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st\"/>
    </mc:Choice>
  </mc:AlternateContent>
  <bookViews>
    <workbookView xWindow="0" yWindow="0" windowWidth="28800" windowHeight="12255"/>
  </bookViews>
  <sheets>
    <sheet name="Data1" sheetId="1" r:id="rId1"/>
  </sheets>
  <definedNames>
    <definedName name="Data1">Data1!$G$1:$AI$2371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4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1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H1351" i="1" l="1"/>
  <c r="BG1351" i="1"/>
  <c r="BF1351" i="1"/>
  <c r="BE1351" i="1"/>
  <c r="BD1351" i="1"/>
  <c r="BC1351" i="1"/>
  <c r="BB1351" i="1"/>
  <c r="BA1351" i="1"/>
  <c r="AZ1351" i="1"/>
  <c r="AY1351" i="1"/>
  <c r="AX1351" i="1"/>
  <c r="AW1351" i="1"/>
  <c r="AV1351" i="1"/>
  <c r="AU1351" i="1"/>
  <c r="AT1351" i="1"/>
  <c r="AS1351" i="1"/>
  <c r="BH1350" i="1"/>
  <c r="BG1350" i="1"/>
  <c r="BF1350" i="1"/>
  <c r="BE1350" i="1"/>
  <c r="BD1350" i="1"/>
  <c r="BC1350" i="1"/>
  <c r="BB1350" i="1"/>
  <c r="BA1350" i="1"/>
  <c r="AZ1350" i="1"/>
  <c r="AY1350" i="1"/>
  <c r="AX1350" i="1"/>
  <c r="AW1350" i="1"/>
  <c r="AV1350" i="1"/>
  <c r="AU1350" i="1"/>
  <c r="AT1350" i="1"/>
  <c r="AS1350" i="1"/>
  <c r="BH1349" i="1"/>
  <c r="BG1349" i="1"/>
  <c r="BF1349" i="1"/>
  <c r="BE1349" i="1"/>
  <c r="BD1349" i="1"/>
  <c r="BC1349" i="1"/>
  <c r="BB1349" i="1"/>
  <c r="BA1349" i="1"/>
  <c r="AZ1349" i="1"/>
  <c r="AY1349" i="1"/>
  <c r="AX1349" i="1"/>
  <c r="AW1349" i="1"/>
  <c r="AV1349" i="1"/>
  <c r="AU1349" i="1"/>
  <c r="AT1349" i="1"/>
  <c r="AS1349" i="1"/>
  <c r="AR1349" i="1"/>
  <c r="BH1348" i="1"/>
  <c r="BG1348" i="1"/>
  <c r="BF1348" i="1"/>
  <c r="BE1348" i="1"/>
  <c r="BD1348" i="1"/>
  <c r="BC1348" i="1"/>
  <c r="BB1348" i="1"/>
  <c r="BA1348" i="1"/>
  <c r="AZ1348" i="1"/>
  <c r="AY1348" i="1"/>
  <c r="AX1348" i="1"/>
  <c r="AW1348" i="1"/>
  <c r="AV1348" i="1"/>
  <c r="AU1348" i="1"/>
  <c r="AT1348" i="1"/>
  <c r="AS1348" i="1"/>
  <c r="AR1348" i="1"/>
  <c r="BH1347" i="1"/>
  <c r="BG1347" i="1"/>
  <c r="BF1347" i="1"/>
  <c r="BE1347" i="1"/>
  <c r="BD1347" i="1"/>
  <c r="BC1347" i="1"/>
  <c r="BB1347" i="1"/>
  <c r="BA1347" i="1"/>
  <c r="AZ1347" i="1"/>
  <c r="AY1347" i="1"/>
  <c r="AX1347" i="1"/>
  <c r="AW1347" i="1"/>
  <c r="AV1347" i="1"/>
  <c r="AU1347" i="1"/>
  <c r="AT1347" i="1"/>
  <c r="AS1347" i="1"/>
  <c r="AR1347" i="1"/>
  <c r="AQ1347" i="1"/>
  <c r="BH1346" i="1"/>
  <c r="BG1346" i="1"/>
  <c r="BF1346" i="1"/>
  <c r="BE1346" i="1"/>
  <c r="BD1346" i="1"/>
  <c r="BC1346" i="1"/>
  <c r="BB1346" i="1"/>
  <c r="BA1346" i="1"/>
  <c r="AZ1346" i="1"/>
  <c r="AY1346" i="1"/>
  <c r="AX1346" i="1"/>
  <c r="AW1346" i="1"/>
  <c r="AV1346" i="1"/>
  <c r="AU1346" i="1"/>
  <c r="AT1346" i="1"/>
  <c r="AS1346" i="1"/>
  <c r="AR1346" i="1"/>
  <c r="AQ1346" i="1"/>
  <c r="AP1346" i="1"/>
  <c r="AO1346" i="1"/>
  <c r="BH1345" i="1"/>
  <c r="BG1345" i="1"/>
  <c r="BF1345" i="1"/>
  <c r="BE1345" i="1"/>
  <c r="BD1345" i="1"/>
  <c r="BC1345" i="1"/>
  <c r="BB1345" i="1"/>
  <c r="BA1345" i="1"/>
  <c r="AZ1345" i="1"/>
  <c r="AY1345" i="1"/>
  <c r="AX1345" i="1"/>
  <c r="AW1345" i="1"/>
  <c r="AV1345" i="1"/>
  <c r="AU1345" i="1"/>
  <c r="AT1345" i="1"/>
  <c r="AS1345" i="1"/>
  <c r="AR1345" i="1"/>
  <c r="AQ1345" i="1"/>
  <c r="AP1345" i="1"/>
  <c r="AO1345" i="1"/>
  <c r="BH1344" i="1"/>
  <c r="BG1344" i="1"/>
  <c r="BF1344" i="1"/>
  <c r="BE1344" i="1"/>
  <c r="BD1344" i="1"/>
  <c r="BC1344" i="1"/>
  <c r="BB1344" i="1"/>
  <c r="BA1344" i="1"/>
  <c r="AZ1344" i="1"/>
  <c r="AY1344" i="1"/>
  <c r="AX1344" i="1"/>
  <c r="AW1344" i="1"/>
  <c r="AV1344" i="1"/>
  <c r="AU1344" i="1"/>
  <c r="AT1344" i="1"/>
  <c r="AS1344" i="1"/>
  <c r="AR1344" i="1"/>
  <c r="AQ1344" i="1"/>
  <c r="AP1344" i="1"/>
  <c r="AO1344" i="1"/>
  <c r="AN1344" i="1"/>
  <c r="BH1343" i="1"/>
  <c r="BG1343" i="1"/>
  <c r="BF1343" i="1"/>
  <c r="BE1343" i="1"/>
  <c r="BD1343" i="1"/>
  <c r="BC1343" i="1"/>
  <c r="BB1343" i="1"/>
  <c r="BA1343" i="1"/>
  <c r="AZ1343" i="1"/>
  <c r="AY1343" i="1"/>
  <c r="AX1343" i="1"/>
  <c r="AW1343" i="1"/>
  <c r="AV1343" i="1"/>
  <c r="AU1343" i="1"/>
  <c r="AT1343" i="1"/>
  <c r="AS1343" i="1"/>
  <c r="AR1343" i="1"/>
  <c r="AQ1343" i="1"/>
  <c r="AP1343" i="1"/>
  <c r="AO1343" i="1"/>
  <c r="AN1343" i="1"/>
  <c r="BH1342" i="1"/>
  <c r="BG1342" i="1"/>
  <c r="BF1342" i="1"/>
  <c r="BE1342" i="1"/>
  <c r="BD1342" i="1"/>
  <c r="BC1342" i="1"/>
  <c r="BB1342" i="1"/>
  <c r="BA1342" i="1"/>
  <c r="AZ1342" i="1"/>
  <c r="AY1342" i="1"/>
  <c r="AX1342" i="1"/>
  <c r="AW1342" i="1"/>
  <c r="AV1342" i="1"/>
  <c r="AU1342" i="1"/>
  <c r="AT1342" i="1"/>
  <c r="AS1342" i="1"/>
  <c r="AR1342" i="1"/>
  <c r="AQ1342" i="1"/>
  <c r="AP1342" i="1"/>
  <c r="AO1342" i="1"/>
  <c r="AN1342" i="1"/>
  <c r="AM1342" i="1"/>
  <c r="BH1341" i="1"/>
  <c r="BG1341" i="1"/>
  <c r="BF1341" i="1"/>
  <c r="BE1341" i="1"/>
  <c r="BH1340" i="1"/>
  <c r="BG1340" i="1"/>
  <c r="BF1340" i="1"/>
  <c r="BE1340" i="1"/>
  <c r="BD1340" i="1"/>
  <c r="BC1340" i="1"/>
  <c r="BH1339" i="1"/>
  <c r="BG1339" i="1"/>
  <c r="BF1339" i="1"/>
  <c r="BE1339" i="1"/>
  <c r="BD1339" i="1"/>
  <c r="BC1339" i="1"/>
  <c r="BB1339" i="1"/>
  <c r="BA1339" i="1"/>
  <c r="BH1338" i="1"/>
  <c r="BG1338" i="1"/>
  <c r="BF1338" i="1"/>
  <c r="BE1338" i="1"/>
  <c r="BD1338" i="1"/>
  <c r="BC1338" i="1"/>
  <c r="BB1338" i="1"/>
  <c r="BA1338" i="1"/>
  <c r="AZ1338" i="1"/>
  <c r="AY1338" i="1"/>
  <c r="BH1337" i="1"/>
  <c r="BG1337" i="1"/>
  <c r="BF1337" i="1"/>
  <c r="BE1337" i="1"/>
  <c r="BD1337" i="1"/>
  <c r="BC1337" i="1"/>
  <c r="BB1337" i="1"/>
  <c r="BA1337" i="1"/>
  <c r="AZ1337" i="1"/>
  <c r="AY1337" i="1"/>
  <c r="AX1337" i="1"/>
  <c r="AW1337" i="1"/>
  <c r="BH1336" i="1"/>
  <c r="BG1336" i="1"/>
  <c r="BF1336" i="1"/>
  <c r="BE1336" i="1"/>
  <c r="BD1336" i="1"/>
  <c r="BC1336" i="1"/>
  <c r="BB1336" i="1"/>
  <c r="BA1336" i="1"/>
  <c r="AZ1336" i="1"/>
  <c r="AY1336" i="1"/>
  <c r="AX1336" i="1"/>
  <c r="AW1336" i="1"/>
  <c r="AV1336" i="1"/>
  <c r="AU1336" i="1"/>
  <c r="BH1335" i="1"/>
  <c r="BG1335" i="1"/>
  <c r="BF1335" i="1"/>
  <c r="BE1335" i="1"/>
  <c r="BD1335" i="1"/>
  <c r="BC1335" i="1"/>
  <c r="BB1335" i="1"/>
  <c r="BA1335" i="1"/>
  <c r="AZ1335" i="1"/>
  <c r="AY1335" i="1"/>
  <c r="AX1335" i="1"/>
  <c r="AW1335" i="1"/>
  <c r="AV1335" i="1"/>
  <c r="AU1335" i="1"/>
  <c r="AT1335" i="1"/>
  <c r="AS1335" i="1"/>
  <c r="BH1334" i="1"/>
  <c r="BG1334" i="1"/>
  <c r="BF1334" i="1"/>
  <c r="BE1334" i="1"/>
  <c r="BD1334" i="1"/>
  <c r="BC1334" i="1"/>
  <c r="BB1334" i="1"/>
  <c r="BA1334" i="1"/>
  <c r="AZ1334" i="1"/>
  <c r="AY1334" i="1"/>
  <c r="AX1334" i="1"/>
  <c r="AW1334" i="1"/>
  <c r="AV1334" i="1"/>
  <c r="AU1334" i="1"/>
  <c r="AT1334" i="1"/>
  <c r="AS1334" i="1"/>
  <c r="AR1334" i="1"/>
  <c r="AQ1334" i="1"/>
  <c r="BH1333" i="1"/>
  <c r="BG1333" i="1"/>
  <c r="BF1333" i="1"/>
  <c r="BE1333" i="1"/>
  <c r="BD1333" i="1"/>
  <c r="BC1333" i="1"/>
  <c r="BB1333" i="1"/>
  <c r="BA1333" i="1"/>
  <c r="AZ1333" i="1"/>
  <c r="AY1333" i="1"/>
  <c r="AX1333" i="1"/>
  <c r="AW1333" i="1"/>
  <c r="AV1333" i="1"/>
  <c r="AU1333" i="1"/>
  <c r="AT1333" i="1"/>
  <c r="AS1333" i="1"/>
  <c r="AR1333" i="1"/>
  <c r="AQ1333" i="1"/>
  <c r="AP1333" i="1"/>
  <c r="AO1333" i="1"/>
  <c r="BH1332" i="1"/>
  <c r="BG1332" i="1"/>
  <c r="BF1332" i="1"/>
  <c r="BE1332" i="1"/>
  <c r="BD1332" i="1"/>
  <c r="BC1332" i="1"/>
  <c r="BB1332" i="1"/>
  <c r="BA1332" i="1"/>
  <c r="AZ1332" i="1"/>
  <c r="AY1332" i="1"/>
  <c r="AX1332" i="1"/>
  <c r="AW1332" i="1"/>
  <c r="AV1332" i="1"/>
  <c r="AU1332" i="1"/>
  <c r="AT1332" i="1"/>
  <c r="AS1332" i="1"/>
  <c r="AR1332" i="1"/>
  <c r="AQ1332" i="1"/>
  <c r="AP1332" i="1"/>
  <c r="AO1332" i="1"/>
  <c r="AN1332" i="1"/>
  <c r="AM1332" i="1"/>
  <c r="BH1321" i="1" l="1"/>
  <c r="BG1321" i="1"/>
  <c r="BF1321" i="1"/>
  <c r="BE1321" i="1"/>
  <c r="BD1321" i="1"/>
  <c r="BC1321" i="1"/>
  <c r="BB1321" i="1"/>
  <c r="BA1321" i="1"/>
  <c r="AZ1321" i="1"/>
  <c r="AY1321" i="1"/>
  <c r="AX1321" i="1"/>
  <c r="AW1321" i="1"/>
  <c r="AV1321" i="1"/>
  <c r="AU1321" i="1"/>
  <c r="BH1320" i="1"/>
  <c r="BG1320" i="1"/>
  <c r="BF1320" i="1"/>
  <c r="BE1320" i="1"/>
  <c r="BD1320" i="1"/>
  <c r="BC1320" i="1"/>
  <c r="BB1320" i="1"/>
  <c r="BA1320" i="1"/>
  <c r="AZ1320" i="1"/>
  <c r="AY1320" i="1"/>
  <c r="AX1320" i="1"/>
  <c r="AW1320" i="1"/>
  <c r="AV1320" i="1"/>
  <c r="AU1320" i="1"/>
  <c r="AT1320" i="1"/>
  <c r="BH1319" i="1"/>
  <c r="BG1319" i="1"/>
  <c r="BF1319" i="1"/>
  <c r="BE1319" i="1"/>
  <c r="BD1319" i="1"/>
  <c r="BC1319" i="1"/>
  <c r="BB1319" i="1"/>
  <c r="BA1319" i="1"/>
  <c r="AZ1319" i="1"/>
  <c r="AY1319" i="1"/>
  <c r="AX1319" i="1"/>
  <c r="AW1319" i="1"/>
  <c r="AV1319" i="1"/>
  <c r="AU1319" i="1"/>
  <c r="AT1319" i="1"/>
  <c r="AS1319" i="1"/>
  <c r="BH1318" i="1"/>
  <c r="BG1318" i="1"/>
  <c r="BF1318" i="1"/>
  <c r="BE1318" i="1"/>
  <c r="BD1318" i="1"/>
  <c r="BC1318" i="1"/>
  <c r="BB1318" i="1"/>
  <c r="BA1318" i="1"/>
  <c r="AZ1318" i="1"/>
  <c r="AY1318" i="1"/>
  <c r="AX1318" i="1"/>
  <c r="AW1318" i="1"/>
  <c r="AV1318" i="1"/>
  <c r="AU1318" i="1"/>
  <c r="AT1318" i="1"/>
  <c r="AS1318" i="1"/>
  <c r="AR1318" i="1"/>
  <c r="BH1317" i="1"/>
  <c r="BG1317" i="1"/>
  <c r="BF1317" i="1"/>
  <c r="BE1317" i="1"/>
  <c r="BD1317" i="1"/>
  <c r="BC1317" i="1"/>
  <c r="BB1317" i="1"/>
  <c r="BA1317" i="1"/>
  <c r="AZ1317" i="1"/>
  <c r="AY1317" i="1"/>
  <c r="AX1317" i="1"/>
  <c r="AW1317" i="1"/>
  <c r="AV1317" i="1"/>
  <c r="AU1317" i="1"/>
  <c r="AT1317" i="1"/>
  <c r="AS1317" i="1"/>
  <c r="AR1317" i="1"/>
  <c r="AQ1317" i="1"/>
  <c r="BH1316" i="1"/>
  <c r="BG1316" i="1"/>
  <c r="BF1316" i="1"/>
  <c r="BE1316" i="1"/>
  <c r="BD1316" i="1"/>
  <c r="BC1316" i="1"/>
  <c r="BB1316" i="1"/>
  <c r="BA1316" i="1"/>
  <c r="AZ1316" i="1"/>
  <c r="AY1316" i="1"/>
  <c r="AX1316" i="1"/>
  <c r="AW1316" i="1"/>
  <c r="AV1316" i="1"/>
  <c r="AU1316" i="1"/>
  <c r="AT1316" i="1"/>
  <c r="AS1316" i="1"/>
  <c r="AR1316" i="1"/>
  <c r="AQ1316" i="1"/>
  <c r="AP1316" i="1"/>
  <c r="BH1315" i="1"/>
  <c r="BG1315" i="1"/>
  <c r="BF1315" i="1"/>
  <c r="BE1315" i="1"/>
  <c r="BD1315" i="1"/>
  <c r="BC1315" i="1"/>
  <c r="BB1315" i="1"/>
  <c r="BA1315" i="1"/>
  <c r="AZ1315" i="1"/>
  <c r="AY1315" i="1"/>
  <c r="AX1315" i="1"/>
  <c r="AW1315" i="1"/>
  <c r="AV1315" i="1"/>
  <c r="AU1315" i="1"/>
  <c r="AT1315" i="1"/>
  <c r="AS1315" i="1"/>
  <c r="AR1315" i="1"/>
  <c r="AQ1315" i="1"/>
  <c r="AP1315" i="1"/>
  <c r="AO1315" i="1"/>
  <c r="BH1314" i="1"/>
  <c r="BG1314" i="1"/>
  <c r="BF1314" i="1"/>
  <c r="BE1314" i="1"/>
  <c r="BD1314" i="1"/>
  <c r="BC1314" i="1"/>
  <c r="BB1314" i="1"/>
  <c r="BA1314" i="1"/>
  <c r="AZ1314" i="1"/>
  <c r="AY1314" i="1"/>
  <c r="AX1314" i="1"/>
  <c r="AW1314" i="1"/>
  <c r="AV1314" i="1"/>
  <c r="AU1314" i="1"/>
  <c r="AT1314" i="1"/>
  <c r="AS1314" i="1"/>
  <c r="AR1314" i="1"/>
  <c r="AQ1314" i="1"/>
  <c r="AP1314" i="1"/>
  <c r="AO1314" i="1"/>
  <c r="AN1314" i="1"/>
  <c r="BH1313" i="1"/>
  <c r="BG1313" i="1"/>
  <c r="BF1313" i="1"/>
  <c r="BE1313" i="1"/>
  <c r="BD1313" i="1"/>
  <c r="BC1313" i="1"/>
  <c r="BB1313" i="1"/>
  <c r="BA1313" i="1"/>
  <c r="AZ1313" i="1"/>
  <c r="AY1313" i="1"/>
  <c r="AX1313" i="1"/>
  <c r="AW1313" i="1"/>
  <c r="AV1313" i="1"/>
  <c r="AU1313" i="1"/>
  <c r="AT1313" i="1"/>
  <c r="AS1313" i="1"/>
  <c r="AR1313" i="1"/>
  <c r="AQ1313" i="1"/>
  <c r="AP1313" i="1"/>
  <c r="AO1313" i="1"/>
  <c r="AN1313" i="1"/>
  <c r="AM1313" i="1"/>
  <c r="BH1312" i="1"/>
  <c r="BG1312" i="1"/>
  <c r="BF1312" i="1"/>
  <c r="BE1312" i="1"/>
  <c r="BD1312" i="1"/>
  <c r="BC1312" i="1"/>
  <c r="BB1312" i="1"/>
  <c r="BA1312" i="1"/>
  <c r="AZ1312" i="1"/>
  <c r="AY1312" i="1"/>
  <c r="AX1312" i="1"/>
  <c r="AW1312" i="1"/>
  <c r="AV1312" i="1"/>
  <c r="AU1312" i="1"/>
  <c r="AT1312" i="1"/>
  <c r="AS1312" i="1"/>
  <c r="AR1312" i="1"/>
  <c r="AQ1312" i="1"/>
  <c r="AP1312" i="1"/>
  <c r="AO1312" i="1"/>
  <c r="AN1312" i="1"/>
  <c r="AM1312" i="1"/>
  <c r="AL1312" i="1"/>
  <c r="BH1311" i="1"/>
  <c r="BG1311" i="1"/>
  <c r="BF1311" i="1"/>
  <c r="BE1311" i="1"/>
  <c r="BH1310" i="1"/>
  <c r="BG1310" i="1"/>
  <c r="BF1310" i="1"/>
  <c r="BE1310" i="1"/>
  <c r="BD1310" i="1"/>
  <c r="BC1310" i="1"/>
  <c r="BH1309" i="1"/>
  <c r="BG1309" i="1"/>
  <c r="BF1309" i="1"/>
  <c r="BE1309" i="1"/>
  <c r="BD1309" i="1"/>
  <c r="BC1309" i="1"/>
  <c r="BB1309" i="1"/>
  <c r="BA1309" i="1"/>
  <c r="BH1308" i="1"/>
  <c r="BG1308" i="1"/>
  <c r="BF1308" i="1"/>
  <c r="BE1308" i="1"/>
  <c r="BD1308" i="1"/>
  <c r="BC1308" i="1"/>
  <c r="BB1308" i="1"/>
  <c r="BA1308" i="1"/>
  <c r="AZ1308" i="1"/>
  <c r="AY1308" i="1"/>
  <c r="BH1307" i="1"/>
  <c r="BG1307" i="1"/>
  <c r="BF1307" i="1"/>
  <c r="BE1307" i="1"/>
  <c r="BD1307" i="1"/>
  <c r="BC1307" i="1"/>
  <c r="BB1307" i="1"/>
  <c r="BA1307" i="1"/>
  <c r="AZ1307" i="1"/>
  <c r="AY1307" i="1"/>
  <c r="AX1307" i="1"/>
  <c r="AW1307" i="1"/>
  <c r="BH1306" i="1"/>
  <c r="BG1306" i="1"/>
  <c r="BF1306" i="1"/>
  <c r="BE1306" i="1"/>
  <c r="BD1306" i="1"/>
  <c r="BC1306" i="1"/>
  <c r="BB1306" i="1"/>
  <c r="BA1306" i="1"/>
  <c r="AZ1306" i="1"/>
  <c r="AY1306" i="1"/>
  <c r="AX1306" i="1"/>
  <c r="AW1306" i="1"/>
  <c r="AV1306" i="1"/>
  <c r="AU1306" i="1"/>
  <c r="BH1305" i="1"/>
  <c r="BG1305" i="1"/>
  <c r="BF1305" i="1"/>
  <c r="BE1305" i="1"/>
  <c r="BD1305" i="1"/>
  <c r="BC1305" i="1"/>
  <c r="BB1305" i="1"/>
  <c r="BA1305" i="1"/>
  <c r="AZ1305" i="1"/>
  <c r="AY1305" i="1"/>
  <c r="AX1305" i="1"/>
  <c r="AW1305" i="1"/>
  <c r="AV1305" i="1"/>
  <c r="AU1305" i="1"/>
  <c r="AT1305" i="1"/>
  <c r="AS1305" i="1"/>
  <c r="BH1304" i="1"/>
  <c r="BG1304" i="1"/>
  <c r="BF1304" i="1"/>
  <c r="BE1304" i="1"/>
  <c r="BD1304" i="1"/>
  <c r="BC1304" i="1"/>
  <c r="BB1304" i="1"/>
  <c r="BA1304" i="1"/>
  <c r="AZ1304" i="1"/>
  <c r="AY1304" i="1"/>
  <c r="AX1304" i="1"/>
  <c r="AW1304" i="1"/>
  <c r="AV1304" i="1"/>
  <c r="AU1304" i="1"/>
  <c r="AT1304" i="1"/>
  <c r="AS1304" i="1"/>
  <c r="AR1304" i="1"/>
  <c r="AQ1304" i="1"/>
  <c r="BH1303" i="1"/>
  <c r="BG1303" i="1"/>
  <c r="BF1303" i="1"/>
  <c r="BE1303" i="1"/>
  <c r="BD1303" i="1"/>
  <c r="BC1303" i="1"/>
  <c r="BB1303" i="1"/>
  <c r="BA1303" i="1"/>
  <c r="AZ1303" i="1"/>
  <c r="AY1303" i="1"/>
  <c r="AX1303" i="1"/>
  <c r="AW1303" i="1"/>
  <c r="AV1303" i="1"/>
  <c r="AU1303" i="1"/>
  <c r="AT1303" i="1"/>
  <c r="AS1303" i="1"/>
  <c r="AR1303" i="1"/>
  <c r="AQ1303" i="1"/>
  <c r="AP1303" i="1"/>
  <c r="AO1303" i="1"/>
  <c r="BH1302" i="1"/>
  <c r="BG1302" i="1"/>
  <c r="BF1302" i="1"/>
  <c r="BE1302" i="1"/>
  <c r="BD1302" i="1"/>
  <c r="BC1302" i="1"/>
  <c r="BB1302" i="1"/>
  <c r="BA1302" i="1"/>
  <c r="AZ1302" i="1"/>
  <c r="AY1302" i="1"/>
  <c r="AX1302" i="1"/>
  <c r="AW1302" i="1"/>
  <c r="AV1302" i="1"/>
  <c r="AU1302" i="1"/>
  <c r="AT1302" i="1"/>
  <c r="AS1302" i="1"/>
  <c r="AR1302" i="1"/>
  <c r="AQ1302" i="1"/>
  <c r="AP1302" i="1"/>
  <c r="AO1302" i="1"/>
  <c r="AN1302" i="1"/>
  <c r="AM1302" i="1"/>
  <c r="BH1301" i="1"/>
  <c r="BG1301" i="1"/>
  <c r="BF1301" i="1"/>
  <c r="BE1301" i="1"/>
  <c r="BH1300" i="1"/>
  <c r="BG1300" i="1"/>
  <c r="BF1300" i="1"/>
  <c r="BE1300" i="1"/>
  <c r="BD1300" i="1"/>
  <c r="BC1300" i="1"/>
  <c r="BH1299" i="1"/>
  <c r="BG1299" i="1"/>
  <c r="BF1299" i="1"/>
  <c r="BE1299" i="1"/>
  <c r="BD1299" i="1"/>
  <c r="BC1299" i="1"/>
  <c r="BB1299" i="1"/>
  <c r="BA1299" i="1"/>
  <c r="BH1298" i="1"/>
  <c r="BG1298" i="1"/>
  <c r="BF1298" i="1"/>
  <c r="BE1298" i="1"/>
  <c r="BD1298" i="1"/>
  <c r="BC1298" i="1"/>
  <c r="BB1298" i="1"/>
  <c r="BA1298" i="1"/>
  <c r="AZ1298" i="1"/>
  <c r="AY1298" i="1"/>
  <c r="BH1297" i="1"/>
  <c r="BG1297" i="1"/>
  <c r="BF1297" i="1"/>
  <c r="BE1297" i="1"/>
  <c r="BD1297" i="1"/>
  <c r="BC1297" i="1"/>
  <c r="BB1297" i="1"/>
  <c r="BA1297" i="1"/>
  <c r="AZ1297" i="1"/>
  <c r="AY1297" i="1"/>
  <c r="AX1297" i="1"/>
  <c r="AW1297" i="1"/>
  <c r="BH1296" i="1"/>
  <c r="BG1296" i="1"/>
  <c r="BF1296" i="1"/>
  <c r="BE1296" i="1"/>
  <c r="BD1296" i="1"/>
  <c r="BC1296" i="1"/>
  <c r="BB1296" i="1"/>
  <c r="BA1296" i="1"/>
  <c r="AZ1296" i="1"/>
  <c r="AY1296" i="1"/>
  <c r="AX1296" i="1"/>
  <c r="AW1296" i="1"/>
  <c r="AV1296" i="1"/>
  <c r="AU1296" i="1"/>
  <c r="BH1295" i="1"/>
  <c r="BG1295" i="1"/>
  <c r="BF1295" i="1"/>
  <c r="BE1295" i="1"/>
  <c r="BD1295" i="1"/>
  <c r="BC1295" i="1"/>
  <c r="BB1295" i="1"/>
  <c r="BA1295" i="1"/>
  <c r="AZ1295" i="1"/>
  <c r="AY1295" i="1"/>
  <c r="AX1295" i="1"/>
  <c r="AW1295" i="1"/>
  <c r="AV1295" i="1"/>
  <c r="AU1295" i="1"/>
  <c r="AT1295" i="1"/>
  <c r="AS1295" i="1"/>
  <c r="BH1294" i="1"/>
  <c r="BG1294" i="1"/>
  <c r="BF1294" i="1"/>
  <c r="BE1294" i="1"/>
  <c r="BD1294" i="1"/>
  <c r="BC1294" i="1"/>
  <c r="BB1294" i="1"/>
  <c r="BA1294" i="1"/>
  <c r="AZ1294" i="1"/>
  <c r="AY1294" i="1"/>
  <c r="AX1294" i="1"/>
  <c r="AW1294" i="1"/>
  <c r="AV1294" i="1"/>
  <c r="AU1294" i="1"/>
  <c r="AT1294" i="1"/>
  <c r="AS1294" i="1"/>
  <c r="AR1294" i="1"/>
  <c r="AQ1294" i="1"/>
  <c r="BH1293" i="1"/>
  <c r="BG1293" i="1"/>
  <c r="BF1293" i="1"/>
  <c r="BE1293" i="1"/>
  <c r="BD1293" i="1"/>
  <c r="BC1293" i="1"/>
  <c r="BB1293" i="1"/>
  <c r="BA1293" i="1"/>
  <c r="AZ1293" i="1"/>
  <c r="AY1293" i="1"/>
  <c r="AX1293" i="1"/>
  <c r="AW1293" i="1"/>
  <c r="AV1293" i="1"/>
  <c r="AU1293" i="1"/>
  <c r="AT1293" i="1"/>
  <c r="AS1293" i="1"/>
  <c r="AR1293" i="1"/>
  <c r="AQ1293" i="1"/>
  <c r="AP1293" i="1"/>
  <c r="AO1293" i="1"/>
  <c r="BH1292" i="1"/>
  <c r="BG1292" i="1"/>
  <c r="BF1292" i="1"/>
  <c r="BE1292" i="1"/>
  <c r="BD1292" i="1"/>
  <c r="BC1292" i="1"/>
  <c r="BB1292" i="1"/>
  <c r="BA1292" i="1"/>
  <c r="AZ1292" i="1"/>
  <c r="AY1292" i="1"/>
  <c r="AX1292" i="1"/>
  <c r="AW1292" i="1"/>
  <c r="AV1292" i="1"/>
  <c r="AU1292" i="1"/>
  <c r="AT1292" i="1"/>
  <c r="AS1292" i="1"/>
  <c r="AR1292" i="1"/>
  <c r="AQ1292" i="1"/>
  <c r="AP1292" i="1"/>
  <c r="AO1292" i="1"/>
  <c r="AN1292" i="1"/>
  <c r="AM1292" i="1"/>
  <c r="BH1281" i="1"/>
  <c r="BG1281" i="1"/>
  <c r="BF1281" i="1"/>
  <c r="BE1281" i="1"/>
  <c r="BD1281" i="1"/>
  <c r="BC1281" i="1"/>
  <c r="BB1281" i="1"/>
  <c r="BA1281" i="1"/>
  <c r="AZ1281" i="1"/>
  <c r="AY1281" i="1"/>
  <c r="AX1281" i="1"/>
  <c r="AW1281" i="1"/>
  <c r="AV1281" i="1"/>
  <c r="AU1281" i="1"/>
  <c r="AT1281" i="1"/>
  <c r="BH1280" i="1"/>
  <c r="BG1280" i="1"/>
  <c r="BF1280" i="1"/>
  <c r="BE1280" i="1"/>
  <c r="BD1280" i="1"/>
  <c r="BC1280" i="1"/>
  <c r="BB1280" i="1"/>
  <c r="BA1280" i="1"/>
  <c r="AZ1280" i="1"/>
  <c r="AY1280" i="1"/>
  <c r="AX1280" i="1"/>
  <c r="AW1280" i="1"/>
  <c r="AV1280" i="1"/>
  <c r="AU1280" i="1"/>
  <c r="AT1280" i="1"/>
  <c r="BH1279" i="1"/>
  <c r="BG1279" i="1"/>
  <c r="BF1279" i="1"/>
  <c r="BE1279" i="1"/>
  <c r="BD1279" i="1"/>
  <c r="BC1279" i="1"/>
  <c r="BB1279" i="1"/>
  <c r="BA1279" i="1"/>
  <c r="AZ1279" i="1"/>
  <c r="AY1279" i="1"/>
  <c r="AX1279" i="1"/>
  <c r="AW1279" i="1"/>
  <c r="AV1279" i="1"/>
  <c r="AU1279" i="1"/>
  <c r="AT1279" i="1"/>
  <c r="AS1279" i="1"/>
  <c r="BH1278" i="1"/>
  <c r="BG1278" i="1"/>
  <c r="BF1278" i="1"/>
  <c r="BE1278" i="1"/>
  <c r="BD1278" i="1"/>
  <c r="BC1278" i="1"/>
  <c r="BB1278" i="1"/>
  <c r="BA1278" i="1"/>
  <c r="AZ1278" i="1"/>
  <c r="AY1278" i="1"/>
  <c r="AX1278" i="1"/>
  <c r="AW1278" i="1"/>
  <c r="AV1278" i="1"/>
  <c r="AU1278" i="1"/>
  <c r="AT1278" i="1"/>
  <c r="AS1278" i="1"/>
  <c r="BH1277" i="1"/>
  <c r="BG1277" i="1"/>
  <c r="BF1277" i="1"/>
  <c r="BE1277" i="1"/>
  <c r="BD1277" i="1"/>
  <c r="BC1277" i="1"/>
  <c r="BB1277" i="1"/>
  <c r="BA1277" i="1"/>
  <c r="AZ1277" i="1"/>
  <c r="AY1277" i="1"/>
  <c r="AX1277" i="1"/>
  <c r="AW1277" i="1"/>
  <c r="AV1277" i="1"/>
  <c r="AU1277" i="1"/>
  <c r="AT1277" i="1"/>
  <c r="AS1277" i="1"/>
  <c r="AR1277" i="1"/>
  <c r="BH1276" i="1"/>
  <c r="BG1276" i="1"/>
  <c r="BF1276" i="1"/>
  <c r="BE1276" i="1"/>
  <c r="BD1276" i="1"/>
  <c r="BC1276" i="1"/>
  <c r="BB1276" i="1"/>
  <c r="BA1276" i="1"/>
  <c r="AZ1276" i="1"/>
  <c r="AY1276" i="1"/>
  <c r="AX1276" i="1"/>
  <c r="AW1276" i="1"/>
  <c r="AV1276" i="1"/>
  <c r="AU1276" i="1"/>
  <c r="AT1276" i="1"/>
  <c r="AS1276" i="1"/>
  <c r="AR1276" i="1"/>
  <c r="BH1275" i="1"/>
  <c r="BG1275" i="1"/>
  <c r="BF1275" i="1"/>
  <c r="BE1275" i="1"/>
  <c r="BD1275" i="1"/>
  <c r="BC1275" i="1"/>
  <c r="BB1275" i="1"/>
  <c r="BA1275" i="1"/>
  <c r="AZ1275" i="1"/>
  <c r="AY1275" i="1"/>
  <c r="AX1275" i="1"/>
  <c r="AW1275" i="1"/>
  <c r="AV1275" i="1"/>
  <c r="AU1275" i="1"/>
  <c r="AT1275" i="1"/>
  <c r="AS1275" i="1"/>
  <c r="AR1275" i="1"/>
  <c r="AQ1275" i="1"/>
  <c r="BH1274" i="1"/>
  <c r="BG1274" i="1"/>
  <c r="BF1274" i="1"/>
  <c r="BE1274" i="1"/>
  <c r="BD1274" i="1"/>
  <c r="BC1274" i="1"/>
  <c r="BB1274" i="1"/>
  <c r="BA1274" i="1"/>
  <c r="AZ1274" i="1"/>
  <c r="AY1274" i="1"/>
  <c r="AX1274" i="1"/>
  <c r="AW1274" i="1"/>
  <c r="AV1274" i="1"/>
  <c r="AU1274" i="1"/>
  <c r="AT1274" i="1"/>
  <c r="AS1274" i="1"/>
  <c r="AR1274" i="1"/>
  <c r="AQ1274" i="1"/>
  <c r="BH1273" i="1"/>
  <c r="BG1273" i="1"/>
  <c r="BF1273" i="1"/>
  <c r="BE1273" i="1"/>
  <c r="BD1273" i="1"/>
  <c r="BC1273" i="1"/>
  <c r="BB1273" i="1"/>
  <c r="BA1273" i="1"/>
  <c r="AZ1273" i="1"/>
  <c r="AY1273" i="1"/>
  <c r="AX1273" i="1"/>
  <c r="AW1273" i="1"/>
  <c r="AV1273" i="1"/>
  <c r="AU1273" i="1"/>
  <c r="AT1273" i="1"/>
  <c r="AS1273" i="1"/>
  <c r="AR1273" i="1"/>
  <c r="AQ1273" i="1"/>
  <c r="AP1273" i="1"/>
  <c r="BH1272" i="1"/>
  <c r="BG1272" i="1"/>
  <c r="BF1272" i="1"/>
  <c r="BE1272" i="1"/>
  <c r="BD1272" i="1"/>
  <c r="BC1272" i="1"/>
  <c r="BB1272" i="1"/>
  <c r="BA1272" i="1"/>
  <c r="AZ1272" i="1"/>
  <c r="AY1272" i="1"/>
  <c r="AX1272" i="1"/>
  <c r="AW1272" i="1"/>
  <c r="AV1272" i="1"/>
  <c r="AU1272" i="1"/>
  <c r="AT1272" i="1"/>
  <c r="AS1272" i="1"/>
  <c r="AR1272" i="1"/>
  <c r="AQ1272" i="1"/>
  <c r="AP1272" i="1"/>
  <c r="BH1261" i="1"/>
  <c r="BG1261" i="1"/>
  <c r="BF1261" i="1"/>
  <c r="BE1261" i="1"/>
  <c r="BH1260" i="1"/>
  <c r="BG1260" i="1"/>
  <c r="BF1260" i="1"/>
  <c r="BE1260" i="1"/>
  <c r="BD1260" i="1"/>
  <c r="BC1260" i="1"/>
  <c r="BH1259" i="1"/>
  <c r="BG1259" i="1"/>
  <c r="BF1259" i="1"/>
  <c r="BE1259" i="1"/>
  <c r="BD1259" i="1"/>
  <c r="BC1259" i="1"/>
  <c r="BB1259" i="1"/>
  <c r="BA1259" i="1"/>
  <c r="BH1258" i="1"/>
  <c r="BG1258" i="1"/>
  <c r="BF1258" i="1"/>
  <c r="BE1258" i="1"/>
  <c r="BD1258" i="1"/>
  <c r="BC1258" i="1"/>
  <c r="BB1258" i="1"/>
  <c r="BA1258" i="1"/>
  <c r="AZ1258" i="1"/>
  <c r="AY1258" i="1"/>
  <c r="BH1257" i="1"/>
  <c r="BG1257" i="1"/>
  <c r="BF1257" i="1"/>
  <c r="BE1257" i="1"/>
  <c r="BD1257" i="1"/>
  <c r="BC1257" i="1"/>
  <c r="BB1257" i="1"/>
  <c r="BA1257" i="1"/>
  <c r="AZ1257" i="1"/>
  <c r="AY1257" i="1"/>
  <c r="AX1257" i="1"/>
  <c r="AW1257" i="1"/>
  <c r="BH1256" i="1"/>
  <c r="BG1256" i="1"/>
  <c r="BF1256" i="1"/>
  <c r="BE1256" i="1"/>
  <c r="BD1256" i="1"/>
  <c r="BC1256" i="1"/>
  <c r="BB1256" i="1"/>
  <c r="BA1256" i="1"/>
  <c r="AZ1256" i="1"/>
  <c r="AY1256" i="1"/>
  <c r="AX1256" i="1"/>
  <c r="AW1256" i="1"/>
  <c r="AV1256" i="1"/>
  <c r="AU1256" i="1"/>
  <c r="BH1255" i="1"/>
  <c r="BG1255" i="1"/>
  <c r="BF1255" i="1"/>
  <c r="BE1255" i="1"/>
  <c r="BD1255" i="1"/>
  <c r="BC1255" i="1"/>
  <c r="BB1255" i="1"/>
  <c r="BA1255" i="1"/>
  <c r="AZ1255" i="1"/>
  <c r="AY1255" i="1"/>
  <c r="AX1255" i="1"/>
  <c r="AW1255" i="1"/>
  <c r="AV1255" i="1"/>
  <c r="AU1255" i="1"/>
  <c r="AT1255" i="1"/>
  <c r="AS1255" i="1"/>
  <c r="BH1254" i="1"/>
  <c r="BG1254" i="1"/>
  <c r="BF1254" i="1"/>
  <c r="BE1254" i="1"/>
  <c r="BD1254" i="1"/>
  <c r="BC1254" i="1"/>
  <c r="BB1254" i="1"/>
  <c r="BA1254" i="1"/>
  <c r="AZ1254" i="1"/>
  <c r="AY1254" i="1"/>
  <c r="AX1254" i="1"/>
  <c r="AW1254" i="1"/>
  <c r="AV1254" i="1"/>
  <c r="AU1254" i="1"/>
  <c r="AT1254" i="1"/>
  <c r="AS1254" i="1"/>
  <c r="AR1254" i="1"/>
  <c r="AQ1254" i="1"/>
  <c r="BH1253" i="1"/>
  <c r="BG1253" i="1"/>
  <c r="BF1253" i="1"/>
  <c r="BE1253" i="1"/>
  <c r="BD1253" i="1"/>
  <c r="BC1253" i="1"/>
  <c r="BB1253" i="1"/>
  <c r="BA1253" i="1"/>
  <c r="AZ1253" i="1"/>
  <c r="AY1253" i="1"/>
  <c r="AX1253" i="1"/>
  <c r="AW1253" i="1"/>
  <c r="AV1253" i="1"/>
  <c r="AU1253" i="1"/>
  <c r="AT1253" i="1"/>
  <c r="AS1253" i="1"/>
  <c r="AR1253" i="1"/>
  <c r="AQ1253" i="1"/>
  <c r="AP1253" i="1"/>
  <c r="AO1253" i="1"/>
  <c r="BH1252" i="1"/>
  <c r="BG1252" i="1"/>
  <c r="BF1252" i="1"/>
  <c r="BE1252" i="1"/>
  <c r="BD1252" i="1"/>
  <c r="BC1252" i="1"/>
  <c r="BB1252" i="1"/>
  <c r="BA1252" i="1"/>
  <c r="AZ1252" i="1"/>
  <c r="AY1252" i="1"/>
  <c r="AX1252" i="1"/>
  <c r="AW1252" i="1"/>
  <c r="AV1252" i="1"/>
  <c r="AU1252" i="1"/>
  <c r="AT1252" i="1"/>
  <c r="AS1252" i="1"/>
  <c r="AR1252" i="1"/>
  <c r="AQ1252" i="1"/>
  <c r="AP1252" i="1"/>
  <c r="AO1252" i="1"/>
  <c r="AN1252" i="1"/>
  <c r="AM1252" i="1"/>
  <c r="BH1271" i="1"/>
  <c r="BG1271" i="1"/>
  <c r="BF1271" i="1"/>
  <c r="BE1271" i="1"/>
  <c r="BD1271" i="1"/>
  <c r="BC1271" i="1"/>
  <c r="BB1271" i="1"/>
  <c r="BA1271" i="1"/>
  <c r="AZ1271" i="1"/>
  <c r="AY1271" i="1"/>
  <c r="AX1271" i="1"/>
  <c r="AW1271" i="1"/>
  <c r="AV1271" i="1"/>
  <c r="AU1271" i="1"/>
  <c r="AT1271" i="1"/>
  <c r="AS1271" i="1"/>
  <c r="BH1270" i="1"/>
  <c r="BG1270" i="1"/>
  <c r="BF1270" i="1"/>
  <c r="BE1270" i="1"/>
  <c r="BD1270" i="1"/>
  <c r="BC1270" i="1"/>
  <c r="BB1270" i="1"/>
  <c r="BA1270" i="1"/>
  <c r="AZ1270" i="1"/>
  <c r="AY1270" i="1"/>
  <c r="AX1270" i="1"/>
  <c r="AW1270" i="1"/>
  <c r="AV1270" i="1"/>
  <c r="AU1270" i="1"/>
  <c r="AT1270" i="1"/>
  <c r="AS1270" i="1"/>
  <c r="BH1269" i="1"/>
  <c r="BG1269" i="1"/>
  <c r="BF1269" i="1"/>
  <c r="BE1269" i="1"/>
  <c r="BD1269" i="1"/>
  <c r="BC1269" i="1"/>
  <c r="BB1269" i="1"/>
  <c r="BA1269" i="1"/>
  <c r="AZ1269" i="1"/>
  <c r="AY1269" i="1"/>
  <c r="AX1269" i="1"/>
  <c r="AW1269" i="1"/>
  <c r="AV1269" i="1"/>
  <c r="AU1269" i="1"/>
  <c r="AT1269" i="1"/>
  <c r="AS1269" i="1"/>
  <c r="BH1268" i="1"/>
  <c r="BG1268" i="1"/>
  <c r="BF1268" i="1"/>
  <c r="BE1268" i="1"/>
  <c r="BD1268" i="1"/>
  <c r="BC1268" i="1"/>
  <c r="BB1268" i="1"/>
  <c r="BA1268" i="1"/>
  <c r="AZ1268" i="1"/>
  <c r="AY1268" i="1"/>
  <c r="AX1268" i="1"/>
  <c r="AW1268" i="1"/>
  <c r="AV1268" i="1"/>
  <c r="AU1268" i="1"/>
  <c r="AT1268" i="1"/>
  <c r="AS1268" i="1"/>
  <c r="BH1267" i="1"/>
  <c r="BG1267" i="1"/>
  <c r="BF1267" i="1"/>
  <c r="BE1267" i="1"/>
  <c r="BD1267" i="1"/>
  <c r="BC1267" i="1"/>
  <c r="BB1267" i="1"/>
  <c r="BA1267" i="1"/>
  <c r="AZ1267" i="1"/>
  <c r="AY1267" i="1"/>
  <c r="AX1267" i="1"/>
  <c r="AW1267" i="1"/>
  <c r="AV1267" i="1"/>
  <c r="AU1267" i="1"/>
  <c r="AT1267" i="1"/>
  <c r="AS1267" i="1"/>
  <c r="BH1266" i="1"/>
  <c r="BG1266" i="1"/>
  <c r="BF1266" i="1"/>
  <c r="BE1266" i="1"/>
  <c r="BD1266" i="1"/>
  <c r="BC1266" i="1"/>
  <c r="BB1266" i="1"/>
  <c r="BA1266" i="1"/>
  <c r="AZ1266" i="1"/>
  <c r="AY1266" i="1"/>
  <c r="AX1266" i="1"/>
  <c r="AW1266" i="1"/>
  <c r="AV1266" i="1"/>
  <c r="AU1266" i="1"/>
  <c r="AT1266" i="1"/>
  <c r="AS1266" i="1"/>
  <c r="AR1266" i="1"/>
  <c r="AQ1266" i="1"/>
  <c r="AP1266" i="1"/>
  <c r="AO1266" i="1"/>
  <c r="BH1265" i="1"/>
  <c r="BG1265" i="1"/>
  <c r="BF1265" i="1"/>
  <c r="BE1265" i="1"/>
  <c r="BD1265" i="1"/>
  <c r="BC1265" i="1"/>
  <c r="BB1265" i="1"/>
  <c r="BA1265" i="1"/>
  <c r="AZ1265" i="1"/>
  <c r="AY1265" i="1"/>
  <c r="AX1265" i="1"/>
  <c r="AW1265" i="1"/>
  <c r="AV1265" i="1"/>
  <c r="AU1265" i="1"/>
  <c r="AT1265" i="1"/>
  <c r="AS1265" i="1"/>
  <c r="AR1265" i="1"/>
  <c r="AQ1265" i="1"/>
  <c r="AP1265" i="1"/>
  <c r="AO1265" i="1"/>
  <c r="BH1264" i="1"/>
  <c r="BG1264" i="1"/>
  <c r="BF1264" i="1"/>
  <c r="BE1264" i="1"/>
  <c r="BD1264" i="1"/>
  <c r="BC1264" i="1"/>
  <c r="BB1264" i="1"/>
  <c r="BA1264" i="1"/>
  <c r="AZ1264" i="1"/>
  <c r="AY1264" i="1"/>
  <c r="AX1264" i="1"/>
  <c r="AW1264" i="1"/>
  <c r="AV1264" i="1"/>
  <c r="AU1264" i="1"/>
  <c r="AT1264" i="1"/>
  <c r="AS1264" i="1"/>
  <c r="AR1264" i="1"/>
  <c r="AQ1264" i="1"/>
  <c r="AP1264" i="1"/>
  <c r="AO1264" i="1"/>
  <c r="BH1263" i="1"/>
  <c r="BG1263" i="1"/>
  <c r="BF1263" i="1"/>
  <c r="BE1263" i="1"/>
  <c r="BD1263" i="1"/>
  <c r="BC1263" i="1"/>
  <c r="BB1263" i="1"/>
  <c r="BA1263" i="1"/>
  <c r="AZ1263" i="1"/>
  <c r="AY1263" i="1"/>
  <c r="AX1263" i="1"/>
  <c r="AW1263" i="1"/>
  <c r="AV1263" i="1"/>
  <c r="AU1263" i="1"/>
  <c r="AT1263" i="1"/>
  <c r="AS1263" i="1"/>
  <c r="AR1263" i="1"/>
  <c r="AQ1263" i="1"/>
  <c r="AP1263" i="1"/>
  <c r="AO1263" i="1"/>
  <c r="BH1262" i="1"/>
  <c r="BG1262" i="1"/>
  <c r="BF1262" i="1"/>
  <c r="BE1262" i="1"/>
  <c r="BD1262" i="1"/>
  <c r="BC1262" i="1"/>
  <c r="BB1262" i="1"/>
  <c r="BA1262" i="1"/>
  <c r="AZ1262" i="1"/>
  <c r="AY1262" i="1"/>
  <c r="AX1262" i="1"/>
  <c r="AW1262" i="1"/>
  <c r="AV1262" i="1"/>
  <c r="AU1262" i="1"/>
  <c r="AT1262" i="1"/>
  <c r="AS1262" i="1"/>
  <c r="AR1262" i="1"/>
  <c r="AQ1262" i="1"/>
  <c r="AP1262" i="1"/>
  <c r="AO126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BG1282" i="1"/>
  <c r="BH1282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BG1283" i="1"/>
  <c r="BH1283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BG1284" i="1"/>
  <c r="BH1284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BG1285" i="1"/>
  <c r="BH1285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BG1286" i="1"/>
  <c r="BH1286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BG1287" i="1"/>
  <c r="BH1287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BG1288" i="1"/>
  <c r="BH1288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BG1289" i="1"/>
  <c r="BH1289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BG1290" i="1"/>
  <c r="BH1290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BG1291" i="1"/>
  <c r="BH1291" i="1"/>
  <c r="BH1251" i="1"/>
  <c r="BG1251" i="1"/>
  <c r="BF1251" i="1"/>
  <c r="BE1251" i="1"/>
  <c r="BH1250" i="1"/>
  <c r="BG1250" i="1"/>
  <c r="BF1250" i="1"/>
  <c r="BE1250" i="1"/>
  <c r="BD1250" i="1"/>
  <c r="BC1250" i="1"/>
  <c r="BH1249" i="1"/>
  <c r="BG1249" i="1"/>
  <c r="BF1249" i="1"/>
  <c r="BE1249" i="1"/>
  <c r="BD1249" i="1"/>
  <c r="BC1249" i="1"/>
  <c r="BB1249" i="1"/>
  <c r="BA1249" i="1"/>
  <c r="BH1248" i="1"/>
  <c r="BG1248" i="1"/>
  <c r="BF1248" i="1"/>
  <c r="BE1248" i="1"/>
  <c r="BD1248" i="1"/>
  <c r="BC1248" i="1"/>
  <c r="BB1248" i="1"/>
  <c r="BA1248" i="1"/>
  <c r="AZ1248" i="1"/>
  <c r="AY1248" i="1"/>
  <c r="BH1247" i="1"/>
  <c r="BG1247" i="1"/>
  <c r="BF1247" i="1"/>
  <c r="BE1247" i="1"/>
  <c r="BD1247" i="1"/>
  <c r="BC1247" i="1"/>
  <c r="BB1247" i="1"/>
  <c r="BA1247" i="1"/>
  <c r="AZ1247" i="1"/>
  <c r="AY1247" i="1"/>
  <c r="AX1247" i="1"/>
  <c r="AW1247" i="1"/>
  <c r="BH1246" i="1"/>
  <c r="BG1246" i="1"/>
  <c r="BF1246" i="1"/>
  <c r="BE1246" i="1"/>
  <c r="BD1246" i="1"/>
  <c r="BC1246" i="1"/>
  <c r="BB1246" i="1"/>
  <c r="BA1246" i="1"/>
  <c r="AZ1246" i="1"/>
  <c r="AY1246" i="1"/>
  <c r="AX1246" i="1"/>
  <c r="AW1246" i="1"/>
  <c r="AV1246" i="1"/>
  <c r="AU1246" i="1"/>
  <c r="BH1245" i="1"/>
  <c r="BG1245" i="1"/>
  <c r="BF1245" i="1"/>
  <c r="BE1245" i="1"/>
  <c r="BD1245" i="1"/>
  <c r="BC1245" i="1"/>
  <c r="BB1245" i="1"/>
  <c r="BA1245" i="1"/>
  <c r="AZ1245" i="1"/>
  <c r="AY1245" i="1"/>
  <c r="AX1245" i="1"/>
  <c r="AW1245" i="1"/>
  <c r="AV1245" i="1"/>
  <c r="AU1245" i="1"/>
  <c r="AT1245" i="1"/>
  <c r="AS1245" i="1"/>
  <c r="BH1244" i="1"/>
  <c r="BG1244" i="1"/>
  <c r="BF1244" i="1"/>
  <c r="BE1244" i="1"/>
  <c r="BD1244" i="1"/>
  <c r="BC1244" i="1"/>
  <c r="BB1244" i="1"/>
  <c r="BA1244" i="1"/>
  <c r="AZ1244" i="1"/>
  <c r="AY1244" i="1"/>
  <c r="AX1244" i="1"/>
  <c r="AW1244" i="1"/>
  <c r="AV1244" i="1"/>
  <c r="AU1244" i="1"/>
  <c r="AT1244" i="1"/>
  <c r="AS1244" i="1"/>
  <c r="AR1244" i="1"/>
  <c r="AQ1244" i="1"/>
  <c r="BH1243" i="1"/>
  <c r="BG1243" i="1"/>
  <c r="BF1243" i="1"/>
  <c r="BE1243" i="1"/>
  <c r="BD1243" i="1"/>
  <c r="BC1243" i="1"/>
  <c r="BB1243" i="1"/>
  <c r="BA1243" i="1"/>
  <c r="AZ1243" i="1"/>
  <c r="AY1243" i="1"/>
  <c r="AX1243" i="1"/>
  <c r="AW1243" i="1"/>
  <c r="AV1243" i="1"/>
  <c r="AU1243" i="1"/>
  <c r="AT1243" i="1"/>
  <c r="AS1243" i="1"/>
  <c r="AR1243" i="1"/>
  <c r="AQ1243" i="1"/>
  <c r="AP1243" i="1"/>
  <c r="AO1243" i="1"/>
  <c r="BH1242" i="1"/>
  <c r="BG1242" i="1"/>
  <c r="BF1242" i="1"/>
  <c r="BE1242" i="1"/>
  <c r="BD1242" i="1"/>
  <c r="BC1242" i="1"/>
  <c r="BB1242" i="1"/>
  <c r="BA1242" i="1"/>
  <c r="AZ1242" i="1"/>
  <c r="AY1242" i="1"/>
  <c r="AX1242" i="1"/>
  <c r="AW1242" i="1"/>
  <c r="AV1242" i="1"/>
  <c r="AU1242" i="1"/>
  <c r="AT1242" i="1"/>
  <c r="AS1242" i="1"/>
  <c r="AR1242" i="1"/>
  <c r="AQ1242" i="1"/>
  <c r="AP1242" i="1"/>
  <c r="AO1242" i="1"/>
  <c r="AN1242" i="1"/>
  <c r="AM1242" i="1"/>
  <c r="BH1231" i="1"/>
  <c r="BG1231" i="1"/>
  <c r="BF1231" i="1"/>
  <c r="BE1231" i="1"/>
  <c r="BD1231" i="1"/>
  <c r="BC1231" i="1"/>
  <c r="BB1231" i="1"/>
  <c r="BA1231" i="1"/>
  <c r="AZ1231" i="1"/>
  <c r="AY1231" i="1"/>
  <c r="AX1231" i="1"/>
  <c r="AW1231" i="1"/>
  <c r="AV1231" i="1"/>
  <c r="AU1231" i="1"/>
  <c r="AT1231" i="1"/>
  <c r="AS1231" i="1"/>
  <c r="BH1230" i="1"/>
  <c r="BG1230" i="1"/>
  <c r="BF1230" i="1"/>
  <c r="BE1230" i="1"/>
  <c r="BD1230" i="1"/>
  <c r="BC1230" i="1"/>
  <c r="BB1230" i="1"/>
  <c r="BA1230" i="1"/>
  <c r="AZ1230" i="1"/>
  <c r="AY1230" i="1"/>
  <c r="AX1230" i="1"/>
  <c r="AW1230" i="1"/>
  <c r="AV1230" i="1"/>
  <c r="AU1230" i="1"/>
  <c r="AT1230" i="1"/>
  <c r="AS1230" i="1"/>
  <c r="BH1229" i="1"/>
  <c r="BG1229" i="1"/>
  <c r="BF1229" i="1"/>
  <c r="BE1229" i="1"/>
  <c r="BD1229" i="1"/>
  <c r="BC1229" i="1"/>
  <c r="BB1229" i="1"/>
  <c r="BA1229" i="1"/>
  <c r="AZ1229" i="1"/>
  <c r="AY1229" i="1"/>
  <c r="AX1229" i="1"/>
  <c r="AW1229" i="1"/>
  <c r="AV1229" i="1"/>
  <c r="AU1229" i="1"/>
  <c r="AT1229" i="1"/>
  <c r="AS1229" i="1"/>
  <c r="BH1228" i="1"/>
  <c r="BG1228" i="1"/>
  <c r="BF1228" i="1"/>
  <c r="BE1228" i="1"/>
  <c r="BD1228" i="1"/>
  <c r="BC1228" i="1"/>
  <c r="BB1228" i="1"/>
  <c r="BA1228" i="1"/>
  <c r="AZ1228" i="1"/>
  <c r="AY1228" i="1"/>
  <c r="AX1228" i="1"/>
  <c r="AW1228" i="1"/>
  <c r="AV1228" i="1"/>
  <c r="AU1228" i="1"/>
  <c r="AT1228" i="1"/>
  <c r="AS1228" i="1"/>
  <c r="BH1227" i="1"/>
  <c r="BG1227" i="1"/>
  <c r="BF1227" i="1"/>
  <c r="BE1227" i="1"/>
  <c r="BD1227" i="1"/>
  <c r="BC1227" i="1"/>
  <c r="BB1227" i="1"/>
  <c r="BA1227" i="1"/>
  <c r="AZ1227" i="1"/>
  <c r="AY1227" i="1"/>
  <c r="AX1227" i="1"/>
  <c r="AW1227" i="1"/>
  <c r="AV1227" i="1"/>
  <c r="AU1227" i="1"/>
  <c r="AT1227" i="1"/>
  <c r="AS1227" i="1"/>
  <c r="BH1226" i="1"/>
  <c r="BG1226" i="1"/>
  <c r="BF1226" i="1"/>
  <c r="BE1226" i="1"/>
  <c r="BD1226" i="1"/>
  <c r="BC1226" i="1"/>
  <c r="BB1226" i="1"/>
  <c r="BA1226" i="1"/>
  <c r="AZ1226" i="1"/>
  <c r="AY1226" i="1"/>
  <c r="AX1226" i="1"/>
  <c r="AW1226" i="1"/>
  <c r="AV1226" i="1"/>
  <c r="AU1226" i="1"/>
  <c r="AT1226" i="1"/>
  <c r="AS1226" i="1"/>
  <c r="AR1226" i="1"/>
  <c r="AQ1226" i="1"/>
  <c r="AP1226" i="1"/>
  <c r="AO1226" i="1"/>
  <c r="BH1225" i="1"/>
  <c r="BG1225" i="1"/>
  <c r="BF1225" i="1"/>
  <c r="BE1225" i="1"/>
  <c r="BD1225" i="1"/>
  <c r="BC1225" i="1"/>
  <c r="BB1225" i="1"/>
  <c r="BA1225" i="1"/>
  <c r="AZ1225" i="1"/>
  <c r="AY1225" i="1"/>
  <c r="AX1225" i="1"/>
  <c r="AW1225" i="1"/>
  <c r="AV1225" i="1"/>
  <c r="AU1225" i="1"/>
  <c r="AT1225" i="1"/>
  <c r="AS1225" i="1"/>
  <c r="AR1225" i="1"/>
  <c r="AQ1225" i="1"/>
  <c r="AP1225" i="1"/>
  <c r="AO1225" i="1"/>
  <c r="BH1224" i="1"/>
  <c r="BG1224" i="1"/>
  <c r="BF1224" i="1"/>
  <c r="BE1224" i="1"/>
  <c r="BD1224" i="1"/>
  <c r="BC1224" i="1"/>
  <c r="BB1224" i="1"/>
  <c r="BA1224" i="1"/>
  <c r="AZ1224" i="1"/>
  <c r="AY1224" i="1"/>
  <c r="AX1224" i="1"/>
  <c r="AW1224" i="1"/>
  <c r="AV1224" i="1"/>
  <c r="AU1224" i="1"/>
  <c r="AT1224" i="1"/>
  <c r="AS1224" i="1"/>
  <c r="AR1224" i="1"/>
  <c r="AQ1224" i="1"/>
  <c r="AP1224" i="1"/>
  <c r="AO1224" i="1"/>
  <c r="BH1223" i="1"/>
  <c r="BG1223" i="1"/>
  <c r="BF1223" i="1"/>
  <c r="BE1223" i="1"/>
  <c r="BD1223" i="1"/>
  <c r="BC1223" i="1"/>
  <c r="BB1223" i="1"/>
  <c r="BA1223" i="1"/>
  <c r="AZ1223" i="1"/>
  <c r="AY1223" i="1"/>
  <c r="AX1223" i="1"/>
  <c r="AW1223" i="1"/>
  <c r="AV1223" i="1"/>
  <c r="AU1223" i="1"/>
  <c r="AT1223" i="1"/>
  <c r="AS1223" i="1"/>
  <c r="AR1223" i="1"/>
  <c r="AQ1223" i="1"/>
  <c r="AP1223" i="1"/>
  <c r="AO1223" i="1"/>
  <c r="BH1222" i="1"/>
  <c r="BG1222" i="1"/>
  <c r="BF1222" i="1"/>
  <c r="BE1222" i="1"/>
  <c r="BD1222" i="1"/>
  <c r="BC1222" i="1"/>
  <c r="BB1222" i="1"/>
  <c r="BA1222" i="1"/>
  <c r="AZ1222" i="1"/>
  <c r="AY1222" i="1"/>
  <c r="AX1222" i="1"/>
  <c r="AW1222" i="1"/>
  <c r="AV1222" i="1"/>
  <c r="AU1222" i="1"/>
  <c r="AT1222" i="1"/>
  <c r="AS1222" i="1"/>
  <c r="AR1222" i="1"/>
  <c r="AQ1222" i="1"/>
  <c r="AP1222" i="1"/>
  <c r="AO1222" i="1"/>
  <c r="BH1211" i="1"/>
  <c r="BG1211" i="1"/>
  <c r="BF1211" i="1"/>
  <c r="BE1211" i="1"/>
  <c r="BD1211" i="1"/>
  <c r="BC1211" i="1"/>
  <c r="BB1211" i="1"/>
  <c r="BA1211" i="1"/>
  <c r="AZ1211" i="1"/>
  <c r="AY1211" i="1"/>
  <c r="AX1211" i="1"/>
  <c r="AW1211" i="1"/>
  <c r="AV1211" i="1"/>
  <c r="AU1211" i="1"/>
  <c r="BH1210" i="1"/>
  <c r="BG1210" i="1"/>
  <c r="BF1210" i="1"/>
  <c r="BE1210" i="1"/>
  <c r="BD1210" i="1"/>
  <c r="BC1210" i="1"/>
  <c r="BB1210" i="1"/>
  <c r="BA1210" i="1"/>
  <c r="AZ1210" i="1"/>
  <c r="AY1210" i="1"/>
  <c r="AX1210" i="1"/>
  <c r="AW1210" i="1"/>
  <c r="AV1210" i="1"/>
  <c r="AU1210" i="1"/>
  <c r="AT1210" i="1"/>
  <c r="BH1209" i="1"/>
  <c r="BG1209" i="1"/>
  <c r="BF1209" i="1"/>
  <c r="BE1209" i="1"/>
  <c r="BD1209" i="1"/>
  <c r="BC1209" i="1"/>
  <c r="BB1209" i="1"/>
  <c r="BA1209" i="1"/>
  <c r="AZ1209" i="1"/>
  <c r="AY1209" i="1"/>
  <c r="AX1209" i="1"/>
  <c r="AW1209" i="1"/>
  <c r="AV1209" i="1"/>
  <c r="AU1209" i="1"/>
  <c r="AT1209" i="1"/>
  <c r="AS1209" i="1"/>
  <c r="BH1208" i="1"/>
  <c r="BG1208" i="1"/>
  <c r="BF1208" i="1"/>
  <c r="BE1208" i="1"/>
  <c r="BD1208" i="1"/>
  <c r="BC1208" i="1"/>
  <c r="BB1208" i="1"/>
  <c r="BA1208" i="1"/>
  <c r="AZ1208" i="1"/>
  <c r="AY1208" i="1"/>
  <c r="AX1208" i="1"/>
  <c r="AW1208" i="1"/>
  <c r="AV1208" i="1"/>
  <c r="AU1208" i="1"/>
  <c r="AT1208" i="1"/>
  <c r="AS1208" i="1"/>
  <c r="AR1208" i="1"/>
  <c r="BH1207" i="1"/>
  <c r="BG1207" i="1"/>
  <c r="BF1207" i="1"/>
  <c r="BE1207" i="1"/>
  <c r="BD1207" i="1"/>
  <c r="BC1207" i="1"/>
  <c r="BB1207" i="1"/>
  <c r="BA1207" i="1"/>
  <c r="AZ1207" i="1"/>
  <c r="AY1207" i="1"/>
  <c r="AX1207" i="1"/>
  <c r="AW1207" i="1"/>
  <c r="AV1207" i="1"/>
  <c r="AU1207" i="1"/>
  <c r="AT1207" i="1"/>
  <c r="AS1207" i="1"/>
  <c r="AR1207" i="1"/>
  <c r="AQ1207" i="1"/>
  <c r="BH1206" i="1"/>
  <c r="BG1206" i="1"/>
  <c r="BF1206" i="1"/>
  <c r="BE1206" i="1"/>
  <c r="BD1206" i="1"/>
  <c r="BC1206" i="1"/>
  <c r="BB1206" i="1"/>
  <c r="BA1206" i="1"/>
  <c r="AZ1206" i="1"/>
  <c r="AY1206" i="1"/>
  <c r="AX1206" i="1"/>
  <c r="AW1206" i="1"/>
  <c r="AV1206" i="1"/>
  <c r="AU1206" i="1"/>
  <c r="AT1206" i="1"/>
  <c r="AS1206" i="1"/>
  <c r="AR1206" i="1"/>
  <c r="AQ1206" i="1"/>
  <c r="AP1206" i="1"/>
  <c r="BH1205" i="1"/>
  <c r="BG1205" i="1"/>
  <c r="BF1205" i="1"/>
  <c r="BE1205" i="1"/>
  <c r="BD1205" i="1"/>
  <c r="BC1205" i="1"/>
  <c r="BB1205" i="1"/>
  <c r="BA1205" i="1"/>
  <c r="AZ1205" i="1"/>
  <c r="AY1205" i="1"/>
  <c r="AX1205" i="1"/>
  <c r="AW1205" i="1"/>
  <c r="AV1205" i="1"/>
  <c r="AU1205" i="1"/>
  <c r="AT1205" i="1"/>
  <c r="AS1205" i="1"/>
  <c r="AR1205" i="1"/>
  <c r="AQ1205" i="1"/>
  <c r="AP1205" i="1"/>
  <c r="AO1205" i="1"/>
  <c r="BH1204" i="1"/>
  <c r="BG1204" i="1"/>
  <c r="BF1204" i="1"/>
  <c r="BE1204" i="1"/>
  <c r="BD1204" i="1"/>
  <c r="BC1204" i="1"/>
  <c r="BB1204" i="1"/>
  <c r="BA1204" i="1"/>
  <c r="AZ1204" i="1"/>
  <c r="AY1204" i="1"/>
  <c r="AX1204" i="1"/>
  <c r="AW1204" i="1"/>
  <c r="AV1204" i="1"/>
  <c r="AU1204" i="1"/>
  <c r="AT1204" i="1"/>
  <c r="AS1204" i="1"/>
  <c r="AR1204" i="1"/>
  <c r="AQ1204" i="1"/>
  <c r="AP1204" i="1"/>
  <c r="AO1204" i="1"/>
  <c r="AN1204" i="1"/>
  <c r="BH1203" i="1"/>
  <c r="BG1203" i="1"/>
  <c r="BF1203" i="1"/>
  <c r="BE1203" i="1"/>
  <c r="BD1203" i="1"/>
  <c r="BC1203" i="1"/>
  <c r="BB1203" i="1"/>
  <c r="BA1203" i="1"/>
  <c r="AZ1203" i="1"/>
  <c r="AY1203" i="1"/>
  <c r="AX1203" i="1"/>
  <c r="AW1203" i="1"/>
  <c r="AV1203" i="1"/>
  <c r="AU1203" i="1"/>
  <c r="AT1203" i="1"/>
  <c r="AS1203" i="1"/>
  <c r="AR1203" i="1"/>
  <c r="AQ1203" i="1"/>
  <c r="AP1203" i="1"/>
  <c r="AO1203" i="1"/>
  <c r="AN1203" i="1"/>
  <c r="AM1203" i="1"/>
  <c r="BH1202" i="1"/>
  <c r="BG1202" i="1"/>
  <c r="BF1202" i="1"/>
  <c r="BE1202" i="1"/>
  <c r="BD1202" i="1"/>
  <c r="BC1202" i="1"/>
  <c r="BB1202" i="1"/>
  <c r="BA1202" i="1"/>
  <c r="AZ1202" i="1"/>
  <c r="AY1202" i="1"/>
  <c r="AX1202" i="1"/>
  <c r="AW1202" i="1"/>
  <c r="AV1202" i="1"/>
  <c r="AU1202" i="1"/>
  <c r="AT1202" i="1"/>
  <c r="AS1202" i="1"/>
  <c r="AR1202" i="1"/>
  <c r="AQ1202" i="1"/>
  <c r="AP1202" i="1"/>
  <c r="AO1202" i="1"/>
  <c r="AN1202" i="1"/>
  <c r="AM1202" i="1"/>
  <c r="AL1202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BH160" i="1"/>
  <c r="BG160" i="1"/>
  <c r="BF160" i="1"/>
  <c r="BE160" i="1"/>
  <c r="BH159" i="1"/>
  <c r="BG159" i="1"/>
  <c r="BF159" i="1"/>
  <c r="BE159" i="1"/>
  <c r="BD159" i="1"/>
  <c r="BC159" i="1"/>
  <c r="BH158" i="1"/>
  <c r="BG158" i="1"/>
  <c r="BF158" i="1"/>
  <c r="BE158" i="1"/>
  <c r="BD158" i="1"/>
  <c r="BC158" i="1"/>
  <c r="BB158" i="1"/>
  <c r="BA158" i="1"/>
  <c r="BH157" i="1"/>
  <c r="BG157" i="1"/>
  <c r="BF157" i="1"/>
  <c r="BE157" i="1"/>
  <c r="BD157" i="1"/>
  <c r="BC157" i="1"/>
  <c r="BB157" i="1"/>
  <c r="BA157" i="1"/>
  <c r="AZ157" i="1"/>
  <c r="AY157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BH30" i="1" l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BH110" i="1" l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BH70" i="1"/>
  <c r="BG70" i="1"/>
  <c r="BF70" i="1"/>
  <c r="BE70" i="1"/>
  <c r="BH69" i="1"/>
  <c r="BG69" i="1"/>
  <c r="BF69" i="1"/>
  <c r="BE69" i="1"/>
  <c r="BD69" i="1"/>
  <c r="BC69" i="1"/>
  <c r="BH68" i="1"/>
  <c r="BG68" i="1"/>
  <c r="BF68" i="1"/>
  <c r="BE68" i="1"/>
  <c r="BD68" i="1"/>
  <c r="BC68" i="1"/>
  <c r="BB68" i="1"/>
  <c r="BA68" i="1"/>
  <c r="BH67" i="1"/>
  <c r="BG67" i="1"/>
  <c r="BF67" i="1"/>
  <c r="BE67" i="1"/>
  <c r="BD67" i="1"/>
  <c r="BC67" i="1"/>
  <c r="BB67" i="1"/>
  <c r="BA67" i="1"/>
  <c r="AZ67" i="1"/>
  <c r="AY67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H2371" i="1"/>
  <c r="BG2371" i="1"/>
  <c r="BF2371" i="1"/>
  <c r="BE2371" i="1"/>
  <c r="BD2371" i="1"/>
  <c r="BC2371" i="1"/>
  <c r="BB2371" i="1"/>
  <c r="BA2371" i="1"/>
  <c r="AZ2371" i="1"/>
  <c r="AY2371" i="1"/>
  <c r="AX2371" i="1"/>
  <c r="AW2371" i="1"/>
  <c r="BH2370" i="1"/>
  <c r="BG2370" i="1"/>
  <c r="BF2370" i="1"/>
  <c r="BE2370" i="1"/>
  <c r="BD2370" i="1"/>
  <c r="BC2370" i="1"/>
  <c r="BB2370" i="1"/>
  <c r="BA2370" i="1"/>
  <c r="AZ2370" i="1"/>
  <c r="BH2369" i="1"/>
  <c r="BG2369" i="1"/>
  <c r="BF2369" i="1"/>
  <c r="BE2369" i="1"/>
  <c r="BD2369" i="1"/>
  <c r="BC2369" i="1"/>
  <c r="BB2369" i="1"/>
  <c r="BA2369" i="1"/>
  <c r="AZ2369" i="1"/>
  <c r="BH2368" i="1"/>
  <c r="BG2368" i="1"/>
  <c r="BF2368" i="1"/>
  <c r="BE2368" i="1"/>
  <c r="BD2368" i="1"/>
  <c r="BC2368" i="1"/>
  <c r="BB2368" i="1"/>
  <c r="BA2368" i="1"/>
  <c r="AZ2368" i="1"/>
  <c r="AY2368" i="1"/>
  <c r="BH2367" i="1"/>
  <c r="BG2367" i="1"/>
  <c r="BF2367" i="1"/>
  <c r="BE2367" i="1"/>
  <c r="BD2367" i="1"/>
  <c r="BC2367" i="1"/>
  <c r="BB2367" i="1"/>
  <c r="BA2367" i="1"/>
  <c r="AZ2367" i="1"/>
  <c r="AY2367" i="1"/>
  <c r="BH2366" i="1"/>
  <c r="BG2366" i="1"/>
  <c r="BF2366" i="1"/>
  <c r="BE2366" i="1"/>
  <c r="BD2366" i="1"/>
  <c r="BC2366" i="1"/>
  <c r="BB2366" i="1"/>
  <c r="BA2366" i="1"/>
  <c r="AZ2366" i="1"/>
  <c r="AY2366" i="1"/>
  <c r="AX2366" i="1"/>
  <c r="BH2365" i="1"/>
  <c r="BG2365" i="1"/>
  <c r="BF2365" i="1"/>
  <c r="BE2365" i="1"/>
  <c r="BD2365" i="1"/>
  <c r="BC2365" i="1"/>
  <c r="BB2365" i="1"/>
  <c r="BA2365" i="1"/>
  <c r="AZ2365" i="1"/>
  <c r="AY2365" i="1"/>
  <c r="BH2364" i="1"/>
  <c r="BG2364" i="1"/>
  <c r="BF2364" i="1"/>
  <c r="BE2364" i="1"/>
  <c r="BD2364" i="1"/>
  <c r="BC2364" i="1"/>
  <c r="BB2364" i="1"/>
  <c r="BA2364" i="1"/>
  <c r="AZ2364" i="1"/>
  <c r="AY2364" i="1"/>
  <c r="BH2363" i="1"/>
  <c r="BG2363" i="1"/>
  <c r="BF2363" i="1"/>
  <c r="BE2363" i="1"/>
  <c r="BD2363" i="1"/>
  <c r="BC2363" i="1"/>
  <c r="BB2363" i="1"/>
  <c r="BA2363" i="1"/>
  <c r="AZ2363" i="1"/>
  <c r="AY2363" i="1"/>
  <c r="AX2363" i="1"/>
  <c r="BH2362" i="1"/>
  <c r="BG2362" i="1"/>
  <c r="BF2362" i="1"/>
  <c r="BE2362" i="1"/>
  <c r="BD2362" i="1"/>
  <c r="BC2362" i="1"/>
  <c r="BB2362" i="1"/>
  <c r="BA2362" i="1"/>
  <c r="AZ2362" i="1"/>
  <c r="AY2362" i="1"/>
  <c r="AX2362" i="1"/>
  <c r="BH2361" i="1"/>
  <c r="BG2361" i="1"/>
  <c r="BF2361" i="1"/>
  <c r="BE2361" i="1"/>
  <c r="BD2361" i="1"/>
  <c r="BC2361" i="1"/>
  <c r="BB2361" i="1"/>
  <c r="BA2361" i="1"/>
  <c r="AZ2361" i="1"/>
  <c r="AY2361" i="1"/>
  <c r="AX2361" i="1"/>
  <c r="AW2361" i="1"/>
  <c r="BH2360" i="1"/>
  <c r="BG2360" i="1"/>
  <c r="BF2360" i="1"/>
  <c r="BE2360" i="1"/>
  <c r="BD2360" i="1"/>
  <c r="BC2360" i="1"/>
  <c r="BB2360" i="1"/>
  <c r="BA2360" i="1"/>
  <c r="AZ2360" i="1"/>
  <c r="BH2359" i="1"/>
  <c r="BG2359" i="1"/>
  <c r="BF2359" i="1"/>
  <c r="BE2359" i="1"/>
  <c r="BD2359" i="1"/>
  <c r="BC2359" i="1"/>
  <c r="BB2359" i="1"/>
  <c r="BA2359" i="1"/>
  <c r="AZ2359" i="1"/>
  <c r="BH2358" i="1"/>
  <c r="BG2358" i="1"/>
  <c r="BF2358" i="1"/>
  <c r="BE2358" i="1"/>
  <c r="BD2358" i="1"/>
  <c r="BC2358" i="1"/>
  <c r="BB2358" i="1"/>
  <c r="BA2358" i="1"/>
  <c r="AZ2358" i="1"/>
  <c r="AY2358" i="1"/>
  <c r="BH2357" i="1"/>
  <c r="BG2357" i="1"/>
  <c r="BF2357" i="1"/>
  <c r="BE2357" i="1"/>
  <c r="BD2357" i="1"/>
  <c r="BC2357" i="1"/>
  <c r="BB2357" i="1"/>
  <c r="BA2357" i="1"/>
  <c r="AZ2357" i="1"/>
  <c r="AY2357" i="1"/>
  <c r="BH2356" i="1"/>
  <c r="BG2356" i="1"/>
  <c r="BF2356" i="1"/>
  <c r="BE2356" i="1"/>
  <c r="BD2356" i="1"/>
  <c r="BC2356" i="1"/>
  <c r="BB2356" i="1"/>
  <c r="BA2356" i="1"/>
  <c r="AZ2356" i="1"/>
  <c r="AY2356" i="1"/>
  <c r="AX2356" i="1"/>
  <c r="BH2355" i="1"/>
  <c r="BG2355" i="1"/>
  <c r="BF2355" i="1"/>
  <c r="BE2355" i="1"/>
  <c r="BD2355" i="1"/>
  <c r="BC2355" i="1"/>
  <c r="BB2355" i="1"/>
  <c r="BA2355" i="1"/>
  <c r="AZ2355" i="1"/>
  <c r="AY2355" i="1"/>
  <c r="BH2354" i="1"/>
  <c r="BG2354" i="1"/>
  <c r="BF2354" i="1"/>
  <c r="BE2354" i="1"/>
  <c r="BD2354" i="1"/>
  <c r="BC2354" i="1"/>
  <c r="BB2354" i="1"/>
  <c r="BA2354" i="1"/>
  <c r="AZ2354" i="1"/>
  <c r="AY2354" i="1"/>
  <c r="BH2353" i="1"/>
  <c r="BG2353" i="1"/>
  <c r="BF2353" i="1"/>
  <c r="BE2353" i="1"/>
  <c r="BD2353" i="1"/>
  <c r="BC2353" i="1"/>
  <c r="BB2353" i="1"/>
  <c r="BA2353" i="1"/>
  <c r="AZ2353" i="1"/>
  <c r="AY2353" i="1"/>
  <c r="AX2353" i="1"/>
  <c r="BH2352" i="1"/>
  <c r="BG2352" i="1"/>
  <c r="BF2352" i="1"/>
  <c r="BE2352" i="1"/>
  <c r="BD2352" i="1"/>
  <c r="BC2352" i="1"/>
  <c r="BB2352" i="1"/>
  <c r="BA2352" i="1"/>
  <c r="AZ2352" i="1"/>
  <c r="AY2352" i="1"/>
  <c r="AX2352" i="1"/>
  <c r="BH2351" i="1"/>
  <c r="BG2351" i="1"/>
  <c r="BF2351" i="1"/>
  <c r="BE2351" i="1"/>
  <c r="BD2351" i="1"/>
  <c r="BC2351" i="1"/>
  <c r="BB2351" i="1"/>
  <c r="BA2351" i="1"/>
  <c r="AZ2351" i="1"/>
  <c r="AY2351" i="1"/>
  <c r="AX2351" i="1"/>
  <c r="AW2351" i="1"/>
  <c r="BH2350" i="1"/>
  <c r="BG2350" i="1"/>
  <c r="BF2350" i="1"/>
  <c r="BE2350" i="1"/>
  <c r="BD2350" i="1"/>
  <c r="BC2350" i="1"/>
  <c r="BB2350" i="1"/>
  <c r="BA2350" i="1"/>
  <c r="AZ2350" i="1"/>
  <c r="AY2350" i="1"/>
  <c r="BH2349" i="1"/>
  <c r="BG2349" i="1"/>
  <c r="BF2349" i="1"/>
  <c r="BE2349" i="1"/>
  <c r="BD2349" i="1"/>
  <c r="BC2349" i="1"/>
  <c r="BB2349" i="1"/>
  <c r="BA2349" i="1"/>
  <c r="AZ2349" i="1"/>
  <c r="AY2349" i="1"/>
  <c r="BH2348" i="1"/>
  <c r="BG2348" i="1"/>
  <c r="BF2348" i="1"/>
  <c r="BE2348" i="1"/>
  <c r="BD2348" i="1"/>
  <c r="BC2348" i="1"/>
  <c r="BB2348" i="1"/>
  <c r="BA2348" i="1"/>
  <c r="AZ2348" i="1"/>
  <c r="AY2348" i="1"/>
  <c r="AX2348" i="1"/>
  <c r="BH2347" i="1"/>
  <c r="BG2347" i="1"/>
  <c r="BF2347" i="1"/>
  <c r="BE2347" i="1"/>
  <c r="BD2347" i="1"/>
  <c r="BC2347" i="1"/>
  <c r="BB2347" i="1"/>
  <c r="BA2347" i="1"/>
  <c r="AZ2347" i="1"/>
  <c r="AY2347" i="1"/>
  <c r="AX2347" i="1"/>
  <c r="BH2346" i="1"/>
  <c r="BG2346" i="1"/>
  <c r="BF2346" i="1"/>
  <c r="BE2346" i="1"/>
  <c r="BD2346" i="1"/>
  <c r="BC2346" i="1"/>
  <c r="BB2346" i="1"/>
  <c r="BA2346" i="1"/>
  <c r="AZ2346" i="1"/>
  <c r="AY2346" i="1"/>
  <c r="AX2346" i="1"/>
  <c r="AW2346" i="1"/>
  <c r="BH2345" i="1"/>
  <c r="BG2345" i="1"/>
  <c r="BF2345" i="1"/>
  <c r="BE2345" i="1"/>
  <c r="BD2345" i="1"/>
  <c r="BC2345" i="1"/>
  <c r="BB2345" i="1"/>
  <c r="BA2345" i="1"/>
  <c r="AZ2345" i="1"/>
  <c r="AY2345" i="1"/>
  <c r="AX2345" i="1"/>
  <c r="BH2344" i="1"/>
  <c r="BG2344" i="1"/>
  <c r="BF2344" i="1"/>
  <c r="BE2344" i="1"/>
  <c r="BD2344" i="1"/>
  <c r="BC2344" i="1"/>
  <c r="BB2344" i="1"/>
  <c r="BA2344" i="1"/>
  <c r="AZ2344" i="1"/>
  <c r="AY2344" i="1"/>
  <c r="AX2344" i="1"/>
  <c r="BH2343" i="1"/>
  <c r="BG2343" i="1"/>
  <c r="BF2343" i="1"/>
  <c r="BE2343" i="1"/>
  <c r="BD2343" i="1"/>
  <c r="BC2343" i="1"/>
  <c r="BB2343" i="1"/>
  <c r="BA2343" i="1"/>
  <c r="AZ2343" i="1"/>
  <c r="AY2343" i="1"/>
  <c r="AX2343" i="1"/>
  <c r="AW2343" i="1"/>
  <c r="BH2342" i="1"/>
  <c r="BG2342" i="1"/>
  <c r="BF2342" i="1"/>
  <c r="BE2342" i="1"/>
  <c r="BD2342" i="1"/>
  <c r="BC2342" i="1"/>
  <c r="BB2342" i="1"/>
  <c r="BA2342" i="1"/>
  <c r="AZ2342" i="1"/>
  <c r="AY2342" i="1"/>
  <c r="AX2342" i="1"/>
  <c r="AW2342" i="1"/>
  <c r="BH2341" i="1"/>
  <c r="BG2341" i="1"/>
  <c r="BF2341" i="1"/>
  <c r="BE2341" i="1"/>
  <c r="BD2341" i="1"/>
  <c r="BC2341" i="1"/>
  <c r="BB2341" i="1"/>
  <c r="BA2341" i="1"/>
  <c r="AZ2341" i="1"/>
  <c r="AY2341" i="1"/>
  <c r="AX2341" i="1"/>
  <c r="AW2341" i="1"/>
  <c r="BH2340" i="1"/>
  <c r="BG2340" i="1"/>
  <c r="BF2340" i="1"/>
  <c r="BE2340" i="1"/>
  <c r="BD2340" i="1"/>
  <c r="BC2340" i="1"/>
  <c r="BB2340" i="1"/>
  <c r="BA2340" i="1"/>
  <c r="AZ2340" i="1"/>
  <c r="AY2340" i="1"/>
  <c r="BH2339" i="1"/>
  <c r="BG2339" i="1"/>
  <c r="BF2339" i="1"/>
  <c r="BE2339" i="1"/>
  <c r="BD2339" i="1"/>
  <c r="BC2339" i="1"/>
  <c r="BB2339" i="1"/>
  <c r="BA2339" i="1"/>
  <c r="AZ2339" i="1"/>
  <c r="AY2339" i="1"/>
  <c r="BH2338" i="1"/>
  <c r="BG2338" i="1"/>
  <c r="BF2338" i="1"/>
  <c r="BE2338" i="1"/>
  <c r="BD2338" i="1"/>
  <c r="BC2338" i="1"/>
  <c r="BB2338" i="1"/>
  <c r="BA2338" i="1"/>
  <c r="AZ2338" i="1"/>
  <c r="AY2338" i="1"/>
  <c r="AX2338" i="1"/>
  <c r="BH2337" i="1"/>
  <c r="BG2337" i="1"/>
  <c r="BF2337" i="1"/>
  <c r="BE2337" i="1"/>
  <c r="BD2337" i="1"/>
  <c r="BC2337" i="1"/>
  <c r="BB2337" i="1"/>
  <c r="BA2337" i="1"/>
  <c r="AZ2337" i="1"/>
  <c r="AY2337" i="1"/>
  <c r="AX2337" i="1"/>
  <c r="BH2336" i="1"/>
  <c r="BG2336" i="1"/>
  <c r="BF2336" i="1"/>
  <c r="BE2336" i="1"/>
  <c r="BD2336" i="1"/>
  <c r="BC2336" i="1"/>
  <c r="BB2336" i="1"/>
  <c r="BA2336" i="1"/>
  <c r="AZ2336" i="1"/>
  <c r="AY2336" i="1"/>
  <c r="AX2336" i="1"/>
  <c r="AW2336" i="1"/>
  <c r="BH2335" i="1"/>
  <c r="BG2335" i="1"/>
  <c r="BF2335" i="1"/>
  <c r="BE2335" i="1"/>
  <c r="BD2335" i="1"/>
  <c r="BC2335" i="1"/>
  <c r="BB2335" i="1"/>
  <c r="BA2335" i="1"/>
  <c r="AZ2335" i="1"/>
  <c r="AY2335" i="1"/>
  <c r="AX2335" i="1"/>
  <c r="BH2334" i="1"/>
  <c r="BG2334" i="1"/>
  <c r="BF2334" i="1"/>
  <c r="BE2334" i="1"/>
  <c r="BD2334" i="1"/>
  <c r="BC2334" i="1"/>
  <c r="BB2334" i="1"/>
  <c r="BA2334" i="1"/>
  <c r="AZ2334" i="1"/>
  <c r="AY2334" i="1"/>
  <c r="AX2334" i="1"/>
  <c r="BH2333" i="1"/>
  <c r="BG2333" i="1"/>
  <c r="BF2333" i="1"/>
  <c r="BE2333" i="1"/>
  <c r="BD2333" i="1"/>
  <c r="BC2333" i="1"/>
  <c r="BB2333" i="1"/>
  <c r="BA2333" i="1"/>
  <c r="AZ2333" i="1"/>
  <c r="AY2333" i="1"/>
  <c r="AX2333" i="1"/>
  <c r="AW2333" i="1"/>
  <c r="BH2332" i="1"/>
  <c r="BG2332" i="1"/>
  <c r="BF2332" i="1"/>
  <c r="BE2332" i="1"/>
  <c r="BD2332" i="1"/>
  <c r="BC2332" i="1"/>
  <c r="BB2332" i="1"/>
  <c r="BA2332" i="1"/>
  <c r="AZ2332" i="1"/>
  <c r="AY2332" i="1"/>
  <c r="AX2332" i="1"/>
  <c r="AW2332" i="1"/>
  <c r="BH2331" i="1"/>
  <c r="BG2331" i="1"/>
  <c r="BF2331" i="1"/>
  <c r="BE2331" i="1"/>
  <c r="BD2331" i="1"/>
  <c r="BC2331" i="1"/>
  <c r="BB2331" i="1"/>
  <c r="BA2331" i="1"/>
  <c r="AZ2331" i="1"/>
  <c r="AY2331" i="1"/>
  <c r="AX2331" i="1"/>
  <c r="AW2331" i="1"/>
  <c r="BH2330" i="1"/>
  <c r="BG2330" i="1"/>
  <c r="BF2330" i="1"/>
  <c r="BE2330" i="1"/>
  <c r="BD2330" i="1"/>
  <c r="BC2330" i="1"/>
  <c r="BB2330" i="1"/>
  <c r="BA2330" i="1"/>
  <c r="AZ2330" i="1"/>
  <c r="AY2330" i="1"/>
  <c r="AX2330" i="1"/>
  <c r="BH2329" i="1"/>
  <c r="BG2329" i="1"/>
  <c r="BF2329" i="1"/>
  <c r="BE2329" i="1"/>
  <c r="BD2329" i="1"/>
  <c r="BC2329" i="1"/>
  <c r="BB2329" i="1"/>
  <c r="BA2329" i="1"/>
  <c r="AZ2329" i="1"/>
  <c r="AY2329" i="1"/>
  <c r="AX2329" i="1"/>
  <c r="BH2328" i="1"/>
  <c r="BG2328" i="1"/>
  <c r="BF2328" i="1"/>
  <c r="BE2328" i="1"/>
  <c r="BD2328" i="1"/>
  <c r="BC2328" i="1"/>
  <c r="BB2328" i="1"/>
  <c r="BA2328" i="1"/>
  <c r="AZ2328" i="1"/>
  <c r="AY2328" i="1"/>
  <c r="AX2328" i="1"/>
  <c r="AW2328" i="1"/>
  <c r="BH2327" i="1"/>
  <c r="BG2327" i="1"/>
  <c r="BF2327" i="1"/>
  <c r="BE2327" i="1"/>
  <c r="BD2327" i="1"/>
  <c r="BC2327" i="1"/>
  <c r="BB2327" i="1"/>
  <c r="BA2327" i="1"/>
  <c r="AZ2327" i="1"/>
  <c r="AY2327" i="1"/>
  <c r="AX2327" i="1"/>
  <c r="AW2327" i="1"/>
  <c r="BH2326" i="1"/>
  <c r="BG2326" i="1"/>
  <c r="BF2326" i="1"/>
  <c r="BE2326" i="1"/>
  <c r="BD2326" i="1"/>
  <c r="BC2326" i="1"/>
  <c r="BB2326" i="1"/>
  <c r="BA2326" i="1"/>
  <c r="AZ2326" i="1"/>
  <c r="AY2326" i="1"/>
  <c r="AX2326" i="1"/>
  <c r="AW2326" i="1"/>
  <c r="BH2325" i="1"/>
  <c r="BG2325" i="1"/>
  <c r="BF2325" i="1"/>
  <c r="BE2325" i="1"/>
  <c r="BD2325" i="1"/>
  <c r="BC2325" i="1"/>
  <c r="BB2325" i="1"/>
  <c r="BA2325" i="1"/>
  <c r="AZ2325" i="1"/>
  <c r="AY2325" i="1"/>
  <c r="AX2325" i="1"/>
  <c r="AW2325" i="1"/>
  <c r="BH2324" i="1"/>
  <c r="BG2324" i="1"/>
  <c r="BF2324" i="1"/>
  <c r="BE2324" i="1"/>
  <c r="BD2324" i="1"/>
  <c r="BC2324" i="1"/>
  <c r="BB2324" i="1"/>
  <c r="BA2324" i="1"/>
  <c r="AZ2324" i="1"/>
  <c r="AY2324" i="1"/>
  <c r="AX2324" i="1"/>
  <c r="AW2324" i="1"/>
  <c r="BH2323" i="1"/>
  <c r="BG2323" i="1"/>
  <c r="BF2323" i="1"/>
  <c r="BE2323" i="1"/>
  <c r="BD2323" i="1"/>
  <c r="BC2323" i="1"/>
  <c r="BB2323" i="1"/>
  <c r="BA2323" i="1"/>
  <c r="AZ2323" i="1"/>
  <c r="AY2323" i="1"/>
  <c r="AX2323" i="1"/>
  <c r="AW2323" i="1"/>
  <c r="BH2322" i="1"/>
  <c r="BG2322" i="1"/>
  <c r="BF2322" i="1"/>
  <c r="BE2322" i="1"/>
  <c r="BD2322" i="1"/>
  <c r="BC2322" i="1"/>
  <c r="BB2322" i="1"/>
  <c r="BA2322" i="1"/>
  <c r="AZ2322" i="1"/>
  <c r="AY2322" i="1"/>
  <c r="AX2322" i="1"/>
  <c r="AW2322" i="1"/>
  <c r="BH2321" i="1"/>
  <c r="BG2321" i="1"/>
  <c r="BF2321" i="1"/>
  <c r="BE2321" i="1"/>
  <c r="BD2321" i="1"/>
  <c r="BC2321" i="1"/>
  <c r="BB2321" i="1"/>
  <c r="BA2321" i="1"/>
  <c r="AZ2321" i="1"/>
  <c r="AY2321" i="1"/>
  <c r="AX2321" i="1"/>
  <c r="AW2321" i="1"/>
  <c r="BH2320" i="1"/>
  <c r="BG2320" i="1"/>
  <c r="BF2320" i="1"/>
  <c r="BE2320" i="1"/>
  <c r="BD2320" i="1"/>
  <c r="BC2320" i="1"/>
  <c r="BB2320" i="1"/>
  <c r="BA2320" i="1"/>
  <c r="AZ2320" i="1"/>
  <c r="AY2320" i="1"/>
  <c r="BH2319" i="1"/>
  <c r="BG2319" i="1"/>
  <c r="BF2319" i="1"/>
  <c r="BE2319" i="1"/>
  <c r="BD2319" i="1"/>
  <c r="BC2319" i="1"/>
  <c r="BB2319" i="1"/>
  <c r="BA2319" i="1"/>
  <c r="AZ2319" i="1"/>
  <c r="AY2319" i="1"/>
  <c r="BH2318" i="1"/>
  <c r="BG2318" i="1"/>
  <c r="BF2318" i="1"/>
  <c r="BE2318" i="1"/>
  <c r="BD2318" i="1"/>
  <c r="BC2318" i="1"/>
  <c r="BB2318" i="1"/>
  <c r="BA2318" i="1"/>
  <c r="AZ2318" i="1"/>
  <c r="AY2318" i="1"/>
  <c r="AX2318" i="1"/>
  <c r="BH2317" i="1"/>
  <c r="BG2317" i="1"/>
  <c r="BF2317" i="1"/>
  <c r="BE2317" i="1"/>
  <c r="BD2317" i="1"/>
  <c r="BC2317" i="1"/>
  <c r="BB2317" i="1"/>
  <c r="BA2317" i="1"/>
  <c r="AZ2317" i="1"/>
  <c r="AY2317" i="1"/>
  <c r="AX2317" i="1"/>
  <c r="BH2316" i="1"/>
  <c r="BG2316" i="1"/>
  <c r="BF2316" i="1"/>
  <c r="BE2316" i="1"/>
  <c r="BD2316" i="1"/>
  <c r="BC2316" i="1"/>
  <c r="BB2316" i="1"/>
  <c r="BA2316" i="1"/>
  <c r="AZ2316" i="1"/>
  <c r="AY2316" i="1"/>
  <c r="AX2316" i="1"/>
  <c r="AW2316" i="1"/>
  <c r="BH2315" i="1"/>
  <c r="BG2315" i="1"/>
  <c r="BF2315" i="1"/>
  <c r="BE2315" i="1"/>
  <c r="BD2315" i="1"/>
  <c r="BC2315" i="1"/>
  <c r="BB2315" i="1"/>
  <c r="BA2315" i="1"/>
  <c r="AZ2315" i="1"/>
  <c r="AY2315" i="1"/>
  <c r="AX2315" i="1"/>
  <c r="BH2314" i="1"/>
  <c r="BG2314" i="1"/>
  <c r="BF2314" i="1"/>
  <c r="BE2314" i="1"/>
  <c r="BD2314" i="1"/>
  <c r="BC2314" i="1"/>
  <c r="BB2314" i="1"/>
  <c r="BA2314" i="1"/>
  <c r="AZ2314" i="1"/>
  <c r="AY2314" i="1"/>
  <c r="AX2314" i="1"/>
  <c r="BH2313" i="1"/>
  <c r="BG2313" i="1"/>
  <c r="BF2313" i="1"/>
  <c r="BE2313" i="1"/>
  <c r="BD2313" i="1"/>
  <c r="BC2313" i="1"/>
  <c r="BB2313" i="1"/>
  <c r="BA2313" i="1"/>
  <c r="AZ2313" i="1"/>
  <c r="AY2313" i="1"/>
  <c r="AX2313" i="1"/>
  <c r="AW2313" i="1"/>
  <c r="BH2312" i="1"/>
  <c r="BG2312" i="1"/>
  <c r="BF2312" i="1"/>
  <c r="BE2312" i="1"/>
  <c r="BD2312" i="1"/>
  <c r="BC2312" i="1"/>
  <c r="BB2312" i="1"/>
  <c r="BA2312" i="1"/>
  <c r="AZ2312" i="1"/>
  <c r="AY2312" i="1"/>
  <c r="AX2312" i="1"/>
  <c r="AW2312" i="1"/>
  <c r="BH2311" i="1"/>
  <c r="BG2311" i="1"/>
  <c r="BF2311" i="1"/>
  <c r="BE2311" i="1"/>
  <c r="BD2311" i="1"/>
  <c r="BC2311" i="1"/>
  <c r="BB2311" i="1"/>
  <c r="BA2311" i="1"/>
  <c r="AZ2311" i="1"/>
  <c r="AY2311" i="1"/>
  <c r="AX2311" i="1"/>
  <c r="AW2311" i="1"/>
  <c r="BH2310" i="1"/>
  <c r="BG2310" i="1"/>
  <c r="BF2310" i="1"/>
  <c r="BE2310" i="1"/>
  <c r="BD2310" i="1"/>
  <c r="BC2310" i="1"/>
  <c r="BB2310" i="1"/>
  <c r="BA2310" i="1"/>
  <c r="AZ2310" i="1"/>
  <c r="AY2310" i="1"/>
  <c r="BH2309" i="1"/>
  <c r="BG2309" i="1"/>
  <c r="BF2309" i="1"/>
  <c r="BE2309" i="1"/>
  <c r="BD2309" i="1"/>
  <c r="BC2309" i="1"/>
  <c r="BB2309" i="1"/>
  <c r="BA2309" i="1"/>
  <c r="AZ2309" i="1"/>
  <c r="AY2309" i="1"/>
  <c r="BH2308" i="1"/>
  <c r="BG2308" i="1"/>
  <c r="BF2308" i="1"/>
  <c r="BE2308" i="1"/>
  <c r="BD2308" i="1"/>
  <c r="BC2308" i="1"/>
  <c r="BB2308" i="1"/>
  <c r="BA2308" i="1"/>
  <c r="AZ2308" i="1"/>
  <c r="AY2308" i="1"/>
  <c r="AX2308" i="1"/>
  <c r="BH2307" i="1"/>
  <c r="BG2307" i="1"/>
  <c r="BF2307" i="1"/>
  <c r="BE2307" i="1"/>
  <c r="BD2307" i="1"/>
  <c r="BC2307" i="1"/>
  <c r="BB2307" i="1"/>
  <c r="BA2307" i="1"/>
  <c r="AZ2307" i="1"/>
  <c r="AY2307" i="1"/>
  <c r="AX2307" i="1"/>
  <c r="BH2306" i="1"/>
  <c r="BG2306" i="1"/>
  <c r="BF2306" i="1"/>
  <c r="BE2306" i="1"/>
  <c r="BD2306" i="1"/>
  <c r="BC2306" i="1"/>
  <c r="BB2306" i="1"/>
  <c r="BA2306" i="1"/>
  <c r="AZ2306" i="1"/>
  <c r="AY2306" i="1"/>
  <c r="AX2306" i="1"/>
  <c r="AW2306" i="1"/>
  <c r="BH2305" i="1"/>
  <c r="BG2305" i="1"/>
  <c r="BF2305" i="1"/>
  <c r="BE2305" i="1"/>
  <c r="BD2305" i="1"/>
  <c r="BC2305" i="1"/>
  <c r="BB2305" i="1"/>
  <c r="BA2305" i="1"/>
  <c r="AZ2305" i="1"/>
  <c r="AY2305" i="1"/>
  <c r="AX2305" i="1"/>
  <c r="BH2304" i="1"/>
  <c r="BG2304" i="1"/>
  <c r="BF2304" i="1"/>
  <c r="BE2304" i="1"/>
  <c r="BD2304" i="1"/>
  <c r="BC2304" i="1"/>
  <c r="BB2304" i="1"/>
  <c r="BA2304" i="1"/>
  <c r="AZ2304" i="1"/>
  <c r="AY2304" i="1"/>
  <c r="AX2304" i="1"/>
  <c r="BH2303" i="1"/>
  <c r="BG2303" i="1"/>
  <c r="BF2303" i="1"/>
  <c r="BE2303" i="1"/>
  <c r="BD2303" i="1"/>
  <c r="BC2303" i="1"/>
  <c r="BB2303" i="1"/>
  <c r="BA2303" i="1"/>
  <c r="AZ2303" i="1"/>
  <c r="AY2303" i="1"/>
  <c r="AX2303" i="1"/>
  <c r="AW2303" i="1"/>
  <c r="BH2302" i="1"/>
  <c r="BG2302" i="1"/>
  <c r="BF2302" i="1"/>
  <c r="BE2302" i="1"/>
  <c r="BD2302" i="1"/>
  <c r="BC2302" i="1"/>
  <c r="BB2302" i="1"/>
  <c r="BA2302" i="1"/>
  <c r="AZ2302" i="1"/>
  <c r="AY2302" i="1"/>
  <c r="AX2302" i="1"/>
  <c r="AW2302" i="1"/>
  <c r="BH2301" i="1"/>
  <c r="BG2301" i="1"/>
  <c r="BF2301" i="1"/>
  <c r="BE2301" i="1"/>
  <c r="BD2301" i="1"/>
  <c r="BC2301" i="1"/>
  <c r="BB2301" i="1"/>
  <c r="BA2301" i="1"/>
  <c r="AZ2301" i="1"/>
  <c r="AY2301" i="1"/>
  <c r="AX2301" i="1"/>
  <c r="AW2301" i="1"/>
  <c r="BH2300" i="1"/>
  <c r="BG2300" i="1"/>
  <c r="BF2300" i="1"/>
  <c r="BE2300" i="1"/>
  <c r="BD2300" i="1"/>
  <c r="BC2300" i="1"/>
  <c r="BB2300" i="1"/>
  <c r="BA2300" i="1"/>
  <c r="AZ2300" i="1"/>
  <c r="AY2300" i="1"/>
  <c r="AX2300" i="1"/>
  <c r="BH2299" i="1"/>
  <c r="BG2299" i="1"/>
  <c r="BF2299" i="1"/>
  <c r="BE2299" i="1"/>
  <c r="BD2299" i="1"/>
  <c r="BC2299" i="1"/>
  <c r="BB2299" i="1"/>
  <c r="BA2299" i="1"/>
  <c r="AZ2299" i="1"/>
  <c r="AY2299" i="1"/>
  <c r="AX2299" i="1"/>
  <c r="BH2298" i="1"/>
  <c r="BG2298" i="1"/>
  <c r="BF2298" i="1"/>
  <c r="BE2298" i="1"/>
  <c r="BD2298" i="1"/>
  <c r="BC2298" i="1"/>
  <c r="BB2298" i="1"/>
  <c r="BA2298" i="1"/>
  <c r="AZ2298" i="1"/>
  <c r="AY2298" i="1"/>
  <c r="AX2298" i="1"/>
  <c r="AW2298" i="1"/>
  <c r="BH2297" i="1"/>
  <c r="BG2297" i="1"/>
  <c r="BF2297" i="1"/>
  <c r="BE2297" i="1"/>
  <c r="BD2297" i="1"/>
  <c r="BC2297" i="1"/>
  <c r="BB2297" i="1"/>
  <c r="BA2297" i="1"/>
  <c r="AZ2297" i="1"/>
  <c r="AY2297" i="1"/>
  <c r="AX2297" i="1"/>
  <c r="AW2297" i="1"/>
  <c r="BH2296" i="1"/>
  <c r="BG2296" i="1"/>
  <c r="BF2296" i="1"/>
  <c r="BE2296" i="1"/>
  <c r="BD2296" i="1"/>
  <c r="BC2296" i="1"/>
  <c r="BB2296" i="1"/>
  <c r="BA2296" i="1"/>
  <c r="AZ2296" i="1"/>
  <c r="AY2296" i="1"/>
  <c r="AX2296" i="1"/>
  <c r="AW2296" i="1"/>
  <c r="BH2295" i="1"/>
  <c r="BG2295" i="1"/>
  <c r="BF2295" i="1"/>
  <c r="BE2295" i="1"/>
  <c r="BD2295" i="1"/>
  <c r="BC2295" i="1"/>
  <c r="BB2295" i="1"/>
  <c r="BA2295" i="1"/>
  <c r="AZ2295" i="1"/>
  <c r="AY2295" i="1"/>
  <c r="AX2295" i="1"/>
  <c r="AW2295" i="1"/>
  <c r="BH2294" i="1"/>
  <c r="BG2294" i="1"/>
  <c r="BF2294" i="1"/>
  <c r="BE2294" i="1"/>
  <c r="BD2294" i="1"/>
  <c r="BC2294" i="1"/>
  <c r="BB2294" i="1"/>
  <c r="BA2294" i="1"/>
  <c r="AZ2294" i="1"/>
  <c r="AY2294" i="1"/>
  <c r="AX2294" i="1"/>
  <c r="AW2294" i="1"/>
  <c r="BH2293" i="1"/>
  <c r="BG2293" i="1"/>
  <c r="BF2293" i="1"/>
  <c r="BE2293" i="1"/>
  <c r="BD2293" i="1"/>
  <c r="BC2293" i="1"/>
  <c r="BB2293" i="1"/>
  <c r="BA2293" i="1"/>
  <c r="AZ2293" i="1"/>
  <c r="AY2293" i="1"/>
  <c r="AX2293" i="1"/>
  <c r="AW2293" i="1"/>
  <c r="BH2292" i="1"/>
  <c r="BG2292" i="1"/>
  <c r="BF2292" i="1"/>
  <c r="BE2292" i="1"/>
  <c r="BD2292" i="1"/>
  <c r="BC2292" i="1"/>
  <c r="BB2292" i="1"/>
  <c r="BA2292" i="1"/>
  <c r="AZ2292" i="1"/>
  <c r="AY2292" i="1"/>
  <c r="AX2292" i="1"/>
  <c r="AW2292" i="1"/>
  <c r="BH2291" i="1"/>
  <c r="BG2291" i="1"/>
  <c r="BF2291" i="1"/>
  <c r="BE2291" i="1"/>
  <c r="BD2291" i="1"/>
  <c r="BC2291" i="1"/>
  <c r="BB2291" i="1"/>
  <c r="BA2291" i="1"/>
  <c r="AZ2291" i="1"/>
  <c r="AY2291" i="1"/>
  <c r="AX2291" i="1"/>
  <c r="AW2291" i="1"/>
  <c r="BH2290" i="1"/>
  <c r="BG2290" i="1"/>
  <c r="BF2290" i="1"/>
  <c r="BE2290" i="1"/>
  <c r="BD2290" i="1"/>
  <c r="BC2290" i="1"/>
  <c r="BB2290" i="1"/>
  <c r="BA2290" i="1"/>
  <c r="AZ2290" i="1"/>
  <c r="AY2290" i="1"/>
  <c r="AX2290" i="1"/>
  <c r="BH2289" i="1"/>
  <c r="BG2289" i="1"/>
  <c r="BF2289" i="1"/>
  <c r="BE2289" i="1"/>
  <c r="BD2289" i="1"/>
  <c r="BC2289" i="1"/>
  <c r="BB2289" i="1"/>
  <c r="BA2289" i="1"/>
  <c r="AZ2289" i="1"/>
  <c r="AY2289" i="1"/>
  <c r="AX2289" i="1"/>
  <c r="BH2288" i="1"/>
  <c r="BG2288" i="1"/>
  <c r="BF2288" i="1"/>
  <c r="BE2288" i="1"/>
  <c r="BD2288" i="1"/>
  <c r="BC2288" i="1"/>
  <c r="BB2288" i="1"/>
  <c r="BA2288" i="1"/>
  <c r="AZ2288" i="1"/>
  <c r="AY2288" i="1"/>
  <c r="AX2288" i="1"/>
  <c r="AW2288" i="1"/>
  <c r="BH2287" i="1"/>
  <c r="BG2287" i="1"/>
  <c r="BF2287" i="1"/>
  <c r="BE2287" i="1"/>
  <c r="BD2287" i="1"/>
  <c r="BC2287" i="1"/>
  <c r="BB2287" i="1"/>
  <c r="BA2287" i="1"/>
  <c r="AZ2287" i="1"/>
  <c r="AY2287" i="1"/>
  <c r="AX2287" i="1"/>
  <c r="AW2287" i="1"/>
  <c r="BH2286" i="1"/>
  <c r="BG2286" i="1"/>
  <c r="BF2286" i="1"/>
  <c r="BE2286" i="1"/>
  <c r="BD2286" i="1"/>
  <c r="BC2286" i="1"/>
  <c r="BB2286" i="1"/>
  <c r="BA2286" i="1"/>
  <c r="AZ2286" i="1"/>
  <c r="AY2286" i="1"/>
  <c r="AX2286" i="1"/>
  <c r="AW2286" i="1"/>
  <c r="BH2285" i="1"/>
  <c r="BG2285" i="1"/>
  <c r="BF2285" i="1"/>
  <c r="BE2285" i="1"/>
  <c r="BD2285" i="1"/>
  <c r="BC2285" i="1"/>
  <c r="BB2285" i="1"/>
  <c r="BA2285" i="1"/>
  <c r="AZ2285" i="1"/>
  <c r="AY2285" i="1"/>
  <c r="AX2285" i="1"/>
  <c r="AW2285" i="1"/>
  <c r="BH2284" i="1"/>
  <c r="BG2284" i="1"/>
  <c r="BF2284" i="1"/>
  <c r="BE2284" i="1"/>
  <c r="BD2284" i="1"/>
  <c r="BC2284" i="1"/>
  <c r="BB2284" i="1"/>
  <c r="BA2284" i="1"/>
  <c r="AZ2284" i="1"/>
  <c r="AY2284" i="1"/>
  <c r="AX2284" i="1"/>
  <c r="AW2284" i="1"/>
  <c r="BH2283" i="1"/>
  <c r="BG2283" i="1"/>
  <c r="BF2283" i="1"/>
  <c r="BE2283" i="1"/>
  <c r="BD2283" i="1"/>
  <c r="BC2283" i="1"/>
  <c r="BB2283" i="1"/>
  <c r="BA2283" i="1"/>
  <c r="AZ2283" i="1"/>
  <c r="AY2283" i="1"/>
  <c r="AX2283" i="1"/>
  <c r="AW2283" i="1"/>
  <c r="BH2282" i="1"/>
  <c r="BG2282" i="1"/>
  <c r="BF2282" i="1"/>
  <c r="BE2282" i="1"/>
  <c r="BD2282" i="1"/>
  <c r="BC2282" i="1"/>
  <c r="BB2282" i="1"/>
  <c r="BA2282" i="1"/>
  <c r="AZ2282" i="1"/>
  <c r="AY2282" i="1"/>
  <c r="AX2282" i="1"/>
  <c r="AW2282" i="1"/>
  <c r="BH2281" i="1"/>
  <c r="BG2281" i="1"/>
  <c r="BF2281" i="1"/>
  <c r="BE2281" i="1"/>
  <c r="BD2281" i="1"/>
  <c r="BC2281" i="1"/>
  <c r="BB2281" i="1"/>
  <c r="BA2281" i="1"/>
  <c r="AZ2281" i="1"/>
  <c r="AY2281" i="1"/>
  <c r="AX2281" i="1"/>
  <c r="AW2281" i="1"/>
  <c r="BH2280" i="1"/>
  <c r="BG2280" i="1"/>
  <c r="BF2280" i="1"/>
  <c r="BE2280" i="1"/>
  <c r="BD2280" i="1"/>
  <c r="BC2280" i="1"/>
  <c r="BB2280" i="1"/>
  <c r="BA2280" i="1"/>
  <c r="AZ2280" i="1"/>
  <c r="AY2280" i="1"/>
  <c r="AX2280" i="1"/>
  <c r="AW2280" i="1"/>
  <c r="BH2279" i="1"/>
  <c r="BG2279" i="1"/>
  <c r="BF2279" i="1"/>
  <c r="BE2279" i="1"/>
  <c r="BD2279" i="1"/>
  <c r="BC2279" i="1"/>
  <c r="BB2279" i="1"/>
  <c r="BA2279" i="1"/>
  <c r="AZ2279" i="1"/>
  <c r="AY2279" i="1"/>
  <c r="AX2279" i="1"/>
  <c r="AW2279" i="1"/>
  <c r="BH2278" i="1"/>
  <c r="BG2278" i="1"/>
  <c r="BF2278" i="1"/>
  <c r="BE2278" i="1"/>
  <c r="BD2278" i="1"/>
  <c r="BC2278" i="1"/>
  <c r="BB2278" i="1"/>
  <c r="BA2278" i="1"/>
  <c r="AZ2278" i="1"/>
  <c r="AY2278" i="1"/>
  <c r="AX2278" i="1"/>
  <c r="AW2278" i="1"/>
  <c r="BH2277" i="1"/>
  <c r="BG2277" i="1"/>
  <c r="BF2277" i="1"/>
  <c r="BE2277" i="1"/>
  <c r="BD2277" i="1"/>
  <c r="BC2277" i="1"/>
  <c r="BB2277" i="1"/>
  <c r="BA2277" i="1"/>
  <c r="AZ2277" i="1"/>
  <c r="AY2277" i="1"/>
  <c r="AX2277" i="1"/>
  <c r="AW2277" i="1"/>
  <c r="BH2276" i="1"/>
  <c r="BG2276" i="1"/>
  <c r="BF2276" i="1"/>
  <c r="BE2276" i="1"/>
  <c r="BD2276" i="1"/>
  <c r="BC2276" i="1"/>
  <c r="BB2276" i="1"/>
  <c r="BA2276" i="1"/>
  <c r="AZ2276" i="1"/>
  <c r="AY2276" i="1"/>
  <c r="AX2276" i="1"/>
  <c r="AW2276" i="1"/>
  <c r="BH2275" i="1"/>
  <c r="BG2275" i="1"/>
  <c r="BF2275" i="1"/>
  <c r="BE2275" i="1"/>
  <c r="BD2275" i="1"/>
  <c r="BC2275" i="1"/>
  <c r="BB2275" i="1"/>
  <c r="BA2275" i="1"/>
  <c r="AZ2275" i="1"/>
  <c r="AY2275" i="1"/>
  <c r="AX2275" i="1"/>
  <c r="AW2275" i="1"/>
  <c r="BH2274" i="1"/>
  <c r="BG2274" i="1"/>
  <c r="BF2274" i="1"/>
  <c r="BE2274" i="1"/>
  <c r="BD2274" i="1"/>
  <c r="BC2274" i="1"/>
  <c r="BB2274" i="1"/>
  <c r="BA2274" i="1"/>
  <c r="AZ2274" i="1"/>
  <c r="AY2274" i="1"/>
  <c r="AX2274" i="1"/>
  <c r="AW2274" i="1"/>
  <c r="BH2273" i="1"/>
  <c r="BG2273" i="1"/>
  <c r="BF2273" i="1"/>
  <c r="BE2273" i="1"/>
  <c r="BD2273" i="1"/>
  <c r="BC2273" i="1"/>
  <c r="BB2273" i="1"/>
  <c r="BA2273" i="1"/>
  <c r="AZ2273" i="1"/>
  <c r="AY2273" i="1"/>
  <c r="AX2273" i="1"/>
  <c r="AW2273" i="1"/>
  <c r="BH2272" i="1"/>
  <c r="BG2272" i="1"/>
  <c r="BF2272" i="1"/>
  <c r="BE2272" i="1"/>
  <c r="BD2272" i="1"/>
  <c r="BC2272" i="1"/>
  <c r="BB2272" i="1"/>
  <c r="BA2272" i="1"/>
  <c r="AZ2272" i="1"/>
  <c r="AY2272" i="1"/>
  <c r="AX2272" i="1"/>
  <c r="AW2272" i="1"/>
  <c r="BH2271" i="1"/>
  <c r="BG2271" i="1"/>
  <c r="BF2271" i="1"/>
  <c r="BE2271" i="1"/>
  <c r="BD2271" i="1"/>
  <c r="BC2271" i="1"/>
  <c r="BB2271" i="1"/>
  <c r="BA2271" i="1"/>
  <c r="AZ2271" i="1"/>
  <c r="AY2271" i="1"/>
  <c r="AX2271" i="1"/>
  <c r="AW2271" i="1"/>
  <c r="BH2270" i="1"/>
  <c r="BG2270" i="1"/>
  <c r="BF2270" i="1"/>
  <c r="BE2270" i="1"/>
  <c r="BD2270" i="1"/>
  <c r="BC2270" i="1"/>
  <c r="BB2270" i="1"/>
  <c r="BA2270" i="1"/>
  <c r="AZ2270" i="1"/>
  <c r="AY2270" i="1"/>
  <c r="BH2269" i="1"/>
  <c r="BG2269" i="1"/>
  <c r="BF2269" i="1"/>
  <c r="BE2269" i="1"/>
  <c r="BD2269" i="1"/>
  <c r="BC2269" i="1"/>
  <c r="BB2269" i="1"/>
  <c r="BA2269" i="1"/>
  <c r="AZ2269" i="1"/>
  <c r="AY2269" i="1"/>
  <c r="BH2268" i="1"/>
  <c r="BG2268" i="1"/>
  <c r="BF2268" i="1"/>
  <c r="BE2268" i="1"/>
  <c r="BD2268" i="1"/>
  <c r="BC2268" i="1"/>
  <c r="BB2268" i="1"/>
  <c r="BA2268" i="1"/>
  <c r="AZ2268" i="1"/>
  <c r="AY2268" i="1"/>
  <c r="AX2268" i="1"/>
  <c r="BH2267" i="1"/>
  <c r="BG2267" i="1"/>
  <c r="BF2267" i="1"/>
  <c r="BE2267" i="1"/>
  <c r="BD2267" i="1"/>
  <c r="BC2267" i="1"/>
  <c r="BB2267" i="1"/>
  <c r="BA2267" i="1"/>
  <c r="AZ2267" i="1"/>
  <c r="AY2267" i="1"/>
  <c r="AX2267" i="1"/>
  <c r="BH2266" i="1"/>
  <c r="BG2266" i="1"/>
  <c r="BF2266" i="1"/>
  <c r="BE2266" i="1"/>
  <c r="BD2266" i="1"/>
  <c r="BC2266" i="1"/>
  <c r="BB2266" i="1"/>
  <c r="BA2266" i="1"/>
  <c r="AZ2266" i="1"/>
  <c r="AY2266" i="1"/>
  <c r="AX2266" i="1"/>
  <c r="AW2266" i="1"/>
  <c r="BH2265" i="1"/>
  <c r="BG2265" i="1"/>
  <c r="BF2265" i="1"/>
  <c r="BE2265" i="1"/>
  <c r="BD2265" i="1"/>
  <c r="BC2265" i="1"/>
  <c r="BB2265" i="1"/>
  <c r="BA2265" i="1"/>
  <c r="AZ2265" i="1"/>
  <c r="AY2265" i="1"/>
  <c r="AX2265" i="1"/>
  <c r="BH2264" i="1"/>
  <c r="BG2264" i="1"/>
  <c r="BF2264" i="1"/>
  <c r="BE2264" i="1"/>
  <c r="BD2264" i="1"/>
  <c r="BC2264" i="1"/>
  <c r="BB2264" i="1"/>
  <c r="BA2264" i="1"/>
  <c r="AZ2264" i="1"/>
  <c r="AY2264" i="1"/>
  <c r="AX2264" i="1"/>
  <c r="BH2263" i="1"/>
  <c r="BG2263" i="1"/>
  <c r="BF2263" i="1"/>
  <c r="BE2263" i="1"/>
  <c r="BD2263" i="1"/>
  <c r="BC2263" i="1"/>
  <c r="BB2263" i="1"/>
  <c r="BA2263" i="1"/>
  <c r="AZ2263" i="1"/>
  <c r="AY2263" i="1"/>
  <c r="AX2263" i="1"/>
  <c r="AW2263" i="1"/>
  <c r="BH2262" i="1"/>
  <c r="BG2262" i="1"/>
  <c r="BF2262" i="1"/>
  <c r="BE2262" i="1"/>
  <c r="BD2262" i="1"/>
  <c r="BC2262" i="1"/>
  <c r="BB2262" i="1"/>
  <c r="BA2262" i="1"/>
  <c r="AZ2262" i="1"/>
  <c r="AY2262" i="1"/>
  <c r="AX2262" i="1"/>
  <c r="AW2262" i="1"/>
  <c r="BH2261" i="1"/>
  <c r="BG2261" i="1"/>
  <c r="BF2261" i="1"/>
  <c r="BE2261" i="1"/>
  <c r="BD2261" i="1"/>
  <c r="BC2261" i="1"/>
  <c r="BB2261" i="1"/>
  <c r="BA2261" i="1"/>
  <c r="AZ2261" i="1"/>
  <c r="AY2261" i="1"/>
  <c r="AX2261" i="1"/>
  <c r="AW2261" i="1"/>
  <c r="BH2260" i="1"/>
  <c r="BG2260" i="1"/>
  <c r="BF2260" i="1"/>
  <c r="BE2260" i="1"/>
  <c r="BD2260" i="1"/>
  <c r="BC2260" i="1"/>
  <c r="BB2260" i="1"/>
  <c r="BA2260" i="1"/>
  <c r="AZ2260" i="1"/>
  <c r="AY2260" i="1"/>
  <c r="BH2259" i="1"/>
  <c r="BG2259" i="1"/>
  <c r="BF2259" i="1"/>
  <c r="BE2259" i="1"/>
  <c r="BD2259" i="1"/>
  <c r="BC2259" i="1"/>
  <c r="BB2259" i="1"/>
  <c r="BA2259" i="1"/>
  <c r="AZ2259" i="1"/>
  <c r="AY2259" i="1"/>
  <c r="BH2258" i="1"/>
  <c r="BG2258" i="1"/>
  <c r="BF2258" i="1"/>
  <c r="BE2258" i="1"/>
  <c r="BD2258" i="1"/>
  <c r="BC2258" i="1"/>
  <c r="BB2258" i="1"/>
  <c r="BA2258" i="1"/>
  <c r="AZ2258" i="1"/>
  <c r="AY2258" i="1"/>
  <c r="AX2258" i="1"/>
  <c r="BH2257" i="1"/>
  <c r="BG2257" i="1"/>
  <c r="BF2257" i="1"/>
  <c r="BE2257" i="1"/>
  <c r="BD2257" i="1"/>
  <c r="BC2257" i="1"/>
  <c r="BB2257" i="1"/>
  <c r="BA2257" i="1"/>
  <c r="AZ2257" i="1"/>
  <c r="AY2257" i="1"/>
  <c r="AX2257" i="1"/>
  <c r="BH2256" i="1"/>
  <c r="BG2256" i="1"/>
  <c r="BF2256" i="1"/>
  <c r="BE2256" i="1"/>
  <c r="BD2256" i="1"/>
  <c r="BC2256" i="1"/>
  <c r="BB2256" i="1"/>
  <c r="BA2256" i="1"/>
  <c r="AZ2256" i="1"/>
  <c r="AY2256" i="1"/>
  <c r="AX2256" i="1"/>
  <c r="AW2256" i="1"/>
  <c r="BH2255" i="1"/>
  <c r="BG2255" i="1"/>
  <c r="BF2255" i="1"/>
  <c r="BE2255" i="1"/>
  <c r="BD2255" i="1"/>
  <c r="BC2255" i="1"/>
  <c r="BB2255" i="1"/>
  <c r="BA2255" i="1"/>
  <c r="AZ2255" i="1"/>
  <c r="AY2255" i="1"/>
  <c r="AX2255" i="1"/>
  <c r="BH2254" i="1"/>
  <c r="BG2254" i="1"/>
  <c r="BF2254" i="1"/>
  <c r="BE2254" i="1"/>
  <c r="BD2254" i="1"/>
  <c r="BC2254" i="1"/>
  <c r="BB2254" i="1"/>
  <c r="BA2254" i="1"/>
  <c r="AZ2254" i="1"/>
  <c r="AY2254" i="1"/>
  <c r="AX2254" i="1"/>
  <c r="BH2253" i="1"/>
  <c r="BG2253" i="1"/>
  <c r="BF2253" i="1"/>
  <c r="BE2253" i="1"/>
  <c r="BD2253" i="1"/>
  <c r="BC2253" i="1"/>
  <c r="BB2253" i="1"/>
  <c r="BA2253" i="1"/>
  <c r="AZ2253" i="1"/>
  <c r="AY2253" i="1"/>
  <c r="AX2253" i="1"/>
  <c r="AW2253" i="1"/>
  <c r="BH2252" i="1"/>
  <c r="BG2252" i="1"/>
  <c r="BF2252" i="1"/>
  <c r="BE2252" i="1"/>
  <c r="BD2252" i="1"/>
  <c r="BC2252" i="1"/>
  <c r="BB2252" i="1"/>
  <c r="BA2252" i="1"/>
  <c r="AZ2252" i="1"/>
  <c r="AY2252" i="1"/>
  <c r="AX2252" i="1"/>
  <c r="AW2252" i="1"/>
  <c r="BH2251" i="1"/>
  <c r="BG2251" i="1"/>
  <c r="BF2251" i="1"/>
  <c r="BE2251" i="1"/>
  <c r="BD2251" i="1"/>
  <c r="BC2251" i="1"/>
  <c r="BB2251" i="1"/>
  <c r="BA2251" i="1"/>
  <c r="AZ2251" i="1"/>
  <c r="AY2251" i="1"/>
  <c r="AX2251" i="1"/>
  <c r="AW2251" i="1"/>
  <c r="BH2250" i="1"/>
  <c r="BG2250" i="1"/>
  <c r="BF2250" i="1"/>
  <c r="BE2250" i="1"/>
  <c r="BD2250" i="1"/>
  <c r="BC2250" i="1"/>
  <c r="BB2250" i="1"/>
  <c r="BA2250" i="1"/>
  <c r="AZ2250" i="1"/>
  <c r="AY2250" i="1"/>
  <c r="AX2250" i="1"/>
  <c r="BH2249" i="1"/>
  <c r="BG2249" i="1"/>
  <c r="BF2249" i="1"/>
  <c r="BE2249" i="1"/>
  <c r="BD2249" i="1"/>
  <c r="BC2249" i="1"/>
  <c r="BB2249" i="1"/>
  <c r="BA2249" i="1"/>
  <c r="AZ2249" i="1"/>
  <c r="AY2249" i="1"/>
  <c r="AX2249" i="1"/>
  <c r="BH2248" i="1"/>
  <c r="BG2248" i="1"/>
  <c r="BF2248" i="1"/>
  <c r="BE2248" i="1"/>
  <c r="BD2248" i="1"/>
  <c r="BC2248" i="1"/>
  <c r="BB2248" i="1"/>
  <c r="BA2248" i="1"/>
  <c r="AZ2248" i="1"/>
  <c r="AY2248" i="1"/>
  <c r="AX2248" i="1"/>
  <c r="AW2248" i="1"/>
  <c r="BH2247" i="1"/>
  <c r="BG2247" i="1"/>
  <c r="BF2247" i="1"/>
  <c r="BE2247" i="1"/>
  <c r="BD2247" i="1"/>
  <c r="BC2247" i="1"/>
  <c r="BB2247" i="1"/>
  <c r="BA2247" i="1"/>
  <c r="AZ2247" i="1"/>
  <c r="AY2247" i="1"/>
  <c r="AX2247" i="1"/>
  <c r="AW2247" i="1"/>
  <c r="BH2246" i="1"/>
  <c r="BG2246" i="1"/>
  <c r="BF2246" i="1"/>
  <c r="BE2246" i="1"/>
  <c r="BD2246" i="1"/>
  <c r="BC2246" i="1"/>
  <c r="BB2246" i="1"/>
  <c r="BA2246" i="1"/>
  <c r="AZ2246" i="1"/>
  <c r="AY2246" i="1"/>
  <c r="AX2246" i="1"/>
  <c r="AW2246" i="1"/>
  <c r="BH2245" i="1"/>
  <c r="BG2245" i="1"/>
  <c r="BF2245" i="1"/>
  <c r="BE2245" i="1"/>
  <c r="BD2245" i="1"/>
  <c r="BC2245" i="1"/>
  <c r="BB2245" i="1"/>
  <c r="BA2245" i="1"/>
  <c r="AZ2245" i="1"/>
  <c r="AY2245" i="1"/>
  <c r="AX2245" i="1"/>
  <c r="AW2245" i="1"/>
  <c r="BH2244" i="1"/>
  <c r="BG2244" i="1"/>
  <c r="BF2244" i="1"/>
  <c r="BE2244" i="1"/>
  <c r="BD2244" i="1"/>
  <c r="BC2244" i="1"/>
  <c r="BB2244" i="1"/>
  <c r="BA2244" i="1"/>
  <c r="AZ2244" i="1"/>
  <c r="AY2244" i="1"/>
  <c r="AX2244" i="1"/>
  <c r="AW2244" i="1"/>
  <c r="BH2243" i="1"/>
  <c r="BG2243" i="1"/>
  <c r="BF2243" i="1"/>
  <c r="BE2243" i="1"/>
  <c r="BD2243" i="1"/>
  <c r="BC2243" i="1"/>
  <c r="BB2243" i="1"/>
  <c r="BA2243" i="1"/>
  <c r="AZ2243" i="1"/>
  <c r="AY2243" i="1"/>
  <c r="AX2243" i="1"/>
  <c r="AW2243" i="1"/>
  <c r="BH2242" i="1"/>
  <c r="BG2242" i="1"/>
  <c r="BF2242" i="1"/>
  <c r="BE2242" i="1"/>
  <c r="BD2242" i="1"/>
  <c r="BC2242" i="1"/>
  <c r="BB2242" i="1"/>
  <c r="BA2242" i="1"/>
  <c r="AZ2242" i="1"/>
  <c r="AY2242" i="1"/>
  <c r="AX2242" i="1"/>
  <c r="AW2242" i="1"/>
  <c r="BH2241" i="1"/>
  <c r="BG2241" i="1"/>
  <c r="BF2241" i="1"/>
  <c r="BE2241" i="1"/>
  <c r="BD2241" i="1"/>
  <c r="BC2241" i="1"/>
  <c r="BB2241" i="1"/>
  <c r="BA2241" i="1"/>
  <c r="AZ2241" i="1"/>
  <c r="AY2241" i="1"/>
  <c r="AX2241" i="1"/>
  <c r="AW2241" i="1"/>
  <c r="BH2240" i="1"/>
  <c r="BG2240" i="1"/>
  <c r="BF2240" i="1"/>
  <c r="BE2240" i="1"/>
  <c r="BD2240" i="1"/>
  <c r="BC2240" i="1"/>
  <c r="BB2240" i="1"/>
  <c r="BA2240" i="1"/>
  <c r="AZ2240" i="1"/>
  <c r="AY2240" i="1"/>
  <c r="AX2240" i="1"/>
  <c r="BH2239" i="1"/>
  <c r="BG2239" i="1"/>
  <c r="BF2239" i="1"/>
  <c r="BE2239" i="1"/>
  <c r="BD2239" i="1"/>
  <c r="BC2239" i="1"/>
  <c r="BB2239" i="1"/>
  <c r="BA2239" i="1"/>
  <c r="AZ2239" i="1"/>
  <c r="AY2239" i="1"/>
  <c r="AX2239" i="1"/>
  <c r="BH2238" i="1"/>
  <c r="BG2238" i="1"/>
  <c r="BF2238" i="1"/>
  <c r="BE2238" i="1"/>
  <c r="BD2238" i="1"/>
  <c r="BC2238" i="1"/>
  <c r="BB2238" i="1"/>
  <c r="BA2238" i="1"/>
  <c r="AZ2238" i="1"/>
  <c r="AY2238" i="1"/>
  <c r="AX2238" i="1"/>
  <c r="AW2238" i="1"/>
  <c r="BH2237" i="1"/>
  <c r="BG2237" i="1"/>
  <c r="BF2237" i="1"/>
  <c r="BE2237" i="1"/>
  <c r="BD2237" i="1"/>
  <c r="BC2237" i="1"/>
  <c r="BB2237" i="1"/>
  <c r="BA2237" i="1"/>
  <c r="AZ2237" i="1"/>
  <c r="AY2237" i="1"/>
  <c r="AX2237" i="1"/>
  <c r="AW2237" i="1"/>
  <c r="BH2236" i="1"/>
  <c r="BG2236" i="1"/>
  <c r="BF2236" i="1"/>
  <c r="BE2236" i="1"/>
  <c r="BD2236" i="1"/>
  <c r="BC2236" i="1"/>
  <c r="BB2236" i="1"/>
  <c r="BA2236" i="1"/>
  <c r="AZ2236" i="1"/>
  <c r="AY2236" i="1"/>
  <c r="AX2236" i="1"/>
  <c r="AW2236" i="1"/>
  <c r="BH2235" i="1"/>
  <c r="BG2235" i="1"/>
  <c r="BF2235" i="1"/>
  <c r="BE2235" i="1"/>
  <c r="BD2235" i="1"/>
  <c r="BC2235" i="1"/>
  <c r="BB2235" i="1"/>
  <c r="BA2235" i="1"/>
  <c r="AZ2235" i="1"/>
  <c r="AY2235" i="1"/>
  <c r="AX2235" i="1"/>
  <c r="AW2235" i="1"/>
  <c r="BH2234" i="1"/>
  <c r="BG2234" i="1"/>
  <c r="BF2234" i="1"/>
  <c r="BE2234" i="1"/>
  <c r="BD2234" i="1"/>
  <c r="BC2234" i="1"/>
  <c r="BB2234" i="1"/>
  <c r="BA2234" i="1"/>
  <c r="AZ2234" i="1"/>
  <c r="AY2234" i="1"/>
  <c r="AX2234" i="1"/>
  <c r="AW2234" i="1"/>
  <c r="BH2233" i="1"/>
  <c r="BG2233" i="1"/>
  <c r="BF2233" i="1"/>
  <c r="BE2233" i="1"/>
  <c r="BD2233" i="1"/>
  <c r="BC2233" i="1"/>
  <c r="BB2233" i="1"/>
  <c r="BA2233" i="1"/>
  <c r="AZ2233" i="1"/>
  <c r="AY2233" i="1"/>
  <c r="AX2233" i="1"/>
  <c r="AW2233" i="1"/>
  <c r="BH2232" i="1"/>
  <c r="BG2232" i="1"/>
  <c r="BF2232" i="1"/>
  <c r="BE2232" i="1"/>
  <c r="BD2232" i="1"/>
  <c r="BC2232" i="1"/>
  <c r="BB2232" i="1"/>
  <c r="BA2232" i="1"/>
  <c r="AZ2232" i="1"/>
  <c r="AY2232" i="1"/>
  <c r="AX2232" i="1"/>
  <c r="AW2232" i="1"/>
  <c r="BH2231" i="1"/>
  <c r="BG2231" i="1"/>
  <c r="BF2231" i="1"/>
  <c r="BE2231" i="1"/>
  <c r="BD2231" i="1"/>
  <c r="BC2231" i="1"/>
  <c r="BB2231" i="1"/>
  <c r="BA2231" i="1"/>
  <c r="AZ2231" i="1"/>
  <c r="AY2231" i="1"/>
  <c r="AX2231" i="1"/>
  <c r="AW2231" i="1"/>
  <c r="BH2230" i="1"/>
  <c r="BG2230" i="1"/>
  <c r="BF2230" i="1"/>
  <c r="BE2230" i="1"/>
  <c r="BD2230" i="1"/>
  <c r="BC2230" i="1"/>
  <c r="BB2230" i="1"/>
  <c r="BA2230" i="1"/>
  <c r="AZ2230" i="1"/>
  <c r="AY2230" i="1"/>
  <c r="AX2230" i="1"/>
  <c r="AW2230" i="1"/>
  <c r="BH2229" i="1"/>
  <c r="BG2229" i="1"/>
  <c r="BF2229" i="1"/>
  <c r="BE2229" i="1"/>
  <c r="BD2229" i="1"/>
  <c r="BC2229" i="1"/>
  <c r="BB2229" i="1"/>
  <c r="BA2229" i="1"/>
  <c r="AZ2229" i="1"/>
  <c r="AY2229" i="1"/>
  <c r="AX2229" i="1"/>
  <c r="AW2229" i="1"/>
  <c r="BH2228" i="1"/>
  <c r="BG2228" i="1"/>
  <c r="BF2228" i="1"/>
  <c r="BE2228" i="1"/>
  <c r="BD2228" i="1"/>
  <c r="BC2228" i="1"/>
  <c r="BB2228" i="1"/>
  <c r="BA2228" i="1"/>
  <c r="AZ2228" i="1"/>
  <c r="AY2228" i="1"/>
  <c r="AX2228" i="1"/>
  <c r="AW2228" i="1"/>
  <c r="BH2227" i="1"/>
  <c r="BG2227" i="1"/>
  <c r="BF2227" i="1"/>
  <c r="BE2227" i="1"/>
  <c r="BD2227" i="1"/>
  <c r="BC2227" i="1"/>
  <c r="BB2227" i="1"/>
  <c r="BA2227" i="1"/>
  <c r="AZ2227" i="1"/>
  <c r="AY2227" i="1"/>
  <c r="AX2227" i="1"/>
  <c r="AW2227" i="1"/>
  <c r="BH2226" i="1"/>
  <c r="BG2226" i="1"/>
  <c r="BF2226" i="1"/>
  <c r="BE2226" i="1"/>
  <c r="BD2226" i="1"/>
  <c r="BC2226" i="1"/>
  <c r="BB2226" i="1"/>
  <c r="BA2226" i="1"/>
  <c r="AZ2226" i="1"/>
  <c r="AY2226" i="1"/>
  <c r="AX2226" i="1"/>
  <c r="AW2226" i="1"/>
  <c r="BH2225" i="1"/>
  <c r="BG2225" i="1"/>
  <c r="BF2225" i="1"/>
  <c r="BE2225" i="1"/>
  <c r="BD2225" i="1"/>
  <c r="BC2225" i="1"/>
  <c r="BB2225" i="1"/>
  <c r="BA2225" i="1"/>
  <c r="AZ2225" i="1"/>
  <c r="AY2225" i="1"/>
  <c r="AX2225" i="1"/>
  <c r="AW2225" i="1"/>
  <c r="BH2224" i="1"/>
  <c r="BG2224" i="1"/>
  <c r="BF2224" i="1"/>
  <c r="BE2224" i="1"/>
  <c r="BD2224" i="1"/>
  <c r="BC2224" i="1"/>
  <c r="BB2224" i="1"/>
  <c r="BA2224" i="1"/>
  <c r="AZ2224" i="1"/>
  <c r="AY2224" i="1"/>
  <c r="AX2224" i="1"/>
  <c r="AW2224" i="1"/>
  <c r="BH2223" i="1"/>
  <c r="BG2223" i="1"/>
  <c r="BF2223" i="1"/>
  <c r="BE2223" i="1"/>
  <c r="BD2223" i="1"/>
  <c r="BC2223" i="1"/>
  <c r="BB2223" i="1"/>
  <c r="BA2223" i="1"/>
  <c r="AZ2223" i="1"/>
  <c r="AY2223" i="1"/>
  <c r="AX2223" i="1"/>
  <c r="AW2223" i="1"/>
  <c r="BH2222" i="1"/>
  <c r="BG2222" i="1"/>
  <c r="BF2222" i="1"/>
  <c r="BE2222" i="1"/>
  <c r="BD2222" i="1"/>
  <c r="BC2222" i="1"/>
  <c r="BB2222" i="1"/>
  <c r="BA2222" i="1"/>
  <c r="AZ2222" i="1"/>
  <c r="AY2222" i="1"/>
  <c r="AX2222" i="1"/>
  <c r="AW2222" i="1"/>
  <c r="BH2221" i="1"/>
  <c r="BG2221" i="1"/>
  <c r="BF2221" i="1"/>
  <c r="BE2221" i="1"/>
  <c r="BD2221" i="1"/>
  <c r="BC2221" i="1"/>
  <c r="BB2221" i="1"/>
  <c r="BA2221" i="1"/>
  <c r="AZ2221" i="1"/>
  <c r="AY2221" i="1"/>
  <c r="AX2221" i="1"/>
  <c r="AW2221" i="1"/>
  <c r="BH2220" i="1"/>
  <c r="BG2220" i="1"/>
  <c r="BF2220" i="1"/>
  <c r="BE2220" i="1"/>
  <c r="BD2220" i="1"/>
  <c r="BC2220" i="1"/>
  <c r="BB2220" i="1"/>
  <c r="BA2220" i="1"/>
  <c r="AZ2220" i="1"/>
  <c r="AY2220" i="1"/>
  <c r="AX2220" i="1"/>
  <c r="BH2219" i="1"/>
  <c r="BG2219" i="1"/>
  <c r="BF2219" i="1"/>
  <c r="BE2219" i="1"/>
  <c r="BD2219" i="1"/>
  <c r="BC2219" i="1"/>
  <c r="BB2219" i="1"/>
  <c r="BA2219" i="1"/>
  <c r="AZ2219" i="1"/>
  <c r="AY2219" i="1"/>
  <c r="AX2219" i="1"/>
  <c r="BH2218" i="1"/>
  <c r="BG2218" i="1"/>
  <c r="BF2218" i="1"/>
  <c r="BE2218" i="1"/>
  <c r="BD2218" i="1"/>
  <c r="BC2218" i="1"/>
  <c r="BB2218" i="1"/>
  <c r="BA2218" i="1"/>
  <c r="AZ2218" i="1"/>
  <c r="AY2218" i="1"/>
  <c r="AX2218" i="1"/>
  <c r="AW2218" i="1"/>
  <c r="BH2217" i="1"/>
  <c r="BG2217" i="1"/>
  <c r="BF2217" i="1"/>
  <c r="BE2217" i="1"/>
  <c r="BD2217" i="1"/>
  <c r="BC2217" i="1"/>
  <c r="BB2217" i="1"/>
  <c r="BA2217" i="1"/>
  <c r="AZ2217" i="1"/>
  <c r="AY2217" i="1"/>
  <c r="AX2217" i="1"/>
  <c r="AW2217" i="1"/>
  <c r="BH2216" i="1"/>
  <c r="BG2216" i="1"/>
  <c r="BF2216" i="1"/>
  <c r="BE2216" i="1"/>
  <c r="BD2216" i="1"/>
  <c r="BC2216" i="1"/>
  <c r="BB2216" i="1"/>
  <c r="BA2216" i="1"/>
  <c r="AZ2216" i="1"/>
  <c r="AY2216" i="1"/>
  <c r="AX2216" i="1"/>
  <c r="AW2216" i="1"/>
  <c r="BH2215" i="1"/>
  <c r="BG2215" i="1"/>
  <c r="BF2215" i="1"/>
  <c r="BE2215" i="1"/>
  <c r="BD2215" i="1"/>
  <c r="BC2215" i="1"/>
  <c r="BB2215" i="1"/>
  <c r="BA2215" i="1"/>
  <c r="AZ2215" i="1"/>
  <c r="AY2215" i="1"/>
  <c r="AX2215" i="1"/>
  <c r="AW2215" i="1"/>
  <c r="BH2214" i="1"/>
  <c r="BG2214" i="1"/>
  <c r="BF2214" i="1"/>
  <c r="BE2214" i="1"/>
  <c r="BD2214" i="1"/>
  <c r="BC2214" i="1"/>
  <c r="BB2214" i="1"/>
  <c r="BA2214" i="1"/>
  <c r="AZ2214" i="1"/>
  <c r="AY2214" i="1"/>
  <c r="AX2214" i="1"/>
  <c r="AW2214" i="1"/>
  <c r="BH2213" i="1"/>
  <c r="BG2213" i="1"/>
  <c r="BF2213" i="1"/>
  <c r="BE2213" i="1"/>
  <c r="BD2213" i="1"/>
  <c r="BC2213" i="1"/>
  <c r="BB2213" i="1"/>
  <c r="BA2213" i="1"/>
  <c r="AZ2213" i="1"/>
  <c r="AY2213" i="1"/>
  <c r="AX2213" i="1"/>
  <c r="AW2213" i="1"/>
  <c r="BH2212" i="1"/>
  <c r="BG2212" i="1"/>
  <c r="BF2212" i="1"/>
  <c r="BE2212" i="1"/>
  <c r="BD2212" i="1"/>
  <c r="BC2212" i="1"/>
  <c r="BB2212" i="1"/>
  <c r="BA2212" i="1"/>
  <c r="AZ2212" i="1"/>
  <c r="AY2212" i="1"/>
  <c r="AX2212" i="1"/>
  <c r="AW2212" i="1"/>
  <c r="BH2211" i="1"/>
  <c r="BG2211" i="1"/>
  <c r="BF2211" i="1"/>
  <c r="BE2211" i="1"/>
  <c r="BD2211" i="1"/>
  <c r="BC2211" i="1"/>
  <c r="BB2211" i="1"/>
  <c r="BA2211" i="1"/>
  <c r="AZ2211" i="1"/>
  <c r="AY2211" i="1"/>
  <c r="AX2211" i="1"/>
  <c r="AW2211" i="1"/>
  <c r="BH2210" i="1"/>
  <c r="BG2210" i="1"/>
  <c r="BF2210" i="1"/>
  <c r="BE2210" i="1"/>
  <c r="BD2210" i="1"/>
  <c r="BC2210" i="1"/>
  <c r="BB2210" i="1"/>
  <c r="BA2210" i="1"/>
  <c r="AZ2210" i="1"/>
  <c r="AY2210" i="1"/>
  <c r="AX2210" i="1"/>
  <c r="BH2209" i="1"/>
  <c r="BG2209" i="1"/>
  <c r="BF2209" i="1"/>
  <c r="BE2209" i="1"/>
  <c r="BD2209" i="1"/>
  <c r="BC2209" i="1"/>
  <c r="BB2209" i="1"/>
  <c r="BA2209" i="1"/>
  <c r="AZ2209" i="1"/>
  <c r="AY2209" i="1"/>
  <c r="AX2209" i="1"/>
  <c r="BH2208" i="1"/>
  <c r="BG2208" i="1"/>
  <c r="BF2208" i="1"/>
  <c r="BE2208" i="1"/>
  <c r="BD2208" i="1"/>
  <c r="BC2208" i="1"/>
  <c r="BB2208" i="1"/>
  <c r="BA2208" i="1"/>
  <c r="AZ2208" i="1"/>
  <c r="AY2208" i="1"/>
  <c r="AX2208" i="1"/>
  <c r="AW2208" i="1"/>
  <c r="BH2207" i="1"/>
  <c r="BG2207" i="1"/>
  <c r="BF2207" i="1"/>
  <c r="BE2207" i="1"/>
  <c r="BD2207" i="1"/>
  <c r="BC2207" i="1"/>
  <c r="BB2207" i="1"/>
  <c r="BA2207" i="1"/>
  <c r="AZ2207" i="1"/>
  <c r="AY2207" i="1"/>
  <c r="AX2207" i="1"/>
  <c r="AW2207" i="1"/>
  <c r="BH2206" i="1"/>
  <c r="BG2206" i="1"/>
  <c r="BF2206" i="1"/>
  <c r="BE2206" i="1"/>
  <c r="BD2206" i="1"/>
  <c r="BC2206" i="1"/>
  <c r="BB2206" i="1"/>
  <c r="BA2206" i="1"/>
  <c r="AZ2206" i="1"/>
  <c r="AY2206" i="1"/>
  <c r="AX2206" i="1"/>
  <c r="AW2206" i="1"/>
  <c r="BH2205" i="1"/>
  <c r="BG2205" i="1"/>
  <c r="BF2205" i="1"/>
  <c r="BE2205" i="1"/>
  <c r="BD2205" i="1"/>
  <c r="BC2205" i="1"/>
  <c r="BB2205" i="1"/>
  <c r="BA2205" i="1"/>
  <c r="AZ2205" i="1"/>
  <c r="AY2205" i="1"/>
  <c r="AX2205" i="1"/>
  <c r="AW2205" i="1"/>
  <c r="BH2204" i="1"/>
  <c r="BG2204" i="1"/>
  <c r="BF2204" i="1"/>
  <c r="BE2204" i="1"/>
  <c r="BD2204" i="1"/>
  <c r="BC2204" i="1"/>
  <c r="BB2204" i="1"/>
  <c r="BA2204" i="1"/>
  <c r="AZ2204" i="1"/>
  <c r="AY2204" i="1"/>
  <c r="AX2204" i="1"/>
  <c r="AW2204" i="1"/>
  <c r="BH2203" i="1"/>
  <c r="BG2203" i="1"/>
  <c r="BF2203" i="1"/>
  <c r="BE2203" i="1"/>
  <c r="BD2203" i="1"/>
  <c r="BC2203" i="1"/>
  <c r="BB2203" i="1"/>
  <c r="BA2203" i="1"/>
  <c r="AZ2203" i="1"/>
  <c r="AY2203" i="1"/>
  <c r="AX2203" i="1"/>
  <c r="AW2203" i="1"/>
  <c r="BH2202" i="1"/>
  <c r="BG2202" i="1"/>
  <c r="BF2202" i="1"/>
  <c r="BE2202" i="1"/>
  <c r="BD2202" i="1"/>
  <c r="BC2202" i="1"/>
  <c r="BB2202" i="1"/>
  <c r="BA2202" i="1"/>
  <c r="AZ2202" i="1"/>
  <c r="AY2202" i="1"/>
  <c r="AX2202" i="1"/>
  <c r="AW2202" i="1"/>
  <c r="BH2201" i="1"/>
  <c r="BG2201" i="1"/>
  <c r="BF2201" i="1"/>
  <c r="BE2201" i="1"/>
  <c r="BD2201" i="1"/>
  <c r="BC2201" i="1"/>
  <c r="BB2201" i="1"/>
  <c r="BA2201" i="1"/>
  <c r="AZ2201" i="1"/>
  <c r="AY2201" i="1"/>
  <c r="AX2201" i="1"/>
  <c r="AW2201" i="1"/>
  <c r="BH2200" i="1"/>
  <c r="BG2200" i="1"/>
  <c r="BF2200" i="1"/>
  <c r="BE2200" i="1"/>
  <c r="BD2200" i="1"/>
  <c r="BC2200" i="1"/>
  <c r="BB2200" i="1"/>
  <c r="BA2200" i="1"/>
  <c r="AZ2200" i="1"/>
  <c r="AY2200" i="1"/>
  <c r="AX2200" i="1"/>
  <c r="AW2200" i="1"/>
  <c r="BH2199" i="1"/>
  <c r="BG2199" i="1"/>
  <c r="BF2199" i="1"/>
  <c r="BE2199" i="1"/>
  <c r="BD2199" i="1"/>
  <c r="BC2199" i="1"/>
  <c r="BB2199" i="1"/>
  <c r="BA2199" i="1"/>
  <c r="AZ2199" i="1"/>
  <c r="AY2199" i="1"/>
  <c r="AX2199" i="1"/>
  <c r="AW2199" i="1"/>
  <c r="BH2198" i="1"/>
  <c r="BG2198" i="1"/>
  <c r="BF2198" i="1"/>
  <c r="BE2198" i="1"/>
  <c r="BD2198" i="1"/>
  <c r="BC2198" i="1"/>
  <c r="BB2198" i="1"/>
  <c r="BA2198" i="1"/>
  <c r="AZ2198" i="1"/>
  <c r="AY2198" i="1"/>
  <c r="AX2198" i="1"/>
  <c r="AW2198" i="1"/>
  <c r="BH2197" i="1"/>
  <c r="BG2197" i="1"/>
  <c r="BF2197" i="1"/>
  <c r="BE2197" i="1"/>
  <c r="BD2197" i="1"/>
  <c r="BC2197" i="1"/>
  <c r="BB2197" i="1"/>
  <c r="BA2197" i="1"/>
  <c r="AZ2197" i="1"/>
  <c r="AY2197" i="1"/>
  <c r="AX2197" i="1"/>
  <c r="AW2197" i="1"/>
  <c r="BH2196" i="1"/>
  <c r="BG2196" i="1"/>
  <c r="BF2196" i="1"/>
  <c r="BE2196" i="1"/>
  <c r="BD2196" i="1"/>
  <c r="BC2196" i="1"/>
  <c r="BB2196" i="1"/>
  <c r="BA2196" i="1"/>
  <c r="AZ2196" i="1"/>
  <c r="AY2196" i="1"/>
  <c r="AX2196" i="1"/>
  <c r="AW2196" i="1"/>
  <c r="BH2195" i="1"/>
  <c r="BG2195" i="1"/>
  <c r="BF2195" i="1"/>
  <c r="BE2195" i="1"/>
  <c r="BD2195" i="1"/>
  <c r="BC2195" i="1"/>
  <c r="BB2195" i="1"/>
  <c r="BA2195" i="1"/>
  <c r="AZ2195" i="1"/>
  <c r="AY2195" i="1"/>
  <c r="AX2195" i="1"/>
  <c r="AW2195" i="1"/>
  <c r="BH2194" i="1"/>
  <c r="BG2194" i="1"/>
  <c r="BF2194" i="1"/>
  <c r="BE2194" i="1"/>
  <c r="BD2194" i="1"/>
  <c r="BC2194" i="1"/>
  <c r="BB2194" i="1"/>
  <c r="BA2194" i="1"/>
  <c r="AZ2194" i="1"/>
  <c r="AY2194" i="1"/>
  <c r="AX2194" i="1"/>
  <c r="AW2194" i="1"/>
  <c r="BH2193" i="1"/>
  <c r="BG2193" i="1"/>
  <c r="BF2193" i="1"/>
  <c r="BE2193" i="1"/>
  <c r="BD2193" i="1"/>
  <c r="BC2193" i="1"/>
  <c r="BB2193" i="1"/>
  <c r="BA2193" i="1"/>
  <c r="AZ2193" i="1"/>
  <c r="AY2193" i="1"/>
  <c r="AX2193" i="1"/>
  <c r="AW2193" i="1"/>
  <c r="BH2192" i="1"/>
  <c r="BG2192" i="1"/>
  <c r="BF2192" i="1"/>
  <c r="BE2192" i="1"/>
  <c r="BD2192" i="1"/>
  <c r="BC2192" i="1"/>
  <c r="BB2192" i="1"/>
  <c r="BA2192" i="1"/>
  <c r="AZ2192" i="1"/>
  <c r="AY2192" i="1"/>
  <c r="AX2192" i="1"/>
  <c r="AW2192" i="1"/>
  <c r="BH2191" i="1"/>
  <c r="BG2191" i="1"/>
  <c r="BF2191" i="1"/>
  <c r="BE2191" i="1"/>
  <c r="BD2191" i="1"/>
  <c r="BC2191" i="1"/>
  <c r="BB2191" i="1"/>
  <c r="BA2191" i="1"/>
  <c r="AZ2191" i="1"/>
  <c r="AY2191" i="1"/>
  <c r="AX2191" i="1"/>
  <c r="AW2191" i="1"/>
  <c r="BH2190" i="1"/>
  <c r="BG2190" i="1"/>
  <c r="BF2190" i="1"/>
  <c r="BE2190" i="1"/>
  <c r="BD2190" i="1"/>
  <c r="BC2190" i="1"/>
  <c r="BB2190" i="1"/>
  <c r="BA2190" i="1"/>
  <c r="AZ2190" i="1"/>
  <c r="AY2190" i="1"/>
  <c r="AX2190" i="1"/>
  <c r="AW2190" i="1"/>
  <c r="BH2189" i="1"/>
  <c r="BG2189" i="1"/>
  <c r="BF2189" i="1"/>
  <c r="BE2189" i="1"/>
  <c r="BD2189" i="1"/>
  <c r="BC2189" i="1"/>
  <c r="BB2189" i="1"/>
  <c r="BA2189" i="1"/>
  <c r="AZ2189" i="1"/>
  <c r="AY2189" i="1"/>
  <c r="AX2189" i="1"/>
  <c r="AW2189" i="1"/>
  <c r="BH2188" i="1"/>
  <c r="BG2188" i="1"/>
  <c r="BF2188" i="1"/>
  <c r="BE2188" i="1"/>
  <c r="BD2188" i="1"/>
  <c r="BC2188" i="1"/>
  <c r="BB2188" i="1"/>
  <c r="BA2188" i="1"/>
  <c r="AZ2188" i="1"/>
  <c r="AY2188" i="1"/>
  <c r="AX2188" i="1"/>
  <c r="AW2188" i="1"/>
  <c r="BH2187" i="1"/>
  <c r="BG2187" i="1"/>
  <c r="BF2187" i="1"/>
  <c r="BE2187" i="1"/>
  <c r="BD2187" i="1"/>
  <c r="BC2187" i="1"/>
  <c r="BB2187" i="1"/>
  <c r="BA2187" i="1"/>
  <c r="AZ2187" i="1"/>
  <c r="AY2187" i="1"/>
  <c r="AX2187" i="1"/>
  <c r="AW2187" i="1"/>
  <c r="BH2186" i="1"/>
  <c r="BG2186" i="1"/>
  <c r="BF2186" i="1"/>
  <c r="BE2186" i="1"/>
  <c r="BD2186" i="1"/>
  <c r="BC2186" i="1"/>
  <c r="BB2186" i="1"/>
  <c r="BA2186" i="1"/>
  <c r="AZ2186" i="1"/>
  <c r="AY2186" i="1"/>
  <c r="AX2186" i="1"/>
  <c r="AW2186" i="1"/>
  <c r="BH2185" i="1"/>
  <c r="BG2185" i="1"/>
  <c r="BF2185" i="1"/>
  <c r="BE2185" i="1"/>
  <c r="BD2185" i="1"/>
  <c r="BC2185" i="1"/>
  <c r="BB2185" i="1"/>
  <c r="BA2185" i="1"/>
  <c r="AZ2185" i="1"/>
  <c r="AY2185" i="1"/>
  <c r="AX2185" i="1"/>
  <c r="AW2185" i="1"/>
  <c r="BH2184" i="1"/>
  <c r="BG2184" i="1"/>
  <c r="BF2184" i="1"/>
  <c r="BE2184" i="1"/>
  <c r="BD2184" i="1"/>
  <c r="BC2184" i="1"/>
  <c r="BB2184" i="1"/>
  <c r="BA2184" i="1"/>
  <c r="AZ2184" i="1"/>
  <c r="AY2184" i="1"/>
  <c r="AX2184" i="1"/>
  <c r="AW2184" i="1"/>
  <c r="BH2183" i="1"/>
  <c r="BG2183" i="1"/>
  <c r="BF2183" i="1"/>
  <c r="BE2183" i="1"/>
  <c r="BD2183" i="1"/>
  <c r="BC2183" i="1"/>
  <c r="BB2183" i="1"/>
  <c r="BA2183" i="1"/>
  <c r="AZ2183" i="1"/>
  <c r="AY2183" i="1"/>
  <c r="AX2183" i="1"/>
  <c r="AW2183" i="1"/>
  <c r="BH2182" i="1"/>
  <c r="BG2182" i="1"/>
  <c r="BF2182" i="1"/>
  <c r="BE2182" i="1"/>
  <c r="BD2182" i="1"/>
  <c r="BC2182" i="1"/>
  <c r="BB2182" i="1"/>
  <c r="BA2182" i="1"/>
  <c r="AZ2182" i="1"/>
  <c r="AY2182" i="1"/>
  <c r="AX2182" i="1"/>
  <c r="AW2182" i="1"/>
  <c r="BH2181" i="1"/>
  <c r="BG2181" i="1"/>
  <c r="BF2181" i="1"/>
  <c r="BE2181" i="1"/>
  <c r="BD2181" i="1"/>
  <c r="BC2181" i="1"/>
  <c r="BB2181" i="1"/>
  <c r="BA2181" i="1"/>
  <c r="AZ2181" i="1"/>
  <c r="AY2181" i="1"/>
  <c r="AX2181" i="1"/>
  <c r="AW2181" i="1"/>
  <c r="BH2180" i="1"/>
  <c r="BG2180" i="1"/>
  <c r="BF2180" i="1"/>
  <c r="BE2180" i="1"/>
  <c r="BD2180" i="1"/>
  <c r="BC2180" i="1"/>
  <c r="BB2180" i="1"/>
  <c r="BA2180" i="1"/>
  <c r="AZ2180" i="1"/>
  <c r="AY2180" i="1"/>
  <c r="AX2180" i="1"/>
  <c r="AW2180" i="1"/>
  <c r="BH2179" i="1"/>
  <c r="BG2179" i="1"/>
  <c r="BF2179" i="1"/>
  <c r="BE2179" i="1"/>
  <c r="BD2179" i="1"/>
  <c r="BC2179" i="1"/>
  <c r="BB2179" i="1"/>
  <c r="BA2179" i="1"/>
  <c r="AZ2179" i="1"/>
  <c r="AY2179" i="1"/>
  <c r="AX2179" i="1"/>
  <c r="AW2179" i="1"/>
  <c r="BH2178" i="1"/>
  <c r="BG2178" i="1"/>
  <c r="BF2178" i="1"/>
  <c r="BE2178" i="1"/>
  <c r="BD2178" i="1"/>
  <c r="BC2178" i="1"/>
  <c r="BB2178" i="1"/>
  <c r="BA2178" i="1"/>
  <c r="AZ2178" i="1"/>
  <c r="AY2178" i="1"/>
  <c r="AX2178" i="1"/>
  <c r="AW2178" i="1"/>
  <c r="BH2177" i="1"/>
  <c r="BG2177" i="1"/>
  <c r="BF2177" i="1"/>
  <c r="BE2177" i="1"/>
  <c r="BD2177" i="1"/>
  <c r="BC2177" i="1"/>
  <c r="BB2177" i="1"/>
  <c r="BA2177" i="1"/>
  <c r="AZ2177" i="1"/>
  <c r="AY2177" i="1"/>
  <c r="AX2177" i="1"/>
  <c r="AW2177" i="1"/>
  <c r="BH2176" i="1"/>
  <c r="BG2176" i="1"/>
  <c r="BF2176" i="1"/>
  <c r="BE2176" i="1"/>
  <c r="BD2176" i="1"/>
  <c r="BC2176" i="1"/>
  <c r="BB2176" i="1"/>
  <c r="BA2176" i="1"/>
  <c r="AZ2176" i="1"/>
  <c r="AY2176" i="1"/>
  <c r="AX2176" i="1"/>
  <c r="AW2176" i="1"/>
  <c r="BH2175" i="1"/>
  <c r="BG2175" i="1"/>
  <c r="BF2175" i="1"/>
  <c r="BE2175" i="1"/>
  <c r="BD2175" i="1"/>
  <c r="BC2175" i="1"/>
  <c r="BB2175" i="1"/>
  <c r="BA2175" i="1"/>
  <c r="AZ2175" i="1"/>
  <c r="AY2175" i="1"/>
  <c r="AX2175" i="1"/>
  <c r="AW2175" i="1"/>
  <c r="BH2174" i="1"/>
  <c r="BG2174" i="1"/>
  <c r="BF2174" i="1"/>
  <c r="BE2174" i="1"/>
  <c r="BD2174" i="1"/>
  <c r="BC2174" i="1"/>
  <c r="BB2174" i="1"/>
  <c r="BA2174" i="1"/>
  <c r="AZ2174" i="1"/>
  <c r="AY2174" i="1"/>
  <c r="AX2174" i="1"/>
  <c r="AW2174" i="1"/>
  <c r="BH2173" i="1"/>
  <c r="BG2173" i="1"/>
  <c r="BF2173" i="1"/>
  <c r="BE2173" i="1"/>
  <c r="BD2173" i="1"/>
  <c r="BC2173" i="1"/>
  <c r="BB2173" i="1"/>
  <c r="BA2173" i="1"/>
  <c r="AZ2173" i="1"/>
  <c r="AY2173" i="1"/>
  <c r="AX2173" i="1"/>
  <c r="AW2173" i="1"/>
  <c r="BH2172" i="1"/>
  <c r="BG2172" i="1"/>
  <c r="BF2172" i="1"/>
  <c r="BE2172" i="1"/>
  <c r="BD2172" i="1"/>
  <c r="BC2172" i="1"/>
  <c r="BB2172" i="1"/>
  <c r="BA2172" i="1"/>
  <c r="AZ2172" i="1"/>
  <c r="AY2172" i="1"/>
  <c r="AX2172" i="1"/>
  <c r="AW2172" i="1"/>
  <c r="BH2171" i="1"/>
  <c r="BG2171" i="1"/>
  <c r="BF2171" i="1"/>
  <c r="BE2171" i="1"/>
  <c r="BD2171" i="1"/>
  <c r="BC2171" i="1"/>
  <c r="BB2171" i="1"/>
  <c r="BA2171" i="1"/>
  <c r="AZ2171" i="1"/>
  <c r="AY2171" i="1"/>
  <c r="AX2171" i="1"/>
  <c r="AW2171" i="1"/>
  <c r="BH2170" i="1"/>
  <c r="BG2170" i="1"/>
  <c r="BF2170" i="1"/>
  <c r="BE2170" i="1"/>
  <c r="BD2170" i="1"/>
  <c r="BC2170" i="1"/>
  <c r="BB2170" i="1"/>
  <c r="BA2170" i="1"/>
  <c r="AZ2170" i="1"/>
  <c r="AY2170" i="1"/>
  <c r="AX2170" i="1"/>
  <c r="BH2169" i="1"/>
  <c r="BG2169" i="1"/>
  <c r="BF2169" i="1"/>
  <c r="BE2169" i="1"/>
  <c r="BD2169" i="1"/>
  <c r="BC2169" i="1"/>
  <c r="BB2169" i="1"/>
  <c r="BA2169" i="1"/>
  <c r="AZ2169" i="1"/>
  <c r="AY2169" i="1"/>
  <c r="AX2169" i="1"/>
  <c r="BH2168" i="1"/>
  <c r="BG2168" i="1"/>
  <c r="BF2168" i="1"/>
  <c r="BE2168" i="1"/>
  <c r="BD2168" i="1"/>
  <c r="BC2168" i="1"/>
  <c r="BB2168" i="1"/>
  <c r="BA2168" i="1"/>
  <c r="AZ2168" i="1"/>
  <c r="AY2168" i="1"/>
  <c r="AX2168" i="1"/>
  <c r="AW2168" i="1"/>
  <c r="BH2167" i="1"/>
  <c r="BG2167" i="1"/>
  <c r="BF2167" i="1"/>
  <c r="BE2167" i="1"/>
  <c r="BD2167" i="1"/>
  <c r="BC2167" i="1"/>
  <c r="BB2167" i="1"/>
  <c r="BA2167" i="1"/>
  <c r="AZ2167" i="1"/>
  <c r="AY2167" i="1"/>
  <c r="AX2167" i="1"/>
  <c r="AW2167" i="1"/>
  <c r="BH2166" i="1"/>
  <c r="BG2166" i="1"/>
  <c r="BF2166" i="1"/>
  <c r="BE2166" i="1"/>
  <c r="BD2166" i="1"/>
  <c r="BC2166" i="1"/>
  <c r="BB2166" i="1"/>
  <c r="BA2166" i="1"/>
  <c r="AZ2166" i="1"/>
  <c r="AY2166" i="1"/>
  <c r="AX2166" i="1"/>
  <c r="AW2166" i="1"/>
  <c r="BH2165" i="1"/>
  <c r="BG2165" i="1"/>
  <c r="BF2165" i="1"/>
  <c r="BE2165" i="1"/>
  <c r="BD2165" i="1"/>
  <c r="BC2165" i="1"/>
  <c r="BB2165" i="1"/>
  <c r="BA2165" i="1"/>
  <c r="AZ2165" i="1"/>
  <c r="AY2165" i="1"/>
  <c r="AX2165" i="1"/>
  <c r="AW2165" i="1"/>
  <c r="BH2164" i="1"/>
  <c r="BG2164" i="1"/>
  <c r="BF2164" i="1"/>
  <c r="BE2164" i="1"/>
  <c r="BD2164" i="1"/>
  <c r="BC2164" i="1"/>
  <c r="BB2164" i="1"/>
  <c r="BA2164" i="1"/>
  <c r="AZ2164" i="1"/>
  <c r="AY2164" i="1"/>
  <c r="AX2164" i="1"/>
  <c r="AW2164" i="1"/>
  <c r="BH2163" i="1"/>
  <c r="BG2163" i="1"/>
  <c r="BF2163" i="1"/>
  <c r="BE2163" i="1"/>
  <c r="BD2163" i="1"/>
  <c r="BC2163" i="1"/>
  <c r="BB2163" i="1"/>
  <c r="BA2163" i="1"/>
  <c r="AZ2163" i="1"/>
  <c r="AY2163" i="1"/>
  <c r="AX2163" i="1"/>
  <c r="AW2163" i="1"/>
  <c r="BH2162" i="1"/>
  <c r="BG2162" i="1"/>
  <c r="BF2162" i="1"/>
  <c r="BE2162" i="1"/>
  <c r="BD2162" i="1"/>
  <c r="BC2162" i="1"/>
  <c r="BB2162" i="1"/>
  <c r="BA2162" i="1"/>
  <c r="AZ2162" i="1"/>
  <c r="AY2162" i="1"/>
  <c r="AX2162" i="1"/>
  <c r="AW2162" i="1"/>
  <c r="BH2161" i="1"/>
  <c r="BG2161" i="1"/>
  <c r="BF2161" i="1"/>
  <c r="BE2161" i="1"/>
  <c r="BD2161" i="1"/>
  <c r="BC2161" i="1"/>
  <c r="BB2161" i="1"/>
  <c r="BA2161" i="1"/>
  <c r="AZ2161" i="1"/>
  <c r="AY2161" i="1"/>
  <c r="AX2161" i="1"/>
  <c r="AW2161" i="1"/>
  <c r="BH2160" i="1"/>
  <c r="BG2160" i="1"/>
  <c r="BF2160" i="1"/>
  <c r="BE2160" i="1"/>
  <c r="BD2160" i="1"/>
  <c r="BC2160" i="1"/>
  <c r="BB2160" i="1"/>
  <c r="BA2160" i="1"/>
  <c r="AZ2160" i="1"/>
  <c r="AY2160" i="1"/>
  <c r="AX2160" i="1"/>
  <c r="BH2159" i="1"/>
  <c r="BG2159" i="1"/>
  <c r="BF2159" i="1"/>
  <c r="BE2159" i="1"/>
  <c r="BD2159" i="1"/>
  <c r="BC2159" i="1"/>
  <c r="BB2159" i="1"/>
  <c r="BA2159" i="1"/>
  <c r="AZ2159" i="1"/>
  <c r="AY2159" i="1"/>
  <c r="AX2159" i="1"/>
  <c r="BH2158" i="1"/>
  <c r="BG2158" i="1"/>
  <c r="BF2158" i="1"/>
  <c r="BE2158" i="1"/>
  <c r="BD2158" i="1"/>
  <c r="BC2158" i="1"/>
  <c r="BB2158" i="1"/>
  <c r="BA2158" i="1"/>
  <c r="AZ2158" i="1"/>
  <c r="AY2158" i="1"/>
  <c r="AX2158" i="1"/>
  <c r="AW2158" i="1"/>
  <c r="BH2157" i="1"/>
  <c r="BG2157" i="1"/>
  <c r="BF2157" i="1"/>
  <c r="BE2157" i="1"/>
  <c r="BD2157" i="1"/>
  <c r="BC2157" i="1"/>
  <c r="BB2157" i="1"/>
  <c r="BA2157" i="1"/>
  <c r="AZ2157" i="1"/>
  <c r="AY2157" i="1"/>
  <c r="AX2157" i="1"/>
  <c r="AW2157" i="1"/>
  <c r="BH2156" i="1"/>
  <c r="BG2156" i="1"/>
  <c r="BF2156" i="1"/>
  <c r="BE2156" i="1"/>
  <c r="BD2156" i="1"/>
  <c r="BC2156" i="1"/>
  <c r="BB2156" i="1"/>
  <c r="BA2156" i="1"/>
  <c r="AZ2156" i="1"/>
  <c r="AY2156" i="1"/>
  <c r="AX2156" i="1"/>
  <c r="AW2156" i="1"/>
  <c r="BH2155" i="1"/>
  <c r="BG2155" i="1"/>
  <c r="BF2155" i="1"/>
  <c r="BE2155" i="1"/>
  <c r="BD2155" i="1"/>
  <c r="BC2155" i="1"/>
  <c r="BB2155" i="1"/>
  <c r="BA2155" i="1"/>
  <c r="AZ2155" i="1"/>
  <c r="AY2155" i="1"/>
  <c r="AX2155" i="1"/>
  <c r="AW2155" i="1"/>
  <c r="BH2154" i="1"/>
  <c r="BG2154" i="1"/>
  <c r="BF2154" i="1"/>
  <c r="BE2154" i="1"/>
  <c r="BD2154" i="1"/>
  <c r="BC2154" i="1"/>
  <c r="BB2154" i="1"/>
  <c r="BA2154" i="1"/>
  <c r="AZ2154" i="1"/>
  <c r="AY2154" i="1"/>
  <c r="AX2154" i="1"/>
  <c r="AW2154" i="1"/>
  <c r="BH2153" i="1"/>
  <c r="BG2153" i="1"/>
  <c r="BF2153" i="1"/>
  <c r="BE2153" i="1"/>
  <c r="BD2153" i="1"/>
  <c r="BC2153" i="1"/>
  <c r="BB2153" i="1"/>
  <c r="BA2153" i="1"/>
  <c r="AZ2153" i="1"/>
  <c r="AY2153" i="1"/>
  <c r="AX2153" i="1"/>
  <c r="AW2153" i="1"/>
  <c r="BH2152" i="1"/>
  <c r="BG2152" i="1"/>
  <c r="BF2152" i="1"/>
  <c r="BE2152" i="1"/>
  <c r="BD2152" i="1"/>
  <c r="BC2152" i="1"/>
  <c r="BB2152" i="1"/>
  <c r="BA2152" i="1"/>
  <c r="AZ2152" i="1"/>
  <c r="AY2152" i="1"/>
  <c r="AX2152" i="1"/>
  <c r="AW2152" i="1"/>
  <c r="BH2151" i="1"/>
  <c r="BG2151" i="1"/>
  <c r="BF2151" i="1"/>
  <c r="BE2151" i="1"/>
  <c r="BD2151" i="1"/>
  <c r="BC2151" i="1"/>
  <c r="BB2151" i="1"/>
  <c r="BA2151" i="1"/>
  <c r="AZ2151" i="1"/>
  <c r="AY2151" i="1"/>
  <c r="AX2151" i="1"/>
  <c r="AW2151" i="1"/>
  <c r="BH2150" i="1"/>
  <c r="BG2150" i="1"/>
  <c r="BF2150" i="1"/>
  <c r="BE2150" i="1"/>
  <c r="BD2150" i="1"/>
  <c r="BC2150" i="1"/>
  <c r="BB2150" i="1"/>
  <c r="BA2150" i="1"/>
  <c r="AZ2150" i="1"/>
  <c r="AY2150" i="1"/>
  <c r="AX2150" i="1"/>
  <c r="AW2150" i="1"/>
  <c r="BH2149" i="1"/>
  <c r="BG2149" i="1"/>
  <c r="BF2149" i="1"/>
  <c r="BE2149" i="1"/>
  <c r="BD2149" i="1"/>
  <c r="BC2149" i="1"/>
  <c r="BB2149" i="1"/>
  <c r="BA2149" i="1"/>
  <c r="AZ2149" i="1"/>
  <c r="AY2149" i="1"/>
  <c r="AX2149" i="1"/>
  <c r="AW2149" i="1"/>
  <c r="BH2148" i="1"/>
  <c r="BG2148" i="1"/>
  <c r="BF2148" i="1"/>
  <c r="BE2148" i="1"/>
  <c r="BD2148" i="1"/>
  <c r="BC2148" i="1"/>
  <c r="BB2148" i="1"/>
  <c r="BA2148" i="1"/>
  <c r="AZ2148" i="1"/>
  <c r="AY2148" i="1"/>
  <c r="AX2148" i="1"/>
  <c r="AW2148" i="1"/>
  <c r="BH2147" i="1"/>
  <c r="BG2147" i="1"/>
  <c r="BF2147" i="1"/>
  <c r="BE2147" i="1"/>
  <c r="BD2147" i="1"/>
  <c r="BC2147" i="1"/>
  <c r="BB2147" i="1"/>
  <c r="BA2147" i="1"/>
  <c r="AZ2147" i="1"/>
  <c r="AY2147" i="1"/>
  <c r="AX2147" i="1"/>
  <c r="AW2147" i="1"/>
  <c r="BH2146" i="1"/>
  <c r="BG2146" i="1"/>
  <c r="BF2146" i="1"/>
  <c r="BE2146" i="1"/>
  <c r="BD2146" i="1"/>
  <c r="BC2146" i="1"/>
  <c r="BB2146" i="1"/>
  <c r="BA2146" i="1"/>
  <c r="AZ2146" i="1"/>
  <c r="AY2146" i="1"/>
  <c r="AX2146" i="1"/>
  <c r="AW2146" i="1"/>
  <c r="BH2145" i="1"/>
  <c r="BG2145" i="1"/>
  <c r="BF2145" i="1"/>
  <c r="BE2145" i="1"/>
  <c r="BD2145" i="1"/>
  <c r="BC2145" i="1"/>
  <c r="BB2145" i="1"/>
  <c r="BA2145" i="1"/>
  <c r="AZ2145" i="1"/>
  <c r="AY2145" i="1"/>
  <c r="AX2145" i="1"/>
  <c r="AW2145" i="1"/>
  <c r="BH2144" i="1"/>
  <c r="BG2144" i="1"/>
  <c r="BF2144" i="1"/>
  <c r="BE2144" i="1"/>
  <c r="BD2144" i="1"/>
  <c r="BC2144" i="1"/>
  <c r="BB2144" i="1"/>
  <c r="BA2144" i="1"/>
  <c r="AZ2144" i="1"/>
  <c r="AY2144" i="1"/>
  <c r="AX2144" i="1"/>
  <c r="AW2144" i="1"/>
  <c r="BH2143" i="1"/>
  <c r="BG2143" i="1"/>
  <c r="BF2143" i="1"/>
  <c r="BE2143" i="1"/>
  <c r="BD2143" i="1"/>
  <c r="BC2143" i="1"/>
  <c r="BB2143" i="1"/>
  <c r="BA2143" i="1"/>
  <c r="AZ2143" i="1"/>
  <c r="AY2143" i="1"/>
  <c r="AX2143" i="1"/>
  <c r="AW2143" i="1"/>
  <c r="BH2142" i="1"/>
  <c r="BG2142" i="1"/>
  <c r="BF2142" i="1"/>
  <c r="BE2142" i="1"/>
  <c r="BD2142" i="1"/>
  <c r="BC2142" i="1"/>
  <c r="BB2142" i="1"/>
  <c r="BA2142" i="1"/>
  <c r="AZ2142" i="1"/>
  <c r="AY2142" i="1"/>
  <c r="AX2142" i="1"/>
  <c r="AW2142" i="1"/>
  <c r="BH2141" i="1"/>
  <c r="BG2141" i="1"/>
  <c r="BF2141" i="1"/>
  <c r="BE2141" i="1"/>
  <c r="BD2141" i="1"/>
  <c r="BC2141" i="1"/>
  <c r="BB2141" i="1"/>
  <c r="BA2141" i="1"/>
  <c r="AZ2141" i="1"/>
  <c r="AY2141" i="1"/>
  <c r="AX2141" i="1"/>
  <c r="AW2141" i="1"/>
  <c r="BH2140" i="1"/>
  <c r="BG2140" i="1"/>
  <c r="BF2140" i="1"/>
  <c r="BE2140" i="1"/>
  <c r="BD2140" i="1"/>
  <c r="BC2140" i="1"/>
  <c r="BB2140" i="1"/>
  <c r="BA2140" i="1"/>
  <c r="AZ2140" i="1"/>
  <c r="AY2140" i="1"/>
  <c r="AX2140" i="1"/>
  <c r="AW2140" i="1"/>
  <c r="BH2139" i="1"/>
  <c r="BG2139" i="1"/>
  <c r="BF2139" i="1"/>
  <c r="BE2139" i="1"/>
  <c r="BD2139" i="1"/>
  <c r="BC2139" i="1"/>
  <c r="BB2139" i="1"/>
  <c r="BA2139" i="1"/>
  <c r="AZ2139" i="1"/>
  <c r="AY2139" i="1"/>
  <c r="AX2139" i="1"/>
  <c r="AW2139" i="1"/>
  <c r="BH2138" i="1"/>
  <c r="BG2138" i="1"/>
  <c r="BF2138" i="1"/>
  <c r="BE2138" i="1"/>
  <c r="BD2138" i="1"/>
  <c r="BC2138" i="1"/>
  <c r="BB2138" i="1"/>
  <c r="BA2138" i="1"/>
  <c r="AZ2138" i="1"/>
  <c r="AY2138" i="1"/>
  <c r="AX2138" i="1"/>
  <c r="AW2138" i="1"/>
  <c r="BH2137" i="1"/>
  <c r="BG2137" i="1"/>
  <c r="BF2137" i="1"/>
  <c r="BE2137" i="1"/>
  <c r="BD2137" i="1"/>
  <c r="BC2137" i="1"/>
  <c r="BB2137" i="1"/>
  <c r="BA2137" i="1"/>
  <c r="AZ2137" i="1"/>
  <c r="AY2137" i="1"/>
  <c r="AX2137" i="1"/>
  <c r="AW2137" i="1"/>
  <c r="BH2136" i="1"/>
  <c r="BG2136" i="1"/>
  <c r="BF2136" i="1"/>
  <c r="BE2136" i="1"/>
  <c r="BD2136" i="1"/>
  <c r="BC2136" i="1"/>
  <c r="BB2136" i="1"/>
  <c r="BA2136" i="1"/>
  <c r="AZ2136" i="1"/>
  <c r="AY2136" i="1"/>
  <c r="AX2136" i="1"/>
  <c r="AW2136" i="1"/>
  <c r="BH2135" i="1"/>
  <c r="BG2135" i="1"/>
  <c r="BF2135" i="1"/>
  <c r="BE2135" i="1"/>
  <c r="BD2135" i="1"/>
  <c r="BC2135" i="1"/>
  <c r="BB2135" i="1"/>
  <c r="BA2135" i="1"/>
  <c r="AZ2135" i="1"/>
  <c r="AY2135" i="1"/>
  <c r="AX2135" i="1"/>
  <c r="AW2135" i="1"/>
  <c r="BH2134" i="1"/>
  <c r="BG2134" i="1"/>
  <c r="BF2134" i="1"/>
  <c r="BE2134" i="1"/>
  <c r="BD2134" i="1"/>
  <c r="BC2134" i="1"/>
  <c r="BB2134" i="1"/>
  <c r="BA2134" i="1"/>
  <c r="AZ2134" i="1"/>
  <c r="AY2134" i="1"/>
  <c r="AX2134" i="1"/>
  <c r="AW2134" i="1"/>
  <c r="BH2133" i="1"/>
  <c r="BG2133" i="1"/>
  <c r="BF2133" i="1"/>
  <c r="BE2133" i="1"/>
  <c r="BD2133" i="1"/>
  <c r="BC2133" i="1"/>
  <c r="BB2133" i="1"/>
  <c r="BA2133" i="1"/>
  <c r="AZ2133" i="1"/>
  <c r="AY2133" i="1"/>
  <c r="AX2133" i="1"/>
  <c r="AW2133" i="1"/>
  <c r="BH2132" i="1"/>
  <c r="BG2132" i="1"/>
  <c r="BF2132" i="1"/>
  <c r="BE2132" i="1"/>
  <c r="BD2132" i="1"/>
  <c r="BC2132" i="1"/>
  <c r="BB2132" i="1"/>
  <c r="BA2132" i="1"/>
  <c r="AZ2132" i="1"/>
  <c r="AY2132" i="1"/>
  <c r="AX2132" i="1"/>
  <c r="AW2132" i="1"/>
  <c r="BH2131" i="1"/>
  <c r="BG2131" i="1"/>
  <c r="BF2131" i="1"/>
  <c r="BE2131" i="1"/>
  <c r="BD2131" i="1"/>
  <c r="BC2131" i="1"/>
  <c r="BB2131" i="1"/>
  <c r="BA2131" i="1"/>
  <c r="AZ2131" i="1"/>
  <c r="AY2131" i="1"/>
  <c r="AX2131" i="1"/>
  <c r="AW2131" i="1"/>
  <c r="BH2130" i="1"/>
  <c r="BG2130" i="1"/>
  <c r="BF2130" i="1"/>
  <c r="BE2130" i="1"/>
  <c r="BD2130" i="1"/>
  <c r="BC2130" i="1"/>
  <c r="BB2130" i="1"/>
  <c r="BA2130" i="1"/>
  <c r="AZ2130" i="1"/>
  <c r="AY2130" i="1"/>
  <c r="AX2130" i="1"/>
  <c r="AW2130" i="1"/>
  <c r="BH2129" i="1"/>
  <c r="BG2129" i="1"/>
  <c r="BF2129" i="1"/>
  <c r="BE2129" i="1"/>
  <c r="BD2129" i="1"/>
  <c r="BC2129" i="1"/>
  <c r="BB2129" i="1"/>
  <c r="BA2129" i="1"/>
  <c r="AZ2129" i="1"/>
  <c r="AY2129" i="1"/>
  <c r="AX2129" i="1"/>
  <c r="AW2129" i="1"/>
  <c r="BH2128" i="1"/>
  <c r="BG2128" i="1"/>
  <c r="BF2128" i="1"/>
  <c r="BE2128" i="1"/>
  <c r="BD2128" i="1"/>
  <c r="BC2128" i="1"/>
  <c r="BB2128" i="1"/>
  <c r="BA2128" i="1"/>
  <c r="AZ2128" i="1"/>
  <c r="AY2128" i="1"/>
  <c r="AX2128" i="1"/>
  <c r="AW2128" i="1"/>
  <c r="BH2127" i="1"/>
  <c r="BG2127" i="1"/>
  <c r="BF2127" i="1"/>
  <c r="BE2127" i="1"/>
  <c r="BD2127" i="1"/>
  <c r="BC2127" i="1"/>
  <c r="BB2127" i="1"/>
  <c r="BA2127" i="1"/>
  <c r="AZ2127" i="1"/>
  <c r="AY2127" i="1"/>
  <c r="AX2127" i="1"/>
  <c r="AW2127" i="1"/>
  <c r="BH2126" i="1"/>
  <c r="BG2126" i="1"/>
  <c r="BF2126" i="1"/>
  <c r="BE2126" i="1"/>
  <c r="BD2126" i="1"/>
  <c r="BC2126" i="1"/>
  <c r="BB2126" i="1"/>
  <c r="BA2126" i="1"/>
  <c r="AZ2126" i="1"/>
  <c r="AY2126" i="1"/>
  <c r="AX2126" i="1"/>
  <c r="AW2126" i="1"/>
  <c r="BH2125" i="1"/>
  <c r="BG2125" i="1"/>
  <c r="BF2125" i="1"/>
  <c r="BE2125" i="1"/>
  <c r="BD2125" i="1"/>
  <c r="BC2125" i="1"/>
  <c r="BB2125" i="1"/>
  <c r="BA2125" i="1"/>
  <c r="AZ2125" i="1"/>
  <c r="AY2125" i="1"/>
  <c r="AX2125" i="1"/>
  <c r="AW2125" i="1"/>
  <c r="BH2124" i="1"/>
  <c r="BG2124" i="1"/>
  <c r="BF2124" i="1"/>
  <c r="BE2124" i="1"/>
  <c r="BD2124" i="1"/>
  <c r="BC2124" i="1"/>
  <c r="BB2124" i="1"/>
  <c r="BA2124" i="1"/>
  <c r="AZ2124" i="1"/>
  <c r="AY2124" i="1"/>
  <c r="AX2124" i="1"/>
  <c r="AW2124" i="1"/>
  <c r="BH2123" i="1"/>
  <c r="BG2123" i="1"/>
  <c r="BF2123" i="1"/>
  <c r="BE2123" i="1"/>
  <c r="BD2123" i="1"/>
  <c r="BC2123" i="1"/>
  <c r="BB2123" i="1"/>
  <c r="BA2123" i="1"/>
  <c r="AZ2123" i="1"/>
  <c r="AY2123" i="1"/>
  <c r="AX2123" i="1"/>
  <c r="AW2123" i="1"/>
  <c r="BH2122" i="1"/>
  <c r="BG2122" i="1"/>
  <c r="BF2122" i="1"/>
  <c r="BE2122" i="1"/>
  <c r="BD2122" i="1"/>
  <c r="BC2122" i="1"/>
  <c r="BB2122" i="1"/>
  <c r="BA2122" i="1"/>
  <c r="AZ2122" i="1"/>
  <c r="AY2122" i="1"/>
  <c r="AX2122" i="1"/>
  <c r="AW2122" i="1"/>
  <c r="BH2121" i="1"/>
  <c r="BG2121" i="1"/>
  <c r="BF2121" i="1"/>
  <c r="BE2121" i="1"/>
  <c r="BD2121" i="1"/>
  <c r="BC2121" i="1"/>
  <c r="BB2121" i="1"/>
  <c r="BA2121" i="1"/>
  <c r="AZ2121" i="1"/>
  <c r="AY2121" i="1"/>
  <c r="AX2121" i="1"/>
  <c r="AW2121" i="1"/>
  <c r="BH2120" i="1"/>
  <c r="BG2120" i="1"/>
  <c r="BF2120" i="1"/>
  <c r="BE2120" i="1"/>
  <c r="BD2120" i="1"/>
  <c r="BC2120" i="1"/>
  <c r="BB2120" i="1"/>
  <c r="BA2120" i="1"/>
  <c r="AZ2120" i="1"/>
  <c r="AY2120" i="1"/>
  <c r="AX2120" i="1"/>
  <c r="AW2120" i="1"/>
  <c r="BH2119" i="1"/>
  <c r="BG2119" i="1"/>
  <c r="BF2119" i="1"/>
  <c r="BE2119" i="1"/>
  <c r="BD2119" i="1"/>
  <c r="BC2119" i="1"/>
  <c r="BB2119" i="1"/>
  <c r="BA2119" i="1"/>
  <c r="AZ2119" i="1"/>
  <c r="AY2119" i="1"/>
  <c r="AX2119" i="1"/>
  <c r="AW2119" i="1"/>
  <c r="BH2118" i="1"/>
  <c r="BG2118" i="1"/>
  <c r="BF2118" i="1"/>
  <c r="BE2118" i="1"/>
  <c r="BD2118" i="1"/>
  <c r="BC2118" i="1"/>
  <c r="BB2118" i="1"/>
  <c r="BA2118" i="1"/>
  <c r="AZ2118" i="1"/>
  <c r="AY2118" i="1"/>
  <c r="AX2118" i="1"/>
  <c r="AW2118" i="1"/>
  <c r="BH2117" i="1"/>
  <c r="BG2117" i="1"/>
  <c r="BF2117" i="1"/>
  <c r="BE2117" i="1"/>
  <c r="BD2117" i="1"/>
  <c r="BC2117" i="1"/>
  <c r="BB2117" i="1"/>
  <c r="BA2117" i="1"/>
  <c r="AZ2117" i="1"/>
  <c r="AY2117" i="1"/>
  <c r="AX2117" i="1"/>
  <c r="AW2117" i="1"/>
  <c r="BH2116" i="1"/>
  <c r="BG2116" i="1"/>
  <c r="BF2116" i="1"/>
  <c r="BE2116" i="1"/>
  <c r="BD2116" i="1"/>
  <c r="BC2116" i="1"/>
  <c r="BB2116" i="1"/>
  <c r="BA2116" i="1"/>
  <c r="AZ2116" i="1"/>
  <c r="AY2116" i="1"/>
  <c r="AX2116" i="1"/>
  <c r="AW2116" i="1"/>
  <c r="BH2115" i="1"/>
  <c r="BG2115" i="1"/>
  <c r="BF2115" i="1"/>
  <c r="BE2115" i="1"/>
  <c r="BD2115" i="1"/>
  <c r="BC2115" i="1"/>
  <c r="BB2115" i="1"/>
  <c r="BA2115" i="1"/>
  <c r="AZ2115" i="1"/>
  <c r="AY2115" i="1"/>
  <c r="AX2115" i="1"/>
  <c r="AW2115" i="1"/>
  <c r="BH2114" i="1"/>
  <c r="BG2114" i="1"/>
  <c r="BF2114" i="1"/>
  <c r="BE2114" i="1"/>
  <c r="BD2114" i="1"/>
  <c r="BC2114" i="1"/>
  <c r="BB2114" i="1"/>
  <c r="BA2114" i="1"/>
  <c r="AZ2114" i="1"/>
  <c r="AY2114" i="1"/>
  <c r="AX2114" i="1"/>
  <c r="AW2114" i="1"/>
  <c r="BH2113" i="1"/>
  <c r="BG2113" i="1"/>
  <c r="BF2113" i="1"/>
  <c r="BE2113" i="1"/>
  <c r="BD2113" i="1"/>
  <c r="BC2113" i="1"/>
  <c r="BB2113" i="1"/>
  <c r="BA2113" i="1"/>
  <c r="AZ2113" i="1"/>
  <c r="AY2113" i="1"/>
  <c r="AX2113" i="1"/>
  <c r="AW2113" i="1"/>
  <c r="BH2112" i="1"/>
  <c r="BG2112" i="1"/>
  <c r="BF2112" i="1"/>
  <c r="BE2112" i="1"/>
  <c r="BD2112" i="1"/>
  <c r="BC2112" i="1"/>
  <c r="BB2112" i="1"/>
  <c r="BA2112" i="1"/>
  <c r="AZ2112" i="1"/>
  <c r="AY2112" i="1"/>
  <c r="AX2112" i="1"/>
  <c r="AW2112" i="1"/>
  <c r="BH2111" i="1"/>
  <c r="BG2111" i="1"/>
  <c r="BF2111" i="1"/>
  <c r="BE2111" i="1"/>
  <c r="BD2111" i="1"/>
  <c r="BC2111" i="1"/>
  <c r="BB2111" i="1"/>
  <c r="BA2111" i="1"/>
  <c r="AZ2111" i="1"/>
  <c r="AY2111" i="1"/>
  <c r="AX2111" i="1"/>
  <c r="AW2111" i="1"/>
  <c r="BH2110" i="1"/>
  <c r="BG2110" i="1"/>
  <c r="BF2110" i="1"/>
  <c r="BE2110" i="1"/>
  <c r="BD2110" i="1"/>
  <c r="BC2110" i="1"/>
  <c r="BB2110" i="1"/>
  <c r="BA2110" i="1"/>
  <c r="AZ2110" i="1"/>
  <c r="AY2110" i="1"/>
  <c r="AX2110" i="1"/>
  <c r="AW2110" i="1"/>
  <c r="BH2109" i="1"/>
  <c r="BG2109" i="1"/>
  <c r="BF2109" i="1"/>
  <c r="BE2109" i="1"/>
  <c r="BD2109" i="1"/>
  <c r="BC2109" i="1"/>
  <c r="BB2109" i="1"/>
  <c r="BA2109" i="1"/>
  <c r="AZ2109" i="1"/>
  <c r="AY2109" i="1"/>
  <c r="AX2109" i="1"/>
  <c r="AW2109" i="1"/>
  <c r="BH2108" i="1"/>
  <c r="BG2108" i="1"/>
  <c r="BF2108" i="1"/>
  <c r="BE2108" i="1"/>
  <c r="BD2108" i="1"/>
  <c r="BC2108" i="1"/>
  <c r="BB2108" i="1"/>
  <c r="BA2108" i="1"/>
  <c r="AZ2108" i="1"/>
  <c r="AY2108" i="1"/>
  <c r="AX2108" i="1"/>
  <c r="AW2108" i="1"/>
  <c r="BH2107" i="1"/>
  <c r="BG2107" i="1"/>
  <c r="BF2107" i="1"/>
  <c r="BE2107" i="1"/>
  <c r="BD2107" i="1"/>
  <c r="BC2107" i="1"/>
  <c r="BB2107" i="1"/>
  <c r="BA2107" i="1"/>
  <c r="AZ2107" i="1"/>
  <c r="AY2107" i="1"/>
  <c r="AX2107" i="1"/>
  <c r="AW2107" i="1"/>
  <c r="BH2106" i="1"/>
  <c r="BG2106" i="1"/>
  <c r="BF2106" i="1"/>
  <c r="BE2106" i="1"/>
  <c r="BD2106" i="1"/>
  <c r="BC2106" i="1"/>
  <c r="BB2106" i="1"/>
  <c r="BA2106" i="1"/>
  <c r="AZ2106" i="1"/>
  <c r="AY2106" i="1"/>
  <c r="AX2106" i="1"/>
  <c r="AW2106" i="1"/>
  <c r="BH2105" i="1"/>
  <c r="BG2105" i="1"/>
  <c r="BF2105" i="1"/>
  <c r="BE2105" i="1"/>
  <c r="BD2105" i="1"/>
  <c r="BC2105" i="1"/>
  <c r="BB2105" i="1"/>
  <c r="BA2105" i="1"/>
  <c r="AZ2105" i="1"/>
  <c r="AY2105" i="1"/>
  <c r="AX2105" i="1"/>
  <c r="AW2105" i="1"/>
  <c r="BH2104" i="1"/>
  <c r="BG2104" i="1"/>
  <c r="BF2104" i="1"/>
  <c r="BE2104" i="1"/>
  <c r="BD2104" i="1"/>
  <c r="BC2104" i="1"/>
  <c r="BB2104" i="1"/>
  <c r="BA2104" i="1"/>
  <c r="AZ2104" i="1"/>
  <c r="AY2104" i="1"/>
  <c r="AX2104" i="1"/>
  <c r="AW2104" i="1"/>
  <c r="BH2103" i="1"/>
  <c r="BG2103" i="1"/>
  <c r="BF2103" i="1"/>
  <c r="BE2103" i="1"/>
  <c r="BD2103" i="1"/>
  <c r="BC2103" i="1"/>
  <c r="BB2103" i="1"/>
  <c r="BA2103" i="1"/>
  <c r="AZ2103" i="1"/>
  <c r="AY2103" i="1"/>
  <c r="AX2103" i="1"/>
  <c r="AW2103" i="1"/>
  <c r="BH2102" i="1"/>
  <c r="BG2102" i="1"/>
  <c r="BF2102" i="1"/>
  <c r="BE2102" i="1"/>
  <c r="BD2102" i="1"/>
  <c r="BC2102" i="1"/>
  <c r="BB2102" i="1"/>
  <c r="BA2102" i="1"/>
  <c r="AZ2102" i="1"/>
  <c r="AY2102" i="1"/>
  <c r="AX2102" i="1"/>
  <c r="AW2102" i="1"/>
  <c r="BH2101" i="1"/>
  <c r="BG2101" i="1"/>
  <c r="BF2101" i="1"/>
  <c r="BE2101" i="1"/>
  <c r="BD2101" i="1"/>
  <c r="BC2101" i="1"/>
  <c r="BB2101" i="1"/>
  <c r="BA2101" i="1"/>
  <c r="AZ2101" i="1"/>
  <c r="AY2101" i="1"/>
  <c r="AX2101" i="1"/>
  <c r="AW2101" i="1"/>
  <c r="BH2100" i="1"/>
  <c r="BG2100" i="1"/>
  <c r="BF2100" i="1"/>
  <c r="BE2100" i="1"/>
  <c r="BD2100" i="1"/>
  <c r="BC2100" i="1"/>
  <c r="BB2100" i="1"/>
  <c r="BA2100" i="1"/>
  <c r="AZ2100" i="1"/>
  <c r="AY2100" i="1"/>
  <c r="AX2100" i="1"/>
  <c r="AW2100" i="1"/>
  <c r="BH2099" i="1"/>
  <c r="BG2099" i="1"/>
  <c r="BF2099" i="1"/>
  <c r="BE2099" i="1"/>
  <c r="BD2099" i="1"/>
  <c r="BC2099" i="1"/>
  <c r="BB2099" i="1"/>
  <c r="BA2099" i="1"/>
  <c r="AZ2099" i="1"/>
  <c r="AY2099" i="1"/>
  <c r="AX2099" i="1"/>
  <c r="AW2099" i="1"/>
  <c r="BH2098" i="1"/>
  <c r="BG2098" i="1"/>
  <c r="BF2098" i="1"/>
  <c r="BE2098" i="1"/>
  <c r="BD2098" i="1"/>
  <c r="BC2098" i="1"/>
  <c r="BB2098" i="1"/>
  <c r="BA2098" i="1"/>
  <c r="AZ2098" i="1"/>
  <c r="AY2098" i="1"/>
  <c r="AX2098" i="1"/>
  <c r="AW2098" i="1"/>
  <c r="BH2097" i="1"/>
  <c r="BG2097" i="1"/>
  <c r="BF2097" i="1"/>
  <c r="BE2097" i="1"/>
  <c r="BD2097" i="1"/>
  <c r="BC2097" i="1"/>
  <c r="BB2097" i="1"/>
  <c r="BA2097" i="1"/>
  <c r="AZ2097" i="1"/>
  <c r="AY2097" i="1"/>
  <c r="AX2097" i="1"/>
  <c r="AW2097" i="1"/>
  <c r="BH2096" i="1"/>
  <c r="BG2096" i="1"/>
  <c r="BF2096" i="1"/>
  <c r="BE2096" i="1"/>
  <c r="BD2096" i="1"/>
  <c r="BC2096" i="1"/>
  <c r="BB2096" i="1"/>
  <c r="BA2096" i="1"/>
  <c r="AZ2096" i="1"/>
  <c r="AY2096" i="1"/>
  <c r="AX2096" i="1"/>
  <c r="AW2096" i="1"/>
  <c r="BH2095" i="1"/>
  <c r="BG2095" i="1"/>
  <c r="BF2095" i="1"/>
  <c r="BE2095" i="1"/>
  <c r="BD2095" i="1"/>
  <c r="BC2095" i="1"/>
  <c r="BB2095" i="1"/>
  <c r="BA2095" i="1"/>
  <c r="AZ2095" i="1"/>
  <c r="AY2095" i="1"/>
  <c r="AX2095" i="1"/>
  <c r="AW2095" i="1"/>
  <c r="BH2094" i="1"/>
  <c r="BG2094" i="1"/>
  <c r="BF2094" i="1"/>
  <c r="BE2094" i="1"/>
  <c r="BD2094" i="1"/>
  <c r="BC2094" i="1"/>
  <c r="BB2094" i="1"/>
  <c r="BA2094" i="1"/>
  <c r="AZ2094" i="1"/>
  <c r="AY2094" i="1"/>
  <c r="AX2094" i="1"/>
  <c r="AW2094" i="1"/>
  <c r="BH2093" i="1"/>
  <c r="BG2093" i="1"/>
  <c r="BF2093" i="1"/>
  <c r="BE2093" i="1"/>
  <c r="BD2093" i="1"/>
  <c r="BC2093" i="1"/>
  <c r="BB2093" i="1"/>
  <c r="BA2093" i="1"/>
  <c r="AZ2093" i="1"/>
  <c r="AY2093" i="1"/>
  <c r="AX2093" i="1"/>
  <c r="AW2093" i="1"/>
  <c r="BH2092" i="1"/>
  <c r="BG2092" i="1"/>
  <c r="BF2092" i="1"/>
  <c r="BE2092" i="1"/>
  <c r="BD2092" i="1"/>
  <c r="BC2092" i="1"/>
  <c r="BB2092" i="1"/>
  <c r="BA2092" i="1"/>
  <c r="AZ2092" i="1"/>
  <c r="AY2092" i="1"/>
  <c r="AX2092" i="1"/>
  <c r="AW2092" i="1"/>
  <c r="BH2091" i="1"/>
  <c r="BG2091" i="1"/>
  <c r="BF2091" i="1"/>
  <c r="BE2091" i="1"/>
  <c r="BD2091" i="1"/>
  <c r="BC2091" i="1"/>
  <c r="BB2091" i="1"/>
  <c r="BA2091" i="1"/>
  <c r="AZ2091" i="1"/>
  <c r="AY2091" i="1"/>
  <c r="AX2091" i="1"/>
  <c r="AW2091" i="1"/>
  <c r="BH2090" i="1"/>
  <c r="BG2090" i="1"/>
  <c r="BF2090" i="1"/>
  <c r="BE2090" i="1"/>
  <c r="BD2090" i="1"/>
  <c r="BC2090" i="1"/>
  <c r="BB2090" i="1"/>
  <c r="BA2090" i="1"/>
  <c r="AZ2090" i="1"/>
  <c r="AY2090" i="1"/>
  <c r="AX2090" i="1"/>
  <c r="AW2090" i="1"/>
  <c r="BH2089" i="1"/>
  <c r="BG2089" i="1"/>
  <c r="BF2089" i="1"/>
  <c r="BE2089" i="1"/>
  <c r="BD2089" i="1"/>
  <c r="BC2089" i="1"/>
  <c r="BB2089" i="1"/>
  <c r="BA2089" i="1"/>
  <c r="AZ2089" i="1"/>
  <c r="AY2089" i="1"/>
  <c r="AX2089" i="1"/>
  <c r="AW2089" i="1"/>
  <c r="BH2088" i="1"/>
  <c r="BG2088" i="1"/>
  <c r="BF2088" i="1"/>
  <c r="BE2088" i="1"/>
  <c r="BD2088" i="1"/>
  <c r="BC2088" i="1"/>
  <c r="BB2088" i="1"/>
  <c r="BA2088" i="1"/>
  <c r="AZ2088" i="1"/>
  <c r="AY2088" i="1"/>
  <c r="AX2088" i="1"/>
  <c r="AW2088" i="1"/>
  <c r="BH2087" i="1"/>
  <c r="BG2087" i="1"/>
  <c r="BF2087" i="1"/>
  <c r="BE2087" i="1"/>
  <c r="BD2087" i="1"/>
  <c r="BC2087" i="1"/>
  <c r="BB2087" i="1"/>
  <c r="BA2087" i="1"/>
  <c r="AZ2087" i="1"/>
  <c r="AY2087" i="1"/>
  <c r="AX2087" i="1"/>
  <c r="AW2087" i="1"/>
  <c r="BH2086" i="1"/>
  <c r="BG2086" i="1"/>
  <c r="BF2086" i="1"/>
  <c r="BE2086" i="1"/>
  <c r="BD2086" i="1"/>
  <c r="BC2086" i="1"/>
  <c r="BB2086" i="1"/>
  <c r="BA2086" i="1"/>
  <c r="AZ2086" i="1"/>
  <c r="AY2086" i="1"/>
  <c r="AX2086" i="1"/>
  <c r="AW2086" i="1"/>
  <c r="BH2085" i="1"/>
  <c r="BG2085" i="1"/>
  <c r="BF2085" i="1"/>
  <c r="BE2085" i="1"/>
  <c r="BD2085" i="1"/>
  <c r="BC2085" i="1"/>
  <c r="BB2085" i="1"/>
  <c r="BA2085" i="1"/>
  <c r="AZ2085" i="1"/>
  <c r="AY2085" i="1"/>
  <c r="AX2085" i="1"/>
  <c r="AW2085" i="1"/>
  <c r="BH2084" i="1"/>
  <c r="BG2084" i="1"/>
  <c r="BF2084" i="1"/>
  <c r="BE2084" i="1"/>
  <c r="BD2084" i="1"/>
  <c r="BC2084" i="1"/>
  <c r="BB2084" i="1"/>
  <c r="BA2084" i="1"/>
  <c r="AZ2084" i="1"/>
  <c r="AY2084" i="1"/>
  <c r="AX2084" i="1"/>
  <c r="AW2084" i="1"/>
  <c r="BH2083" i="1"/>
  <c r="BG2083" i="1"/>
  <c r="BF2083" i="1"/>
  <c r="BE2083" i="1"/>
  <c r="BD2083" i="1"/>
  <c r="BC2083" i="1"/>
  <c r="BB2083" i="1"/>
  <c r="BA2083" i="1"/>
  <c r="AZ2083" i="1"/>
  <c r="AY2083" i="1"/>
  <c r="AX2083" i="1"/>
  <c r="AW2083" i="1"/>
  <c r="BH2082" i="1"/>
  <c r="BG2082" i="1"/>
  <c r="BF2082" i="1"/>
  <c r="BE2082" i="1"/>
  <c r="BD2082" i="1"/>
  <c r="BC2082" i="1"/>
  <c r="BB2082" i="1"/>
  <c r="BA2082" i="1"/>
  <c r="AZ2082" i="1"/>
  <c r="AY2082" i="1"/>
  <c r="AX2082" i="1"/>
  <c r="AW2082" i="1"/>
  <c r="BH2081" i="1"/>
  <c r="BG2081" i="1"/>
  <c r="BF2081" i="1"/>
  <c r="BE2081" i="1"/>
  <c r="BD2081" i="1"/>
  <c r="BC2081" i="1"/>
  <c r="BB2081" i="1"/>
  <c r="BA2081" i="1"/>
  <c r="AZ2081" i="1"/>
  <c r="AY2081" i="1"/>
  <c r="AX2081" i="1"/>
  <c r="AW2081" i="1"/>
  <c r="BH2080" i="1"/>
  <c r="BG2080" i="1"/>
  <c r="BF2080" i="1"/>
  <c r="BE2080" i="1"/>
  <c r="BD2080" i="1"/>
  <c r="BC2080" i="1"/>
  <c r="BB2080" i="1"/>
  <c r="BA2080" i="1"/>
  <c r="AZ2080" i="1"/>
  <c r="AY2080" i="1"/>
  <c r="AX2080" i="1"/>
  <c r="AW2080" i="1"/>
  <c r="BH2079" i="1"/>
  <c r="BG2079" i="1"/>
  <c r="BF2079" i="1"/>
  <c r="BE2079" i="1"/>
  <c r="BD2079" i="1"/>
  <c r="BC2079" i="1"/>
  <c r="BB2079" i="1"/>
  <c r="BA2079" i="1"/>
  <c r="AZ2079" i="1"/>
  <c r="AY2079" i="1"/>
  <c r="AX2079" i="1"/>
  <c r="AW2079" i="1"/>
  <c r="BH2078" i="1"/>
  <c r="BG2078" i="1"/>
  <c r="BF2078" i="1"/>
  <c r="BE2078" i="1"/>
  <c r="BD2078" i="1"/>
  <c r="BC2078" i="1"/>
  <c r="BB2078" i="1"/>
  <c r="BA2078" i="1"/>
  <c r="AZ2078" i="1"/>
  <c r="AY2078" i="1"/>
  <c r="AX2078" i="1"/>
  <c r="AW2078" i="1"/>
  <c r="BH2077" i="1"/>
  <c r="BG2077" i="1"/>
  <c r="BF2077" i="1"/>
  <c r="BE2077" i="1"/>
  <c r="BD2077" i="1"/>
  <c r="BC2077" i="1"/>
  <c r="BB2077" i="1"/>
  <c r="BA2077" i="1"/>
  <c r="AZ2077" i="1"/>
  <c r="AY2077" i="1"/>
  <c r="AX2077" i="1"/>
  <c r="AW2077" i="1"/>
  <c r="BH2076" i="1"/>
  <c r="BG2076" i="1"/>
  <c r="BF2076" i="1"/>
  <c r="BE2076" i="1"/>
  <c r="BD2076" i="1"/>
  <c r="BC2076" i="1"/>
  <c r="BB2076" i="1"/>
  <c r="BA2076" i="1"/>
  <c r="AZ2076" i="1"/>
  <c r="AY2076" i="1"/>
  <c r="AX2076" i="1"/>
  <c r="AW2076" i="1"/>
  <c r="BH2075" i="1"/>
  <c r="BG2075" i="1"/>
  <c r="BF2075" i="1"/>
  <c r="BE2075" i="1"/>
  <c r="BD2075" i="1"/>
  <c r="BC2075" i="1"/>
  <c r="BB2075" i="1"/>
  <c r="BA2075" i="1"/>
  <c r="AZ2075" i="1"/>
  <c r="AY2075" i="1"/>
  <c r="AX2075" i="1"/>
  <c r="AW2075" i="1"/>
  <c r="BH2074" i="1"/>
  <c r="BG2074" i="1"/>
  <c r="BF2074" i="1"/>
  <c r="BE2074" i="1"/>
  <c r="BD2074" i="1"/>
  <c r="BC2074" i="1"/>
  <c r="BB2074" i="1"/>
  <c r="BA2074" i="1"/>
  <c r="AZ2074" i="1"/>
  <c r="AY2074" i="1"/>
  <c r="AX2074" i="1"/>
  <c r="AW2074" i="1"/>
  <c r="BH2073" i="1"/>
  <c r="BG2073" i="1"/>
  <c r="BF2073" i="1"/>
  <c r="BE2073" i="1"/>
  <c r="BD2073" i="1"/>
  <c r="BC2073" i="1"/>
  <c r="BB2073" i="1"/>
  <c r="BA2073" i="1"/>
  <c r="AZ2073" i="1"/>
  <c r="AY2073" i="1"/>
  <c r="AX2073" i="1"/>
  <c r="AW2073" i="1"/>
  <c r="BH2072" i="1"/>
  <c r="BG2072" i="1"/>
  <c r="BF2072" i="1"/>
  <c r="BE2072" i="1"/>
  <c r="BD2072" i="1"/>
  <c r="BC2072" i="1"/>
  <c r="BB2072" i="1"/>
  <c r="BA2072" i="1"/>
  <c r="AZ2072" i="1"/>
  <c r="AY2072" i="1"/>
  <c r="AX2072" i="1"/>
  <c r="AW2072" i="1"/>
  <c r="BH2071" i="1"/>
  <c r="BG2071" i="1"/>
  <c r="BF2071" i="1"/>
  <c r="BE2071" i="1"/>
  <c r="BD2071" i="1"/>
  <c r="BC2071" i="1"/>
  <c r="BB2071" i="1"/>
  <c r="BA2071" i="1"/>
  <c r="AZ2071" i="1"/>
  <c r="AY2071" i="1"/>
  <c r="AX2071" i="1"/>
  <c r="AW2071" i="1"/>
  <c r="BH2070" i="1"/>
  <c r="BG2070" i="1"/>
  <c r="BF2070" i="1"/>
  <c r="BE2070" i="1"/>
  <c r="BD2070" i="1"/>
  <c r="BC2070" i="1"/>
  <c r="BB2070" i="1"/>
  <c r="BA2070" i="1"/>
  <c r="AZ2070" i="1"/>
  <c r="AY2070" i="1"/>
  <c r="AX2070" i="1"/>
  <c r="AW2070" i="1"/>
  <c r="BH2069" i="1"/>
  <c r="BG2069" i="1"/>
  <c r="BF2069" i="1"/>
  <c r="BE2069" i="1"/>
  <c r="BD2069" i="1"/>
  <c r="BC2069" i="1"/>
  <c r="BB2069" i="1"/>
  <c r="BA2069" i="1"/>
  <c r="AZ2069" i="1"/>
  <c r="AY2069" i="1"/>
  <c r="AX2069" i="1"/>
  <c r="AW2069" i="1"/>
  <c r="BH2068" i="1"/>
  <c r="BG2068" i="1"/>
  <c r="BF2068" i="1"/>
  <c r="BE2068" i="1"/>
  <c r="BD2068" i="1"/>
  <c r="BC2068" i="1"/>
  <c r="BB2068" i="1"/>
  <c r="BA2068" i="1"/>
  <c r="AZ2068" i="1"/>
  <c r="AY2068" i="1"/>
  <c r="AX2068" i="1"/>
  <c r="AW2068" i="1"/>
  <c r="BH2067" i="1"/>
  <c r="BG2067" i="1"/>
  <c r="BF2067" i="1"/>
  <c r="BE2067" i="1"/>
  <c r="BD2067" i="1"/>
  <c r="BC2067" i="1"/>
  <c r="BB2067" i="1"/>
  <c r="BA2067" i="1"/>
  <c r="AZ2067" i="1"/>
  <c r="AY2067" i="1"/>
  <c r="AX2067" i="1"/>
  <c r="AW2067" i="1"/>
  <c r="BH2066" i="1"/>
  <c r="BG2066" i="1"/>
  <c r="BF2066" i="1"/>
  <c r="BE2066" i="1"/>
  <c r="BD2066" i="1"/>
  <c r="BC2066" i="1"/>
  <c r="BB2066" i="1"/>
  <c r="BA2066" i="1"/>
  <c r="AZ2066" i="1"/>
  <c r="AY2066" i="1"/>
  <c r="AX2066" i="1"/>
  <c r="AW2066" i="1"/>
  <c r="BH2065" i="1"/>
  <c r="BG2065" i="1"/>
  <c r="BF2065" i="1"/>
  <c r="BE2065" i="1"/>
  <c r="BD2065" i="1"/>
  <c r="BC2065" i="1"/>
  <c r="BB2065" i="1"/>
  <c r="BA2065" i="1"/>
  <c r="AZ2065" i="1"/>
  <c r="AY2065" i="1"/>
  <c r="AX2065" i="1"/>
  <c r="AW2065" i="1"/>
  <c r="BH2064" i="1"/>
  <c r="BG2064" i="1"/>
  <c r="BF2064" i="1"/>
  <c r="BE2064" i="1"/>
  <c r="BD2064" i="1"/>
  <c r="BC2064" i="1"/>
  <c r="BB2064" i="1"/>
  <c r="BA2064" i="1"/>
  <c r="AZ2064" i="1"/>
  <c r="AY2064" i="1"/>
  <c r="AX2064" i="1"/>
  <c r="AW2064" i="1"/>
  <c r="BH2063" i="1"/>
  <c r="BG2063" i="1"/>
  <c r="BF2063" i="1"/>
  <c r="BE2063" i="1"/>
  <c r="BD2063" i="1"/>
  <c r="BC2063" i="1"/>
  <c r="BB2063" i="1"/>
  <c r="BA2063" i="1"/>
  <c r="AZ2063" i="1"/>
  <c r="AY2063" i="1"/>
  <c r="AX2063" i="1"/>
  <c r="AW2063" i="1"/>
  <c r="BH2062" i="1"/>
  <c r="BG2062" i="1"/>
  <c r="BF2062" i="1"/>
  <c r="BE2062" i="1"/>
  <c r="BD2062" i="1"/>
  <c r="BC2062" i="1"/>
  <c r="BB2062" i="1"/>
  <c r="BA2062" i="1"/>
  <c r="AZ2062" i="1"/>
  <c r="AY2062" i="1"/>
  <c r="AX2062" i="1"/>
  <c r="AW2062" i="1"/>
  <c r="BH2061" i="1"/>
  <c r="BG2061" i="1"/>
  <c r="BF2061" i="1"/>
  <c r="BE2061" i="1"/>
  <c r="BD2061" i="1"/>
  <c r="BC2061" i="1"/>
  <c r="BB2061" i="1"/>
  <c r="BA2061" i="1"/>
  <c r="AZ2061" i="1"/>
  <c r="AY2061" i="1"/>
  <c r="AX2061" i="1"/>
  <c r="AW2061" i="1"/>
  <c r="BH2060" i="1"/>
  <c r="BG2060" i="1"/>
  <c r="BF2060" i="1"/>
  <c r="BE2060" i="1"/>
  <c r="BD2060" i="1"/>
  <c r="BC2060" i="1"/>
  <c r="BB2060" i="1"/>
  <c r="BA2060" i="1"/>
  <c r="AZ2060" i="1"/>
  <c r="AY2060" i="1"/>
  <c r="AX2060" i="1"/>
  <c r="AW2060" i="1"/>
  <c r="BH2059" i="1"/>
  <c r="BG2059" i="1"/>
  <c r="BF2059" i="1"/>
  <c r="BE2059" i="1"/>
  <c r="BD2059" i="1"/>
  <c r="BC2059" i="1"/>
  <c r="BB2059" i="1"/>
  <c r="BA2059" i="1"/>
  <c r="AZ2059" i="1"/>
  <c r="AY2059" i="1"/>
  <c r="AX2059" i="1"/>
  <c r="AW2059" i="1"/>
  <c r="BH2058" i="1"/>
  <c r="BG2058" i="1"/>
  <c r="BF2058" i="1"/>
  <c r="BE2058" i="1"/>
  <c r="BD2058" i="1"/>
  <c r="BC2058" i="1"/>
  <c r="BB2058" i="1"/>
  <c r="BA2058" i="1"/>
  <c r="AZ2058" i="1"/>
  <c r="AY2058" i="1"/>
  <c r="AX2058" i="1"/>
  <c r="AW2058" i="1"/>
  <c r="BH2057" i="1"/>
  <c r="BG2057" i="1"/>
  <c r="BF2057" i="1"/>
  <c r="BE2057" i="1"/>
  <c r="BD2057" i="1"/>
  <c r="BC2057" i="1"/>
  <c r="BB2057" i="1"/>
  <c r="BA2057" i="1"/>
  <c r="AZ2057" i="1"/>
  <c r="AY2057" i="1"/>
  <c r="AX2057" i="1"/>
  <c r="AW2057" i="1"/>
  <c r="BH2056" i="1"/>
  <c r="BG2056" i="1"/>
  <c r="BF2056" i="1"/>
  <c r="BE2056" i="1"/>
  <c r="BD2056" i="1"/>
  <c r="BC2056" i="1"/>
  <c r="BB2056" i="1"/>
  <c r="BA2056" i="1"/>
  <c r="AZ2056" i="1"/>
  <c r="AY2056" i="1"/>
  <c r="AX2056" i="1"/>
  <c r="AW2056" i="1"/>
  <c r="BH2055" i="1"/>
  <c r="BG2055" i="1"/>
  <c r="BF2055" i="1"/>
  <c r="BE2055" i="1"/>
  <c r="BD2055" i="1"/>
  <c r="BC2055" i="1"/>
  <c r="BB2055" i="1"/>
  <c r="BA2055" i="1"/>
  <c r="AZ2055" i="1"/>
  <c r="AY2055" i="1"/>
  <c r="AX2055" i="1"/>
  <c r="AW2055" i="1"/>
  <c r="BH2054" i="1"/>
  <c r="BG2054" i="1"/>
  <c r="BF2054" i="1"/>
  <c r="BE2054" i="1"/>
  <c r="BD2054" i="1"/>
  <c r="BC2054" i="1"/>
  <c r="BB2054" i="1"/>
  <c r="BA2054" i="1"/>
  <c r="AZ2054" i="1"/>
  <c r="AY2054" i="1"/>
  <c r="AX2054" i="1"/>
  <c r="AW2054" i="1"/>
  <c r="BH2053" i="1"/>
  <c r="BG2053" i="1"/>
  <c r="BF2053" i="1"/>
  <c r="BE2053" i="1"/>
  <c r="BD2053" i="1"/>
  <c r="BC2053" i="1"/>
  <c r="BB2053" i="1"/>
  <c r="BA2053" i="1"/>
  <c r="AZ2053" i="1"/>
  <c r="AY2053" i="1"/>
  <c r="AX2053" i="1"/>
  <c r="AW2053" i="1"/>
  <c r="BH2052" i="1"/>
  <c r="BG2052" i="1"/>
  <c r="BF2052" i="1"/>
  <c r="BE2052" i="1"/>
  <c r="BD2052" i="1"/>
  <c r="BC2052" i="1"/>
  <c r="BB2052" i="1"/>
  <c r="BA2052" i="1"/>
  <c r="AZ2052" i="1"/>
  <c r="AY2052" i="1"/>
  <c r="AX2052" i="1"/>
  <c r="AW2052" i="1"/>
  <c r="BH2051" i="1"/>
  <c r="BG2051" i="1"/>
  <c r="BF2051" i="1"/>
  <c r="BE2051" i="1"/>
  <c r="BD2051" i="1"/>
  <c r="BC2051" i="1"/>
  <c r="BB2051" i="1"/>
  <c r="BA2051" i="1"/>
  <c r="AZ2051" i="1"/>
  <c r="AY2051" i="1"/>
  <c r="AX2051" i="1"/>
  <c r="AW2051" i="1"/>
  <c r="BH2050" i="1"/>
  <c r="BG2050" i="1"/>
  <c r="BF2050" i="1"/>
  <c r="BE2050" i="1"/>
  <c r="BD2050" i="1"/>
  <c r="BC2050" i="1"/>
  <c r="BB2050" i="1"/>
  <c r="BA2050" i="1"/>
  <c r="AZ2050" i="1"/>
  <c r="AY2050" i="1"/>
  <c r="AX2050" i="1"/>
  <c r="AW2050" i="1"/>
  <c r="BH2049" i="1"/>
  <c r="BG2049" i="1"/>
  <c r="BF2049" i="1"/>
  <c r="BE2049" i="1"/>
  <c r="BD2049" i="1"/>
  <c r="BC2049" i="1"/>
  <c r="BB2049" i="1"/>
  <c r="BA2049" i="1"/>
  <c r="AZ2049" i="1"/>
  <c r="AY2049" i="1"/>
  <c r="AX2049" i="1"/>
  <c r="AW2049" i="1"/>
  <c r="BH2048" i="1"/>
  <c r="BG2048" i="1"/>
  <c r="BF2048" i="1"/>
  <c r="BE2048" i="1"/>
  <c r="BD2048" i="1"/>
  <c r="BC2048" i="1"/>
  <c r="BB2048" i="1"/>
  <c r="BA2048" i="1"/>
  <c r="AZ2048" i="1"/>
  <c r="AY2048" i="1"/>
  <c r="AX2048" i="1"/>
  <c r="AW2048" i="1"/>
  <c r="BH2047" i="1"/>
  <c r="BG2047" i="1"/>
  <c r="BF2047" i="1"/>
  <c r="BE2047" i="1"/>
  <c r="BD2047" i="1"/>
  <c r="BC2047" i="1"/>
  <c r="BB2047" i="1"/>
  <c r="BA2047" i="1"/>
  <c r="AZ2047" i="1"/>
  <c r="AY2047" i="1"/>
  <c r="AX2047" i="1"/>
  <c r="AW2047" i="1"/>
  <c r="BH2046" i="1"/>
  <c r="BG2046" i="1"/>
  <c r="BF2046" i="1"/>
  <c r="BE2046" i="1"/>
  <c r="BD2046" i="1"/>
  <c r="BC2046" i="1"/>
  <c r="BB2046" i="1"/>
  <c r="BA2046" i="1"/>
  <c r="AZ2046" i="1"/>
  <c r="AY2046" i="1"/>
  <c r="AX2046" i="1"/>
  <c r="AW2046" i="1"/>
  <c r="BH2045" i="1"/>
  <c r="BG2045" i="1"/>
  <c r="BF2045" i="1"/>
  <c r="BE2045" i="1"/>
  <c r="BD2045" i="1"/>
  <c r="BC2045" i="1"/>
  <c r="BB2045" i="1"/>
  <c r="BA2045" i="1"/>
  <c r="AZ2045" i="1"/>
  <c r="AY2045" i="1"/>
  <c r="AX2045" i="1"/>
  <c r="AW2045" i="1"/>
  <c r="BH2044" i="1"/>
  <c r="BG2044" i="1"/>
  <c r="BF2044" i="1"/>
  <c r="BE2044" i="1"/>
  <c r="BD2044" i="1"/>
  <c r="BC2044" i="1"/>
  <c r="BB2044" i="1"/>
  <c r="BA2044" i="1"/>
  <c r="AZ2044" i="1"/>
  <c r="AY2044" i="1"/>
  <c r="AX2044" i="1"/>
  <c r="AW2044" i="1"/>
  <c r="BH2043" i="1"/>
  <c r="BG2043" i="1"/>
  <c r="BF2043" i="1"/>
  <c r="BE2043" i="1"/>
  <c r="BD2043" i="1"/>
  <c r="BC2043" i="1"/>
  <c r="BB2043" i="1"/>
  <c r="BA2043" i="1"/>
  <c r="AZ2043" i="1"/>
  <c r="AY2043" i="1"/>
  <c r="AX2043" i="1"/>
  <c r="AW2043" i="1"/>
  <c r="BH2042" i="1"/>
  <c r="BG2042" i="1"/>
  <c r="BF2042" i="1"/>
  <c r="BE2042" i="1"/>
  <c r="BD2042" i="1"/>
  <c r="BC2042" i="1"/>
  <c r="BB2042" i="1"/>
  <c r="BA2042" i="1"/>
  <c r="AZ2042" i="1"/>
  <c r="AY2042" i="1"/>
  <c r="AX2042" i="1"/>
  <c r="AW2042" i="1"/>
  <c r="BH2041" i="1"/>
  <c r="BG2041" i="1"/>
  <c r="BF2041" i="1"/>
  <c r="BE2041" i="1"/>
  <c r="BD2041" i="1"/>
  <c r="BC2041" i="1"/>
  <c r="BB2041" i="1"/>
  <c r="BA2041" i="1"/>
  <c r="AZ2041" i="1"/>
  <c r="AY2041" i="1"/>
  <c r="AX2041" i="1"/>
  <c r="AW2041" i="1"/>
  <c r="BH2040" i="1"/>
  <c r="BG2040" i="1"/>
  <c r="BF2040" i="1"/>
  <c r="BE2040" i="1"/>
  <c r="BD2040" i="1"/>
  <c r="BC2040" i="1"/>
  <c r="BB2040" i="1"/>
  <c r="BA2040" i="1"/>
  <c r="AZ2040" i="1"/>
  <c r="AY2040" i="1"/>
  <c r="AX2040" i="1"/>
  <c r="AW2040" i="1"/>
  <c r="BH2039" i="1"/>
  <c r="BG2039" i="1"/>
  <c r="BF2039" i="1"/>
  <c r="BE2039" i="1"/>
  <c r="BD2039" i="1"/>
  <c r="BC2039" i="1"/>
  <c r="BB2039" i="1"/>
  <c r="BA2039" i="1"/>
  <c r="AZ2039" i="1"/>
  <c r="AY2039" i="1"/>
  <c r="AX2039" i="1"/>
  <c r="AW2039" i="1"/>
  <c r="BH2038" i="1"/>
  <c r="BG2038" i="1"/>
  <c r="BF2038" i="1"/>
  <c r="BE2038" i="1"/>
  <c r="BD2038" i="1"/>
  <c r="BC2038" i="1"/>
  <c r="BB2038" i="1"/>
  <c r="BA2038" i="1"/>
  <c r="AZ2038" i="1"/>
  <c r="AY2038" i="1"/>
  <c r="AX2038" i="1"/>
  <c r="AW2038" i="1"/>
  <c r="BH2037" i="1"/>
  <c r="BG2037" i="1"/>
  <c r="BF2037" i="1"/>
  <c r="BE2037" i="1"/>
  <c r="BD2037" i="1"/>
  <c r="BC2037" i="1"/>
  <c r="BB2037" i="1"/>
  <c r="BA2037" i="1"/>
  <c r="AZ2037" i="1"/>
  <c r="AY2037" i="1"/>
  <c r="AX2037" i="1"/>
  <c r="AW2037" i="1"/>
  <c r="BH2036" i="1"/>
  <c r="BG2036" i="1"/>
  <c r="BF2036" i="1"/>
  <c r="BE2036" i="1"/>
  <c r="BD2036" i="1"/>
  <c r="BC2036" i="1"/>
  <c r="BB2036" i="1"/>
  <c r="BA2036" i="1"/>
  <c r="AZ2036" i="1"/>
  <c r="AY2036" i="1"/>
  <c r="AX2036" i="1"/>
  <c r="AW2036" i="1"/>
  <c r="BH2035" i="1"/>
  <c r="BG2035" i="1"/>
  <c r="BF2035" i="1"/>
  <c r="BE2035" i="1"/>
  <c r="BD2035" i="1"/>
  <c r="BC2035" i="1"/>
  <c r="BB2035" i="1"/>
  <c r="BA2035" i="1"/>
  <c r="AZ2035" i="1"/>
  <c r="AY2035" i="1"/>
  <c r="AX2035" i="1"/>
  <c r="AW2035" i="1"/>
  <c r="BH2034" i="1"/>
  <c r="BG2034" i="1"/>
  <c r="BF2034" i="1"/>
  <c r="BE2034" i="1"/>
  <c r="BD2034" i="1"/>
  <c r="BC2034" i="1"/>
  <c r="BB2034" i="1"/>
  <c r="BA2034" i="1"/>
  <c r="AZ2034" i="1"/>
  <c r="AY2034" i="1"/>
  <c r="AX2034" i="1"/>
  <c r="AW2034" i="1"/>
  <c r="BH2033" i="1"/>
  <c r="BG2033" i="1"/>
  <c r="BF2033" i="1"/>
  <c r="BE2033" i="1"/>
  <c r="BD2033" i="1"/>
  <c r="BC2033" i="1"/>
  <c r="BB2033" i="1"/>
  <c r="BA2033" i="1"/>
  <c r="AZ2033" i="1"/>
  <c r="AY2033" i="1"/>
  <c r="AX2033" i="1"/>
  <c r="AW2033" i="1"/>
  <c r="BH2032" i="1"/>
  <c r="BG2032" i="1"/>
  <c r="BF2032" i="1"/>
  <c r="BE2032" i="1"/>
  <c r="BD2032" i="1"/>
  <c r="BC2032" i="1"/>
  <c r="BB2032" i="1"/>
  <c r="BA2032" i="1"/>
  <c r="AZ2032" i="1"/>
  <c r="AY2032" i="1"/>
  <c r="AX2032" i="1"/>
  <c r="AW2032" i="1"/>
  <c r="BH2031" i="1"/>
  <c r="BG2031" i="1"/>
  <c r="BF2031" i="1"/>
  <c r="BE2031" i="1"/>
  <c r="BD2031" i="1"/>
  <c r="BC2031" i="1"/>
  <c r="BB2031" i="1"/>
  <c r="BA2031" i="1"/>
  <c r="AZ2031" i="1"/>
  <c r="AY2031" i="1"/>
  <c r="AX2031" i="1"/>
  <c r="AW2031" i="1"/>
  <c r="BH2030" i="1"/>
  <c r="BG2030" i="1"/>
  <c r="BF2030" i="1"/>
  <c r="BE2030" i="1"/>
  <c r="BD2030" i="1"/>
  <c r="BC2030" i="1"/>
  <c r="BB2030" i="1"/>
  <c r="BA2030" i="1"/>
  <c r="AZ2030" i="1"/>
  <c r="AY2030" i="1"/>
  <c r="AX2030" i="1"/>
  <c r="AW2030" i="1"/>
  <c r="BH2029" i="1"/>
  <c r="BG2029" i="1"/>
  <c r="BF2029" i="1"/>
  <c r="BE2029" i="1"/>
  <c r="BD2029" i="1"/>
  <c r="BC2029" i="1"/>
  <c r="BB2029" i="1"/>
  <c r="BA2029" i="1"/>
  <c r="AZ2029" i="1"/>
  <c r="AY2029" i="1"/>
  <c r="AX2029" i="1"/>
  <c r="AW2029" i="1"/>
  <c r="BH2028" i="1"/>
  <c r="BG2028" i="1"/>
  <c r="BF2028" i="1"/>
  <c r="BE2028" i="1"/>
  <c r="BD2028" i="1"/>
  <c r="BC2028" i="1"/>
  <c r="BB2028" i="1"/>
  <c r="BA2028" i="1"/>
  <c r="AZ2028" i="1"/>
  <c r="AY2028" i="1"/>
  <c r="AX2028" i="1"/>
  <c r="AW2028" i="1"/>
  <c r="BH2027" i="1"/>
  <c r="BG2027" i="1"/>
  <c r="BF2027" i="1"/>
  <c r="BE2027" i="1"/>
  <c r="BD2027" i="1"/>
  <c r="BC2027" i="1"/>
  <c r="BB2027" i="1"/>
  <c r="BA2027" i="1"/>
  <c r="AZ2027" i="1"/>
  <c r="AY2027" i="1"/>
  <c r="AX2027" i="1"/>
  <c r="AW2027" i="1"/>
  <c r="BH2026" i="1"/>
  <c r="BG2026" i="1"/>
  <c r="BF2026" i="1"/>
  <c r="BE2026" i="1"/>
  <c r="BD2026" i="1"/>
  <c r="BC2026" i="1"/>
  <c r="BB2026" i="1"/>
  <c r="BA2026" i="1"/>
  <c r="AZ2026" i="1"/>
  <c r="AY2026" i="1"/>
  <c r="AX2026" i="1"/>
  <c r="AW2026" i="1"/>
  <c r="BH2025" i="1"/>
  <c r="BG2025" i="1"/>
  <c r="BF2025" i="1"/>
  <c r="BE2025" i="1"/>
  <c r="BD2025" i="1"/>
  <c r="BC2025" i="1"/>
  <c r="BB2025" i="1"/>
  <c r="BA2025" i="1"/>
  <c r="AZ2025" i="1"/>
  <c r="AY2025" i="1"/>
  <c r="AX2025" i="1"/>
  <c r="AW2025" i="1"/>
  <c r="BH2024" i="1"/>
  <c r="BG2024" i="1"/>
  <c r="BF2024" i="1"/>
  <c r="BE2024" i="1"/>
  <c r="BD2024" i="1"/>
  <c r="BC2024" i="1"/>
  <c r="BB2024" i="1"/>
  <c r="BA2024" i="1"/>
  <c r="AZ2024" i="1"/>
  <c r="AY2024" i="1"/>
  <c r="AX2024" i="1"/>
  <c r="AW2024" i="1"/>
  <c r="BH2023" i="1"/>
  <c r="BG2023" i="1"/>
  <c r="BF2023" i="1"/>
  <c r="BE2023" i="1"/>
  <c r="BD2023" i="1"/>
  <c r="BC2023" i="1"/>
  <c r="BB2023" i="1"/>
  <c r="BA2023" i="1"/>
  <c r="AZ2023" i="1"/>
  <c r="AY2023" i="1"/>
  <c r="AX2023" i="1"/>
  <c r="AW2023" i="1"/>
  <c r="BH2022" i="1"/>
  <c r="BG2022" i="1"/>
  <c r="BF2022" i="1"/>
  <c r="BE2022" i="1"/>
  <c r="BD2022" i="1"/>
  <c r="BC2022" i="1"/>
  <c r="BB2022" i="1"/>
  <c r="BA2022" i="1"/>
  <c r="AZ2022" i="1"/>
  <c r="AY2022" i="1"/>
  <c r="AX2022" i="1"/>
  <c r="AW2022" i="1"/>
  <c r="BH2021" i="1"/>
  <c r="BG2021" i="1"/>
  <c r="BF2021" i="1"/>
  <c r="BE2021" i="1"/>
  <c r="BD2021" i="1"/>
  <c r="BC2021" i="1"/>
  <c r="BB2021" i="1"/>
  <c r="BA2021" i="1"/>
  <c r="AZ2021" i="1"/>
  <c r="AY2021" i="1"/>
  <c r="AX2021" i="1"/>
  <c r="AW2021" i="1"/>
  <c r="BH2020" i="1"/>
  <c r="BG2020" i="1"/>
  <c r="BF2020" i="1"/>
  <c r="BE2020" i="1"/>
  <c r="BD2020" i="1"/>
  <c r="BC2020" i="1"/>
  <c r="BB2020" i="1"/>
  <c r="BA2020" i="1"/>
  <c r="AZ2020" i="1"/>
  <c r="AY2020" i="1"/>
  <c r="AX2020" i="1"/>
  <c r="AW2020" i="1"/>
  <c r="BH2019" i="1"/>
  <c r="BG2019" i="1"/>
  <c r="BF2019" i="1"/>
  <c r="BE2019" i="1"/>
  <c r="BD2019" i="1"/>
  <c r="BC2019" i="1"/>
  <c r="BB2019" i="1"/>
  <c r="BA2019" i="1"/>
  <c r="AZ2019" i="1"/>
  <c r="AY2019" i="1"/>
  <c r="AX2019" i="1"/>
  <c r="AW2019" i="1"/>
  <c r="BH2018" i="1"/>
  <c r="BG2018" i="1"/>
  <c r="BF2018" i="1"/>
  <c r="BE2018" i="1"/>
  <c r="BD2018" i="1"/>
  <c r="BC2018" i="1"/>
  <c r="BB2018" i="1"/>
  <c r="BA2018" i="1"/>
  <c r="AZ2018" i="1"/>
  <c r="AY2018" i="1"/>
  <c r="AX2018" i="1"/>
  <c r="AW2018" i="1"/>
  <c r="BH2017" i="1"/>
  <c r="BG2017" i="1"/>
  <c r="BF2017" i="1"/>
  <c r="BE2017" i="1"/>
  <c r="BD2017" i="1"/>
  <c r="BC2017" i="1"/>
  <c r="BB2017" i="1"/>
  <c r="BA2017" i="1"/>
  <c r="AZ2017" i="1"/>
  <c r="AY2017" i="1"/>
  <c r="AX2017" i="1"/>
  <c r="AW2017" i="1"/>
  <c r="BH2016" i="1"/>
  <c r="BG2016" i="1"/>
  <c r="BF2016" i="1"/>
  <c r="BE2016" i="1"/>
  <c r="BD2016" i="1"/>
  <c r="BC2016" i="1"/>
  <c r="BB2016" i="1"/>
  <c r="BA2016" i="1"/>
  <c r="AZ2016" i="1"/>
  <c r="AY2016" i="1"/>
  <c r="AX2016" i="1"/>
  <c r="AW2016" i="1"/>
  <c r="BH2015" i="1"/>
  <c r="BG2015" i="1"/>
  <c r="BF2015" i="1"/>
  <c r="BE2015" i="1"/>
  <c r="BD2015" i="1"/>
  <c r="BC2015" i="1"/>
  <c r="BB2015" i="1"/>
  <c r="BA2015" i="1"/>
  <c r="AZ2015" i="1"/>
  <c r="AY2015" i="1"/>
  <c r="AX2015" i="1"/>
  <c r="AW2015" i="1"/>
  <c r="BH2014" i="1"/>
  <c r="BG2014" i="1"/>
  <c r="BF2014" i="1"/>
  <c r="BE2014" i="1"/>
  <c r="BD2014" i="1"/>
  <c r="BC2014" i="1"/>
  <c r="BB2014" i="1"/>
  <c r="BA2014" i="1"/>
  <c r="AZ2014" i="1"/>
  <c r="AY2014" i="1"/>
  <c r="AX2014" i="1"/>
  <c r="AW2014" i="1"/>
  <c r="BH2013" i="1"/>
  <c r="BG2013" i="1"/>
  <c r="BF2013" i="1"/>
  <c r="BE2013" i="1"/>
  <c r="BD2013" i="1"/>
  <c r="BC2013" i="1"/>
  <c r="BB2013" i="1"/>
  <c r="BA2013" i="1"/>
  <c r="AZ2013" i="1"/>
  <c r="AY2013" i="1"/>
  <c r="AX2013" i="1"/>
  <c r="AW2013" i="1"/>
  <c r="BH2012" i="1"/>
  <c r="BG2012" i="1"/>
  <c r="BF2012" i="1"/>
  <c r="BE2012" i="1"/>
  <c r="BD2012" i="1"/>
  <c r="BC2012" i="1"/>
  <c r="BB2012" i="1"/>
  <c r="BA2012" i="1"/>
  <c r="AZ2012" i="1"/>
  <c r="AY2012" i="1"/>
  <c r="AX2012" i="1"/>
  <c r="AW2012" i="1"/>
  <c r="BH2011" i="1"/>
  <c r="BG2011" i="1"/>
  <c r="BF2011" i="1"/>
  <c r="BE2011" i="1"/>
  <c r="BD2011" i="1"/>
  <c r="BC2011" i="1"/>
  <c r="BB2011" i="1"/>
  <c r="BA2011" i="1"/>
  <c r="AZ2011" i="1"/>
  <c r="AY2011" i="1"/>
  <c r="AX2011" i="1"/>
  <c r="AW2011" i="1"/>
  <c r="BH2010" i="1"/>
  <c r="BG2010" i="1"/>
  <c r="BF2010" i="1"/>
  <c r="BE2010" i="1"/>
  <c r="BD2010" i="1"/>
  <c r="BC2010" i="1"/>
  <c r="BB2010" i="1"/>
  <c r="BA2010" i="1"/>
  <c r="AZ2010" i="1"/>
  <c r="AY2010" i="1"/>
  <c r="AX2010" i="1"/>
  <c r="AW2010" i="1"/>
  <c r="BH2009" i="1"/>
  <c r="BG2009" i="1"/>
  <c r="BF2009" i="1"/>
  <c r="BE2009" i="1"/>
  <c r="BD2009" i="1"/>
  <c r="BC2009" i="1"/>
  <c r="BB2009" i="1"/>
  <c r="BA2009" i="1"/>
  <c r="AZ2009" i="1"/>
  <c r="AY2009" i="1"/>
  <c r="AX2009" i="1"/>
  <c r="AW2009" i="1"/>
  <c r="BH2008" i="1"/>
  <c r="BG2008" i="1"/>
  <c r="BF2008" i="1"/>
  <c r="BE2008" i="1"/>
  <c r="BD2008" i="1"/>
  <c r="BC2008" i="1"/>
  <c r="BB2008" i="1"/>
  <c r="BA2008" i="1"/>
  <c r="AZ2008" i="1"/>
  <c r="AY2008" i="1"/>
  <c r="AX2008" i="1"/>
  <c r="AW2008" i="1"/>
  <c r="BH2007" i="1"/>
  <c r="BG2007" i="1"/>
  <c r="BF2007" i="1"/>
  <c r="BE2007" i="1"/>
  <c r="BD2007" i="1"/>
  <c r="BC2007" i="1"/>
  <c r="BB2007" i="1"/>
  <c r="BA2007" i="1"/>
  <c r="AZ2007" i="1"/>
  <c r="AY2007" i="1"/>
  <c r="AX2007" i="1"/>
  <c r="AW2007" i="1"/>
  <c r="BH2006" i="1"/>
  <c r="BG2006" i="1"/>
  <c r="BF2006" i="1"/>
  <c r="BE2006" i="1"/>
  <c r="BD2006" i="1"/>
  <c r="BC2006" i="1"/>
  <c r="BB2006" i="1"/>
  <c r="BA2006" i="1"/>
  <c r="AZ2006" i="1"/>
  <c r="AY2006" i="1"/>
  <c r="AX2006" i="1"/>
  <c r="AW2006" i="1"/>
  <c r="BH2005" i="1"/>
  <c r="BG2005" i="1"/>
  <c r="BF2005" i="1"/>
  <c r="BE2005" i="1"/>
  <c r="BD2005" i="1"/>
  <c r="BC2005" i="1"/>
  <c r="BB2005" i="1"/>
  <c r="BA2005" i="1"/>
  <c r="AZ2005" i="1"/>
  <c r="AY2005" i="1"/>
  <c r="AX2005" i="1"/>
  <c r="AW2005" i="1"/>
  <c r="BH2004" i="1"/>
  <c r="BG2004" i="1"/>
  <c r="BF2004" i="1"/>
  <c r="BE2004" i="1"/>
  <c r="BD2004" i="1"/>
  <c r="BC2004" i="1"/>
  <c r="BB2004" i="1"/>
  <c r="BA2004" i="1"/>
  <c r="AZ2004" i="1"/>
  <c r="AY2004" i="1"/>
  <c r="AX2004" i="1"/>
  <c r="AW2004" i="1"/>
  <c r="BH2003" i="1"/>
  <c r="BG2003" i="1"/>
  <c r="BF2003" i="1"/>
  <c r="BE2003" i="1"/>
  <c r="BD2003" i="1"/>
  <c r="BC2003" i="1"/>
  <c r="BB2003" i="1"/>
  <c r="BA2003" i="1"/>
  <c r="AZ2003" i="1"/>
  <c r="AY2003" i="1"/>
  <c r="AX2003" i="1"/>
  <c r="AW2003" i="1"/>
  <c r="BH2002" i="1"/>
  <c r="BG2002" i="1"/>
  <c r="BF2002" i="1"/>
  <c r="BE2002" i="1"/>
  <c r="BD2002" i="1"/>
  <c r="BC2002" i="1"/>
  <c r="BB2002" i="1"/>
  <c r="BA2002" i="1"/>
  <c r="AZ2002" i="1"/>
  <c r="AY2002" i="1"/>
  <c r="AX2002" i="1"/>
  <c r="AW2002" i="1"/>
  <c r="BH2001" i="1"/>
  <c r="BG2001" i="1"/>
  <c r="BF2001" i="1"/>
  <c r="BE2001" i="1"/>
  <c r="BD2001" i="1"/>
  <c r="BC2001" i="1"/>
  <c r="BB2001" i="1"/>
  <c r="BA2001" i="1"/>
  <c r="AZ2001" i="1"/>
  <c r="AY2001" i="1"/>
  <c r="AX2001" i="1"/>
  <c r="AW2001" i="1"/>
  <c r="BH2000" i="1"/>
  <c r="BG2000" i="1"/>
  <c r="BF2000" i="1"/>
  <c r="BE2000" i="1"/>
  <c r="BD2000" i="1"/>
  <c r="BC2000" i="1"/>
  <c r="BB2000" i="1"/>
  <c r="BA2000" i="1"/>
  <c r="AZ2000" i="1"/>
  <c r="AY2000" i="1"/>
  <c r="AX2000" i="1"/>
  <c r="AW2000" i="1"/>
  <c r="BH1999" i="1"/>
  <c r="BG1999" i="1"/>
  <c r="BF1999" i="1"/>
  <c r="BE1999" i="1"/>
  <c r="BD1999" i="1"/>
  <c r="BC1999" i="1"/>
  <c r="BB1999" i="1"/>
  <c r="BA1999" i="1"/>
  <c r="AZ1999" i="1"/>
  <c r="AY1999" i="1"/>
  <c r="AX1999" i="1"/>
  <c r="AW1999" i="1"/>
  <c r="BH1998" i="1"/>
  <c r="BG1998" i="1"/>
  <c r="BF1998" i="1"/>
  <c r="BE1998" i="1"/>
  <c r="BD1998" i="1"/>
  <c r="BC1998" i="1"/>
  <c r="BB1998" i="1"/>
  <c r="BA1998" i="1"/>
  <c r="AZ1998" i="1"/>
  <c r="AY1998" i="1"/>
  <c r="AX1998" i="1"/>
  <c r="AW1998" i="1"/>
  <c r="BH1997" i="1"/>
  <c r="BG1997" i="1"/>
  <c r="BF1997" i="1"/>
  <c r="BE1997" i="1"/>
  <c r="BD1997" i="1"/>
  <c r="BC1997" i="1"/>
  <c r="BB1997" i="1"/>
  <c r="BA1997" i="1"/>
  <c r="AZ1997" i="1"/>
  <c r="AY1997" i="1"/>
  <c r="AX1997" i="1"/>
  <c r="AW1997" i="1"/>
  <c r="BH1996" i="1"/>
  <c r="BG1996" i="1"/>
  <c r="BF1996" i="1"/>
  <c r="BE1996" i="1"/>
  <c r="BD1996" i="1"/>
  <c r="BC1996" i="1"/>
  <c r="BB1996" i="1"/>
  <c r="BA1996" i="1"/>
  <c r="AZ1996" i="1"/>
  <c r="AY1996" i="1"/>
  <c r="AX1996" i="1"/>
  <c r="AW1996" i="1"/>
  <c r="BH1995" i="1"/>
  <c r="BG1995" i="1"/>
  <c r="BF1995" i="1"/>
  <c r="BE1995" i="1"/>
  <c r="BD1995" i="1"/>
  <c r="BC1995" i="1"/>
  <c r="BB1995" i="1"/>
  <c r="BA1995" i="1"/>
  <c r="AZ1995" i="1"/>
  <c r="AY1995" i="1"/>
  <c r="AX1995" i="1"/>
  <c r="AW1995" i="1"/>
  <c r="BH1994" i="1"/>
  <c r="BG1994" i="1"/>
  <c r="BF1994" i="1"/>
  <c r="BE1994" i="1"/>
  <c r="BD1994" i="1"/>
  <c r="BC1994" i="1"/>
  <c r="BB1994" i="1"/>
  <c r="BA1994" i="1"/>
  <c r="AZ1994" i="1"/>
  <c r="AY1994" i="1"/>
  <c r="AX1994" i="1"/>
  <c r="AW1994" i="1"/>
  <c r="BH1993" i="1"/>
  <c r="BG1993" i="1"/>
  <c r="BF1993" i="1"/>
  <c r="BE1993" i="1"/>
  <c r="BD1993" i="1"/>
  <c r="BC1993" i="1"/>
  <c r="BB1993" i="1"/>
  <c r="BA1993" i="1"/>
  <c r="AZ1993" i="1"/>
  <c r="AY1993" i="1"/>
  <c r="AX1993" i="1"/>
  <c r="AW1993" i="1"/>
  <c r="BH1992" i="1"/>
  <c r="BG1992" i="1"/>
  <c r="BF1992" i="1"/>
  <c r="BE1992" i="1"/>
  <c r="BD1992" i="1"/>
  <c r="BC1992" i="1"/>
  <c r="BB1992" i="1"/>
  <c r="BA1992" i="1"/>
  <c r="AZ1992" i="1"/>
  <c r="AY1992" i="1"/>
  <c r="AX1992" i="1"/>
  <c r="AW1992" i="1"/>
  <c r="BH1991" i="1"/>
  <c r="BG1991" i="1"/>
  <c r="BF1991" i="1"/>
  <c r="BE1991" i="1"/>
  <c r="BD1991" i="1"/>
  <c r="BC1991" i="1"/>
  <c r="BB1991" i="1"/>
  <c r="BA1991" i="1"/>
  <c r="AZ1991" i="1"/>
  <c r="AY1991" i="1"/>
  <c r="AX1991" i="1"/>
  <c r="AW1991" i="1"/>
  <c r="BH1990" i="1"/>
  <c r="BG1990" i="1"/>
  <c r="BF1990" i="1"/>
  <c r="BE1990" i="1"/>
  <c r="BD1990" i="1"/>
  <c r="BC1990" i="1"/>
  <c r="BB1990" i="1"/>
  <c r="BA1990" i="1"/>
  <c r="AZ1990" i="1"/>
  <c r="AY1990" i="1"/>
  <c r="AX1990" i="1"/>
  <c r="AW1990" i="1"/>
  <c r="BH1989" i="1"/>
  <c r="BG1989" i="1"/>
  <c r="BF1989" i="1"/>
  <c r="BE1989" i="1"/>
  <c r="BD1989" i="1"/>
  <c r="BC1989" i="1"/>
  <c r="BB1989" i="1"/>
  <c r="BA1989" i="1"/>
  <c r="AZ1989" i="1"/>
  <c r="AY1989" i="1"/>
  <c r="AX1989" i="1"/>
  <c r="AW1989" i="1"/>
  <c r="BH1988" i="1"/>
  <c r="BG1988" i="1"/>
  <c r="BF1988" i="1"/>
  <c r="BE1988" i="1"/>
  <c r="BD1988" i="1"/>
  <c r="BC1988" i="1"/>
  <c r="BB1988" i="1"/>
  <c r="BA1988" i="1"/>
  <c r="AZ1988" i="1"/>
  <c r="AY1988" i="1"/>
  <c r="AX1988" i="1"/>
  <c r="AW1988" i="1"/>
  <c r="BH1987" i="1"/>
  <c r="BG1987" i="1"/>
  <c r="BF1987" i="1"/>
  <c r="BE1987" i="1"/>
  <c r="BD1987" i="1"/>
  <c r="BC1987" i="1"/>
  <c r="BB1987" i="1"/>
  <c r="BA1987" i="1"/>
  <c r="AZ1987" i="1"/>
  <c r="AY1987" i="1"/>
  <c r="AX1987" i="1"/>
  <c r="AW1987" i="1"/>
  <c r="BH1986" i="1"/>
  <c r="BG1986" i="1"/>
  <c r="BF1986" i="1"/>
  <c r="BE1986" i="1"/>
  <c r="BD1986" i="1"/>
  <c r="BC1986" i="1"/>
  <c r="BB1986" i="1"/>
  <c r="BA1986" i="1"/>
  <c r="AZ1986" i="1"/>
  <c r="AY1986" i="1"/>
  <c r="AX1986" i="1"/>
  <c r="AW1986" i="1"/>
  <c r="BH1985" i="1"/>
  <c r="BG1985" i="1"/>
  <c r="BF1985" i="1"/>
  <c r="BE1985" i="1"/>
  <c r="BD1985" i="1"/>
  <c r="BC1985" i="1"/>
  <c r="BB1985" i="1"/>
  <c r="BA1985" i="1"/>
  <c r="AZ1985" i="1"/>
  <c r="AY1985" i="1"/>
  <c r="AX1985" i="1"/>
  <c r="AW1985" i="1"/>
  <c r="BH1984" i="1"/>
  <c r="BG1984" i="1"/>
  <c r="BF1984" i="1"/>
  <c r="BE1984" i="1"/>
  <c r="BD1984" i="1"/>
  <c r="BC1984" i="1"/>
  <c r="BB1984" i="1"/>
  <c r="BA1984" i="1"/>
  <c r="AZ1984" i="1"/>
  <c r="AY1984" i="1"/>
  <c r="AX1984" i="1"/>
  <c r="AW1984" i="1"/>
  <c r="BH1983" i="1"/>
  <c r="BG1983" i="1"/>
  <c r="BF1983" i="1"/>
  <c r="BE1983" i="1"/>
  <c r="BD1983" i="1"/>
  <c r="BC1983" i="1"/>
  <c r="BB1983" i="1"/>
  <c r="BA1983" i="1"/>
  <c r="AZ1983" i="1"/>
  <c r="AY1983" i="1"/>
  <c r="AX1983" i="1"/>
  <c r="AW1983" i="1"/>
  <c r="BH1982" i="1"/>
  <c r="BG1982" i="1"/>
  <c r="BF1982" i="1"/>
  <c r="BE1982" i="1"/>
  <c r="BD1982" i="1"/>
  <c r="BC1982" i="1"/>
  <c r="BB1982" i="1"/>
  <c r="BA1982" i="1"/>
  <c r="AZ1982" i="1"/>
  <c r="AY1982" i="1"/>
  <c r="AX1982" i="1"/>
  <c r="AW1982" i="1"/>
  <c r="BH1981" i="1"/>
  <c r="BG1981" i="1"/>
  <c r="BF1981" i="1"/>
  <c r="BE1981" i="1"/>
  <c r="BD1981" i="1"/>
  <c r="BC1981" i="1"/>
  <c r="BB1981" i="1"/>
  <c r="BA1981" i="1"/>
  <c r="AZ1981" i="1"/>
  <c r="AY1981" i="1"/>
  <c r="AX1981" i="1"/>
  <c r="AW1981" i="1"/>
  <c r="BH1980" i="1"/>
  <c r="BG1980" i="1"/>
  <c r="BF1980" i="1"/>
  <c r="BE1980" i="1"/>
  <c r="BD1980" i="1"/>
  <c r="BC1980" i="1"/>
  <c r="BB1980" i="1"/>
  <c r="BA1980" i="1"/>
  <c r="AZ1980" i="1"/>
  <c r="AY1980" i="1"/>
  <c r="AX1980" i="1"/>
  <c r="AW1980" i="1"/>
  <c r="BH1979" i="1"/>
  <c r="BG1979" i="1"/>
  <c r="BF1979" i="1"/>
  <c r="BE1979" i="1"/>
  <c r="BD1979" i="1"/>
  <c r="BC1979" i="1"/>
  <c r="BB1979" i="1"/>
  <c r="BA1979" i="1"/>
  <c r="AZ1979" i="1"/>
  <c r="AY1979" i="1"/>
  <c r="AX1979" i="1"/>
  <c r="AW1979" i="1"/>
  <c r="BH1978" i="1"/>
  <c r="BG1978" i="1"/>
  <c r="BF1978" i="1"/>
  <c r="BE1978" i="1"/>
  <c r="BD1978" i="1"/>
  <c r="BC1978" i="1"/>
  <c r="BB1978" i="1"/>
  <c r="BA1978" i="1"/>
  <c r="AZ1978" i="1"/>
  <c r="AY1978" i="1"/>
  <c r="AX1978" i="1"/>
  <c r="AW1978" i="1"/>
  <c r="BH1977" i="1"/>
  <c r="BG1977" i="1"/>
  <c r="BF1977" i="1"/>
  <c r="BE1977" i="1"/>
  <c r="BD1977" i="1"/>
  <c r="BC1977" i="1"/>
  <c r="BB1977" i="1"/>
  <c r="BA1977" i="1"/>
  <c r="AZ1977" i="1"/>
  <c r="AY1977" i="1"/>
  <c r="AX1977" i="1"/>
  <c r="AW1977" i="1"/>
  <c r="BH1976" i="1"/>
  <c r="BG1976" i="1"/>
  <c r="BF1976" i="1"/>
  <c r="BE1976" i="1"/>
  <c r="BD1976" i="1"/>
  <c r="BC1976" i="1"/>
  <c r="BB1976" i="1"/>
  <c r="BA1976" i="1"/>
  <c r="AZ1976" i="1"/>
  <c r="AY1976" i="1"/>
  <c r="AX1976" i="1"/>
  <c r="AW1976" i="1"/>
  <c r="BH1975" i="1"/>
  <c r="BG1975" i="1"/>
  <c r="BF1975" i="1"/>
  <c r="BE1975" i="1"/>
  <c r="BD1975" i="1"/>
  <c r="BC1975" i="1"/>
  <c r="BB1975" i="1"/>
  <c r="BA1975" i="1"/>
  <c r="AZ1975" i="1"/>
  <c r="AY1975" i="1"/>
  <c r="AX1975" i="1"/>
  <c r="AW1975" i="1"/>
  <c r="BH1974" i="1"/>
  <c r="BG1974" i="1"/>
  <c r="BF1974" i="1"/>
  <c r="BE1974" i="1"/>
  <c r="BD1974" i="1"/>
  <c r="BC1974" i="1"/>
  <c r="BB1974" i="1"/>
  <c r="BA1974" i="1"/>
  <c r="AZ1974" i="1"/>
  <c r="AY1974" i="1"/>
  <c r="AX1974" i="1"/>
  <c r="AW1974" i="1"/>
  <c r="BH1973" i="1"/>
  <c r="BG1973" i="1"/>
  <c r="BF1973" i="1"/>
  <c r="BE1973" i="1"/>
  <c r="BD1973" i="1"/>
  <c r="BC1973" i="1"/>
  <c r="BB1973" i="1"/>
  <c r="BA1973" i="1"/>
  <c r="AZ1973" i="1"/>
  <c r="AY1973" i="1"/>
  <c r="AX1973" i="1"/>
  <c r="AW1973" i="1"/>
  <c r="BH1972" i="1"/>
  <c r="BG1972" i="1"/>
  <c r="BF1972" i="1"/>
  <c r="BE1972" i="1"/>
  <c r="BD1972" i="1"/>
  <c r="BC1972" i="1"/>
  <c r="BB1972" i="1"/>
  <c r="BA1972" i="1"/>
  <c r="AZ1972" i="1"/>
  <c r="AY1972" i="1"/>
  <c r="AX1972" i="1"/>
  <c r="AW1972" i="1"/>
  <c r="BH1971" i="1"/>
  <c r="BG1971" i="1"/>
  <c r="BF1971" i="1"/>
  <c r="BE1971" i="1"/>
  <c r="BD1971" i="1"/>
  <c r="BC1971" i="1"/>
  <c r="BB1971" i="1"/>
  <c r="BA1971" i="1"/>
  <c r="AZ1971" i="1"/>
  <c r="AY1971" i="1"/>
  <c r="AX1971" i="1"/>
  <c r="AW1971" i="1"/>
  <c r="BH1970" i="1"/>
  <c r="BG1970" i="1"/>
  <c r="BF1970" i="1"/>
  <c r="BE1970" i="1"/>
  <c r="BD1970" i="1"/>
  <c r="BC1970" i="1"/>
  <c r="BB1970" i="1"/>
  <c r="BA1970" i="1"/>
  <c r="AZ1970" i="1"/>
  <c r="AY1970" i="1"/>
  <c r="AX1970" i="1"/>
  <c r="AW1970" i="1"/>
  <c r="BH1969" i="1"/>
  <c r="BG1969" i="1"/>
  <c r="BF1969" i="1"/>
  <c r="BE1969" i="1"/>
  <c r="BD1969" i="1"/>
  <c r="BC1969" i="1"/>
  <c r="BB1969" i="1"/>
  <c r="BA1969" i="1"/>
  <c r="AZ1969" i="1"/>
  <c r="AY1969" i="1"/>
  <c r="AX1969" i="1"/>
  <c r="AW1969" i="1"/>
  <c r="BH1968" i="1"/>
  <c r="BG1968" i="1"/>
  <c r="BF1968" i="1"/>
  <c r="BE1968" i="1"/>
  <c r="BD1968" i="1"/>
  <c r="BC1968" i="1"/>
  <c r="BB1968" i="1"/>
  <c r="BA1968" i="1"/>
  <c r="AZ1968" i="1"/>
  <c r="AY1968" i="1"/>
  <c r="AX1968" i="1"/>
  <c r="AW1968" i="1"/>
  <c r="BH1967" i="1"/>
  <c r="BG1967" i="1"/>
  <c r="BF1967" i="1"/>
  <c r="BE1967" i="1"/>
  <c r="BD1967" i="1"/>
  <c r="BC1967" i="1"/>
  <c r="BB1967" i="1"/>
  <c r="BA1967" i="1"/>
  <c r="AZ1967" i="1"/>
  <c r="AY1967" i="1"/>
  <c r="AX1967" i="1"/>
  <c r="AW1967" i="1"/>
  <c r="BH1966" i="1"/>
  <c r="BG1966" i="1"/>
  <c r="BF1966" i="1"/>
  <c r="BE1966" i="1"/>
  <c r="BD1966" i="1"/>
  <c r="BC1966" i="1"/>
  <c r="BB1966" i="1"/>
  <c r="BA1966" i="1"/>
  <c r="AZ1966" i="1"/>
  <c r="AY1966" i="1"/>
  <c r="AX1966" i="1"/>
  <c r="AW1966" i="1"/>
  <c r="BH1965" i="1"/>
  <c r="BG1965" i="1"/>
  <c r="BF1965" i="1"/>
  <c r="BE1965" i="1"/>
  <c r="BD1965" i="1"/>
  <c r="BC1965" i="1"/>
  <c r="BB1965" i="1"/>
  <c r="BA1965" i="1"/>
  <c r="AZ1965" i="1"/>
  <c r="AY1965" i="1"/>
  <c r="AX1965" i="1"/>
  <c r="AW1965" i="1"/>
  <c r="BH1964" i="1"/>
  <c r="BG1964" i="1"/>
  <c r="BF1964" i="1"/>
  <c r="BE1964" i="1"/>
  <c r="BD1964" i="1"/>
  <c r="BC1964" i="1"/>
  <c r="BB1964" i="1"/>
  <c r="BA1964" i="1"/>
  <c r="AZ1964" i="1"/>
  <c r="AY1964" i="1"/>
  <c r="AX1964" i="1"/>
  <c r="AW1964" i="1"/>
  <c r="BH1963" i="1"/>
  <c r="BG1963" i="1"/>
  <c r="BF1963" i="1"/>
  <c r="BE1963" i="1"/>
  <c r="BD1963" i="1"/>
  <c r="BC1963" i="1"/>
  <c r="BB1963" i="1"/>
  <c r="BA1963" i="1"/>
  <c r="AZ1963" i="1"/>
  <c r="AY1963" i="1"/>
  <c r="AX1963" i="1"/>
  <c r="AW1963" i="1"/>
  <c r="BH1962" i="1"/>
  <c r="BG1962" i="1"/>
  <c r="BF1962" i="1"/>
  <c r="BE1962" i="1"/>
  <c r="BD1962" i="1"/>
  <c r="BC1962" i="1"/>
  <c r="BB1962" i="1"/>
  <c r="BA1962" i="1"/>
  <c r="AZ1962" i="1"/>
  <c r="AY1962" i="1"/>
  <c r="AX1962" i="1"/>
  <c r="AW1962" i="1"/>
  <c r="BH1961" i="1"/>
  <c r="BG1961" i="1"/>
  <c r="BF1961" i="1"/>
  <c r="BE1961" i="1"/>
  <c r="BD1961" i="1"/>
  <c r="BC1961" i="1"/>
  <c r="BB1961" i="1"/>
  <c r="BA1961" i="1"/>
  <c r="AZ1961" i="1"/>
  <c r="AY1961" i="1"/>
  <c r="AX1961" i="1"/>
  <c r="AW1961" i="1"/>
  <c r="BH1960" i="1"/>
  <c r="BG1960" i="1"/>
  <c r="BF1960" i="1"/>
  <c r="BE1960" i="1"/>
  <c r="BD1960" i="1"/>
  <c r="BC1960" i="1"/>
  <c r="BB1960" i="1"/>
  <c r="BA1960" i="1"/>
  <c r="AZ1960" i="1"/>
  <c r="AY1960" i="1"/>
  <c r="AX1960" i="1"/>
  <c r="AW1960" i="1"/>
  <c r="BH1959" i="1"/>
  <c r="BG1959" i="1"/>
  <c r="BF1959" i="1"/>
  <c r="BE1959" i="1"/>
  <c r="BD1959" i="1"/>
  <c r="BC1959" i="1"/>
  <c r="BB1959" i="1"/>
  <c r="BA1959" i="1"/>
  <c r="AZ1959" i="1"/>
  <c r="AY1959" i="1"/>
  <c r="AX1959" i="1"/>
  <c r="AW1959" i="1"/>
  <c r="BH1958" i="1"/>
  <c r="BG1958" i="1"/>
  <c r="BF1958" i="1"/>
  <c r="BE1958" i="1"/>
  <c r="BD1958" i="1"/>
  <c r="BC1958" i="1"/>
  <c r="BB1958" i="1"/>
  <c r="BA1958" i="1"/>
  <c r="AZ1958" i="1"/>
  <c r="AY1958" i="1"/>
  <c r="AX1958" i="1"/>
  <c r="AW1958" i="1"/>
  <c r="BH1957" i="1"/>
  <c r="BG1957" i="1"/>
  <c r="BF1957" i="1"/>
  <c r="BE1957" i="1"/>
  <c r="BD1957" i="1"/>
  <c r="BC1957" i="1"/>
  <c r="BB1957" i="1"/>
  <c r="BA1957" i="1"/>
  <c r="AZ1957" i="1"/>
  <c r="AY1957" i="1"/>
  <c r="AX1957" i="1"/>
  <c r="AW1957" i="1"/>
  <c r="BH1956" i="1"/>
  <c r="BG1956" i="1"/>
  <c r="BF1956" i="1"/>
  <c r="BE1956" i="1"/>
  <c r="BD1956" i="1"/>
  <c r="BC1956" i="1"/>
  <c r="BB1956" i="1"/>
  <c r="BA1956" i="1"/>
  <c r="AZ1956" i="1"/>
  <c r="AY1956" i="1"/>
  <c r="AX1956" i="1"/>
  <c r="AW1956" i="1"/>
  <c r="BH1955" i="1"/>
  <c r="BG1955" i="1"/>
  <c r="BF1955" i="1"/>
  <c r="BE1955" i="1"/>
  <c r="BD1955" i="1"/>
  <c r="BC1955" i="1"/>
  <c r="BB1955" i="1"/>
  <c r="BA1955" i="1"/>
  <c r="AZ1955" i="1"/>
  <c r="AY1955" i="1"/>
  <c r="AX1955" i="1"/>
  <c r="AW1955" i="1"/>
  <c r="BH1954" i="1"/>
  <c r="BG1954" i="1"/>
  <c r="BF1954" i="1"/>
  <c r="BE1954" i="1"/>
  <c r="BD1954" i="1"/>
  <c r="BC1954" i="1"/>
  <c r="BB1954" i="1"/>
  <c r="BA1954" i="1"/>
  <c r="AZ1954" i="1"/>
  <c r="AY1954" i="1"/>
  <c r="AX1954" i="1"/>
  <c r="AW1954" i="1"/>
  <c r="BH1953" i="1"/>
  <c r="BG1953" i="1"/>
  <c r="BF1953" i="1"/>
  <c r="BE1953" i="1"/>
  <c r="BD1953" i="1"/>
  <c r="BC1953" i="1"/>
  <c r="BB1953" i="1"/>
  <c r="BA1953" i="1"/>
  <c r="AZ1953" i="1"/>
  <c r="AY1953" i="1"/>
  <c r="AX1953" i="1"/>
  <c r="AW1953" i="1"/>
  <c r="BH1952" i="1"/>
  <c r="BG1952" i="1"/>
  <c r="BF1952" i="1"/>
  <c r="BE1952" i="1"/>
  <c r="BD1952" i="1"/>
  <c r="BC1952" i="1"/>
  <c r="BB1952" i="1"/>
  <c r="BA1952" i="1"/>
  <c r="AZ1952" i="1"/>
  <c r="AY1952" i="1"/>
  <c r="AX1952" i="1"/>
  <c r="AW1952" i="1"/>
  <c r="BH1951" i="1"/>
  <c r="BG1951" i="1"/>
  <c r="BF1951" i="1"/>
  <c r="BE1951" i="1"/>
  <c r="BD1951" i="1"/>
  <c r="BC1951" i="1"/>
  <c r="BB1951" i="1"/>
  <c r="BA1951" i="1"/>
  <c r="AZ1951" i="1"/>
  <c r="AY1951" i="1"/>
  <c r="AX1951" i="1"/>
  <c r="AW1951" i="1"/>
  <c r="BH1950" i="1"/>
  <c r="BG1950" i="1"/>
  <c r="BF1950" i="1"/>
  <c r="BE1950" i="1"/>
  <c r="BD1950" i="1"/>
  <c r="BC1950" i="1"/>
  <c r="BB1950" i="1"/>
  <c r="BA1950" i="1"/>
  <c r="AZ1950" i="1"/>
  <c r="AY1950" i="1"/>
  <c r="AX1950" i="1"/>
  <c r="AW1950" i="1"/>
  <c r="BH1949" i="1"/>
  <c r="BG1949" i="1"/>
  <c r="BF1949" i="1"/>
  <c r="BE1949" i="1"/>
  <c r="BD1949" i="1"/>
  <c r="BC1949" i="1"/>
  <c r="BB1949" i="1"/>
  <c r="BA1949" i="1"/>
  <c r="AZ1949" i="1"/>
  <c r="AY1949" i="1"/>
  <c r="AX1949" i="1"/>
  <c r="AW1949" i="1"/>
  <c r="BH1948" i="1"/>
  <c r="BG1948" i="1"/>
  <c r="BF1948" i="1"/>
  <c r="BE1948" i="1"/>
  <c r="BD1948" i="1"/>
  <c r="BC1948" i="1"/>
  <c r="BB1948" i="1"/>
  <c r="BA1948" i="1"/>
  <c r="AZ1948" i="1"/>
  <c r="AY1948" i="1"/>
  <c r="AX1948" i="1"/>
  <c r="AW1948" i="1"/>
  <c r="BH1947" i="1"/>
  <c r="BG1947" i="1"/>
  <c r="BF1947" i="1"/>
  <c r="BE1947" i="1"/>
  <c r="BD1947" i="1"/>
  <c r="BC1947" i="1"/>
  <c r="BB1947" i="1"/>
  <c r="BA1947" i="1"/>
  <c r="AZ1947" i="1"/>
  <c r="AY1947" i="1"/>
  <c r="AX1947" i="1"/>
  <c r="AW1947" i="1"/>
  <c r="BH1946" i="1"/>
  <c r="BG1946" i="1"/>
  <c r="BF1946" i="1"/>
  <c r="BE1946" i="1"/>
  <c r="BD1946" i="1"/>
  <c r="BC1946" i="1"/>
  <c r="BB1946" i="1"/>
  <c r="BA1946" i="1"/>
  <c r="AZ1946" i="1"/>
  <c r="AY1946" i="1"/>
  <c r="AX1946" i="1"/>
  <c r="AW1946" i="1"/>
  <c r="BH1945" i="1"/>
  <c r="BG1945" i="1"/>
  <c r="BF1945" i="1"/>
  <c r="BE1945" i="1"/>
  <c r="BD1945" i="1"/>
  <c r="BC1945" i="1"/>
  <c r="BB1945" i="1"/>
  <c r="BA1945" i="1"/>
  <c r="AZ1945" i="1"/>
  <c r="AY1945" i="1"/>
  <c r="AX1945" i="1"/>
  <c r="AW1945" i="1"/>
  <c r="BH1944" i="1"/>
  <c r="BG1944" i="1"/>
  <c r="BF1944" i="1"/>
  <c r="BE1944" i="1"/>
  <c r="BD1944" i="1"/>
  <c r="BC1944" i="1"/>
  <c r="BB1944" i="1"/>
  <c r="BA1944" i="1"/>
  <c r="AZ1944" i="1"/>
  <c r="AY1944" i="1"/>
  <c r="AX1944" i="1"/>
  <c r="AW1944" i="1"/>
  <c r="BH1943" i="1"/>
  <c r="BG1943" i="1"/>
  <c r="BF1943" i="1"/>
  <c r="BE1943" i="1"/>
  <c r="BD1943" i="1"/>
  <c r="BC1943" i="1"/>
  <c r="BB1943" i="1"/>
  <c r="BA1943" i="1"/>
  <c r="AZ1943" i="1"/>
  <c r="AY1943" i="1"/>
  <c r="AX1943" i="1"/>
  <c r="AW1943" i="1"/>
  <c r="BH1942" i="1"/>
  <c r="BG1942" i="1"/>
  <c r="BF1942" i="1"/>
  <c r="BE1942" i="1"/>
  <c r="BD1942" i="1"/>
  <c r="BC1942" i="1"/>
  <c r="BB1942" i="1"/>
  <c r="BA1942" i="1"/>
  <c r="AZ1942" i="1"/>
  <c r="AY1942" i="1"/>
  <c r="AX1942" i="1"/>
  <c r="AW1942" i="1"/>
  <c r="BH1941" i="1"/>
  <c r="BG1941" i="1"/>
  <c r="BF1941" i="1"/>
  <c r="BE1941" i="1"/>
  <c r="BD1941" i="1"/>
  <c r="BC1941" i="1"/>
  <c r="BB1941" i="1"/>
  <c r="BA1941" i="1"/>
  <c r="AZ1941" i="1"/>
  <c r="AY1941" i="1"/>
  <c r="AX1941" i="1"/>
  <c r="AW1941" i="1"/>
  <c r="BH1940" i="1"/>
  <c r="BG1940" i="1"/>
  <c r="BF1940" i="1"/>
  <c r="BE1940" i="1"/>
  <c r="BD1940" i="1"/>
  <c r="BC1940" i="1"/>
  <c r="BB1940" i="1"/>
  <c r="BA1940" i="1"/>
  <c r="AZ1940" i="1"/>
  <c r="AY1940" i="1"/>
  <c r="AX1940" i="1"/>
  <c r="AW1940" i="1"/>
  <c r="BH1939" i="1"/>
  <c r="BG1939" i="1"/>
  <c r="BF1939" i="1"/>
  <c r="BE1939" i="1"/>
  <c r="BD1939" i="1"/>
  <c r="BC1939" i="1"/>
  <c r="BB1939" i="1"/>
  <c r="BA1939" i="1"/>
  <c r="AZ1939" i="1"/>
  <c r="AY1939" i="1"/>
  <c r="AX1939" i="1"/>
  <c r="AW1939" i="1"/>
  <c r="BH1938" i="1"/>
  <c r="BG1938" i="1"/>
  <c r="BF1938" i="1"/>
  <c r="BE1938" i="1"/>
  <c r="BD1938" i="1"/>
  <c r="BC1938" i="1"/>
  <c r="BB1938" i="1"/>
  <c r="BA1938" i="1"/>
  <c r="AZ1938" i="1"/>
  <c r="AY1938" i="1"/>
  <c r="AX1938" i="1"/>
  <c r="AW1938" i="1"/>
  <c r="BH1937" i="1"/>
  <c r="BG1937" i="1"/>
  <c r="BF1937" i="1"/>
  <c r="BE1937" i="1"/>
  <c r="BD1937" i="1"/>
  <c r="BC1937" i="1"/>
  <c r="BB1937" i="1"/>
  <c r="BA1937" i="1"/>
  <c r="AZ1937" i="1"/>
  <c r="AY1937" i="1"/>
  <c r="AX1937" i="1"/>
  <c r="AW1937" i="1"/>
  <c r="BH1936" i="1"/>
  <c r="BG1936" i="1"/>
  <c r="BF1936" i="1"/>
  <c r="BE1936" i="1"/>
  <c r="BD1936" i="1"/>
  <c r="BC1936" i="1"/>
  <c r="BB1936" i="1"/>
  <c r="BA1936" i="1"/>
  <c r="AZ1936" i="1"/>
  <c r="AY1936" i="1"/>
  <c r="AX1936" i="1"/>
  <c r="AW1936" i="1"/>
  <c r="BH1935" i="1"/>
  <c r="BG1935" i="1"/>
  <c r="BF1935" i="1"/>
  <c r="BE1935" i="1"/>
  <c r="BD1935" i="1"/>
  <c r="BC1935" i="1"/>
  <c r="BB1935" i="1"/>
  <c r="BA1935" i="1"/>
  <c r="AZ1935" i="1"/>
  <c r="AY1935" i="1"/>
  <c r="AX1935" i="1"/>
  <c r="AW1935" i="1"/>
  <c r="BH1934" i="1"/>
  <c r="BG1934" i="1"/>
  <c r="BF1934" i="1"/>
  <c r="BE1934" i="1"/>
  <c r="BD1934" i="1"/>
  <c r="BC1934" i="1"/>
  <c r="BB1934" i="1"/>
  <c r="BA1934" i="1"/>
  <c r="AZ1934" i="1"/>
  <c r="AY1934" i="1"/>
  <c r="AX1934" i="1"/>
  <c r="AW1934" i="1"/>
  <c r="BH1933" i="1"/>
  <c r="BG1933" i="1"/>
  <c r="BF1933" i="1"/>
  <c r="BE1933" i="1"/>
  <c r="BD1933" i="1"/>
  <c r="BC1933" i="1"/>
  <c r="BB1933" i="1"/>
  <c r="BA1933" i="1"/>
  <c r="AZ1933" i="1"/>
  <c r="AY1933" i="1"/>
  <c r="AX1933" i="1"/>
  <c r="AW1933" i="1"/>
  <c r="BH1932" i="1"/>
  <c r="BG1932" i="1"/>
  <c r="BF1932" i="1"/>
  <c r="BE1932" i="1"/>
  <c r="BD1932" i="1"/>
  <c r="BC1932" i="1"/>
  <c r="BB1932" i="1"/>
  <c r="BA1932" i="1"/>
  <c r="AZ1932" i="1"/>
  <c r="AY1932" i="1"/>
  <c r="AX1932" i="1"/>
  <c r="AW1932" i="1"/>
  <c r="BH1931" i="1"/>
  <c r="BG1931" i="1"/>
  <c r="BF1931" i="1"/>
  <c r="BE1931" i="1"/>
  <c r="BD1931" i="1"/>
  <c r="BC1931" i="1"/>
  <c r="BB1931" i="1"/>
  <c r="BA1931" i="1"/>
  <c r="AZ1931" i="1"/>
  <c r="AY1931" i="1"/>
  <c r="AX1931" i="1"/>
  <c r="AW1931" i="1"/>
  <c r="BH1930" i="1"/>
  <c r="BG1930" i="1"/>
  <c r="BF1930" i="1"/>
  <c r="BE1930" i="1"/>
  <c r="BD1930" i="1"/>
  <c r="BC1930" i="1"/>
  <c r="BB1930" i="1"/>
  <c r="BA1930" i="1"/>
  <c r="AZ1930" i="1"/>
  <c r="AY1930" i="1"/>
  <c r="AX1930" i="1"/>
  <c r="AW1930" i="1"/>
  <c r="BH1929" i="1"/>
  <c r="BG1929" i="1"/>
  <c r="BF1929" i="1"/>
  <c r="BE1929" i="1"/>
  <c r="BD1929" i="1"/>
  <c r="BC1929" i="1"/>
  <c r="BB1929" i="1"/>
  <c r="BA1929" i="1"/>
  <c r="AZ1929" i="1"/>
  <c r="AY1929" i="1"/>
  <c r="AX1929" i="1"/>
  <c r="AW1929" i="1"/>
  <c r="BH1928" i="1"/>
  <c r="BG1928" i="1"/>
  <c r="BF1928" i="1"/>
  <c r="BE1928" i="1"/>
  <c r="BD1928" i="1"/>
  <c r="BC1928" i="1"/>
  <c r="BB1928" i="1"/>
  <c r="BA1928" i="1"/>
  <c r="AZ1928" i="1"/>
  <c r="AY1928" i="1"/>
  <c r="AX1928" i="1"/>
  <c r="AW1928" i="1"/>
  <c r="BH1927" i="1"/>
  <c r="BG1927" i="1"/>
  <c r="BF1927" i="1"/>
  <c r="BE1927" i="1"/>
  <c r="BD1927" i="1"/>
  <c r="BC1927" i="1"/>
  <c r="BB1927" i="1"/>
  <c r="BA1927" i="1"/>
  <c r="AZ1927" i="1"/>
  <c r="AY1927" i="1"/>
  <c r="AX1927" i="1"/>
  <c r="AW1927" i="1"/>
  <c r="BH1926" i="1"/>
  <c r="BG1926" i="1"/>
  <c r="BF1926" i="1"/>
  <c r="BE1926" i="1"/>
  <c r="BD1926" i="1"/>
  <c r="BC1926" i="1"/>
  <c r="BB1926" i="1"/>
  <c r="BA1926" i="1"/>
  <c r="AZ1926" i="1"/>
  <c r="AY1926" i="1"/>
  <c r="AX1926" i="1"/>
  <c r="AW1926" i="1"/>
  <c r="BH1925" i="1"/>
  <c r="BG1925" i="1"/>
  <c r="BF1925" i="1"/>
  <c r="BE1925" i="1"/>
  <c r="BD1925" i="1"/>
  <c r="BC1925" i="1"/>
  <c r="BB1925" i="1"/>
  <c r="BA1925" i="1"/>
  <c r="AZ1925" i="1"/>
  <c r="AY1925" i="1"/>
  <c r="AX1925" i="1"/>
  <c r="AW1925" i="1"/>
  <c r="BH1924" i="1"/>
  <c r="BG1924" i="1"/>
  <c r="BF1924" i="1"/>
  <c r="BE1924" i="1"/>
  <c r="BD1924" i="1"/>
  <c r="BC1924" i="1"/>
  <c r="BB1924" i="1"/>
  <c r="BA1924" i="1"/>
  <c r="AZ1924" i="1"/>
  <c r="AY1924" i="1"/>
  <c r="AX1924" i="1"/>
  <c r="AW1924" i="1"/>
  <c r="BH1923" i="1"/>
  <c r="BG1923" i="1"/>
  <c r="BF1923" i="1"/>
  <c r="BE1923" i="1"/>
  <c r="BD1923" i="1"/>
  <c r="BC1923" i="1"/>
  <c r="BB1923" i="1"/>
  <c r="BA1923" i="1"/>
  <c r="AZ1923" i="1"/>
  <c r="AY1923" i="1"/>
  <c r="AX1923" i="1"/>
  <c r="AW1923" i="1"/>
  <c r="BH1922" i="1"/>
  <c r="BG1922" i="1"/>
  <c r="BF1922" i="1"/>
  <c r="BE1922" i="1"/>
  <c r="BD1922" i="1"/>
  <c r="BC1922" i="1"/>
  <c r="BB1922" i="1"/>
  <c r="BA1922" i="1"/>
  <c r="AZ1922" i="1"/>
  <c r="AY1922" i="1"/>
  <c r="AX1922" i="1"/>
  <c r="AW1922" i="1"/>
  <c r="BH1921" i="1"/>
  <c r="BG1921" i="1"/>
  <c r="BF1921" i="1"/>
  <c r="BE1921" i="1"/>
  <c r="BD1921" i="1"/>
  <c r="BC1921" i="1"/>
  <c r="BB1921" i="1"/>
  <c r="BA1921" i="1"/>
  <c r="AZ1921" i="1"/>
  <c r="AY1921" i="1"/>
  <c r="AX1921" i="1"/>
  <c r="AW1921" i="1"/>
  <c r="BH1920" i="1"/>
  <c r="BG1920" i="1"/>
  <c r="BF1920" i="1"/>
  <c r="BE1920" i="1"/>
  <c r="BD1920" i="1"/>
  <c r="BC1920" i="1"/>
  <c r="BB1920" i="1"/>
  <c r="BA1920" i="1"/>
  <c r="AZ1920" i="1"/>
  <c r="AY1920" i="1"/>
  <c r="AX1920" i="1"/>
  <c r="AW1920" i="1"/>
  <c r="BH1919" i="1"/>
  <c r="BG1919" i="1"/>
  <c r="BF1919" i="1"/>
  <c r="BE1919" i="1"/>
  <c r="BD1919" i="1"/>
  <c r="BC1919" i="1"/>
  <c r="BB1919" i="1"/>
  <c r="BA1919" i="1"/>
  <c r="AZ1919" i="1"/>
  <c r="AY1919" i="1"/>
  <c r="AX1919" i="1"/>
  <c r="AW1919" i="1"/>
  <c r="BH1918" i="1"/>
  <c r="BG1918" i="1"/>
  <c r="BF1918" i="1"/>
  <c r="BE1918" i="1"/>
  <c r="BD1918" i="1"/>
  <c r="BC1918" i="1"/>
  <c r="BB1918" i="1"/>
  <c r="BA1918" i="1"/>
  <c r="AZ1918" i="1"/>
  <c r="AY1918" i="1"/>
  <c r="AX1918" i="1"/>
  <c r="AW1918" i="1"/>
  <c r="BH1917" i="1"/>
  <c r="BG1917" i="1"/>
  <c r="BF1917" i="1"/>
  <c r="BE1917" i="1"/>
  <c r="BD1917" i="1"/>
  <c r="BC1917" i="1"/>
  <c r="BB1917" i="1"/>
  <c r="BA1917" i="1"/>
  <c r="AZ1917" i="1"/>
  <c r="AY1917" i="1"/>
  <c r="AX1917" i="1"/>
  <c r="AW1917" i="1"/>
  <c r="BH1916" i="1"/>
  <c r="BG1916" i="1"/>
  <c r="BF1916" i="1"/>
  <c r="BE1916" i="1"/>
  <c r="BD1916" i="1"/>
  <c r="BC1916" i="1"/>
  <c r="BB1916" i="1"/>
  <c r="BA1916" i="1"/>
  <c r="AZ1916" i="1"/>
  <c r="AY1916" i="1"/>
  <c r="AX1916" i="1"/>
  <c r="AW1916" i="1"/>
  <c r="BH1915" i="1"/>
  <c r="BG1915" i="1"/>
  <c r="BF1915" i="1"/>
  <c r="BE1915" i="1"/>
  <c r="BD1915" i="1"/>
  <c r="BC1915" i="1"/>
  <c r="BB1915" i="1"/>
  <c r="BA1915" i="1"/>
  <c r="AZ1915" i="1"/>
  <c r="AY1915" i="1"/>
  <c r="AX1915" i="1"/>
  <c r="AW1915" i="1"/>
  <c r="BH1914" i="1"/>
  <c r="BG1914" i="1"/>
  <c r="BF1914" i="1"/>
  <c r="BE1914" i="1"/>
  <c r="BD1914" i="1"/>
  <c r="BC1914" i="1"/>
  <c r="BB1914" i="1"/>
  <c r="BA1914" i="1"/>
  <c r="AZ1914" i="1"/>
  <c r="AY1914" i="1"/>
  <c r="AX1914" i="1"/>
  <c r="AW1914" i="1"/>
  <c r="BH1913" i="1"/>
  <c r="BG1913" i="1"/>
  <c r="BF1913" i="1"/>
  <c r="BE1913" i="1"/>
  <c r="BD1913" i="1"/>
  <c r="BC1913" i="1"/>
  <c r="BB1913" i="1"/>
  <c r="BA1913" i="1"/>
  <c r="AZ1913" i="1"/>
  <c r="AY1913" i="1"/>
  <c r="AX1913" i="1"/>
  <c r="AW1913" i="1"/>
  <c r="BH1912" i="1"/>
  <c r="BG1912" i="1"/>
  <c r="BF1912" i="1"/>
  <c r="BE1912" i="1"/>
  <c r="BD1912" i="1"/>
  <c r="BC1912" i="1"/>
  <c r="BB1912" i="1"/>
  <c r="BA1912" i="1"/>
  <c r="AZ1912" i="1"/>
  <c r="AY1912" i="1"/>
  <c r="AX1912" i="1"/>
  <c r="AW1912" i="1"/>
  <c r="BH1911" i="1"/>
  <c r="BG1911" i="1"/>
  <c r="BF1911" i="1"/>
  <c r="BE1911" i="1"/>
  <c r="BD1911" i="1"/>
  <c r="BC1911" i="1"/>
  <c r="BB1911" i="1"/>
  <c r="BA1911" i="1"/>
  <c r="AZ1911" i="1"/>
  <c r="AY1911" i="1"/>
  <c r="AX1911" i="1"/>
  <c r="AW1911" i="1"/>
  <c r="BH1910" i="1"/>
  <c r="BG1910" i="1"/>
  <c r="BF1910" i="1"/>
  <c r="BE1910" i="1"/>
  <c r="BD1910" i="1"/>
  <c r="BC1910" i="1"/>
  <c r="BB1910" i="1"/>
  <c r="BA1910" i="1"/>
  <c r="AZ1910" i="1"/>
  <c r="AY1910" i="1"/>
  <c r="AX1910" i="1"/>
  <c r="AW1910" i="1"/>
  <c r="BH1909" i="1"/>
  <c r="BG1909" i="1"/>
  <c r="BF1909" i="1"/>
  <c r="BE1909" i="1"/>
  <c r="BD1909" i="1"/>
  <c r="BC1909" i="1"/>
  <c r="BB1909" i="1"/>
  <c r="BA1909" i="1"/>
  <c r="AZ1909" i="1"/>
  <c r="AY1909" i="1"/>
  <c r="AX1909" i="1"/>
  <c r="AW1909" i="1"/>
  <c r="BH1908" i="1"/>
  <c r="BG1908" i="1"/>
  <c r="BF1908" i="1"/>
  <c r="BE1908" i="1"/>
  <c r="BD1908" i="1"/>
  <c r="BC1908" i="1"/>
  <c r="BB1908" i="1"/>
  <c r="BA1908" i="1"/>
  <c r="AZ1908" i="1"/>
  <c r="AY1908" i="1"/>
  <c r="AX1908" i="1"/>
  <c r="AW1908" i="1"/>
  <c r="BH1907" i="1"/>
  <c r="BG1907" i="1"/>
  <c r="BF1907" i="1"/>
  <c r="BE1907" i="1"/>
  <c r="BD1907" i="1"/>
  <c r="BC1907" i="1"/>
  <c r="BB1907" i="1"/>
  <c r="BA1907" i="1"/>
  <c r="AZ1907" i="1"/>
  <c r="AY1907" i="1"/>
  <c r="AX1907" i="1"/>
  <c r="AW1907" i="1"/>
  <c r="BH1906" i="1"/>
  <c r="BG1906" i="1"/>
  <c r="BF1906" i="1"/>
  <c r="BE1906" i="1"/>
  <c r="BD1906" i="1"/>
  <c r="BC1906" i="1"/>
  <c r="BB1906" i="1"/>
  <c r="BA1906" i="1"/>
  <c r="AZ1906" i="1"/>
  <c r="AY1906" i="1"/>
  <c r="AX1906" i="1"/>
  <c r="AW1906" i="1"/>
  <c r="BH1905" i="1"/>
  <c r="BG1905" i="1"/>
  <c r="BF1905" i="1"/>
  <c r="BE1905" i="1"/>
  <c r="BD1905" i="1"/>
  <c r="BC1905" i="1"/>
  <c r="BB1905" i="1"/>
  <c r="BA1905" i="1"/>
  <c r="AZ1905" i="1"/>
  <c r="AY1905" i="1"/>
  <c r="AX1905" i="1"/>
  <c r="AW1905" i="1"/>
  <c r="BH1904" i="1"/>
  <c r="BG1904" i="1"/>
  <c r="BF1904" i="1"/>
  <c r="BE1904" i="1"/>
  <c r="BD1904" i="1"/>
  <c r="BC1904" i="1"/>
  <c r="BB1904" i="1"/>
  <c r="BA1904" i="1"/>
  <c r="AZ1904" i="1"/>
  <c r="AY1904" i="1"/>
  <c r="AX1904" i="1"/>
  <c r="AW1904" i="1"/>
  <c r="BH1903" i="1"/>
  <c r="BG1903" i="1"/>
  <c r="BF1903" i="1"/>
  <c r="BE1903" i="1"/>
  <c r="BD1903" i="1"/>
  <c r="BC1903" i="1"/>
  <c r="BB1903" i="1"/>
  <c r="BA1903" i="1"/>
  <c r="AZ1903" i="1"/>
  <c r="AY1903" i="1"/>
  <c r="AX1903" i="1"/>
  <c r="AW1903" i="1"/>
  <c r="BH1902" i="1"/>
  <c r="BG1902" i="1"/>
  <c r="BF1902" i="1"/>
  <c r="BE1902" i="1"/>
  <c r="BD1902" i="1"/>
  <c r="BC1902" i="1"/>
  <c r="BB1902" i="1"/>
  <c r="BA1902" i="1"/>
  <c r="AZ1902" i="1"/>
  <c r="AY1902" i="1"/>
  <c r="AX1902" i="1"/>
  <c r="AW1902" i="1"/>
  <c r="BH1901" i="1"/>
  <c r="BG1901" i="1"/>
  <c r="BF1901" i="1"/>
  <c r="BE1901" i="1"/>
  <c r="BD1901" i="1"/>
  <c r="BC1901" i="1"/>
  <c r="BB1901" i="1"/>
  <c r="BA1901" i="1"/>
  <c r="AZ1901" i="1"/>
  <c r="AY1901" i="1"/>
  <c r="AX1901" i="1"/>
  <c r="AW1901" i="1"/>
  <c r="BH1900" i="1"/>
  <c r="BG1900" i="1"/>
  <c r="BF1900" i="1"/>
  <c r="BE1900" i="1"/>
  <c r="BD1900" i="1"/>
  <c r="BC1900" i="1"/>
  <c r="BB1900" i="1"/>
  <c r="BA1900" i="1"/>
  <c r="AZ1900" i="1"/>
  <c r="AY1900" i="1"/>
  <c r="AX1900" i="1"/>
  <c r="AW1900" i="1"/>
  <c r="BH1899" i="1"/>
  <c r="BG1899" i="1"/>
  <c r="BF1899" i="1"/>
  <c r="BE1899" i="1"/>
  <c r="BD1899" i="1"/>
  <c r="BC1899" i="1"/>
  <c r="BB1899" i="1"/>
  <c r="BA1899" i="1"/>
  <c r="AZ1899" i="1"/>
  <c r="AY1899" i="1"/>
  <c r="AX1899" i="1"/>
  <c r="AW1899" i="1"/>
  <c r="BH1898" i="1"/>
  <c r="BG1898" i="1"/>
  <c r="BF1898" i="1"/>
  <c r="BE1898" i="1"/>
  <c r="BD1898" i="1"/>
  <c r="BC1898" i="1"/>
  <c r="BB1898" i="1"/>
  <c r="BA1898" i="1"/>
  <c r="AZ1898" i="1"/>
  <c r="AY1898" i="1"/>
  <c r="AX1898" i="1"/>
  <c r="AW1898" i="1"/>
  <c r="BH1897" i="1"/>
  <c r="BG1897" i="1"/>
  <c r="BF1897" i="1"/>
  <c r="BE1897" i="1"/>
  <c r="BD1897" i="1"/>
  <c r="BC1897" i="1"/>
  <c r="BB1897" i="1"/>
  <c r="BA1897" i="1"/>
  <c r="AZ1897" i="1"/>
  <c r="AY1897" i="1"/>
  <c r="AX1897" i="1"/>
  <c r="AW1897" i="1"/>
  <c r="BH1896" i="1"/>
  <c r="BG1896" i="1"/>
  <c r="BF1896" i="1"/>
  <c r="BE1896" i="1"/>
  <c r="BD1896" i="1"/>
  <c r="BC1896" i="1"/>
  <c r="BB1896" i="1"/>
  <c r="BA1896" i="1"/>
  <c r="AZ1896" i="1"/>
  <c r="AY1896" i="1"/>
  <c r="AX1896" i="1"/>
  <c r="AW1896" i="1"/>
  <c r="BH1895" i="1"/>
  <c r="BG1895" i="1"/>
  <c r="BF1895" i="1"/>
  <c r="BE1895" i="1"/>
  <c r="BD1895" i="1"/>
  <c r="BC1895" i="1"/>
  <c r="BB1895" i="1"/>
  <c r="BA1895" i="1"/>
  <c r="AZ1895" i="1"/>
  <c r="AY1895" i="1"/>
  <c r="AX1895" i="1"/>
  <c r="AW1895" i="1"/>
  <c r="BH1894" i="1"/>
  <c r="BG1894" i="1"/>
  <c r="BF1894" i="1"/>
  <c r="BE1894" i="1"/>
  <c r="BD1894" i="1"/>
  <c r="BC1894" i="1"/>
  <c r="BB1894" i="1"/>
  <c r="BA1894" i="1"/>
  <c r="AZ1894" i="1"/>
  <c r="AY1894" i="1"/>
  <c r="AX1894" i="1"/>
  <c r="AW1894" i="1"/>
  <c r="BH1893" i="1"/>
  <c r="BG1893" i="1"/>
  <c r="BF1893" i="1"/>
  <c r="BE1893" i="1"/>
  <c r="BD1893" i="1"/>
  <c r="BC1893" i="1"/>
  <c r="BB1893" i="1"/>
  <c r="BA1893" i="1"/>
  <c r="AZ1893" i="1"/>
  <c r="AY1893" i="1"/>
  <c r="AX1893" i="1"/>
  <c r="AW1893" i="1"/>
  <c r="BH1892" i="1"/>
  <c r="BG1892" i="1"/>
  <c r="BF1892" i="1"/>
  <c r="BE1892" i="1"/>
  <c r="BD1892" i="1"/>
  <c r="BC1892" i="1"/>
  <c r="BB1892" i="1"/>
  <c r="BA1892" i="1"/>
  <c r="AZ1892" i="1"/>
  <c r="AY1892" i="1"/>
  <c r="AX1892" i="1"/>
  <c r="AW1892" i="1"/>
  <c r="BH1891" i="1"/>
  <c r="BG1891" i="1"/>
  <c r="BF1891" i="1"/>
  <c r="BE1891" i="1"/>
  <c r="BD1891" i="1"/>
  <c r="BC1891" i="1"/>
  <c r="BB1891" i="1"/>
  <c r="BA1891" i="1"/>
  <c r="AZ1891" i="1"/>
  <c r="AY1891" i="1"/>
  <c r="AX1891" i="1"/>
  <c r="AW1891" i="1"/>
  <c r="BH1890" i="1"/>
  <c r="BG1890" i="1"/>
  <c r="BF1890" i="1"/>
  <c r="BE1890" i="1"/>
  <c r="BD1890" i="1"/>
  <c r="BC1890" i="1"/>
  <c r="BB1890" i="1"/>
  <c r="BA1890" i="1"/>
  <c r="AZ1890" i="1"/>
  <c r="AY1890" i="1"/>
  <c r="AX1890" i="1"/>
  <c r="AW1890" i="1"/>
  <c r="BH1889" i="1"/>
  <c r="BG1889" i="1"/>
  <c r="BF1889" i="1"/>
  <c r="BE1889" i="1"/>
  <c r="BD1889" i="1"/>
  <c r="BC1889" i="1"/>
  <c r="BB1889" i="1"/>
  <c r="BA1889" i="1"/>
  <c r="AZ1889" i="1"/>
  <c r="AY1889" i="1"/>
  <c r="AX1889" i="1"/>
  <c r="AW1889" i="1"/>
  <c r="BH1888" i="1"/>
  <c r="BG1888" i="1"/>
  <c r="BF1888" i="1"/>
  <c r="BE1888" i="1"/>
  <c r="BD1888" i="1"/>
  <c r="BC1888" i="1"/>
  <c r="BB1888" i="1"/>
  <c r="BA1888" i="1"/>
  <c r="AZ1888" i="1"/>
  <c r="AY1888" i="1"/>
  <c r="AX1888" i="1"/>
  <c r="AW1888" i="1"/>
  <c r="BH1887" i="1"/>
  <c r="BG1887" i="1"/>
  <c r="BF1887" i="1"/>
  <c r="BE1887" i="1"/>
  <c r="BD1887" i="1"/>
  <c r="BC1887" i="1"/>
  <c r="BB1887" i="1"/>
  <c r="BA1887" i="1"/>
  <c r="AZ1887" i="1"/>
  <c r="AY1887" i="1"/>
  <c r="AX1887" i="1"/>
  <c r="AW1887" i="1"/>
  <c r="BH1886" i="1"/>
  <c r="BG1886" i="1"/>
  <c r="BF1886" i="1"/>
  <c r="BE1886" i="1"/>
  <c r="BD1886" i="1"/>
  <c r="BC1886" i="1"/>
  <c r="BB1886" i="1"/>
  <c r="BA1886" i="1"/>
  <c r="AZ1886" i="1"/>
  <c r="AY1886" i="1"/>
  <c r="AX1886" i="1"/>
  <c r="AW1886" i="1"/>
  <c r="BH1885" i="1"/>
  <c r="BG1885" i="1"/>
  <c r="BF1885" i="1"/>
  <c r="BE1885" i="1"/>
  <c r="BD1885" i="1"/>
  <c r="BC1885" i="1"/>
  <c r="BB1885" i="1"/>
  <c r="BA1885" i="1"/>
  <c r="AZ1885" i="1"/>
  <c r="AY1885" i="1"/>
  <c r="AX1885" i="1"/>
  <c r="AW1885" i="1"/>
  <c r="BH1884" i="1"/>
  <c r="BG1884" i="1"/>
  <c r="BF1884" i="1"/>
  <c r="BE1884" i="1"/>
  <c r="BD1884" i="1"/>
  <c r="BC1884" i="1"/>
  <c r="BB1884" i="1"/>
  <c r="BA1884" i="1"/>
  <c r="AZ1884" i="1"/>
  <c r="AY1884" i="1"/>
  <c r="AX1884" i="1"/>
  <c r="AW1884" i="1"/>
  <c r="BH1883" i="1"/>
  <c r="BG1883" i="1"/>
  <c r="BF1883" i="1"/>
  <c r="BE1883" i="1"/>
  <c r="BD1883" i="1"/>
  <c r="BC1883" i="1"/>
  <c r="BB1883" i="1"/>
  <c r="BA1883" i="1"/>
  <c r="AZ1883" i="1"/>
  <c r="AY1883" i="1"/>
  <c r="AX1883" i="1"/>
  <c r="AW1883" i="1"/>
  <c r="BH1882" i="1"/>
  <c r="BG1882" i="1"/>
  <c r="BF1882" i="1"/>
  <c r="BE1882" i="1"/>
  <c r="BD1882" i="1"/>
  <c r="BC1882" i="1"/>
  <c r="BB1882" i="1"/>
  <c r="BA1882" i="1"/>
  <c r="AZ1882" i="1"/>
  <c r="AY1882" i="1"/>
  <c r="AX1882" i="1"/>
  <c r="AW1882" i="1"/>
  <c r="BH1881" i="1"/>
  <c r="BG1881" i="1"/>
  <c r="BF1881" i="1"/>
  <c r="BE1881" i="1"/>
  <c r="BD1881" i="1"/>
  <c r="BC1881" i="1"/>
  <c r="BB1881" i="1"/>
  <c r="BA1881" i="1"/>
  <c r="AZ1881" i="1"/>
  <c r="AY1881" i="1"/>
  <c r="AX1881" i="1"/>
  <c r="AW1881" i="1"/>
  <c r="BH1880" i="1"/>
  <c r="BG1880" i="1"/>
  <c r="BF1880" i="1"/>
  <c r="BE1880" i="1"/>
  <c r="BD1880" i="1"/>
  <c r="BC1880" i="1"/>
  <c r="BB1880" i="1"/>
  <c r="BA1880" i="1"/>
  <c r="AZ1880" i="1"/>
  <c r="AY1880" i="1"/>
  <c r="AX1880" i="1"/>
  <c r="AW1880" i="1"/>
  <c r="BH1879" i="1"/>
  <c r="BG1879" i="1"/>
  <c r="BF1879" i="1"/>
  <c r="BE1879" i="1"/>
  <c r="BD1879" i="1"/>
  <c r="BC1879" i="1"/>
  <c r="BB1879" i="1"/>
  <c r="BA1879" i="1"/>
  <c r="AZ1879" i="1"/>
  <c r="AY1879" i="1"/>
  <c r="AX1879" i="1"/>
  <c r="AW1879" i="1"/>
  <c r="BH1878" i="1"/>
  <c r="BG1878" i="1"/>
  <c r="BF1878" i="1"/>
  <c r="BE1878" i="1"/>
  <c r="BD1878" i="1"/>
  <c r="BC1878" i="1"/>
  <c r="BB1878" i="1"/>
  <c r="BA1878" i="1"/>
  <c r="AZ1878" i="1"/>
  <c r="AY1878" i="1"/>
  <c r="AX1878" i="1"/>
  <c r="AW1878" i="1"/>
  <c r="BH1877" i="1"/>
  <c r="BG1877" i="1"/>
  <c r="BF1877" i="1"/>
  <c r="BE1877" i="1"/>
  <c r="BD1877" i="1"/>
  <c r="BC1877" i="1"/>
  <c r="BB1877" i="1"/>
  <c r="BA1877" i="1"/>
  <c r="AZ1877" i="1"/>
  <c r="AY1877" i="1"/>
  <c r="AX1877" i="1"/>
  <c r="AW1877" i="1"/>
  <c r="BH1876" i="1"/>
  <c r="BG1876" i="1"/>
  <c r="BF1876" i="1"/>
  <c r="BE1876" i="1"/>
  <c r="BD1876" i="1"/>
  <c r="BC1876" i="1"/>
  <c r="BB1876" i="1"/>
  <c r="BA1876" i="1"/>
  <c r="AZ1876" i="1"/>
  <c r="AY1876" i="1"/>
  <c r="AX1876" i="1"/>
  <c r="AW1876" i="1"/>
  <c r="BH1875" i="1"/>
  <c r="BG1875" i="1"/>
  <c r="BF1875" i="1"/>
  <c r="BE1875" i="1"/>
  <c r="BD1875" i="1"/>
  <c r="BC1875" i="1"/>
  <c r="BB1875" i="1"/>
  <c r="BA1875" i="1"/>
  <c r="AZ1875" i="1"/>
  <c r="AY1875" i="1"/>
  <c r="AX1875" i="1"/>
  <c r="AW1875" i="1"/>
  <c r="BH1874" i="1"/>
  <c r="BG1874" i="1"/>
  <c r="BF1874" i="1"/>
  <c r="BE1874" i="1"/>
  <c r="BD1874" i="1"/>
  <c r="BC1874" i="1"/>
  <c r="BB1874" i="1"/>
  <c r="BA1874" i="1"/>
  <c r="AZ1874" i="1"/>
  <c r="AY1874" i="1"/>
  <c r="AX1874" i="1"/>
  <c r="AW1874" i="1"/>
  <c r="BH1873" i="1"/>
  <c r="BG1873" i="1"/>
  <c r="BF1873" i="1"/>
  <c r="BE1873" i="1"/>
  <c r="BD1873" i="1"/>
  <c r="BC1873" i="1"/>
  <c r="BB1873" i="1"/>
  <c r="BA1873" i="1"/>
  <c r="AZ1873" i="1"/>
  <c r="AY1873" i="1"/>
  <c r="AX1873" i="1"/>
  <c r="AW1873" i="1"/>
  <c r="BH1872" i="1"/>
  <c r="BG1872" i="1"/>
  <c r="BF1872" i="1"/>
  <c r="BE1872" i="1"/>
  <c r="BD1872" i="1"/>
  <c r="BC1872" i="1"/>
  <c r="BB1872" i="1"/>
  <c r="BA1872" i="1"/>
  <c r="AZ1872" i="1"/>
  <c r="AY1872" i="1"/>
  <c r="AX1872" i="1"/>
  <c r="AW1872" i="1"/>
  <c r="BH1871" i="1"/>
  <c r="BG1871" i="1"/>
  <c r="BF1871" i="1"/>
  <c r="BE1871" i="1"/>
  <c r="BD1871" i="1"/>
  <c r="BC1871" i="1"/>
  <c r="BB1871" i="1"/>
  <c r="BA1871" i="1"/>
  <c r="AZ1871" i="1"/>
  <c r="AY1871" i="1"/>
  <c r="AX1871" i="1"/>
  <c r="AW1871" i="1"/>
  <c r="BH1870" i="1"/>
  <c r="BG1870" i="1"/>
  <c r="BF1870" i="1"/>
  <c r="BE1870" i="1"/>
  <c r="BD1870" i="1"/>
  <c r="BC1870" i="1"/>
  <c r="BB1870" i="1"/>
  <c r="BA1870" i="1"/>
  <c r="AZ1870" i="1"/>
  <c r="AY1870" i="1"/>
  <c r="AX1870" i="1"/>
  <c r="AW1870" i="1"/>
  <c r="BH1869" i="1"/>
  <c r="BG1869" i="1"/>
  <c r="BF1869" i="1"/>
  <c r="BE1869" i="1"/>
  <c r="BD1869" i="1"/>
  <c r="BC1869" i="1"/>
  <c r="BB1869" i="1"/>
  <c r="BA1869" i="1"/>
  <c r="AZ1869" i="1"/>
  <c r="AY1869" i="1"/>
  <c r="AX1869" i="1"/>
  <c r="AW1869" i="1"/>
  <c r="BH1868" i="1"/>
  <c r="BG1868" i="1"/>
  <c r="BF1868" i="1"/>
  <c r="BE1868" i="1"/>
  <c r="BD1868" i="1"/>
  <c r="BC1868" i="1"/>
  <c r="BB1868" i="1"/>
  <c r="BA1868" i="1"/>
  <c r="AZ1868" i="1"/>
  <c r="AY1868" i="1"/>
  <c r="AX1868" i="1"/>
  <c r="AW1868" i="1"/>
  <c r="BH1867" i="1"/>
  <c r="BG1867" i="1"/>
  <c r="BF1867" i="1"/>
  <c r="BE1867" i="1"/>
  <c r="BD1867" i="1"/>
  <c r="BC1867" i="1"/>
  <c r="BB1867" i="1"/>
  <c r="BA1867" i="1"/>
  <c r="AZ1867" i="1"/>
  <c r="AY1867" i="1"/>
  <c r="AX1867" i="1"/>
  <c r="AW1867" i="1"/>
  <c r="BH1866" i="1"/>
  <c r="BG1866" i="1"/>
  <c r="BF1866" i="1"/>
  <c r="BE1866" i="1"/>
  <c r="BD1866" i="1"/>
  <c r="BC1866" i="1"/>
  <c r="BB1866" i="1"/>
  <c r="BA1866" i="1"/>
  <c r="AZ1866" i="1"/>
  <c r="AY1866" i="1"/>
  <c r="AX1866" i="1"/>
  <c r="AW1866" i="1"/>
  <c r="BH1865" i="1"/>
  <c r="BG1865" i="1"/>
  <c r="BF1865" i="1"/>
  <c r="BE1865" i="1"/>
  <c r="BD1865" i="1"/>
  <c r="BC1865" i="1"/>
  <c r="BB1865" i="1"/>
  <c r="BA1865" i="1"/>
  <c r="AZ1865" i="1"/>
  <c r="AY1865" i="1"/>
  <c r="AX1865" i="1"/>
  <c r="AW1865" i="1"/>
  <c r="BH1864" i="1"/>
  <c r="BG1864" i="1"/>
  <c r="BF1864" i="1"/>
  <c r="BE1864" i="1"/>
  <c r="BD1864" i="1"/>
  <c r="BC1864" i="1"/>
  <c r="BB1864" i="1"/>
  <c r="BA1864" i="1"/>
  <c r="AZ1864" i="1"/>
  <c r="AY1864" i="1"/>
  <c r="AX1864" i="1"/>
  <c r="AW1864" i="1"/>
  <c r="BH1863" i="1"/>
  <c r="BG1863" i="1"/>
  <c r="BF1863" i="1"/>
  <c r="BE1863" i="1"/>
  <c r="BD1863" i="1"/>
  <c r="BC1863" i="1"/>
  <c r="BB1863" i="1"/>
  <c r="BA1863" i="1"/>
  <c r="AZ1863" i="1"/>
  <c r="AY1863" i="1"/>
  <c r="AX1863" i="1"/>
  <c r="AW1863" i="1"/>
  <c r="BH1862" i="1"/>
  <c r="BG1862" i="1"/>
  <c r="BF1862" i="1"/>
  <c r="BE1862" i="1"/>
  <c r="BD1862" i="1"/>
  <c r="BC1862" i="1"/>
  <c r="BB1862" i="1"/>
  <c r="BA1862" i="1"/>
  <c r="AZ1862" i="1"/>
  <c r="AY1862" i="1"/>
  <c r="AX1862" i="1"/>
  <c r="AW1862" i="1"/>
  <c r="BH1861" i="1"/>
  <c r="BG1861" i="1"/>
  <c r="BF1861" i="1"/>
  <c r="BE1861" i="1"/>
  <c r="BD1861" i="1"/>
  <c r="BC1861" i="1"/>
  <c r="BB1861" i="1"/>
  <c r="BA1861" i="1"/>
  <c r="AZ1861" i="1"/>
  <c r="AY1861" i="1"/>
  <c r="AX1861" i="1"/>
  <c r="AW1861" i="1"/>
  <c r="BH1860" i="1"/>
  <c r="BG1860" i="1"/>
  <c r="BF1860" i="1"/>
  <c r="BE1860" i="1"/>
  <c r="BD1860" i="1"/>
  <c r="BC1860" i="1"/>
  <c r="BB1860" i="1"/>
  <c r="BA1860" i="1"/>
  <c r="AZ1860" i="1"/>
  <c r="AY1860" i="1"/>
  <c r="AX1860" i="1"/>
  <c r="AW1860" i="1"/>
  <c r="BH1859" i="1"/>
  <c r="BG1859" i="1"/>
  <c r="BF1859" i="1"/>
  <c r="BE1859" i="1"/>
  <c r="BD1859" i="1"/>
  <c r="BC1859" i="1"/>
  <c r="BB1859" i="1"/>
  <c r="BA1859" i="1"/>
  <c r="AZ1859" i="1"/>
  <c r="AY1859" i="1"/>
  <c r="AX1859" i="1"/>
  <c r="AW1859" i="1"/>
  <c r="BH1858" i="1"/>
  <c r="BG1858" i="1"/>
  <c r="BF1858" i="1"/>
  <c r="BE1858" i="1"/>
  <c r="BD1858" i="1"/>
  <c r="BC1858" i="1"/>
  <c r="BB1858" i="1"/>
  <c r="BA1858" i="1"/>
  <c r="AZ1858" i="1"/>
  <c r="AY1858" i="1"/>
  <c r="AX1858" i="1"/>
  <c r="AW1858" i="1"/>
  <c r="BH1857" i="1"/>
  <c r="BG1857" i="1"/>
  <c r="BF1857" i="1"/>
  <c r="BE1857" i="1"/>
  <c r="BD1857" i="1"/>
  <c r="BC1857" i="1"/>
  <c r="BB1857" i="1"/>
  <c r="BA1857" i="1"/>
  <c r="AZ1857" i="1"/>
  <c r="AY1857" i="1"/>
  <c r="AX1857" i="1"/>
  <c r="AW1857" i="1"/>
  <c r="BH1856" i="1"/>
  <c r="BG1856" i="1"/>
  <c r="BF1856" i="1"/>
  <c r="BE1856" i="1"/>
  <c r="BD1856" i="1"/>
  <c r="BC1856" i="1"/>
  <c r="BB1856" i="1"/>
  <c r="BA1856" i="1"/>
  <c r="AZ1856" i="1"/>
  <c r="AY1856" i="1"/>
  <c r="AX1856" i="1"/>
  <c r="AW1856" i="1"/>
  <c r="BH1855" i="1"/>
  <c r="BG1855" i="1"/>
  <c r="BF1855" i="1"/>
  <c r="BE1855" i="1"/>
  <c r="BD1855" i="1"/>
  <c r="BC1855" i="1"/>
  <c r="BB1855" i="1"/>
  <c r="BA1855" i="1"/>
  <c r="AZ1855" i="1"/>
  <c r="AY1855" i="1"/>
  <c r="AX1855" i="1"/>
  <c r="AW1855" i="1"/>
  <c r="BH1854" i="1"/>
  <c r="BG1854" i="1"/>
  <c r="BF1854" i="1"/>
  <c r="BE1854" i="1"/>
  <c r="BD1854" i="1"/>
  <c r="BC1854" i="1"/>
  <c r="BB1854" i="1"/>
  <c r="BA1854" i="1"/>
  <c r="AZ1854" i="1"/>
  <c r="AY1854" i="1"/>
  <c r="AX1854" i="1"/>
  <c r="AW1854" i="1"/>
  <c r="BH1853" i="1"/>
  <c r="BG1853" i="1"/>
  <c r="BF1853" i="1"/>
  <c r="BE1853" i="1"/>
  <c r="BD1853" i="1"/>
  <c r="BC1853" i="1"/>
  <c r="BB1853" i="1"/>
  <c r="BA1853" i="1"/>
  <c r="AZ1853" i="1"/>
  <c r="AY1853" i="1"/>
  <c r="AX1853" i="1"/>
  <c r="AW1853" i="1"/>
  <c r="BH1852" i="1"/>
  <c r="BG1852" i="1"/>
  <c r="BF1852" i="1"/>
  <c r="BE1852" i="1"/>
  <c r="BD1852" i="1"/>
  <c r="BC1852" i="1"/>
  <c r="BB1852" i="1"/>
  <c r="BA1852" i="1"/>
  <c r="AZ1852" i="1"/>
  <c r="AY1852" i="1"/>
  <c r="AX1852" i="1"/>
  <c r="AW1852" i="1"/>
  <c r="BH1851" i="1"/>
  <c r="BG1851" i="1"/>
  <c r="BF1851" i="1"/>
  <c r="BE1851" i="1"/>
  <c r="BD1851" i="1"/>
  <c r="BC1851" i="1"/>
  <c r="BB1851" i="1"/>
  <c r="BA1851" i="1"/>
  <c r="AZ1851" i="1"/>
  <c r="AY1851" i="1"/>
  <c r="AX1851" i="1"/>
  <c r="AW1851" i="1"/>
  <c r="BH1850" i="1"/>
  <c r="BG1850" i="1"/>
  <c r="BF1850" i="1"/>
  <c r="BE1850" i="1"/>
  <c r="BD1850" i="1"/>
  <c r="BC1850" i="1"/>
  <c r="BB1850" i="1"/>
  <c r="BA1850" i="1"/>
  <c r="AZ1850" i="1"/>
  <c r="AY1850" i="1"/>
  <c r="AX1850" i="1"/>
  <c r="AW1850" i="1"/>
  <c r="BH1849" i="1"/>
  <c r="BG1849" i="1"/>
  <c r="BF1849" i="1"/>
  <c r="BE1849" i="1"/>
  <c r="BD1849" i="1"/>
  <c r="BC1849" i="1"/>
  <c r="BB1849" i="1"/>
  <c r="BA1849" i="1"/>
  <c r="AZ1849" i="1"/>
  <c r="AY1849" i="1"/>
  <c r="AX1849" i="1"/>
  <c r="AW1849" i="1"/>
  <c r="BH1848" i="1"/>
  <c r="BG1848" i="1"/>
  <c r="BF1848" i="1"/>
  <c r="BE1848" i="1"/>
  <c r="BD1848" i="1"/>
  <c r="BC1848" i="1"/>
  <c r="BB1848" i="1"/>
  <c r="BA1848" i="1"/>
  <c r="AZ1848" i="1"/>
  <c r="AY1848" i="1"/>
  <c r="AX1848" i="1"/>
  <c r="AW1848" i="1"/>
  <c r="BH1847" i="1"/>
  <c r="BG1847" i="1"/>
  <c r="BF1847" i="1"/>
  <c r="BE1847" i="1"/>
  <c r="BD1847" i="1"/>
  <c r="BC1847" i="1"/>
  <c r="BB1847" i="1"/>
  <c r="BA1847" i="1"/>
  <c r="AZ1847" i="1"/>
  <c r="AY1847" i="1"/>
  <c r="AX1847" i="1"/>
  <c r="AW1847" i="1"/>
  <c r="BH1846" i="1"/>
  <c r="BG1846" i="1"/>
  <c r="BF1846" i="1"/>
  <c r="BE1846" i="1"/>
  <c r="BD1846" i="1"/>
  <c r="BC1846" i="1"/>
  <c r="BB1846" i="1"/>
  <c r="BA1846" i="1"/>
  <c r="AZ1846" i="1"/>
  <c r="AY1846" i="1"/>
  <c r="AX1846" i="1"/>
  <c r="AW1846" i="1"/>
  <c r="BH1845" i="1"/>
  <c r="BG1845" i="1"/>
  <c r="BF1845" i="1"/>
  <c r="BE1845" i="1"/>
  <c r="BD1845" i="1"/>
  <c r="BC1845" i="1"/>
  <c r="BB1845" i="1"/>
  <c r="BA1845" i="1"/>
  <c r="AZ1845" i="1"/>
  <c r="AY1845" i="1"/>
  <c r="AX1845" i="1"/>
  <c r="AW1845" i="1"/>
  <c r="BH1844" i="1"/>
  <c r="BG1844" i="1"/>
  <c r="BF1844" i="1"/>
  <c r="BE1844" i="1"/>
  <c r="BD1844" i="1"/>
  <c r="BC1844" i="1"/>
  <c r="BB1844" i="1"/>
  <c r="BA1844" i="1"/>
  <c r="AZ1844" i="1"/>
  <c r="AY1844" i="1"/>
  <c r="AX1844" i="1"/>
  <c r="AW1844" i="1"/>
  <c r="BH1843" i="1"/>
  <c r="BG1843" i="1"/>
  <c r="BF1843" i="1"/>
  <c r="BE1843" i="1"/>
  <c r="BD1843" i="1"/>
  <c r="BC1843" i="1"/>
  <c r="BB1843" i="1"/>
  <c r="BA1843" i="1"/>
  <c r="AZ1843" i="1"/>
  <c r="AY1843" i="1"/>
  <c r="AX1843" i="1"/>
  <c r="AW1843" i="1"/>
  <c r="BH1842" i="1"/>
  <c r="BG1842" i="1"/>
  <c r="BF1842" i="1"/>
  <c r="BE1842" i="1"/>
  <c r="BD1842" i="1"/>
  <c r="BC1842" i="1"/>
  <c r="BB1842" i="1"/>
  <c r="BA1842" i="1"/>
  <c r="AZ1842" i="1"/>
  <c r="AY1842" i="1"/>
  <c r="AX1842" i="1"/>
  <c r="AW1842" i="1"/>
  <c r="BH1841" i="1"/>
  <c r="BG1841" i="1"/>
  <c r="BF1841" i="1"/>
  <c r="BE1841" i="1"/>
  <c r="BD1841" i="1"/>
  <c r="BC1841" i="1"/>
  <c r="BB1841" i="1"/>
  <c r="BA1841" i="1"/>
  <c r="AZ1841" i="1"/>
  <c r="AY1841" i="1"/>
  <c r="AX1841" i="1"/>
  <c r="AW1841" i="1"/>
  <c r="BH1840" i="1"/>
  <c r="BG1840" i="1"/>
  <c r="BF1840" i="1"/>
  <c r="BE1840" i="1"/>
  <c r="BD1840" i="1"/>
  <c r="BC1840" i="1"/>
  <c r="BB1840" i="1"/>
  <c r="BA1840" i="1"/>
  <c r="AZ1840" i="1"/>
  <c r="AY1840" i="1"/>
  <c r="AX1840" i="1"/>
  <c r="AW1840" i="1"/>
  <c r="BH1839" i="1"/>
  <c r="BG1839" i="1"/>
  <c r="BF1839" i="1"/>
  <c r="BE1839" i="1"/>
  <c r="BD1839" i="1"/>
  <c r="BC1839" i="1"/>
  <c r="BB1839" i="1"/>
  <c r="BA1839" i="1"/>
  <c r="AZ1839" i="1"/>
  <c r="AY1839" i="1"/>
  <c r="AX1839" i="1"/>
  <c r="AW1839" i="1"/>
  <c r="BH1838" i="1"/>
  <c r="BG1838" i="1"/>
  <c r="BF1838" i="1"/>
  <c r="BE1838" i="1"/>
  <c r="BD1838" i="1"/>
  <c r="BC1838" i="1"/>
  <c r="BB1838" i="1"/>
  <c r="BA1838" i="1"/>
  <c r="AZ1838" i="1"/>
  <c r="AY1838" i="1"/>
  <c r="AX1838" i="1"/>
  <c r="AW1838" i="1"/>
  <c r="BH1837" i="1"/>
  <c r="BG1837" i="1"/>
  <c r="BF1837" i="1"/>
  <c r="BE1837" i="1"/>
  <c r="BD1837" i="1"/>
  <c r="BC1837" i="1"/>
  <c r="BB1837" i="1"/>
  <c r="BA1837" i="1"/>
  <c r="AZ1837" i="1"/>
  <c r="AY1837" i="1"/>
  <c r="AX1837" i="1"/>
  <c r="AW1837" i="1"/>
  <c r="BH1836" i="1"/>
  <c r="BG1836" i="1"/>
  <c r="BF1836" i="1"/>
  <c r="BE1836" i="1"/>
  <c r="BD1836" i="1"/>
  <c r="BC1836" i="1"/>
  <c r="BB1836" i="1"/>
  <c r="BA1836" i="1"/>
  <c r="AZ1836" i="1"/>
  <c r="AY1836" i="1"/>
  <c r="AX1836" i="1"/>
  <c r="AW1836" i="1"/>
  <c r="BH1835" i="1"/>
  <c r="BG1835" i="1"/>
  <c r="BF1835" i="1"/>
  <c r="BE1835" i="1"/>
  <c r="BD1835" i="1"/>
  <c r="BC1835" i="1"/>
  <c r="BB1835" i="1"/>
  <c r="BA1835" i="1"/>
  <c r="AZ1835" i="1"/>
  <c r="AY1835" i="1"/>
  <c r="AX1835" i="1"/>
  <c r="AW1835" i="1"/>
  <c r="BH1834" i="1"/>
  <c r="BG1834" i="1"/>
  <c r="BF1834" i="1"/>
  <c r="BE1834" i="1"/>
  <c r="BD1834" i="1"/>
  <c r="BC1834" i="1"/>
  <c r="BB1834" i="1"/>
  <c r="BA1834" i="1"/>
  <c r="AZ1834" i="1"/>
  <c r="AY1834" i="1"/>
  <c r="AX1834" i="1"/>
  <c r="AW1834" i="1"/>
  <c r="BH1833" i="1"/>
  <c r="BG1833" i="1"/>
  <c r="BF1833" i="1"/>
  <c r="BE1833" i="1"/>
  <c r="BD1833" i="1"/>
  <c r="BC1833" i="1"/>
  <c r="BB1833" i="1"/>
  <c r="BA1833" i="1"/>
  <c r="AZ1833" i="1"/>
  <c r="AY1833" i="1"/>
  <c r="AX1833" i="1"/>
  <c r="AW1833" i="1"/>
  <c r="BH1832" i="1"/>
  <c r="BG1832" i="1"/>
  <c r="BF1832" i="1"/>
  <c r="BE1832" i="1"/>
  <c r="BD1832" i="1"/>
  <c r="BC1832" i="1"/>
  <c r="BB1832" i="1"/>
  <c r="BA1832" i="1"/>
  <c r="AZ1832" i="1"/>
  <c r="AY1832" i="1"/>
  <c r="AX1832" i="1"/>
  <c r="AW1832" i="1"/>
  <c r="BH1831" i="1"/>
  <c r="BG1831" i="1"/>
  <c r="BF1831" i="1"/>
  <c r="BE1831" i="1"/>
  <c r="BD1831" i="1"/>
  <c r="BC1831" i="1"/>
  <c r="BB1831" i="1"/>
  <c r="BA1831" i="1"/>
  <c r="AZ1831" i="1"/>
  <c r="AY1831" i="1"/>
  <c r="AX1831" i="1"/>
  <c r="AW1831" i="1"/>
  <c r="BH1830" i="1"/>
  <c r="BG1830" i="1"/>
  <c r="BF1830" i="1"/>
  <c r="BE1830" i="1"/>
  <c r="BD1830" i="1"/>
  <c r="BC1830" i="1"/>
  <c r="BB1830" i="1"/>
  <c r="BA1830" i="1"/>
  <c r="AZ1830" i="1"/>
  <c r="AY1830" i="1"/>
  <c r="AX1830" i="1"/>
  <c r="AW1830" i="1"/>
  <c r="BH1829" i="1"/>
  <c r="BG1829" i="1"/>
  <c r="BF1829" i="1"/>
  <c r="BE1829" i="1"/>
  <c r="BD1829" i="1"/>
  <c r="BC1829" i="1"/>
  <c r="BB1829" i="1"/>
  <c r="BA1829" i="1"/>
  <c r="AZ1829" i="1"/>
  <c r="AY1829" i="1"/>
  <c r="AX1829" i="1"/>
  <c r="AW1829" i="1"/>
  <c r="BH1828" i="1"/>
  <c r="BG1828" i="1"/>
  <c r="BF1828" i="1"/>
  <c r="BE1828" i="1"/>
  <c r="BD1828" i="1"/>
  <c r="BC1828" i="1"/>
  <c r="BB1828" i="1"/>
  <c r="BA1828" i="1"/>
  <c r="AZ1828" i="1"/>
  <c r="AY1828" i="1"/>
  <c r="AX1828" i="1"/>
  <c r="AW1828" i="1"/>
  <c r="BH1827" i="1"/>
  <c r="BG1827" i="1"/>
  <c r="BF1827" i="1"/>
  <c r="BE1827" i="1"/>
  <c r="BD1827" i="1"/>
  <c r="BC1827" i="1"/>
  <c r="BB1827" i="1"/>
  <c r="BA1827" i="1"/>
  <c r="AZ1827" i="1"/>
  <c r="AY1827" i="1"/>
  <c r="AX1827" i="1"/>
  <c r="AW1827" i="1"/>
  <c r="BH1826" i="1"/>
  <c r="BG1826" i="1"/>
  <c r="BF1826" i="1"/>
  <c r="BE1826" i="1"/>
  <c r="BD1826" i="1"/>
  <c r="BC1826" i="1"/>
  <c r="BB1826" i="1"/>
  <c r="BA1826" i="1"/>
  <c r="AZ1826" i="1"/>
  <c r="AY1826" i="1"/>
  <c r="AX1826" i="1"/>
  <c r="AW1826" i="1"/>
  <c r="BH1825" i="1"/>
  <c r="BG1825" i="1"/>
  <c r="BF1825" i="1"/>
  <c r="BE1825" i="1"/>
  <c r="BD1825" i="1"/>
  <c r="BC1825" i="1"/>
  <c r="BB1825" i="1"/>
  <c r="BA1825" i="1"/>
  <c r="AZ1825" i="1"/>
  <c r="AY1825" i="1"/>
  <c r="AX1825" i="1"/>
  <c r="AW1825" i="1"/>
  <c r="BH1824" i="1"/>
  <c r="BG1824" i="1"/>
  <c r="BF1824" i="1"/>
  <c r="BE1824" i="1"/>
  <c r="BD1824" i="1"/>
  <c r="BC1824" i="1"/>
  <c r="BB1824" i="1"/>
  <c r="BA1824" i="1"/>
  <c r="AZ1824" i="1"/>
  <c r="AY1824" i="1"/>
  <c r="AX1824" i="1"/>
  <c r="AW1824" i="1"/>
  <c r="BH1823" i="1"/>
  <c r="BG1823" i="1"/>
  <c r="BF1823" i="1"/>
  <c r="BE1823" i="1"/>
  <c r="BD1823" i="1"/>
  <c r="BC1823" i="1"/>
  <c r="BB1823" i="1"/>
  <c r="BA1823" i="1"/>
  <c r="AZ1823" i="1"/>
  <c r="AY1823" i="1"/>
  <c r="AX1823" i="1"/>
  <c r="AW1823" i="1"/>
  <c r="BH1822" i="1"/>
  <c r="BG1822" i="1"/>
  <c r="BF1822" i="1"/>
  <c r="BE1822" i="1"/>
  <c r="BD1822" i="1"/>
  <c r="BC1822" i="1"/>
  <c r="BB1822" i="1"/>
  <c r="BA1822" i="1"/>
  <c r="AZ1822" i="1"/>
  <c r="AY1822" i="1"/>
  <c r="AX1822" i="1"/>
  <c r="AW1822" i="1"/>
  <c r="BH1821" i="1"/>
  <c r="BG1821" i="1"/>
  <c r="BF1821" i="1"/>
  <c r="BE1821" i="1"/>
  <c r="BD1821" i="1"/>
  <c r="BC1821" i="1"/>
  <c r="BB1821" i="1"/>
  <c r="BA1821" i="1"/>
  <c r="AZ1821" i="1"/>
  <c r="AY1821" i="1"/>
  <c r="AX1821" i="1"/>
  <c r="AW1821" i="1"/>
  <c r="BH1820" i="1"/>
  <c r="BG1820" i="1"/>
  <c r="BF1820" i="1"/>
  <c r="BE1820" i="1"/>
  <c r="BD1820" i="1"/>
  <c r="BC1820" i="1"/>
  <c r="BB1820" i="1"/>
  <c r="BA1820" i="1"/>
  <c r="AZ1820" i="1"/>
  <c r="AY1820" i="1"/>
  <c r="AX1820" i="1"/>
  <c r="AW1820" i="1"/>
  <c r="BH1819" i="1"/>
  <c r="BG1819" i="1"/>
  <c r="BF1819" i="1"/>
  <c r="BE1819" i="1"/>
  <c r="BD1819" i="1"/>
  <c r="BC1819" i="1"/>
  <c r="BB1819" i="1"/>
  <c r="BA1819" i="1"/>
  <c r="AZ1819" i="1"/>
  <c r="AY1819" i="1"/>
  <c r="AX1819" i="1"/>
  <c r="AW1819" i="1"/>
  <c r="BH1818" i="1"/>
  <c r="BG1818" i="1"/>
  <c r="BF1818" i="1"/>
  <c r="BE1818" i="1"/>
  <c r="BD1818" i="1"/>
  <c r="BC1818" i="1"/>
  <c r="BB1818" i="1"/>
  <c r="BA1818" i="1"/>
  <c r="AZ1818" i="1"/>
  <c r="AY1818" i="1"/>
  <c r="AX1818" i="1"/>
  <c r="AW1818" i="1"/>
  <c r="BH1817" i="1"/>
  <c r="BG1817" i="1"/>
  <c r="BF1817" i="1"/>
  <c r="BE1817" i="1"/>
  <c r="BD1817" i="1"/>
  <c r="BC1817" i="1"/>
  <c r="BB1817" i="1"/>
  <c r="BA1817" i="1"/>
  <c r="AZ1817" i="1"/>
  <c r="AY1817" i="1"/>
  <c r="AX1817" i="1"/>
  <c r="AW1817" i="1"/>
  <c r="BH1816" i="1"/>
  <c r="BG1816" i="1"/>
  <c r="BF1816" i="1"/>
  <c r="BE1816" i="1"/>
  <c r="BD1816" i="1"/>
  <c r="BC1816" i="1"/>
  <c r="BB1816" i="1"/>
  <c r="BA1816" i="1"/>
  <c r="AZ1816" i="1"/>
  <c r="AY1816" i="1"/>
  <c r="AX1816" i="1"/>
  <c r="AW1816" i="1"/>
  <c r="BH1815" i="1"/>
  <c r="BG1815" i="1"/>
  <c r="BF1815" i="1"/>
  <c r="BE1815" i="1"/>
  <c r="BD1815" i="1"/>
  <c r="BC1815" i="1"/>
  <c r="BB1815" i="1"/>
  <c r="BA1815" i="1"/>
  <c r="AZ1815" i="1"/>
  <c r="AY1815" i="1"/>
  <c r="AX1815" i="1"/>
  <c r="AW1815" i="1"/>
  <c r="BH1814" i="1"/>
  <c r="BG1814" i="1"/>
  <c r="BF1814" i="1"/>
  <c r="BE1814" i="1"/>
  <c r="BD1814" i="1"/>
  <c r="BC1814" i="1"/>
  <c r="BB1814" i="1"/>
  <c r="BA1814" i="1"/>
  <c r="AZ1814" i="1"/>
  <c r="AY1814" i="1"/>
  <c r="AX1814" i="1"/>
  <c r="AW1814" i="1"/>
  <c r="BH1813" i="1"/>
  <c r="BG1813" i="1"/>
  <c r="BF1813" i="1"/>
  <c r="BE1813" i="1"/>
  <c r="BD1813" i="1"/>
  <c r="BC1813" i="1"/>
  <c r="BB1813" i="1"/>
  <c r="BA1813" i="1"/>
  <c r="AZ1813" i="1"/>
  <c r="AY1813" i="1"/>
  <c r="AX1813" i="1"/>
  <c r="AW1813" i="1"/>
  <c r="BH1812" i="1"/>
  <c r="BG1812" i="1"/>
  <c r="BF1812" i="1"/>
  <c r="BE1812" i="1"/>
  <c r="BD1812" i="1"/>
  <c r="BC1812" i="1"/>
  <c r="BB1812" i="1"/>
  <c r="BA1812" i="1"/>
  <c r="AZ1812" i="1"/>
  <c r="AY1812" i="1"/>
  <c r="AX1812" i="1"/>
  <c r="AW1812" i="1"/>
  <c r="BH1811" i="1"/>
  <c r="BG1811" i="1"/>
  <c r="BF1811" i="1"/>
  <c r="BE1811" i="1"/>
  <c r="BD1811" i="1"/>
  <c r="BC1811" i="1"/>
  <c r="BB1811" i="1"/>
  <c r="BA1811" i="1"/>
  <c r="AZ1811" i="1"/>
  <c r="AY1811" i="1"/>
  <c r="AX1811" i="1"/>
  <c r="AW1811" i="1"/>
  <c r="BH1810" i="1"/>
  <c r="BG1810" i="1"/>
  <c r="BF1810" i="1"/>
  <c r="BE1810" i="1"/>
  <c r="BD1810" i="1"/>
  <c r="BC1810" i="1"/>
  <c r="BB1810" i="1"/>
  <c r="BA1810" i="1"/>
  <c r="AZ1810" i="1"/>
  <c r="AY1810" i="1"/>
  <c r="AX1810" i="1"/>
  <c r="AW1810" i="1"/>
  <c r="BH1809" i="1"/>
  <c r="BG1809" i="1"/>
  <c r="BF1809" i="1"/>
  <c r="BE1809" i="1"/>
  <c r="BD1809" i="1"/>
  <c r="BC1809" i="1"/>
  <c r="BB1809" i="1"/>
  <c r="BA1809" i="1"/>
  <c r="AZ1809" i="1"/>
  <c r="AY1809" i="1"/>
  <c r="AX1809" i="1"/>
  <c r="AW1809" i="1"/>
  <c r="BH1808" i="1"/>
  <c r="BG1808" i="1"/>
  <c r="BF1808" i="1"/>
  <c r="BE1808" i="1"/>
  <c r="BD1808" i="1"/>
  <c r="BC1808" i="1"/>
  <c r="BB1808" i="1"/>
  <c r="BA1808" i="1"/>
  <c r="AZ1808" i="1"/>
  <c r="AY1808" i="1"/>
  <c r="AX1808" i="1"/>
  <c r="AW1808" i="1"/>
  <c r="BH1807" i="1"/>
  <c r="BG1807" i="1"/>
  <c r="BF1807" i="1"/>
  <c r="BE1807" i="1"/>
  <c r="BD1807" i="1"/>
  <c r="BC1807" i="1"/>
  <c r="BB1807" i="1"/>
  <c r="BA1807" i="1"/>
  <c r="AZ1807" i="1"/>
  <c r="AY1807" i="1"/>
  <c r="AX1807" i="1"/>
  <c r="AW1807" i="1"/>
  <c r="BH1806" i="1"/>
  <c r="BG1806" i="1"/>
  <c r="BF1806" i="1"/>
  <c r="BE1806" i="1"/>
  <c r="BD1806" i="1"/>
  <c r="BC1806" i="1"/>
  <c r="BB1806" i="1"/>
  <c r="BA1806" i="1"/>
  <c r="AZ1806" i="1"/>
  <c r="AY1806" i="1"/>
  <c r="AX1806" i="1"/>
  <c r="AW1806" i="1"/>
  <c r="BH1805" i="1"/>
  <c r="BG1805" i="1"/>
  <c r="BF1805" i="1"/>
  <c r="BE1805" i="1"/>
  <c r="BD1805" i="1"/>
  <c r="BC1805" i="1"/>
  <c r="BB1805" i="1"/>
  <c r="BA1805" i="1"/>
  <c r="AZ1805" i="1"/>
  <c r="AY1805" i="1"/>
  <c r="AX1805" i="1"/>
  <c r="AW1805" i="1"/>
  <c r="BH1804" i="1"/>
  <c r="BG1804" i="1"/>
  <c r="BF1804" i="1"/>
  <c r="BE1804" i="1"/>
  <c r="BD1804" i="1"/>
  <c r="BC1804" i="1"/>
  <c r="BB1804" i="1"/>
  <c r="BA1804" i="1"/>
  <c r="AZ1804" i="1"/>
  <c r="AY1804" i="1"/>
  <c r="AX1804" i="1"/>
  <c r="AW1804" i="1"/>
  <c r="BH1803" i="1"/>
  <c r="BG1803" i="1"/>
  <c r="BF1803" i="1"/>
  <c r="BE1803" i="1"/>
  <c r="BD1803" i="1"/>
  <c r="BC1803" i="1"/>
  <c r="BB1803" i="1"/>
  <c r="BA1803" i="1"/>
  <c r="AZ1803" i="1"/>
  <c r="AY1803" i="1"/>
  <c r="AX1803" i="1"/>
  <c r="AW1803" i="1"/>
  <c r="BH1802" i="1"/>
  <c r="BG1802" i="1"/>
  <c r="BF1802" i="1"/>
  <c r="BE1802" i="1"/>
  <c r="BD1802" i="1"/>
  <c r="BC1802" i="1"/>
  <c r="BB1802" i="1"/>
  <c r="BA1802" i="1"/>
  <c r="AZ1802" i="1"/>
  <c r="AY1802" i="1"/>
  <c r="AX1802" i="1"/>
  <c r="AW1802" i="1"/>
  <c r="BH1801" i="1"/>
  <c r="BG1801" i="1"/>
  <c r="BF1801" i="1"/>
  <c r="BE1801" i="1"/>
  <c r="BD1801" i="1"/>
  <c r="BC1801" i="1"/>
  <c r="BB1801" i="1"/>
  <c r="BA1801" i="1"/>
  <c r="AZ1801" i="1"/>
  <c r="AY1801" i="1"/>
  <c r="AX1801" i="1"/>
  <c r="AW1801" i="1"/>
  <c r="BH1800" i="1"/>
  <c r="BG1800" i="1"/>
  <c r="BF1800" i="1"/>
  <c r="BE1800" i="1"/>
  <c r="BD1800" i="1"/>
  <c r="BC1800" i="1"/>
  <c r="BB1800" i="1"/>
  <c r="BA1800" i="1"/>
  <c r="AZ1800" i="1"/>
  <c r="AY1800" i="1"/>
  <c r="AX1800" i="1"/>
  <c r="AW1800" i="1"/>
  <c r="BH1799" i="1"/>
  <c r="BG1799" i="1"/>
  <c r="BF1799" i="1"/>
  <c r="BE1799" i="1"/>
  <c r="BD1799" i="1"/>
  <c r="BC1799" i="1"/>
  <c r="BB1799" i="1"/>
  <c r="BA1799" i="1"/>
  <c r="AZ1799" i="1"/>
  <c r="AY1799" i="1"/>
  <c r="AX1799" i="1"/>
  <c r="AW1799" i="1"/>
  <c r="BH1798" i="1"/>
  <c r="BG1798" i="1"/>
  <c r="BF1798" i="1"/>
  <c r="BE1798" i="1"/>
  <c r="BD1798" i="1"/>
  <c r="BC1798" i="1"/>
  <c r="BB1798" i="1"/>
  <c r="BA1798" i="1"/>
  <c r="AZ1798" i="1"/>
  <c r="AY1798" i="1"/>
  <c r="AX1798" i="1"/>
  <c r="AW1798" i="1"/>
  <c r="BH1797" i="1"/>
  <c r="BG1797" i="1"/>
  <c r="BF1797" i="1"/>
  <c r="BE1797" i="1"/>
  <c r="BD1797" i="1"/>
  <c r="BC1797" i="1"/>
  <c r="BB1797" i="1"/>
  <c r="BA1797" i="1"/>
  <c r="AZ1797" i="1"/>
  <c r="AY1797" i="1"/>
  <c r="AX1797" i="1"/>
  <c r="AW1797" i="1"/>
  <c r="BH1796" i="1"/>
  <c r="BG1796" i="1"/>
  <c r="BF1796" i="1"/>
  <c r="BE1796" i="1"/>
  <c r="BD1796" i="1"/>
  <c r="BC1796" i="1"/>
  <c r="BB1796" i="1"/>
  <c r="BA1796" i="1"/>
  <c r="AZ1796" i="1"/>
  <c r="AY1796" i="1"/>
  <c r="AX1796" i="1"/>
  <c r="AW1796" i="1"/>
  <c r="BH1795" i="1"/>
  <c r="BG1795" i="1"/>
  <c r="BF1795" i="1"/>
  <c r="BE1795" i="1"/>
  <c r="BD1795" i="1"/>
  <c r="BC1795" i="1"/>
  <c r="BB1795" i="1"/>
  <c r="BA1795" i="1"/>
  <c r="AZ1795" i="1"/>
  <c r="AY1795" i="1"/>
  <c r="AX1795" i="1"/>
  <c r="AW1795" i="1"/>
  <c r="BH1794" i="1"/>
  <c r="BG1794" i="1"/>
  <c r="BF1794" i="1"/>
  <c r="BE1794" i="1"/>
  <c r="BD1794" i="1"/>
  <c r="BC1794" i="1"/>
  <c r="BB1794" i="1"/>
  <c r="BA1794" i="1"/>
  <c r="AZ1794" i="1"/>
  <c r="AY1794" i="1"/>
  <c r="AX1794" i="1"/>
  <c r="AW1794" i="1"/>
  <c r="BH1793" i="1"/>
  <c r="BG1793" i="1"/>
  <c r="BF1793" i="1"/>
  <c r="BE1793" i="1"/>
  <c r="BD1793" i="1"/>
  <c r="BC1793" i="1"/>
  <c r="BB1793" i="1"/>
  <c r="BA1793" i="1"/>
  <c r="AZ1793" i="1"/>
  <c r="AY1793" i="1"/>
  <c r="AX1793" i="1"/>
  <c r="AW1793" i="1"/>
  <c r="BH1792" i="1"/>
  <c r="BG1792" i="1"/>
  <c r="BF1792" i="1"/>
  <c r="BE1792" i="1"/>
  <c r="BD1792" i="1"/>
  <c r="BC1792" i="1"/>
  <c r="BB1792" i="1"/>
  <c r="BA1792" i="1"/>
  <c r="AZ1792" i="1"/>
  <c r="AY1792" i="1"/>
  <c r="AX1792" i="1"/>
  <c r="AW1792" i="1"/>
  <c r="BH1791" i="1"/>
  <c r="BG1791" i="1"/>
  <c r="BF1791" i="1"/>
  <c r="BE1791" i="1"/>
  <c r="BD1791" i="1"/>
  <c r="BC1791" i="1"/>
  <c r="BB1791" i="1"/>
  <c r="BA1791" i="1"/>
  <c r="AZ1791" i="1"/>
  <c r="AY1791" i="1"/>
  <c r="AX1791" i="1"/>
  <c r="AW1791" i="1"/>
  <c r="BH1790" i="1"/>
  <c r="BG1790" i="1"/>
  <c r="BF1790" i="1"/>
  <c r="BE1790" i="1"/>
  <c r="BD1790" i="1"/>
  <c r="BC1790" i="1"/>
  <c r="BB1790" i="1"/>
  <c r="BA1790" i="1"/>
  <c r="AZ1790" i="1"/>
  <c r="AY1790" i="1"/>
  <c r="AX1790" i="1"/>
  <c r="AW1790" i="1"/>
  <c r="BH1789" i="1"/>
  <c r="BG1789" i="1"/>
  <c r="BF1789" i="1"/>
  <c r="BE1789" i="1"/>
  <c r="BD1789" i="1"/>
  <c r="BC1789" i="1"/>
  <c r="BB1789" i="1"/>
  <c r="BA1789" i="1"/>
  <c r="AZ1789" i="1"/>
  <c r="AY1789" i="1"/>
  <c r="AX1789" i="1"/>
  <c r="AW1789" i="1"/>
  <c r="BH1788" i="1"/>
  <c r="BG1788" i="1"/>
  <c r="BF1788" i="1"/>
  <c r="BE1788" i="1"/>
  <c r="BD1788" i="1"/>
  <c r="BC1788" i="1"/>
  <c r="BB1788" i="1"/>
  <c r="BA1788" i="1"/>
  <c r="AZ1788" i="1"/>
  <c r="AY1788" i="1"/>
  <c r="AX1788" i="1"/>
  <c r="AW1788" i="1"/>
  <c r="BH1787" i="1"/>
  <c r="BG1787" i="1"/>
  <c r="BF1787" i="1"/>
  <c r="BE1787" i="1"/>
  <c r="BD1787" i="1"/>
  <c r="BC1787" i="1"/>
  <c r="BB1787" i="1"/>
  <c r="BA1787" i="1"/>
  <c r="AZ1787" i="1"/>
  <c r="AY1787" i="1"/>
  <c r="AX1787" i="1"/>
  <c r="AW1787" i="1"/>
  <c r="BH1786" i="1"/>
  <c r="BG1786" i="1"/>
  <c r="BF1786" i="1"/>
  <c r="BE1786" i="1"/>
  <c r="BD1786" i="1"/>
  <c r="BC1786" i="1"/>
  <c r="BB1786" i="1"/>
  <c r="BA1786" i="1"/>
  <c r="AZ1786" i="1"/>
  <c r="AY1786" i="1"/>
  <c r="AX1786" i="1"/>
  <c r="AW1786" i="1"/>
  <c r="BH1785" i="1"/>
  <c r="BG1785" i="1"/>
  <c r="BF1785" i="1"/>
  <c r="BE1785" i="1"/>
  <c r="BD1785" i="1"/>
  <c r="BC1785" i="1"/>
  <c r="BB1785" i="1"/>
  <c r="BA1785" i="1"/>
  <c r="AZ1785" i="1"/>
  <c r="AY1785" i="1"/>
  <c r="AX1785" i="1"/>
  <c r="AW1785" i="1"/>
  <c r="BH1784" i="1"/>
  <c r="BG1784" i="1"/>
  <c r="BF1784" i="1"/>
  <c r="BE1784" i="1"/>
  <c r="BD1784" i="1"/>
  <c r="BC1784" i="1"/>
  <c r="BB1784" i="1"/>
  <c r="BA1784" i="1"/>
  <c r="AZ1784" i="1"/>
  <c r="AY1784" i="1"/>
  <c r="AX1784" i="1"/>
  <c r="AW1784" i="1"/>
  <c r="BH1783" i="1"/>
  <c r="BG1783" i="1"/>
  <c r="BF1783" i="1"/>
  <c r="BE1783" i="1"/>
  <c r="BD1783" i="1"/>
  <c r="BC1783" i="1"/>
  <c r="BB1783" i="1"/>
  <c r="BA1783" i="1"/>
  <c r="AZ1783" i="1"/>
  <c r="AY1783" i="1"/>
  <c r="AX1783" i="1"/>
  <c r="AW1783" i="1"/>
  <c r="BH1782" i="1"/>
  <c r="BG1782" i="1"/>
  <c r="BF1782" i="1"/>
  <c r="BE1782" i="1"/>
  <c r="BD1782" i="1"/>
  <c r="BC1782" i="1"/>
  <c r="BB1782" i="1"/>
  <c r="BA1782" i="1"/>
  <c r="AZ1782" i="1"/>
  <c r="AY1782" i="1"/>
  <c r="AX1782" i="1"/>
  <c r="AW1782" i="1"/>
  <c r="BH1781" i="1"/>
  <c r="BG1781" i="1"/>
  <c r="BF1781" i="1"/>
  <c r="BE1781" i="1"/>
  <c r="BD1781" i="1"/>
  <c r="BC1781" i="1"/>
  <c r="BB1781" i="1"/>
  <c r="BA1781" i="1"/>
  <c r="AZ1781" i="1"/>
  <c r="AY1781" i="1"/>
  <c r="AX1781" i="1"/>
  <c r="AW1781" i="1"/>
  <c r="BH1780" i="1"/>
  <c r="BG1780" i="1"/>
  <c r="BF1780" i="1"/>
  <c r="BE1780" i="1"/>
  <c r="BD1780" i="1"/>
  <c r="BC1780" i="1"/>
  <c r="BB1780" i="1"/>
  <c r="BA1780" i="1"/>
  <c r="AZ1780" i="1"/>
  <c r="AY1780" i="1"/>
  <c r="AX1780" i="1"/>
  <c r="AW1780" i="1"/>
  <c r="BH1779" i="1"/>
  <c r="BG1779" i="1"/>
  <c r="BF1779" i="1"/>
  <c r="BE1779" i="1"/>
  <c r="BD1779" i="1"/>
  <c r="BC1779" i="1"/>
  <c r="BB1779" i="1"/>
  <c r="BA1779" i="1"/>
  <c r="AZ1779" i="1"/>
  <c r="AY1779" i="1"/>
  <c r="AX1779" i="1"/>
  <c r="AW1779" i="1"/>
  <c r="BH1778" i="1"/>
  <c r="BG1778" i="1"/>
  <c r="BF1778" i="1"/>
  <c r="BE1778" i="1"/>
  <c r="BD1778" i="1"/>
  <c r="BC1778" i="1"/>
  <c r="BB1778" i="1"/>
  <c r="BA1778" i="1"/>
  <c r="AZ1778" i="1"/>
  <c r="AY1778" i="1"/>
  <c r="AX1778" i="1"/>
  <c r="AW1778" i="1"/>
  <c r="BH1777" i="1"/>
  <c r="BG1777" i="1"/>
  <c r="BF1777" i="1"/>
  <c r="BE1777" i="1"/>
  <c r="BD1777" i="1"/>
  <c r="BC1777" i="1"/>
  <c r="BB1777" i="1"/>
  <c r="BA1777" i="1"/>
  <c r="AZ1777" i="1"/>
  <c r="AY1777" i="1"/>
  <c r="AX1777" i="1"/>
  <c r="AW1777" i="1"/>
  <c r="BH1776" i="1"/>
  <c r="BG1776" i="1"/>
  <c r="BF1776" i="1"/>
  <c r="BE1776" i="1"/>
  <c r="BD1776" i="1"/>
  <c r="BC1776" i="1"/>
  <c r="BB1776" i="1"/>
  <c r="BA1776" i="1"/>
  <c r="AZ1776" i="1"/>
  <c r="AY1776" i="1"/>
  <c r="AX1776" i="1"/>
  <c r="AW1776" i="1"/>
  <c r="BH1775" i="1"/>
  <c r="BG1775" i="1"/>
  <c r="BF1775" i="1"/>
  <c r="BE1775" i="1"/>
  <c r="BD1775" i="1"/>
  <c r="BC1775" i="1"/>
  <c r="BB1775" i="1"/>
  <c r="BA1775" i="1"/>
  <c r="AZ1775" i="1"/>
  <c r="AY1775" i="1"/>
  <c r="AX1775" i="1"/>
  <c r="AW1775" i="1"/>
  <c r="BH1774" i="1"/>
  <c r="BG1774" i="1"/>
  <c r="BF1774" i="1"/>
  <c r="BE1774" i="1"/>
  <c r="BD1774" i="1"/>
  <c r="BC1774" i="1"/>
  <c r="BB1774" i="1"/>
  <c r="BA1774" i="1"/>
  <c r="AZ1774" i="1"/>
  <c r="AY1774" i="1"/>
  <c r="AX1774" i="1"/>
  <c r="AW1774" i="1"/>
  <c r="BH1773" i="1"/>
  <c r="BG1773" i="1"/>
  <c r="BF1773" i="1"/>
  <c r="BE1773" i="1"/>
  <c r="BD1773" i="1"/>
  <c r="BC1773" i="1"/>
  <c r="BB1773" i="1"/>
  <c r="BA1773" i="1"/>
  <c r="AZ1773" i="1"/>
  <c r="AY1773" i="1"/>
  <c r="AX1773" i="1"/>
  <c r="AW1773" i="1"/>
  <c r="BH1772" i="1"/>
  <c r="BG1772" i="1"/>
  <c r="BF1772" i="1"/>
  <c r="BE1772" i="1"/>
  <c r="BD1772" i="1"/>
  <c r="BC1772" i="1"/>
  <c r="BB1772" i="1"/>
  <c r="BA1772" i="1"/>
  <c r="AZ1772" i="1"/>
  <c r="AY1772" i="1"/>
  <c r="AX1772" i="1"/>
  <c r="AW1772" i="1"/>
  <c r="BH1771" i="1"/>
  <c r="BG1771" i="1"/>
  <c r="BF1771" i="1"/>
  <c r="BE1771" i="1"/>
  <c r="BD1771" i="1"/>
  <c r="BC1771" i="1"/>
  <c r="BB1771" i="1"/>
  <c r="BA1771" i="1"/>
  <c r="AZ1771" i="1"/>
  <c r="AY1771" i="1"/>
  <c r="AX1771" i="1"/>
  <c r="AW1771" i="1"/>
  <c r="BH1770" i="1"/>
  <c r="BG1770" i="1"/>
  <c r="BF1770" i="1"/>
  <c r="BE1770" i="1"/>
  <c r="BD1770" i="1"/>
  <c r="BC1770" i="1"/>
  <c r="BB1770" i="1"/>
  <c r="BA1770" i="1"/>
  <c r="AZ1770" i="1"/>
  <c r="AY1770" i="1"/>
  <c r="AX1770" i="1"/>
  <c r="AW1770" i="1"/>
  <c r="BH1769" i="1"/>
  <c r="BG1769" i="1"/>
  <c r="BF1769" i="1"/>
  <c r="BE1769" i="1"/>
  <c r="BD1769" i="1"/>
  <c r="BC1769" i="1"/>
  <c r="BB1769" i="1"/>
  <c r="BA1769" i="1"/>
  <c r="AZ1769" i="1"/>
  <c r="AY1769" i="1"/>
  <c r="AX1769" i="1"/>
  <c r="AW1769" i="1"/>
  <c r="BH1768" i="1"/>
  <c r="BG1768" i="1"/>
  <c r="BF1768" i="1"/>
  <c r="BE1768" i="1"/>
  <c r="BD1768" i="1"/>
  <c r="BC1768" i="1"/>
  <c r="BB1768" i="1"/>
  <c r="BA1768" i="1"/>
  <c r="AZ1768" i="1"/>
  <c r="AY1768" i="1"/>
  <c r="AX1768" i="1"/>
  <c r="AW1768" i="1"/>
  <c r="BH1767" i="1"/>
  <c r="BG1767" i="1"/>
  <c r="BF1767" i="1"/>
  <c r="BE1767" i="1"/>
  <c r="BD1767" i="1"/>
  <c r="BC1767" i="1"/>
  <c r="BB1767" i="1"/>
  <c r="BA1767" i="1"/>
  <c r="AZ1767" i="1"/>
  <c r="AY1767" i="1"/>
  <c r="AX1767" i="1"/>
  <c r="AW1767" i="1"/>
  <c r="BH1766" i="1"/>
  <c r="BG1766" i="1"/>
  <c r="BF1766" i="1"/>
  <c r="BE1766" i="1"/>
  <c r="BD1766" i="1"/>
  <c r="BC1766" i="1"/>
  <c r="BB1766" i="1"/>
  <c r="BA1766" i="1"/>
  <c r="AZ1766" i="1"/>
  <c r="AY1766" i="1"/>
  <c r="AX1766" i="1"/>
  <c r="AW1766" i="1"/>
  <c r="BH1765" i="1"/>
  <c r="BG1765" i="1"/>
  <c r="BF1765" i="1"/>
  <c r="BE1765" i="1"/>
  <c r="BD1765" i="1"/>
  <c r="BC1765" i="1"/>
  <c r="BB1765" i="1"/>
  <c r="BA1765" i="1"/>
  <c r="AZ1765" i="1"/>
  <c r="AY1765" i="1"/>
  <c r="AX1765" i="1"/>
  <c r="AW1765" i="1"/>
  <c r="BH1764" i="1"/>
  <c r="BG1764" i="1"/>
  <c r="BF1764" i="1"/>
  <c r="BE1764" i="1"/>
  <c r="BD1764" i="1"/>
  <c r="BC1764" i="1"/>
  <c r="BB1764" i="1"/>
  <c r="BA1764" i="1"/>
  <c r="AZ1764" i="1"/>
  <c r="AY1764" i="1"/>
  <c r="AX1764" i="1"/>
  <c r="AW1764" i="1"/>
  <c r="BH1763" i="1"/>
  <c r="BG1763" i="1"/>
  <c r="BF1763" i="1"/>
  <c r="BE1763" i="1"/>
  <c r="BD1763" i="1"/>
  <c r="BC1763" i="1"/>
  <c r="BB1763" i="1"/>
  <c r="BA1763" i="1"/>
  <c r="AZ1763" i="1"/>
  <c r="AY1763" i="1"/>
  <c r="AX1763" i="1"/>
  <c r="AW1763" i="1"/>
  <c r="BH1762" i="1"/>
  <c r="BG1762" i="1"/>
  <c r="BF1762" i="1"/>
  <c r="BE1762" i="1"/>
  <c r="BD1762" i="1"/>
  <c r="BC1762" i="1"/>
  <c r="BB1762" i="1"/>
  <c r="BA1762" i="1"/>
  <c r="AZ1762" i="1"/>
  <c r="AY1762" i="1"/>
  <c r="AX1762" i="1"/>
  <c r="AW1762" i="1"/>
  <c r="BH1761" i="1"/>
  <c r="BG1761" i="1"/>
  <c r="BF1761" i="1"/>
  <c r="BE1761" i="1"/>
  <c r="BD1761" i="1"/>
  <c r="BC1761" i="1"/>
  <c r="BB1761" i="1"/>
  <c r="BA1761" i="1"/>
  <c r="AZ1761" i="1"/>
  <c r="AY1761" i="1"/>
  <c r="AX1761" i="1"/>
  <c r="AW1761" i="1"/>
  <c r="BH1760" i="1"/>
  <c r="BG1760" i="1"/>
  <c r="BF1760" i="1"/>
  <c r="BE1760" i="1"/>
  <c r="BD1760" i="1"/>
  <c r="BC1760" i="1"/>
  <c r="BB1760" i="1"/>
  <c r="BA1760" i="1"/>
  <c r="AZ1760" i="1"/>
  <c r="AY1760" i="1"/>
  <c r="AX1760" i="1"/>
  <c r="AW1760" i="1"/>
  <c r="BH1759" i="1"/>
  <c r="BG1759" i="1"/>
  <c r="BF1759" i="1"/>
  <c r="BE1759" i="1"/>
  <c r="BD1759" i="1"/>
  <c r="BC1759" i="1"/>
  <c r="BB1759" i="1"/>
  <c r="BA1759" i="1"/>
  <c r="AZ1759" i="1"/>
  <c r="AY1759" i="1"/>
  <c r="AX1759" i="1"/>
  <c r="AW1759" i="1"/>
  <c r="BH1758" i="1"/>
  <c r="BG1758" i="1"/>
  <c r="BF1758" i="1"/>
  <c r="BE1758" i="1"/>
  <c r="BD1758" i="1"/>
  <c r="BC1758" i="1"/>
  <c r="BB1758" i="1"/>
  <c r="BA1758" i="1"/>
  <c r="AZ1758" i="1"/>
  <c r="AY1758" i="1"/>
  <c r="AX1758" i="1"/>
  <c r="AW1758" i="1"/>
  <c r="BH1757" i="1"/>
  <c r="BG1757" i="1"/>
  <c r="BF1757" i="1"/>
  <c r="BE1757" i="1"/>
  <c r="BD1757" i="1"/>
  <c r="BC1757" i="1"/>
  <c r="BB1757" i="1"/>
  <c r="BA1757" i="1"/>
  <c r="AZ1757" i="1"/>
  <c r="AY1757" i="1"/>
  <c r="AX1757" i="1"/>
  <c r="AW1757" i="1"/>
  <c r="BH1756" i="1"/>
  <c r="BG1756" i="1"/>
  <c r="BF1756" i="1"/>
  <c r="BE1756" i="1"/>
  <c r="BD1756" i="1"/>
  <c r="BC1756" i="1"/>
  <c r="BB1756" i="1"/>
  <c r="BA1756" i="1"/>
  <c r="AZ1756" i="1"/>
  <c r="AY1756" i="1"/>
  <c r="AX1756" i="1"/>
  <c r="AW1756" i="1"/>
  <c r="BH1755" i="1"/>
  <c r="BG1755" i="1"/>
  <c r="BF1755" i="1"/>
  <c r="BE1755" i="1"/>
  <c r="BD1755" i="1"/>
  <c r="BC1755" i="1"/>
  <c r="BB1755" i="1"/>
  <c r="BA1755" i="1"/>
  <c r="AZ1755" i="1"/>
  <c r="AY1755" i="1"/>
  <c r="AX1755" i="1"/>
  <c r="AW1755" i="1"/>
  <c r="BH1754" i="1"/>
  <c r="BG1754" i="1"/>
  <c r="BF1754" i="1"/>
  <c r="BE1754" i="1"/>
  <c r="BD1754" i="1"/>
  <c r="BC1754" i="1"/>
  <c r="BB1754" i="1"/>
  <c r="BA1754" i="1"/>
  <c r="AZ1754" i="1"/>
  <c r="AY1754" i="1"/>
  <c r="AX1754" i="1"/>
  <c r="AW1754" i="1"/>
  <c r="BH1753" i="1"/>
  <c r="BG1753" i="1"/>
  <c r="BF1753" i="1"/>
  <c r="BE1753" i="1"/>
  <c r="BD1753" i="1"/>
  <c r="BC1753" i="1"/>
  <c r="BB1753" i="1"/>
  <c r="BA1753" i="1"/>
  <c r="AZ1753" i="1"/>
  <c r="AY1753" i="1"/>
  <c r="AX1753" i="1"/>
  <c r="AW1753" i="1"/>
  <c r="BH1752" i="1"/>
  <c r="BG1752" i="1"/>
  <c r="BF1752" i="1"/>
  <c r="BE1752" i="1"/>
  <c r="BD1752" i="1"/>
  <c r="BC1752" i="1"/>
  <c r="BB1752" i="1"/>
  <c r="BA1752" i="1"/>
  <c r="AZ1752" i="1"/>
  <c r="AY1752" i="1"/>
  <c r="AX1752" i="1"/>
  <c r="AW1752" i="1"/>
  <c r="BH1751" i="1"/>
  <c r="BG1751" i="1"/>
  <c r="BF1751" i="1"/>
  <c r="BE1751" i="1"/>
  <c r="BD1751" i="1"/>
  <c r="BC1751" i="1"/>
  <c r="BB1751" i="1"/>
  <c r="BA1751" i="1"/>
  <c r="AZ1751" i="1"/>
  <c r="AY1751" i="1"/>
  <c r="AX1751" i="1"/>
  <c r="AW1751" i="1"/>
  <c r="BH1750" i="1"/>
  <c r="BG1750" i="1"/>
  <c r="BF1750" i="1"/>
  <c r="BE1750" i="1"/>
  <c r="BD1750" i="1"/>
  <c r="BC1750" i="1"/>
  <c r="BB1750" i="1"/>
  <c r="BA1750" i="1"/>
  <c r="AZ1750" i="1"/>
  <c r="AY1750" i="1"/>
  <c r="AX1750" i="1"/>
  <c r="AW1750" i="1"/>
  <c r="BH1749" i="1"/>
  <c r="BG1749" i="1"/>
  <c r="BF1749" i="1"/>
  <c r="BE1749" i="1"/>
  <c r="BD1749" i="1"/>
  <c r="BC1749" i="1"/>
  <c r="BB1749" i="1"/>
  <c r="BA1749" i="1"/>
  <c r="AZ1749" i="1"/>
  <c r="AY1749" i="1"/>
  <c r="AX1749" i="1"/>
  <c r="AW1749" i="1"/>
  <c r="BH1748" i="1"/>
  <c r="BG1748" i="1"/>
  <c r="BF1748" i="1"/>
  <c r="BE1748" i="1"/>
  <c r="BD1748" i="1"/>
  <c r="BC1748" i="1"/>
  <c r="BB1748" i="1"/>
  <c r="BA1748" i="1"/>
  <c r="AZ1748" i="1"/>
  <c r="AY1748" i="1"/>
  <c r="AX1748" i="1"/>
  <c r="AW1748" i="1"/>
  <c r="BH1747" i="1"/>
  <c r="BG1747" i="1"/>
  <c r="BF1747" i="1"/>
  <c r="BE1747" i="1"/>
  <c r="BD1747" i="1"/>
  <c r="BC1747" i="1"/>
  <c r="BB1747" i="1"/>
  <c r="BA1747" i="1"/>
  <c r="AZ1747" i="1"/>
  <c r="AY1747" i="1"/>
  <c r="AX1747" i="1"/>
  <c r="AW1747" i="1"/>
  <c r="BH1746" i="1"/>
  <c r="BG1746" i="1"/>
  <c r="BF1746" i="1"/>
  <c r="BE1746" i="1"/>
  <c r="BD1746" i="1"/>
  <c r="BC1746" i="1"/>
  <c r="BB1746" i="1"/>
  <c r="BA1746" i="1"/>
  <c r="AZ1746" i="1"/>
  <c r="AY1746" i="1"/>
  <c r="AX1746" i="1"/>
  <c r="AW1746" i="1"/>
  <c r="BH1745" i="1"/>
  <c r="BG1745" i="1"/>
  <c r="BF1745" i="1"/>
  <c r="BE1745" i="1"/>
  <c r="BD1745" i="1"/>
  <c r="BC1745" i="1"/>
  <c r="BB1745" i="1"/>
  <c r="BA1745" i="1"/>
  <c r="AZ1745" i="1"/>
  <c r="AY1745" i="1"/>
  <c r="AX1745" i="1"/>
  <c r="AW1745" i="1"/>
  <c r="BH1744" i="1"/>
  <c r="BG1744" i="1"/>
  <c r="BF1744" i="1"/>
  <c r="BE1744" i="1"/>
  <c r="BD1744" i="1"/>
  <c r="BC1744" i="1"/>
  <c r="BB1744" i="1"/>
  <c r="BA1744" i="1"/>
  <c r="AZ1744" i="1"/>
  <c r="AY1744" i="1"/>
  <c r="AX1744" i="1"/>
  <c r="AW1744" i="1"/>
  <c r="BH1743" i="1"/>
  <c r="BG1743" i="1"/>
  <c r="BF1743" i="1"/>
  <c r="BE1743" i="1"/>
  <c r="BD1743" i="1"/>
  <c r="BC1743" i="1"/>
  <c r="BB1743" i="1"/>
  <c r="BA1743" i="1"/>
  <c r="AZ1743" i="1"/>
  <c r="AY1743" i="1"/>
  <c r="AX1743" i="1"/>
  <c r="AW1743" i="1"/>
  <c r="BH1742" i="1"/>
  <c r="BG1742" i="1"/>
  <c r="BF1742" i="1"/>
  <c r="BE1742" i="1"/>
  <c r="BD1742" i="1"/>
  <c r="BC1742" i="1"/>
  <c r="BB1742" i="1"/>
  <c r="BA1742" i="1"/>
  <c r="AZ1742" i="1"/>
  <c r="AY1742" i="1"/>
  <c r="AX1742" i="1"/>
  <c r="AW1742" i="1"/>
  <c r="BH1741" i="1"/>
  <c r="BG1741" i="1"/>
  <c r="BF1741" i="1"/>
  <c r="BE1741" i="1"/>
  <c r="BD1741" i="1"/>
  <c r="BC1741" i="1"/>
  <c r="BB1741" i="1"/>
  <c r="BA1741" i="1"/>
  <c r="AZ1741" i="1"/>
  <c r="AY1741" i="1"/>
  <c r="AX1741" i="1"/>
  <c r="AW1741" i="1"/>
  <c r="BH1740" i="1"/>
  <c r="BG1740" i="1"/>
  <c r="BF1740" i="1"/>
  <c r="BE1740" i="1"/>
  <c r="BD1740" i="1"/>
  <c r="BC1740" i="1"/>
  <c r="BB1740" i="1"/>
  <c r="BA1740" i="1"/>
  <c r="AZ1740" i="1"/>
  <c r="AY1740" i="1"/>
  <c r="AX1740" i="1"/>
  <c r="AW1740" i="1"/>
  <c r="BH1739" i="1"/>
  <c r="BG1739" i="1"/>
  <c r="BF1739" i="1"/>
  <c r="BE1739" i="1"/>
  <c r="BD1739" i="1"/>
  <c r="BC1739" i="1"/>
  <c r="BB1739" i="1"/>
  <c r="BA1739" i="1"/>
  <c r="AZ1739" i="1"/>
  <c r="AY1739" i="1"/>
  <c r="AX1739" i="1"/>
  <c r="AW1739" i="1"/>
  <c r="BH1738" i="1"/>
  <c r="BG1738" i="1"/>
  <c r="BF1738" i="1"/>
  <c r="BE1738" i="1"/>
  <c r="BD1738" i="1"/>
  <c r="BC1738" i="1"/>
  <c r="BB1738" i="1"/>
  <c r="BA1738" i="1"/>
  <c r="AZ1738" i="1"/>
  <c r="AY1738" i="1"/>
  <c r="AX1738" i="1"/>
  <c r="AW1738" i="1"/>
  <c r="BH1737" i="1"/>
  <c r="BG1737" i="1"/>
  <c r="BF1737" i="1"/>
  <c r="BE1737" i="1"/>
  <c r="BD1737" i="1"/>
  <c r="BC1737" i="1"/>
  <c r="BB1737" i="1"/>
  <c r="BA1737" i="1"/>
  <c r="AZ1737" i="1"/>
  <c r="AY1737" i="1"/>
  <c r="AX1737" i="1"/>
  <c r="AW1737" i="1"/>
  <c r="BH1736" i="1"/>
  <c r="BG1736" i="1"/>
  <c r="BF1736" i="1"/>
  <c r="BE1736" i="1"/>
  <c r="BD1736" i="1"/>
  <c r="BC1736" i="1"/>
  <c r="BB1736" i="1"/>
  <c r="BA1736" i="1"/>
  <c r="AZ1736" i="1"/>
  <c r="AY1736" i="1"/>
  <c r="AX1736" i="1"/>
  <c r="AW1736" i="1"/>
  <c r="BH1735" i="1"/>
  <c r="BG1735" i="1"/>
  <c r="BF1735" i="1"/>
  <c r="BE1735" i="1"/>
  <c r="BD1735" i="1"/>
  <c r="BC1735" i="1"/>
  <c r="BB1735" i="1"/>
  <c r="BA1735" i="1"/>
  <c r="AZ1735" i="1"/>
  <c r="AY1735" i="1"/>
  <c r="AX1735" i="1"/>
  <c r="AW1735" i="1"/>
  <c r="BH1734" i="1"/>
  <c r="BG1734" i="1"/>
  <c r="BF1734" i="1"/>
  <c r="BE1734" i="1"/>
  <c r="BD1734" i="1"/>
  <c r="BC1734" i="1"/>
  <c r="BB1734" i="1"/>
  <c r="BA1734" i="1"/>
  <c r="AZ1734" i="1"/>
  <c r="AY1734" i="1"/>
  <c r="AX1734" i="1"/>
  <c r="AW1734" i="1"/>
  <c r="BH1733" i="1"/>
  <c r="BG1733" i="1"/>
  <c r="BF1733" i="1"/>
  <c r="BE1733" i="1"/>
  <c r="BD1733" i="1"/>
  <c r="BC1733" i="1"/>
  <c r="BB1733" i="1"/>
  <c r="BA1733" i="1"/>
  <c r="AZ1733" i="1"/>
  <c r="AY1733" i="1"/>
  <c r="AX1733" i="1"/>
  <c r="AW1733" i="1"/>
  <c r="BH1732" i="1"/>
  <c r="BG1732" i="1"/>
  <c r="BF1732" i="1"/>
  <c r="BE1732" i="1"/>
  <c r="BD1732" i="1"/>
  <c r="BC1732" i="1"/>
  <c r="BB1732" i="1"/>
  <c r="BA1732" i="1"/>
  <c r="AZ1732" i="1"/>
  <c r="AY1732" i="1"/>
  <c r="AX1732" i="1"/>
  <c r="AW1732" i="1"/>
  <c r="BH1731" i="1"/>
  <c r="BG1731" i="1"/>
  <c r="BF1731" i="1"/>
  <c r="BE1731" i="1"/>
  <c r="BD1731" i="1"/>
  <c r="BC1731" i="1"/>
  <c r="BB1731" i="1"/>
  <c r="BA1731" i="1"/>
  <c r="AZ1731" i="1"/>
  <c r="AY1731" i="1"/>
  <c r="AX1731" i="1"/>
  <c r="AW1731" i="1"/>
  <c r="BH1730" i="1"/>
  <c r="BG1730" i="1"/>
  <c r="BF1730" i="1"/>
  <c r="BE1730" i="1"/>
  <c r="BD1730" i="1"/>
  <c r="BC1730" i="1"/>
  <c r="BB1730" i="1"/>
  <c r="BA1730" i="1"/>
  <c r="AZ1730" i="1"/>
  <c r="AY1730" i="1"/>
  <c r="AX1730" i="1"/>
  <c r="AW1730" i="1"/>
  <c r="BH1729" i="1"/>
  <c r="BG1729" i="1"/>
  <c r="BF1729" i="1"/>
  <c r="BE1729" i="1"/>
  <c r="BD1729" i="1"/>
  <c r="BC1729" i="1"/>
  <c r="BB1729" i="1"/>
  <c r="BA1729" i="1"/>
  <c r="AZ1729" i="1"/>
  <c r="AY1729" i="1"/>
  <c r="AX1729" i="1"/>
  <c r="AW1729" i="1"/>
  <c r="BH1728" i="1"/>
  <c r="BG1728" i="1"/>
  <c r="BF1728" i="1"/>
  <c r="BE1728" i="1"/>
  <c r="BD1728" i="1"/>
  <c r="BC1728" i="1"/>
  <c r="BB1728" i="1"/>
  <c r="BA1728" i="1"/>
  <c r="AZ1728" i="1"/>
  <c r="AY1728" i="1"/>
  <c r="AX1728" i="1"/>
  <c r="AW1728" i="1"/>
  <c r="BH1727" i="1"/>
  <c r="BG1727" i="1"/>
  <c r="BF1727" i="1"/>
  <c r="BE1727" i="1"/>
  <c r="BD1727" i="1"/>
  <c r="BC1727" i="1"/>
  <c r="BB1727" i="1"/>
  <c r="BA1727" i="1"/>
  <c r="AZ1727" i="1"/>
  <c r="AY1727" i="1"/>
  <c r="AX1727" i="1"/>
  <c r="AW1727" i="1"/>
  <c r="BH1726" i="1"/>
  <c r="BG1726" i="1"/>
  <c r="BF1726" i="1"/>
  <c r="BE1726" i="1"/>
  <c r="BD1726" i="1"/>
  <c r="BC1726" i="1"/>
  <c r="BB1726" i="1"/>
  <c r="BA1726" i="1"/>
  <c r="AZ1726" i="1"/>
  <c r="AY1726" i="1"/>
  <c r="AX1726" i="1"/>
  <c r="AW1726" i="1"/>
  <c r="BH1725" i="1"/>
  <c r="BG1725" i="1"/>
  <c r="BF1725" i="1"/>
  <c r="BE1725" i="1"/>
  <c r="BD1725" i="1"/>
  <c r="BC1725" i="1"/>
  <c r="BB1725" i="1"/>
  <c r="BA1725" i="1"/>
  <c r="AZ1725" i="1"/>
  <c r="AY1725" i="1"/>
  <c r="AX1725" i="1"/>
  <c r="AW1725" i="1"/>
  <c r="BH1724" i="1"/>
  <c r="BG1724" i="1"/>
  <c r="BF1724" i="1"/>
  <c r="BE1724" i="1"/>
  <c r="BD1724" i="1"/>
  <c r="BC1724" i="1"/>
  <c r="BB1724" i="1"/>
  <c r="BA1724" i="1"/>
  <c r="AZ1724" i="1"/>
  <c r="AY1724" i="1"/>
  <c r="AX1724" i="1"/>
  <c r="AW1724" i="1"/>
  <c r="BH1723" i="1"/>
  <c r="BG1723" i="1"/>
  <c r="BF1723" i="1"/>
  <c r="BE1723" i="1"/>
  <c r="BD1723" i="1"/>
  <c r="BC1723" i="1"/>
  <c r="BB1723" i="1"/>
  <c r="BA1723" i="1"/>
  <c r="AZ1723" i="1"/>
  <c r="AY1723" i="1"/>
  <c r="AX1723" i="1"/>
  <c r="AW1723" i="1"/>
  <c r="BH1722" i="1"/>
  <c r="BG1722" i="1"/>
  <c r="BF1722" i="1"/>
  <c r="BE1722" i="1"/>
  <c r="BD1722" i="1"/>
  <c r="BC1722" i="1"/>
  <c r="BB1722" i="1"/>
  <c r="BA1722" i="1"/>
  <c r="AZ1722" i="1"/>
  <c r="AY1722" i="1"/>
  <c r="AX1722" i="1"/>
  <c r="AW1722" i="1"/>
  <c r="BH1721" i="1"/>
  <c r="BG1721" i="1"/>
  <c r="BF1721" i="1"/>
  <c r="BE1721" i="1"/>
  <c r="BD1721" i="1"/>
  <c r="BC1721" i="1"/>
  <c r="BB1721" i="1"/>
  <c r="BA1721" i="1"/>
  <c r="AZ1721" i="1"/>
  <c r="AY1721" i="1"/>
  <c r="AX1721" i="1"/>
  <c r="AW1721" i="1"/>
  <c r="BH1720" i="1"/>
  <c r="BG1720" i="1"/>
  <c r="BF1720" i="1"/>
  <c r="BE1720" i="1"/>
  <c r="BD1720" i="1"/>
  <c r="BC1720" i="1"/>
  <c r="BB1720" i="1"/>
  <c r="BA1720" i="1"/>
  <c r="AZ1720" i="1"/>
  <c r="AY1720" i="1"/>
  <c r="AX1720" i="1"/>
  <c r="AW1720" i="1"/>
  <c r="BH1719" i="1"/>
  <c r="BG1719" i="1"/>
  <c r="BF1719" i="1"/>
  <c r="BE1719" i="1"/>
  <c r="BD1719" i="1"/>
  <c r="BC1719" i="1"/>
  <c r="BB1719" i="1"/>
  <c r="BA1719" i="1"/>
  <c r="AZ1719" i="1"/>
  <c r="AY1719" i="1"/>
  <c r="AX1719" i="1"/>
  <c r="AW1719" i="1"/>
  <c r="BH1718" i="1"/>
  <c r="BG1718" i="1"/>
  <c r="BF1718" i="1"/>
  <c r="BE1718" i="1"/>
  <c r="BD1718" i="1"/>
  <c r="BC1718" i="1"/>
  <c r="BB1718" i="1"/>
  <c r="BA1718" i="1"/>
  <c r="AZ1718" i="1"/>
  <c r="AY1718" i="1"/>
  <c r="AX1718" i="1"/>
  <c r="AW1718" i="1"/>
  <c r="BH1717" i="1"/>
  <c r="BG1717" i="1"/>
  <c r="BF1717" i="1"/>
  <c r="BE1717" i="1"/>
  <c r="BD1717" i="1"/>
  <c r="BC1717" i="1"/>
  <c r="BB1717" i="1"/>
  <c r="BA1717" i="1"/>
  <c r="AZ1717" i="1"/>
  <c r="AY1717" i="1"/>
  <c r="AX1717" i="1"/>
  <c r="AW1717" i="1"/>
  <c r="BH1716" i="1"/>
  <c r="BG1716" i="1"/>
  <c r="BF1716" i="1"/>
  <c r="BE1716" i="1"/>
  <c r="BD1716" i="1"/>
  <c r="BC1716" i="1"/>
  <c r="BB1716" i="1"/>
  <c r="BA1716" i="1"/>
  <c r="AZ1716" i="1"/>
  <c r="AY1716" i="1"/>
  <c r="AX1716" i="1"/>
  <c r="AW1716" i="1"/>
  <c r="BH1715" i="1"/>
  <c r="BG1715" i="1"/>
  <c r="BF1715" i="1"/>
  <c r="BE1715" i="1"/>
  <c r="BD1715" i="1"/>
  <c r="BC1715" i="1"/>
  <c r="BB1715" i="1"/>
  <c r="BA1715" i="1"/>
  <c r="AZ1715" i="1"/>
  <c r="AY1715" i="1"/>
  <c r="AX1715" i="1"/>
  <c r="AW1715" i="1"/>
  <c r="BH1714" i="1"/>
  <c r="BG1714" i="1"/>
  <c r="BF1714" i="1"/>
  <c r="BE1714" i="1"/>
  <c r="BD1714" i="1"/>
  <c r="BC1714" i="1"/>
  <c r="BB1714" i="1"/>
  <c r="BA1714" i="1"/>
  <c r="AZ1714" i="1"/>
  <c r="AY1714" i="1"/>
  <c r="AX1714" i="1"/>
  <c r="AW1714" i="1"/>
  <c r="BH1713" i="1"/>
  <c r="BG1713" i="1"/>
  <c r="BF1713" i="1"/>
  <c r="BE1713" i="1"/>
  <c r="BD1713" i="1"/>
  <c r="BC1713" i="1"/>
  <c r="BB1713" i="1"/>
  <c r="BA1713" i="1"/>
  <c r="AZ1713" i="1"/>
  <c r="AY1713" i="1"/>
  <c r="AX1713" i="1"/>
  <c r="AW1713" i="1"/>
  <c r="BH1712" i="1"/>
  <c r="BG1712" i="1"/>
  <c r="BF1712" i="1"/>
  <c r="BE1712" i="1"/>
  <c r="BD1712" i="1"/>
  <c r="BC1712" i="1"/>
  <c r="BB1712" i="1"/>
  <c r="BA1712" i="1"/>
  <c r="AZ1712" i="1"/>
  <c r="AY1712" i="1"/>
  <c r="AX1712" i="1"/>
  <c r="AW1712" i="1"/>
  <c r="BH1711" i="1"/>
  <c r="BG1711" i="1"/>
  <c r="BF1711" i="1"/>
  <c r="BE1711" i="1"/>
  <c r="BD1711" i="1"/>
  <c r="BC1711" i="1"/>
  <c r="BB1711" i="1"/>
  <c r="BA1711" i="1"/>
  <c r="AZ1711" i="1"/>
  <c r="AY1711" i="1"/>
  <c r="AX1711" i="1"/>
  <c r="AW1711" i="1"/>
  <c r="BH1710" i="1"/>
  <c r="BG1710" i="1"/>
  <c r="BF1710" i="1"/>
  <c r="BE1710" i="1"/>
  <c r="BD1710" i="1"/>
  <c r="BC1710" i="1"/>
  <c r="BB1710" i="1"/>
  <c r="BA1710" i="1"/>
  <c r="AZ1710" i="1"/>
  <c r="AY1710" i="1"/>
  <c r="AX1710" i="1"/>
  <c r="AW1710" i="1"/>
  <c r="BH1709" i="1"/>
  <c r="BG1709" i="1"/>
  <c r="BF1709" i="1"/>
  <c r="BE1709" i="1"/>
  <c r="BD1709" i="1"/>
  <c r="BC1709" i="1"/>
  <c r="BB1709" i="1"/>
  <c r="BA1709" i="1"/>
  <c r="AZ1709" i="1"/>
  <c r="AY1709" i="1"/>
  <c r="AX1709" i="1"/>
  <c r="AW1709" i="1"/>
  <c r="BH1708" i="1"/>
  <c r="BG1708" i="1"/>
  <c r="BF1708" i="1"/>
  <c r="BE1708" i="1"/>
  <c r="BD1708" i="1"/>
  <c r="BC1708" i="1"/>
  <c r="BB1708" i="1"/>
  <c r="BA1708" i="1"/>
  <c r="AZ1708" i="1"/>
  <c r="AY1708" i="1"/>
  <c r="AX1708" i="1"/>
  <c r="AW1708" i="1"/>
  <c r="BH1707" i="1"/>
  <c r="BG1707" i="1"/>
  <c r="BF1707" i="1"/>
  <c r="BE1707" i="1"/>
  <c r="BD1707" i="1"/>
  <c r="BC1707" i="1"/>
  <c r="BB1707" i="1"/>
  <c r="BA1707" i="1"/>
  <c r="AZ1707" i="1"/>
  <c r="AY1707" i="1"/>
  <c r="AX1707" i="1"/>
  <c r="AW1707" i="1"/>
  <c r="BH1706" i="1"/>
  <c r="BG1706" i="1"/>
  <c r="BF1706" i="1"/>
  <c r="BE1706" i="1"/>
  <c r="BD1706" i="1"/>
  <c r="BC1706" i="1"/>
  <c r="BB1706" i="1"/>
  <c r="BA1706" i="1"/>
  <c r="AZ1706" i="1"/>
  <c r="AY1706" i="1"/>
  <c r="AX1706" i="1"/>
  <c r="AW1706" i="1"/>
  <c r="BH1705" i="1"/>
  <c r="BG1705" i="1"/>
  <c r="BF1705" i="1"/>
  <c r="BE1705" i="1"/>
  <c r="BD1705" i="1"/>
  <c r="BC1705" i="1"/>
  <c r="BB1705" i="1"/>
  <c r="BA1705" i="1"/>
  <c r="AZ1705" i="1"/>
  <c r="AY1705" i="1"/>
  <c r="AX1705" i="1"/>
  <c r="AW1705" i="1"/>
  <c r="BH1704" i="1"/>
  <c r="BG1704" i="1"/>
  <c r="BF1704" i="1"/>
  <c r="BE1704" i="1"/>
  <c r="BD1704" i="1"/>
  <c r="BC1704" i="1"/>
  <c r="BB1704" i="1"/>
  <c r="BA1704" i="1"/>
  <c r="AZ1704" i="1"/>
  <c r="AY1704" i="1"/>
  <c r="AX1704" i="1"/>
  <c r="AW1704" i="1"/>
  <c r="BH1703" i="1"/>
  <c r="BG1703" i="1"/>
  <c r="BF1703" i="1"/>
  <c r="BE1703" i="1"/>
  <c r="BD1703" i="1"/>
  <c r="BC1703" i="1"/>
  <c r="BB1703" i="1"/>
  <c r="BA1703" i="1"/>
  <c r="AZ1703" i="1"/>
  <c r="AY1703" i="1"/>
  <c r="AX1703" i="1"/>
  <c r="AW1703" i="1"/>
  <c r="BH1702" i="1"/>
  <c r="BG1702" i="1"/>
  <c r="BF1702" i="1"/>
  <c r="BE1702" i="1"/>
  <c r="BD1702" i="1"/>
  <c r="BC1702" i="1"/>
  <c r="BB1702" i="1"/>
  <c r="BA1702" i="1"/>
  <c r="AZ1702" i="1"/>
  <c r="AY1702" i="1"/>
  <c r="AX1702" i="1"/>
  <c r="AW1702" i="1"/>
  <c r="BH1701" i="1"/>
  <c r="BG1701" i="1"/>
  <c r="BF1701" i="1"/>
  <c r="BE1701" i="1"/>
  <c r="BD1701" i="1"/>
  <c r="BC1701" i="1"/>
  <c r="BB1701" i="1"/>
  <c r="BA1701" i="1"/>
  <c r="AZ1701" i="1"/>
  <c r="AY1701" i="1"/>
  <c r="AX1701" i="1"/>
  <c r="AW1701" i="1"/>
  <c r="BH1700" i="1"/>
  <c r="BG1700" i="1"/>
  <c r="BF1700" i="1"/>
  <c r="BE1700" i="1"/>
  <c r="BD1700" i="1"/>
  <c r="BC1700" i="1"/>
  <c r="BB1700" i="1"/>
  <c r="BA1700" i="1"/>
  <c r="AZ1700" i="1"/>
  <c r="AY1700" i="1"/>
  <c r="AX1700" i="1"/>
  <c r="AW1700" i="1"/>
  <c r="BH1699" i="1"/>
  <c r="BG1699" i="1"/>
  <c r="BF1699" i="1"/>
  <c r="BE1699" i="1"/>
  <c r="BD1699" i="1"/>
  <c r="BC1699" i="1"/>
  <c r="BB1699" i="1"/>
  <c r="BA1699" i="1"/>
  <c r="AZ1699" i="1"/>
  <c r="AY1699" i="1"/>
  <c r="AX1699" i="1"/>
  <c r="AW1699" i="1"/>
  <c r="BH1698" i="1"/>
  <c r="BG1698" i="1"/>
  <c r="BF1698" i="1"/>
  <c r="BE1698" i="1"/>
  <c r="BD1698" i="1"/>
  <c r="BC1698" i="1"/>
  <c r="BB1698" i="1"/>
  <c r="BA1698" i="1"/>
  <c r="AZ1698" i="1"/>
  <c r="AY1698" i="1"/>
  <c r="AX1698" i="1"/>
  <c r="AW1698" i="1"/>
  <c r="BH1697" i="1"/>
  <c r="BG1697" i="1"/>
  <c r="BF1697" i="1"/>
  <c r="BE1697" i="1"/>
  <c r="BD1697" i="1"/>
  <c r="BC1697" i="1"/>
  <c r="BB1697" i="1"/>
  <c r="BA1697" i="1"/>
  <c r="AZ1697" i="1"/>
  <c r="AY1697" i="1"/>
  <c r="AX1697" i="1"/>
  <c r="AW1697" i="1"/>
  <c r="BH1696" i="1"/>
  <c r="BG1696" i="1"/>
  <c r="BF1696" i="1"/>
  <c r="BE1696" i="1"/>
  <c r="BD1696" i="1"/>
  <c r="BC1696" i="1"/>
  <c r="BB1696" i="1"/>
  <c r="BA1696" i="1"/>
  <c r="AZ1696" i="1"/>
  <c r="AY1696" i="1"/>
  <c r="AX1696" i="1"/>
  <c r="AW1696" i="1"/>
  <c r="BH1695" i="1"/>
  <c r="BG1695" i="1"/>
  <c r="BF1695" i="1"/>
  <c r="BE1695" i="1"/>
  <c r="BD1695" i="1"/>
  <c r="BC1695" i="1"/>
  <c r="BB1695" i="1"/>
  <c r="BA1695" i="1"/>
  <c r="AZ1695" i="1"/>
  <c r="AY1695" i="1"/>
  <c r="AX1695" i="1"/>
  <c r="AW1695" i="1"/>
  <c r="BH1694" i="1"/>
  <c r="BG1694" i="1"/>
  <c r="BF1694" i="1"/>
  <c r="BE1694" i="1"/>
  <c r="BD1694" i="1"/>
  <c r="BC1694" i="1"/>
  <c r="BB1694" i="1"/>
  <c r="BA1694" i="1"/>
  <c r="AZ1694" i="1"/>
  <c r="AY1694" i="1"/>
  <c r="AX1694" i="1"/>
  <c r="AW1694" i="1"/>
  <c r="BH1693" i="1"/>
  <c r="BG1693" i="1"/>
  <c r="BF1693" i="1"/>
  <c r="BE1693" i="1"/>
  <c r="BD1693" i="1"/>
  <c r="BC1693" i="1"/>
  <c r="BB1693" i="1"/>
  <c r="BA1693" i="1"/>
  <c r="AZ1693" i="1"/>
  <c r="AY1693" i="1"/>
  <c r="AX1693" i="1"/>
  <c r="AW1693" i="1"/>
  <c r="BH1692" i="1"/>
  <c r="BG1692" i="1"/>
  <c r="BF1692" i="1"/>
  <c r="BE1692" i="1"/>
  <c r="BD1692" i="1"/>
  <c r="BC1692" i="1"/>
  <c r="BB1692" i="1"/>
  <c r="BA1692" i="1"/>
  <c r="AZ1692" i="1"/>
  <c r="AY1692" i="1"/>
  <c r="AX1692" i="1"/>
  <c r="AW1692" i="1"/>
  <c r="BH1691" i="1"/>
  <c r="BG1691" i="1"/>
  <c r="BF1691" i="1"/>
  <c r="BE1691" i="1"/>
  <c r="BD1691" i="1"/>
  <c r="BC1691" i="1"/>
  <c r="BB1691" i="1"/>
  <c r="BA1691" i="1"/>
  <c r="AZ1691" i="1"/>
  <c r="AY1691" i="1"/>
  <c r="AX1691" i="1"/>
  <c r="AW1691" i="1"/>
  <c r="BH1690" i="1"/>
  <c r="BG1690" i="1"/>
  <c r="BF1690" i="1"/>
  <c r="BE1690" i="1"/>
  <c r="BD1690" i="1"/>
  <c r="BC1690" i="1"/>
  <c r="BB1690" i="1"/>
  <c r="BA1690" i="1"/>
  <c r="AZ1690" i="1"/>
  <c r="AY1690" i="1"/>
  <c r="AX1690" i="1"/>
  <c r="AW1690" i="1"/>
  <c r="BH1689" i="1"/>
  <c r="BG1689" i="1"/>
  <c r="BF1689" i="1"/>
  <c r="BE1689" i="1"/>
  <c r="BD1689" i="1"/>
  <c r="BC1689" i="1"/>
  <c r="BB1689" i="1"/>
  <c r="BA1689" i="1"/>
  <c r="AZ1689" i="1"/>
  <c r="AY1689" i="1"/>
  <c r="AX1689" i="1"/>
  <c r="AW1689" i="1"/>
  <c r="BH1688" i="1"/>
  <c r="BG1688" i="1"/>
  <c r="BF1688" i="1"/>
  <c r="BE1688" i="1"/>
  <c r="BD1688" i="1"/>
  <c r="BC1688" i="1"/>
  <c r="BB1688" i="1"/>
  <c r="BA1688" i="1"/>
  <c r="AZ1688" i="1"/>
  <c r="AY1688" i="1"/>
  <c r="AX1688" i="1"/>
  <c r="AW1688" i="1"/>
  <c r="BH1687" i="1"/>
  <c r="BG1687" i="1"/>
  <c r="BF1687" i="1"/>
  <c r="BE1687" i="1"/>
  <c r="BD1687" i="1"/>
  <c r="BC1687" i="1"/>
  <c r="BB1687" i="1"/>
  <c r="BA1687" i="1"/>
  <c r="AZ1687" i="1"/>
  <c r="AY1687" i="1"/>
  <c r="AX1687" i="1"/>
  <c r="AW1687" i="1"/>
  <c r="BH1686" i="1"/>
  <c r="BG1686" i="1"/>
  <c r="BF1686" i="1"/>
  <c r="BE1686" i="1"/>
  <c r="BD1686" i="1"/>
  <c r="BC1686" i="1"/>
  <c r="BB1686" i="1"/>
  <c r="BA1686" i="1"/>
  <c r="AZ1686" i="1"/>
  <c r="AY1686" i="1"/>
  <c r="AX1686" i="1"/>
  <c r="AW1686" i="1"/>
  <c r="BH1685" i="1"/>
  <c r="BG1685" i="1"/>
  <c r="BF1685" i="1"/>
  <c r="BE1685" i="1"/>
  <c r="BD1685" i="1"/>
  <c r="BC1685" i="1"/>
  <c r="BB1685" i="1"/>
  <c r="BA1685" i="1"/>
  <c r="AZ1685" i="1"/>
  <c r="AY1685" i="1"/>
  <c r="AX1685" i="1"/>
  <c r="AW1685" i="1"/>
  <c r="BH1684" i="1"/>
  <c r="BG1684" i="1"/>
  <c r="BF1684" i="1"/>
  <c r="BE1684" i="1"/>
  <c r="BD1684" i="1"/>
  <c r="BC1684" i="1"/>
  <c r="BB1684" i="1"/>
  <c r="BA1684" i="1"/>
  <c r="AZ1684" i="1"/>
  <c r="AY1684" i="1"/>
  <c r="AX1684" i="1"/>
  <c r="AW1684" i="1"/>
  <c r="BH1683" i="1"/>
  <c r="BG1683" i="1"/>
  <c r="BF1683" i="1"/>
  <c r="BE1683" i="1"/>
  <c r="BD1683" i="1"/>
  <c r="BC1683" i="1"/>
  <c r="BB1683" i="1"/>
  <c r="BA1683" i="1"/>
  <c r="AZ1683" i="1"/>
  <c r="AY1683" i="1"/>
  <c r="AX1683" i="1"/>
  <c r="AW1683" i="1"/>
  <c r="BH1682" i="1"/>
  <c r="BG1682" i="1"/>
  <c r="BF1682" i="1"/>
  <c r="BE1682" i="1"/>
  <c r="BD1682" i="1"/>
  <c r="BC1682" i="1"/>
  <c r="BB1682" i="1"/>
  <c r="BA1682" i="1"/>
  <c r="AZ1682" i="1"/>
  <c r="AY1682" i="1"/>
  <c r="AX1682" i="1"/>
  <c r="AW1682" i="1"/>
  <c r="BH1681" i="1"/>
  <c r="BG1681" i="1"/>
  <c r="BF1681" i="1"/>
  <c r="BE1681" i="1"/>
  <c r="BD1681" i="1"/>
  <c r="BC1681" i="1"/>
  <c r="BB1681" i="1"/>
  <c r="BA1681" i="1"/>
  <c r="AZ1681" i="1"/>
  <c r="AY1681" i="1"/>
  <c r="AX1681" i="1"/>
  <c r="AW1681" i="1"/>
  <c r="BH1680" i="1"/>
  <c r="BG1680" i="1"/>
  <c r="BF1680" i="1"/>
  <c r="BE1680" i="1"/>
  <c r="BD1680" i="1"/>
  <c r="BC1680" i="1"/>
  <c r="BB1680" i="1"/>
  <c r="BA1680" i="1"/>
  <c r="AZ1680" i="1"/>
  <c r="AY1680" i="1"/>
  <c r="AX1680" i="1"/>
  <c r="AW1680" i="1"/>
  <c r="BH1679" i="1"/>
  <c r="BG1679" i="1"/>
  <c r="BF1679" i="1"/>
  <c r="BE1679" i="1"/>
  <c r="BD1679" i="1"/>
  <c r="BC1679" i="1"/>
  <c r="BB1679" i="1"/>
  <c r="BA1679" i="1"/>
  <c r="AZ1679" i="1"/>
  <c r="AY1679" i="1"/>
  <c r="AX1679" i="1"/>
  <c r="AW1679" i="1"/>
  <c r="BH1678" i="1"/>
  <c r="BG1678" i="1"/>
  <c r="BF1678" i="1"/>
  <c r="BE1678" i="1"/>
  <c r="BD1678" i="1"/>
  <c r="BC1678" i="1"/>
  <c r="BB1678" i="1"/>
  <c r="BA1678" i="1"/>
  <c r="AZ1678" i="1"/>
  <c r="AY1678" i="1"/>
  <c r="AX1678" i="1"/>
  <c r="AW1678" i="1"/>
  <c r="BH1677" i="1"/>
  <c r="BG1677" i="1"/>
  <c r="BF1677" i="1"/>
  <c r="BE1677" i="1"/>
  <c r="BD1677" i="1"/>
  <c r="BC1677" i="1"/>
  <c r="BB1677" i="1"/>
  <c r="BA1677" i="1"/>
  <c r="AZ1677" i="1"/>
  <c r="AY1677" i="1"/>
  <c r="AX1677" i="1"/>
  <c r="AW1677" i="1"/>
  <c r="BH1676" i="1"/>
  <c r="BG1676" i="1"/>
  <c r="BF1676" i="1"/>
  <c r="BE1676" i="1"/>
  <c r="BD1676" i="1"/>
  <c r="BC1676" i="1"/>
  <c r="BB1676" i="1"/>
  <c r="BA1676" i="1"/>
  <c r="AZ1676" i="1"/>
  <c r="AY1676" i="1"/>
  <c r="AX1676" i="1"/>
  <c r="AW1676" i="1"/>
  <c r="BH1675" i="1"/>
  <c r="BG1675" i="1"/>
  <c r="BF1675" i="1"/>
  <c r="BE1675" i="1"/>
  <c r="BD1675" i="1"/>
  <c r="BC1675" i="1"/>
  <c r="BB1675" i="1"/>
  <c r="BA1675" i="1"/>
  <c r="AZ1675" i="1"/>
  <c r="AY1675" i="1"/>
  <c r="AX1675" i="1"/>
  <c r="AW1675" i="1"/>
  <c r="BH1674" i="1"/>
  <c r="BG1674" i="1"/>
  <c r="BF1674" i="1"/>
  <c r="BE1674" i="1"/>
  <c r="BD1674" i="1"/>
  <c r="BC1674" i="1"/>
  <c r="BB1674" i="1"/>
  <c r="BA1674" i="1"/>
  <c r="AZ1674" i="1"/>
  <c r="AY1674" i="1"/>
  <c r="AX1674" i="1"/>
  <c r="AW1674" i="1"/>
  <c r="BH1673" i="1"/>
  <c r="BG1673" i="1"/>
  <c r="BF1673" i="1"/>
  <c r="BE1673" i="1"/>
  <c r="BD1673" i="1"/>
  <c r="BC1673" i="1"/>
  <c r="BB1673" i="1"/>
  <c r="BA1673" i="1"/>
  <c r="AZ1673" i="1"/>
  <c r="AY1673" i="1"/>
  <c r="AX1673" i="1"/>
  <c r="AW1673" i="1"/>
  <c r="BH1672" i="1"/>
  <c r="BG1672" i="1"/>
  <c r="BF1672" i="1"/>
  <c r="BE1672" i="1"/>
  <c r="BD1672" i="1"/>
  <c r="BC1672" i="1"/>
  <c r="BB1672" i="1"/>
  <c r="BA1672" i="1"/>
  <c r="AZ1672" i="1"/>
  <c r="AY1672" i="1"/>
  <c r="AX1672" i="1"/>
  <c r="AW1672" i="1"/>
  <c r="BH1671" i="1"/>
  <c r="BG1671" i="1"/>
  <c r="BF1671" i="1"/>
  <c r="BE1671" i="1"/>
  <c r="BD1671" i="1"/>
  <c r="BC1671" i="1"/>
  <c r="BB1671" i="1"/>
  <c r="BA1671" i="1"/>
  <c r="AZ1671" i="1"/>
  <c r="AY1671" i="1"/>
  <c r="AX1671" i="1"/>
  <c r="AW1671" i="1"/>
  <c r="BH1670" i="1"/>
  <c r="BG1670" i="1"/>
  <c r="BF1670" i="1"/>
  <c r="BE1670" i="1"/>
  <c r="BD1670" i="1"/>
  <c r="BC1670" i="1"/>
  <c r="BB1670" i="1"/>
  <c r="BA1670" i="1"/>
  <c r="AZ1670" i="1"/>
  <c r="AY1670" i="1"/>
  <c r="AX1670" i="1"/>
  <c r="AW1670" i="1"/>
  <c r="BH1669" i="1"/>
  <c r="BG1669" i="1"/>
  <c r="BF1669" i="1"/>
  <c r="BE1669" i="1"/>
  <c r="BD1669" i="1"/>
  <c r="BC1669" i="1"/>
  <c r="BB1669" i="1"/>
  <c r="BA1669" i="1"/>
  <c r="AZ1669" i="1"/>
  <c r="AY1669" i="1"/>
  <c r="AX1669" i="1"/>
  <c r="AW1669" i="1"/>
  <c r="BH1668" i="1"/>
  <c r="BG1668" i="1"/>
  <c r="BF1668" i="1"/>
  <c r="BE1668" i="1"/>
  <c r="BD1668" i="1"/>
  <c r="BC1668" i="1"/>
  <c r="BB1668" i="1"/>
  <c r="BA1668" i="1"/>
  <c r="AZ1668" i="1"/>
  <c r="AY1668" i="1"/>
  <c r="AX1668" i="1"/>
  <c r="AW1668" i="1"/>
  <c r="BH1667" i="1"/>
  <c r="BG1667" i="1"/>
  <c r="BF1667" i="1"/>
  <c r="BE1667" i="1"/>
  <c r="BD1667" i="1"/>
  <c r="BC1667" i="1"/>
  <c r="BB1667" i="1"/>
  <c r="BA1667" i="1"/>
  <c r="AZ1667" i="1"/>
  <c r="AY1667" i="1"/>
  <c r="AX1667" i="1"/>
  <c r="AW1667" i="1"/>
  <c r="BH1666" i="1"/>
  <c r="BG1666" i="1"/>
  <c r="BF1666" i="1"/>
  <c r="BE1666" i="1"/>
  <c r="BD1666" i="1"/>
  <c r="BC1666" i="1"/>
  <c r="BB1666" i="1"/>
  <c r="BA1666" i="1"/>
  <c r="AZ1666" i="1"/>
  <c r="AY1666" i="1"/>
  <c r="AX1666" i="1"/>
  <c r="AW1666" i="1"/>
  <c r="BH1665" i="1"/>
  <c r="BG1665" i="1"/>
  <c r="BF1665" i="1"/>
  <c r="BE1665" i="1"/>
  <c r="BD1665" i="1"/>
  <c r="BC1665" i="1"/>
  <c r="BB1665" i="1"/>
  <c r="BA1665" i="1"/>
  <c r="AZ1665" i="1"/>
  <c r="AY1665" i="1"/>
  <c r="AX1665" i="1"/>
  <c r="AW1665" i="1"/>
  <c r="BH1664" i="1"/>
  <c r="BG1664" i="1"/>
  <c r="BF1664" i="1"/>
  <c r="BE1664" i="1"/>
  <c r="BD1664" i="1"/>
  <c r="BC1664" i="1"/>
  <c r="BB1664" i="1"/>
  <c r="BA1664" i="1"/>
  <c r="AZ1664" i="1"/>
  <c r="AY1664" i="1"/>
  <c r="AX1664" i="1"/>
  <c r="AW1664" i="1"/>
  <c r="BH1663" i="1"/>
  <c r="BG1663" i="1"/>
  <c r="BF1663" i="1"/>
  <c r="BE1663" i="1"/>
  <c r="BD1663" i="1"/>
  <c r="BC1663" i="1"/>
  <c r="BB1663" i="1"/>
  <c r="BA1663" i="1"/>
  <c r="AZ1663" i="1"/>
  <c r="AY1663" i="1"/>
  <c r="AX1663" i="1"/>
  <c r="AW1663" i="1"/>
  <c r="BH1662" i="1"/>
  <c r="BG1662" i="1"/>
  <c r="BF1662" i="1"/>
  <c r="BE1662" i="1"/>
  <c r="BD1662" i="1"/>
  <c r="BC1662" i="1"/>
  <c r="BB1662" i="1"/>
  <c r="BA1662" i="1"/>
  <c r="AZ1662" i="1"/>
  <c r="AY1662" i="1"/>
  <c r="AX1662" i="1"/>
  <c r="AW1662" i="1"/>
  <c r="BH1661" i="1"/>
  <c r="BG1661" i="1"/>
  <c r="BF1661" i="1"/>
  <c r="BE1661" i="1"/>
  <c r="BD1661" i="1"/>
  <c r="BC1661" i="1"/>
  <c r="BB1661" i="1"/>
  <c r="BA1661" i="1"/>
  <c r="AZ1661" i="1"/>
  <c r="AY1661" i="1"/>
  <c r="AX1661" i="1"/>
  <c r="AW1661" i="1"/>
  <c r="BH1660" i="1"/>
  <c r="BG1660" i="1"/>
  <c r="BF1660" i="1"/>
  <c r="BE1660" i="1"/>
  <c r="BD1660" i="1"/>
  <c r="BC1660" i="1"/>
  <c r="BB1660" i="1"/>
  <c r="BA1660" i="1"/>
  <c r="AZ1660" i="1"/>
  <c r="AY1660" i="1"/>
  <c r="AX1660" i="1"/>
  <c r="AW1660" i="1"/>
  <c r="BH1659" i="1"/>
  <c r="BG1659" i="1"/>
  <c r="BF1659" i="1"/>
  <c r="BE1659" i="1"/>
  <c r="BD1659" i="1"/>
  <c r="BC1659" i="1"/>
  <c r="BB1659" i="1"/>
  <c r="BA1659" i="1"/>
  <c r="AZ1659" i="1"/>
  <c r="AY1659" i="1"/>
  <c r="AX1659" i="1"/>
  <c r="AW1659" i="1"/>
  <c r="BH1658" i="1"/>
  <c r="BG1658" i="1"/>
  <c r="BF1658" i="1"/>
  <c r="BE1658" i="1"/>
  <c r="BD1658" i="1"/>
  <c r="BC1658" i="1"/>
  <c r="BB1658" i="1"/>
  <c r="BA1658" i="1"/>
  <c r="AZ1658" i="1"/>
  <c r="AY1658" i="1"/>
  <c r="AX1658" i="1"/>
  <c r="AW1658" i="1"/>
  <c r="BH1657" i="1"/>
  <c r="BG1657" i="1"/>
  <c r="BF1657" i="1"/>
  <c r="BE1657" i="1"/>
  <c r="BD1657" i="1"/>
  <c r="BC1657" i="1"/>
  <c r="BB1657" i="1"/>
  <c r="BA1657" i="1"/>
  <c r="AZ1657" i="1"/>
  <c r="AY1657" i="1"/>
  <c r="AX1657" i="1"/>
  <c r="AW1657" i="1"/>
  <c r="BH1656" i="1"/>
  <c r="BG1656" i="1"/>
  <c r="BF1656" i="1"/>
  <c r="BE1656" i="1"/>
  <c r="BD1656" i="1"/>
  <c r="BC1656" i="1"/>
  <c r="BB1656" i="1"/>
  <c r="BA1656" i="1"/>
  <c r="AZ1656" i="1"/>
  <c r="AY1656" i="1"/>
  <c r="AX1656" i="1"/>
  <c r="AW1656" i="1"/>
  <c r="BH1655" i="1"/>
  <c r="BG1655" i="1"/>
  <c r="BF1655" i="1"/>
  <c r="BE1655" i="1"/>
  <c r="BD1655" i="1"/>
  <c r="BC1655" i="1"/>
  <c r="BB1655" i="1"/>
  <c r="BA1655" i="1"/>
  <c r="AZ1655" i="1"/>
  <c r="AY1655" i="1"/>
  <c r="AX1655" i="1"/>
  <c r="AW1655" i="1"/>
  <c r="BH1654" i="1"/>
  <c r="BG1654" i="1"/>
  <c r="BF1654" i="1"/>
  <c r="BE1654" i="1"/>
  <c r="BD1654" i="1"/>
  <c r="BC1654" i="1"/>
  <c r="BB1654" i="1"/>
  <c r="BA1654" i="1"/>
  <c r="AZ1654" i="1"/>
  <c r="AY1654" i="1"/>
  <c r="AX1654" i="1"/>
  <c r="AW1654" i="1"/>
  <c r="BH1653" i="1"/>
  <c r="BG1653" i="1"/>
  <c r="BF1653" i="1"/>
  <c r="BE1653" i="1"/>
  <c r="BD1653" i="1"/>
  <c r="BC1653" i="1"/>
  <c r="BB1653" i="1"/>
  <c r="BA1653" i="1"/>
  <c r="AZ1653" i="1"/>
  <c r="AY1653" i="1"/>
  <c r="AX1653" i="1"/>
  <c r="AW1653" i="1"/>
  <c r="BH1652" i="1"/>
  <c r="BG1652" i="1"/>
  <c r="BF1652" i="1"/>
  <c r="BE1652" i="1"/>
  <c r="BD1652" i="1"/>
  <c r="BC1652" i="1"/>
  <c r="BB1652" i="1"/>
  <c r="BA1652" i="1"/>
  <c r="AZ1652" i="1"/>
  <c r="AY1652" i="1"/>
  <c r="AX1652" i="1"/>
  <c r="AW1652" i="1"/>
  <c r="BH1651" i="1"/>
  <c r="BG1651" i="1"/>
  <c r="BF1651" i="1"/>
  <c r="BE1651" i="1"/>
  <c r="BD1651" i="1"/>
  <c r="BC1651" i="1"/>
  <c r="BB1651" i="1"/>
  <c r="BA1651" i="1"/>
  <c r="AZ1651" i="1"/>
  <c r="AY1651" i="1"/>
  <c r="AX1651" i="1"/>
  <c r="AW1651" i="1"/>
  <c r="BH1650" i="1"/>
  <c r="BG1650" i="1"/>
  <c r="BF1650" i="1"/>
  <c r="BE1650" i="1"/>
  <c r="BD1650" i="1"/>
  <c r="BC1650" i="1"/>
  <c r="BB1650" i="1"/>
  <c r="BA1650" i="1"/>
  <c r="AZ1650" i="1"/>
  <c r="AY1650" i="1"/>
  <c r="AX1650" i="1"/>
  <c r="AW1650" i="1"/>
  <c r="BH1649" i="1"/>
  <c r="BG1649" i="1"/>
  <c r="BF1649" i="1"/>
  <c r="BE1649" i="1"/>
  <c r="BD1649" i="1"/>
  <c r="BC1649" i="1"/>
  <c r="BB1649" i="1"/>
  <c r="BA1649" i="1"/>
  <c r="AZ1649" i="1"/>
  <c r="AY1649" i="1"/>
  <c r="AX1649" i="1"/>
  <c r="AW1649" i="1"/>
  <c r="BH1648" i="1"/>
  <c r="BG1648" i="1"/>
  <c r="BF1648" i="1"/>
  <c r="BE1648" i="1"/>
  <c r="BD1648" i="1"/>
  <c r="BC1648" i="1"/>
  <c r="BB1648" i="1"/>
  <c r="BA1648" i="1"/>
  <c r="AZ1648" i="1"/>
  <c r="AY1648" i="1"/>
  <c r="AX1648" i="1"/>
  <c r="AW1648" i="1"/>
  <c r="BH1647" i="1"/>
  <c r="BG1647" i="1"/>
  <c r="BF1647" i="1"/>
  <c r="BE1647" i="1"/>
  <c r="BD1647" i="1"/>
  <c r="BC1647" i="1"/>
  <c r="BB1647" i="1"/>
  <c r="BA1647" i="1"/>
  <c r="AZ1647" i="1"/>
  <c r="AY1647" i="1"/>
  <c r="AX1647" i="1"/>
  <c r="AW1647" i="1"/>
  <c r="BH1646" i="1"/>
  <c r="BG1646" i="1"/>
  <c r="BF1646" i="1"/>
  <c r="BE1646" i="1"/>
  <c r="BD1646" i="1"/>
  <c r="BC1646" i="1"/>
  <c r="BB1646" i="1"/>
  <c r="BA1646" i="1"/>
  <c r="AZ1646" i="1"/>
  <c r="AY1646" i="1"/>
  <c r="AX1646" i="1"/>
  <c r="AW1646" i="1"/>
  <c r="BH1645" i="1"/>
  <c r="BG1645" i="1"/>
  <c r="BF1645" i="1"/>
  <c r="BE1645" i="1"/>
  <c r="BD1645" i="1"/>
  <c r="BC1645" i="1"/>
  <c r="BB1645" i="1"/>
  <c r="BA1645" i="1"/>
  <c r="AZ1645" i="1"/>
  <c r="AY1645" i="1"/>
  <c r="AX1645" i="1"/>
  <c r="AW1645" i="1"/>
  <c r="BH1644" i="1"/>
  <c r="BG1644" i="1"/>
  <c r="BF1644" i="1"/>
  <c r="BE1644" i="1"/>
  <c r="BD1644" i="1"/>
  <c r="BC1644" i="1"/>
  <c r="BB1644" i="1"/>
  <c r="BA1644" i="1"/>
  <c r="AZ1644" i="1"/>
  <c r="AY1644" i="1"/>
  <c r="AX1644" i="1"/>
  <c r="AW1644" i="1"/>
  <c r="BH1643" i="1"/>
  <c r="BG1643" i="1"/>
  <c r="BF1643" i="1"/>
  <c r="BE1643" i="1"/>
  <c r="BD1643" i="1"/>
  <c r="BC1643" i="1"/>
  <c r="BB1643" i="1"/>
  <c r="BA1643" i="1"/>
  <c r="AZ1643" i="1"/>
  <c r="AY1643" i="1"/>
  <c r="AX1643" i="1"/>
  <c r="AW1643" i="1"/>
  <c r="BH1642" i="1"/>
  <c r="BG1642" i="1"/>
  <c r="BF1642" i="1"/>
  <c r="BE1642" i="1"/>
  <c r="BD1642" i="1"/>
  <c r="BC1642" i="1"/>
  <c r="BB1642" i="1"/>
  <c r="BA1642" i="1"/>
  <c r="AZ1642" i="1"/>
  <c r="AY1642" i="1"/>
  <c r="AX1642" i="1"/>
  <c r="AW1642" i="1"/>
  <c r="BH1641" i="1"/>
  <c r="BG1641" i="1"/>
  <c r="BF1641" i="1"/>
  <c r="BE1641" i="1"/>
  <c r="BD1641" i="1"/>
  <c r="BC1641" i="1"/>
  <c r="BB1641" i="1"/>
  <c r="BA1641" i="1"/>
  <c r="AZ1641" i="1"/>
  <c r="AY1641" i="1"/>
  <c r="AX1641" i="1"/>
  <c r="AW1641" i="1"/>
  <c r="BH1640" i="1"/>
  <c r="BG1640" i="1"/>
  <c r="BF1640" i="1"/>
  <c r="BE1640" i="1"/>
  <c r="BD1640" i="1"/>
  <c r="BC1640" i="1"/>
  <c r="BB1640" i="1"/>
  <c r="BA1640" i="1"/>
  <c r="AZ1640" i="1"/>
  <c r="AY1640" i="1"/>
  <c r="AX1640" i="1"/>
  <c r="AW1640" i="1"/>
  <c r="BH1639" i="1"/>
  <c r="BG1639" i="1"/>
  <c r="BF1639" i="1"/>
  <c r="BE1639" i="1"/>
  <c r="BD1639" i="1"/>
  <c r="BC1639" i="1"/>
  <c r="BB1639" i="1"/>
  <c r="BA1639" i="1"/>
  <c r="AZ1639" i="1"/>
  <c r="AY1639" i="1"/>
  <c r="AX1639" i="1"/>
  <c r="AW1639" i="1"/>
  <c r="BH1638" i="1"/>
  <c r="BG1638" i="1"/>
  <c r="BF1638" i="1"/>
  <c r="BE1638" i="1"/>
  <c r="BD1638" i="1"/>
  <c r="BC1638" i="1"/>
  <c r="BB1638" i="1"/>
  <c r="BA1638" i="1"/>
  <c r="AZ1638" i="1"/>
  <c r="AY1638" i="1"/>
  <c r="AX1638" i="1"/>
  <c r="AW1638" i="1"/>
  <c r="BH1637" i="1"/>
  <c r="BG1637" i="1"/>
  <c r="BF1637" i="1"/>
  <c r="BE1637" i="1"/>
  <c r="BD1637" i="1"/>
  <c r="BC1637" i="1"/>
  <c r="BB1637" i="1"/>
  <c r="BA1637" i="1"/>
  <c r="AZ1637" i="1"/>
  <c r="AY1637" i="1"/>
  <c r="AX1637" i="1"/>
  <c r="AW1637" i="1"/>
  <c r="BH1636" i="1"/>
  <c r="BG1636" i="1"/>
  <c r="BF1636" i="1"/>
  <c r="BE1636" i="1"/>
  <c r="BD1636" i="1"/>
  <c r="BC1636" i="1"/>
  <c r="BB1636" i="1"/>
  <c r="BA1636" i="1"/>
  <c r="AZ1636" i="1"/>
  <c r="AY1636" i="1"/>
  <c r="AX1636" i="1"/>
  <c r="AW1636" i="1"/>
  <c r="BH1635" i="1"/>
  <c r="BG1635" i="1"/>
  <c r="BF1635" i="1"/>
  <c r="BE1635" i="1"/>
  <c r="BD1635" i="1"/>
  <c r="BC1635" i="1"/>
  <c r="BB1635" i="1"/>
  <c r="BA1635" i="1"/>
  <c r="AZ1635" i="1"/>
  <c r="AY1635" i="1"/>
  <c r="AX1635" i="1"/>
  <c r="AW1635" i="1"/>
  <c r="BH1634" i="1"/>
  <c r="BG1634" i="1"/>
  <c r="BF1634" i="1"/>
  <c r="BE1634" i="1"/>
  <c r="BD1634" i="1"/>
  <c r="BC1634" i="1"/>
  <c r="BB1634" i="1"/>
  <c r="BA1634" i="1"/>
  <c r="AZ1634" i="1"/>
  <c r="AY1634" i="1"/>
  <c r="AX1634" i="1"/>
  <c r="AW1634" i="1"/>
  <c r="BH1633" i="1"/>
  <c r="BG1633" i="1"/>
  <c r="BF1633" i="1"/>
  <c r="BE1633" i="1"/>
  <c r="BD1633" i="1"/>
  <c r="BC1633" i="1"/>
  <c r="BB1633" i="1"/>
  <c r="BA1633" i="1"/>
  <c r="AZ1633" i="1"/>
  <c r="AY1633" i="1"/>
  <c r="AX1633" i="1"/>
  <c r="AW1633" i="1"/>
  <c r="BH1632" i="1"/>
  <c r="BG1632" i="1"/>
  <c r="BF1632" i="1"/>
  <c r="BE1632" i="1"/>
  <c r="BD1632" i="1"/>
  <c r="BC1632" i="1"/>
  <c r="BB1632" i="1"/>
  <c r="BA1632" i="1"/>
  <c r="AZ1632" i="1"/>
  <c r="AY1632" i="1"/>
  <c r="AX1632" i="1"/>
  <c r="AW1632" i="1"/>
  <c r="BH1631" i="1"/>
  <c r="BG1631" i="1"/>
  <c r="BF1631" i="1"/>
  <c r="BE1631" i="1"/>
  <c r="BD1631" i="1"/>
  <c r="BC1631" i="1"/>
  <c r="BB1631" i="1"/>
  <c r="BA1631" i="1"/>
  <c r="AZ1631" i="1"/>
  <c r="AY1631" i="1"/>
  <c r="AX1631" i="1"/>
  <c r="AW1631" i="1"/>
  <c r="BH1630" i="1"/>
  <c r="BG1630" i="1"/>
  <c r="BF1630" i="1"/>
  <c r="BE1630" i="1"/>
  <c r="BD1630" i="1"/>
  <c r="BC1630" i="1"/>
  <c r="BB1630" i="1"/>
  <c r="BA1630" i="1"/>
  <c r="AZ1630" i="1"/>
  <c r="AY1630" i="1"/>
  <c r="AX1630" i="1"/>
  <c r="AW1630" i="1"/>
  <c r="BH1629" i="1"/>
  <c r="BG1629" i="1"/>
  <c r="BF1629" i="1"/>
  <c r="BE1629" i="1"/>
  <c r="BD1629" i="1"/>
  <c r="BC1629" i="1"/>
  <c r="BB1629" i="1"/>
  <c r="BA1629" i="1"/>
  <c r="AZ1629" i="1"/>
  <c r="AY1629" i="1"/>
  <c r="AX1629" i="1"/>
  <c r="AW1629" i="1"/>
  <c r="BH1628" i="1"/>
  <c r="BG1628" i="1"/>
  <c r="BF1628" i="1"/>
  <c r="BE1628" i="1"/>
  <c r="BD1628" i="1"/>
  <c r="BC1628" i="1"/>
  <c r="BB1628" i="1"/>
  <c r="BA1628" i="1"/>
  <c r="AZ1628" i="1"/>
  <c r="AY1628" i="1"/>
  <c r="AX1628" i="1"/>
  <c r="AW1628" i="1"/>
  <c r="BH1627" i="1"/>
  <c r="BG1627" i="1"/>
  <c r="BF1627" i="1"/>
  <c r="BE1627" i="1"/>
  <c r="BD1627" i="1"/>
  <c r="BC1627" i="1"/>
  <c r="BB1627" i="1"/>
  <c r="BA1627" i="1"/>
  <c r="AZ1627" i="1"/>
  <c r="AY1627" i="1"/>
  <c r="AX1627" i="1"/>
  <c r="AW1627" i="1"/>
  <c r="BH1626" i="1"/>
  <c r="BG1626" i="1"/>
  <c r="BF1626" i="1"/>
  <c r="BE1626" i="1"/>
  <c r="BD1626" i="1"/>
  <c r="BC1626" i="1"/>
  <c r="BB1626" i="1"/>
  <c r="BA1626" i="1"/>
  <c r="AZ1626" i="1"/>
  <c r="AY1626" i="1"/>
  <c r="AX1626" i="1"/>
  <c r="AW1626" i="1"/>
  <c r="BH1625" i="1"/>
  <c r="BG1625" i="1"/>
  <c r="BF1625" i="1"/>
  <c r="BE1625" i="1"/>
  <c r="BD1625" i="1"/>
  <c r="BC1625" i="1"/>
  <c r="BB1625" i="1"/>
  <c r="BA1625" i="1"/>
  <c r="AZ1625" i="1"/>
  <c r="AY1625" i="1"/>
  <c r="AX1625" i="1"/>
  <c r="AW1625" i="1"/>
  <c r="BH1624" i="1"/>
  <c r="BG1624" i="1"/>
  <c r="BF1624" i="1"/>
  <c r="BE1624" i="1"/>
  <c r="BD1624" i="1"/>
  <c r="BC1624" i="1"/>
  <c r="BB1624" i="1"/>
  <c r="BA1624" i="1"/>
  <c r="AZ1624" i="1"/>
  <c r="AY1624" i="1"/>
  <c r="AX1624" i="1"/>
  <c r="AW1624" i="1"/>
  <c r="BH1623" i="1"/>
  <c r="BG1623" i="1"/>
  <c r="BF1623" i="1"/>
  <c r="BE1623" i="1"/>
  <c r="BD1623" i="1"/>
  <c r="BC1623" i="1"/>
  <c r="BB1623" i="1"/>
  <c r="BA1623" i="1"/>
  <c r="AZ1623" i="1"/>
  <c r="AY1623" i="1"/>
  <c r="AX1623" i="1"/>
  <c r="AW1623" i="1"/>
  <c r="BH1622" i="1"/>
  <c r="BG1622" i="1"/>
  <c r="BF1622" i="1"/>
  <c r="BE1622" i="1"/>
  <c r="BD1622" i="1"/>
  <c r="BC1622" i="1"/>
  <c r="BB1622" i="1"/>
  <c r="BA1622" i="1"/>
  <c r="AZ1622" i="1"/>
  <c r="AY1622" i="1"/>
  <c r="AX1622" i="1"/>
  <c r="AW1622" i="1"/>
  <c r="BH1621" i="1"/>
  <c r="BG1621" i="1"/>
  <c r="BF1621" i="1"/>
  <c r="BE1621" i="1"/>
  <c r="BD1621" i="1"/>
  <c r="BC1621" i="1"/>
  <c r="BB1621" i="1"/>
  <c r="BA1621" i="1"/>
  <c r="AZ1621" i="1"/>
  <c r="AY1621" i="1"/>
  <c r="AX1621" i="1"/>
  <c r="AW1621" i="1"/>
  <c r="BH1620" i="1"/>
  <c r="BG1620" i="1"/>
  <c r="BF1620" i="1"/>
  <c r="BE1620" i="1"/>
  <c r="BD1620" i="1"/>
  <c r="BC1620" i="1"/>
  <c r="BB1620" i="1"/>
  <c r="BA1620" i="1"/>
  <c r="AZ1620" i="1"/>
  <c r="AY1620" i="1"/>
  <c r="AX1620" i="1"/>
  <c r="AW1620" i="1"/>
  <c r="BH1619" i="1"/>
  <c r="BG1619" i="1"/>
  <c r="BF1619" i="1"/>
  <c r="BE1619" i="1"/>
  <c r="BD1619" i="1"/>
  <c r="BC1619" i="1"/>
  <c r="BB1619" i="1"/>
  <c r="BA1619" i="1"/>
  <c r="AZ1619" i="1"/>
  <c r="AY1619" i="1"/>
  <c r="AX1619" i="1"/>
  <c r="AW1619" i="1"/>
  <c r="BH1618" i="1"/>
  <c r="BG1618" i="1"/>
  <c r="BF1618" i="1"/>
  <c r="BE1618" i="1"/>
  <c r="BD1618" i="1"/>
  <c r="BC1618" i="1"/>
  <c r="BB1618" i="1"/>
  <c r="BA1618" i="1"/>
  <c r="AZ1618" i="1"/>
  <c r="AY1618" i="1"/>
  <c r="AX1618" i="1"/>
  <c r="AW1618" i="1"/>
  <c r="BH1617" i="1"/>
  <c r="BG1617" i="1"/>
  <c r="BF1617" i="1"/>
  <c r="BE1617" i="1"/>
  <c r="BD1617" i="1"/>
  <c r="BC1617" i="1"/>
  <c r="BB1617" i="1"/>
  <c r="BA1617" i="1"/>
  <c r="AZ1617" i="1"/>
  <c r="AY1617" i="1"/>
  <c r="AX1617" i="1"/>
  <c r="AW1617" i="1"/>
  <c r="BH1616" i="1"/>
  <c r="BG1616" i="1"/>
  <c r="BF1616" i="1"/>
  <c r="BE1616" i="1"/>
  <c r="BD1616" i="1"/>
  <c r="BC1616" i="1"/>
  <c r="BB1616" i="1"/>
  <c r="BA1616" i="1"/>
  <c r="AZ1616" i="1"/>
  <c r="AY1616" i="1"/>
  <c r="AX1616" i="1"/>
  <c r="AW1616" i="1"/>
  <c r="BH1615" i="1"/>
  <c r="BG1615" i="1"/>
  <c r="BF1615" i="1"/>
  <c r="BE1615" i="1"/>
  <c r="BD1615" i="1"/>
  <c r="BC1615" i="1"/>
  <c r="BB1615" i="1"/>
  <c r="BA1615" i="1"/>
  <c r="AZ1615" i="1"/>
  <c r="AY1615" i="1"/>
  <c r="AX1615" i="1"/>
  <c r="AW1615" i="1"/>
  <c r="BH1614" i="1"/>
  <c r="BG1614" i="1"/>
  <c r="BF1614" i="1"/>
  <c r="BE1614" i="1"/>
  <c r="BD1614" i="1"/>
  <c r="BC1614" i="1"/>
  <c r="BB1614" i="1"/>
  <c r="BA1614" i="1"/>
  <c r="AZ1614" i="1"/>
  <c r="AY1614" i="1"/>
  <c r="AX1614" i="1"/>
  <c r="AW1614" i="1"/>
  <c r="BH1613" i="1"/>
  <c r="BG1613" i="1"/>
  <c r="BF1613" i="1"/>
  <c r="BE1613" i="1"/>
  <c r="BD1613" i="1"/>
  <c r="BC1613" i="1"/>
  <c r="BB1613" i="1"/>
  <c r="BA1613" i="1"/>
  <c r="AZ1613" i="1"/>
  <c r="AY1613" i="1"/>
  <c r="AX1613" i="1"/>
  <c r="AW1613" i="1"/>
  <c r="BH1612" i="1"/>
  <c r="BG1612" i="1"/>
  <c r="BF1612" i="1"/>
  <c r="BE1612" i="1"/>
  <c r="BD1612" i="1"/>
  <c r="BC1612" i="1"/>
  <c r="BB1612" i="1"/>
  <c r="BA1612" i="1"/>
  <c r="AZ1612" i="1"/>
  <c r="AY1612" i="1"/>
  <c r="AX1612" i="1"/>
  <c r="AW1612" i="1"/>
  <c r="BH1611" i="1"/>
  <c r="BG1611" i="1"/>
  <c r="BF1611" i="1"/>
  <c r="BE1611" i="1"/>
  <c r="BD1611" i="1"/>
  <c r="BC1611" i="1"/>
  <c r="BB1611" i="1"/>
  <c r="BA1611" i="1"/>
  <c r="AZ1611" i="1"/>
  <c r="AY1611" i="1"/>
  <c r="AX1611" i="1"/>
  <c r="AW1611" i="1"/>
  <c r="BH1610" i="1"/>
  <c r="BG1610" i="1"/>
  <c r="BF1610" i="1"/>
  <c r="BE1610" i="1"/>
  <c r="BD1610" i="1"/>
  <c r="BC1610" i="1"/>
  <c r="BB1610" i="1"/>
  <c r="BA1610" i="1"/>
  <c r="AZ1610" i="1"/>
  <c r="AY1610" i="1"/>
  <c r="AX1610" i="1"/>
  <c r="AW1610" i="1"/>
  <c r="BH1609" i="1"/>
  <c r="BG1609" i="1"/>
  <c r="BF1609" i="1"/>
  <c r="BE1609" i="1"/>
  <c r="BD1609" i="1"/>
  <c r="BC1609" i="1"/>
  <c r="BB1609" i="1"/>
  <c r="BA1609" i="1"/>
  <c r="AZ1609" i="1"/>
  <c r="AY1609" i="1"/>
  <c r="AX1609" i="1"/>
  <c r="AW1609" i="1"/>
  <c r="BH1608" i="1"/>
  <c r="BG1608" i="1"/>
  <c r="BF1608" i="1"/>
  <c r="BE1608" i="1"/>
  <c r="BD1608" i="1"/>
  <c r="BC1608" i="1"/>
  <c r="BB1608" i="1"/>
  <c r="BA1608" i="1"/>
  <c r="AZ1608" i="1"/>
  <c r="AY1608" i="1"/>
  <c r="AX1608" i="1"/>
  <c r="AW1608" i="1"/>
  <c r="BH1607" i="1"/>
  <c r="BG1607" i="1"/>
  <c r="BF1607" i="1"/>
  <c r="BE1607" i="1"/>
  <c r="BD1607" i="1"/>
  <c r="BC1607" i="1"/>
  <c r="BB1607" i="1"/>
  <c r="BA1607" i="1"/>
  <c r="AZ1607" i="1"/>
  <c r="AY1607" i="1"/>
  <c r="AX1607" i="1"/>
  <c r="AW1607" i="1"/>
  <c r="BH1606" i="1"/>
  <c r="BG1606" i="1"/>
  <c r="BF1606" i="1"/>
  <c r="BE1606" i="1"/>
  <c r="BD1606" i="1"/>
  <c r="BC1606" i="1"/>
  <c r="BB1606" i="1"/>
  <c r="BA1606" i="1"/>
  <c r="AZ1606" i="1"/>
  <c r="AY1606" i="1"/>
  <c r="AX1606" i="1"/>
  <c r="AW1606" i="1"/>
  <c r="BH1605" i="1"/>
  <c r="BG1605" i="1"/>
  <c r="BF1605" i="1"/>
  <c r="BE1605" i="1"/>
  <c r="BD1605" i="1"/>
  <c r="BC1605" i="1"/>
  <c r="BB1605" i="1"/>
  <c r="BA1605" i="1"/>
  <c r="AZ1605" i="1"/>
  <c r="AY1605" i="1"/>
  <c r="AX1605" i="1"/>
  <c r="AW1605" i="1"/>
  <c r="BH1604" i="1"/>
  <c r="BG1604" i="1"/>
  <c r="BF1604" i="1"/>
  <c r="BE1604" i="1"/>
  <c r="BD1604" i="1"/>
  <c r="BC1604" i="1"/>
  <c r="BB1604" i="1"/>
  <c r="BA1604" i="1"/>
  <c r="AZ1604" i="1"/>
  <c r="AY1604" i="1"/>
  <c r="AX1604" i="1"/>
  <c r="AW1604" i="1"/>
  <c r="BH1603" i="1"/>
  <c r="BG1603" i="1"/>
  <c r="BF1603" i="1"/>
  <c r="BE1603" i="1"/>
  <c r="BD1603" i="1"/>
  <c r="BC1603" i="1"/>
  <c r="BB1603" i="1"/>
  <c r="BA1603" i="1"/>
  <c r="AZ1603" i="1"/>
  <c r="AY1603" i="1"/>
  <c r="AX1603" i="1"/>
  <c r="AW1603" i="1"/>
  <c r="BH1602" i="1"/>
  <c r="BG1602" i="1"/>
  <c r="BF1602" i="1"/>
  <c r="BE1602" i="1"/>
  <c r="BD1602" i="1"/>
  <c r="BC1602" i="1"/>
  <c r="BB1602" i="1"/>
  <c r="BA1602" i="1"/>
  <c r="AZ1602" i="1"/>
  <c r="AY1602" i="1"/>
  <c r="AX1602" i="1"/>
  <c r="AW1602" i="1"/>
  <c r="BH1601" i="1"/>
  <c r="BG1601" i="1"/>
  <c r="BF1601" i="1"/>
  <c r="BE1601" i="1"/>
  <c r="BD1601" i="1"/>
  <c r="BC1601" i="1"/>
  <c r="BB1601" i="1"/>
  <c r="BA1601" i="1"/>
  <c r="AZ1601" i="1"/>
  <c r="AY1601" i="1"/>
  <c r="AX1601" i="1"/>
  <c r="AW1601" i="1"/>
  <c r="BH1600" i="1"/>
  <c r="BG1600" i="1"/>
  <c r="BF1600" i="1"/>
  <c r="BE1600" i="1"/>
  <c r="BD1600" i="1"/>
  <c r="BC1600" i="1"/>
  <c r="BB1600" i="1"/>
  <c r="BA1600" i="1"/>
  <c r="AZ1600" i="1"/>
  <c r="AY1600" i="1"/>
  <c r="AX1600" i="1"/>
  <c r="AW1600" i="1"/>
  <c r="BH1599" i="1"/>
  <c r="BG1599" i="1"/>
  <c r="BF1599" i="1"/>
  <c r="BE1599" i="1"/>
  <c r="BD1599" i="1"/>
  <c r="BC1599" i="1"/>
  <c r="BB1599" i="1"/>
  <c r="BA1599" i="1"/>
  <c r="AZ1599" i="1"/>
  <c r="AY1599" i="1"/>
  <c r="AX1599" i="1"/>
  <c r="AW1599" i="1"/>
  <c r="BH1598" i="1"/>
  <c r="BG1598" i="1"/>
  <c r="BF1598" i="1"/>
  <c r="BE1598" i="1"/>
  <c r="BD1598" i="1"/>
  <c r="BC1598" i="1"/>
  <c r="BB1598" i="1"/>
  <c r="BA1598" i="1"/>
  <c r="AZ1598" i="1"/>
  <c r="AY1598" i="1"/>
  <c r="AX1598" i="1"/>
  <c r="AW1598" i="1"/>
  <c r="BH1597" i="1"/>
  <c r="BG1597" i="1"/>
  <c r="BF1597" i="1"/>
  <c r="BE1597" i="1"/>
  <c r="BD1597" i="1"/>
  <c r="BC1597" i="1"/>
  <c r="BB1597" i="1"/>
  <c r="BA1597" i="1"/>
  <c r="AZ1597" i="1"/>
  <c r="AY1597" i="1"/>
  <c r="AX1597" i="1"/>
  <c r="AW1597" i="1"/>
  <c r="BH1596" i="1"/>
  <c r="BG1596" i="1"/>
  <c r="BF1596" i="1"/>
  <c r="BE1596" i="1"/>
  <c r="BD1596" i="1"/>
  <c r="BC1596" i="1"/>
  <c r="BB1596" i="1"/>
  <c r="BA1596" i="1"/>
  <c r="AZ1596" i="1"/>
  <c r="AY1596" i="1"/>
  <c r="AX1596" i="1"/>
  <c r="AW1596" i="1"/>
  <c r="BH1595" i="1"/>
  <c r="BG1595" i="1"/>
  <c r="BF1595" i="1"/>
  <c r="BE1595" i="1"/>
  <c r="BD1595" i="1"/>
  <c r="BC1595" i="1"/>
  <c r="BB1595" i="1"/>
  <c r="BA1595" i="1"/>
  <c r="AZ1595" i="1"/>
  <c r="AY1595" i="1"/>
  <c r="AX1595" i="1"/>
  <c r="AW1595" i="1"/>
  <c r="BH1594" i="1"/>
  <c r="BG1594" i="1"/>
  <c r="BF1594" i="1"/>
  <c r="BE1594" i="1"/>
  <c r="BD1594" i="1"/>
  <c r="BC1594" i="1"/>
  <c r="BB1594" i="1"/>
  <c r="BA1594" i="1"/>
  <c r="AZ1594" i="1"/>
  <c r="AY1594" i="1"/>
  <c r="AX1594" i="1"/>
  <c r="AW1594" i="1"/>
  <c r="BH1593" i="1"/>
  <c r="BG1593" i="1"/>
  <c r="BF1593" i="1"/>
  <c r="BE1593" i="1"/>
  <c r="BD1593" i="1"/>
  <c r="BC1593" i="1"/>
  <c r="BB1593" i="1"/>
  <c r="BA1593" i="1"/>
  <c r="AZ1593" i="1"/>
  <c r="AY1593" i="1"/>
  <c r="AX1593" i="1"/>
  <c r="AW1593" i="1"/>
  <c r="BH1592" i="1"/>
  <c r="BG1592" i="1"/>
  <c r="BF1592" i="1"/>
  <c r="BE1592" i="1"/>
  <c r="BD1592" i="1"/>
  <c r="BC1592" i="1"/>
  <c r="BB1592" i="1"/>
  <c r="BA1592" i="1"/>
  <c r="AZ1592" i="1"/>
  <c r="AY1592" i="1"/>
  <c r="AX1592" i="1"/>
  <c r="AW1592" i="1"/>
  <c r="BH1591" i="1"/>
  <c r="BG1591" i="1"/>
  <c r="BF1591" i="1"/>
  <c r="BE1591" i="1"/>
  <c r="BD1591" i="1"/>
  <c r="BC1591" i="1"/>
  <c r="BB1591" i="1"/>
  <c r="BA1591" i="1"/>
  <c r="AZ1591" i="1"/>
  <c r="AY1591" i="1"/>
  <c r="AX1591" i="1"/>
  <c r="AW1591" i="1"/>
  <c r="BH1590" i="1"/>
  <c r="BG1590" i="1"/>
  <c r="BF1590" i="1"/>
  <c r="BE1590" i="1"/>
  <c r="BD1590" i="1"/>
  <c r="BC1590" i="1"/>
  <c r="BB1590" i="1"/>
  <c r="BA1590" i="1"/>
  <c r="AZ1590" i="1"/>
  <c r="AY1590" i="1"/>
  <c r="AX1590" i="1"/>
  <c r="AW1590" i="1"/>
  <c r="BH1589" i="1"/>
  <c r="BG1589" i="1"/>
  <c r="BF1589" i="1"/>
  <c r="BE1589" i="1"/>
  <c r="BD1589" i="1"/>
  <c r="BC1589" i="1"/>
  <c r="BB1589" i="1"/>
  <c r="BA1589" i="1"/>
  <c r="AZ1589" i="1"/>
  <c r="AY1589" i="1"/>
  <c r="AX1589" i="1"/>
  <c r="AW1589" i="1"/>
  <c r="BH1588" i="1"/>
  <c r="BG1588" i="1"/>
  <c r="BF1588" i="1"/>
  <c r="BE1588" i="1"/>
  <c r="BD1588" i="1"/>
  <c r="BC1588" i="1"/>
  <c r="BB1588" i="1"/>
  <c r="BA1588" i="1"/>
  <c r="AZ1588" i="1"/>
  <c r="AY1588" i="1"/>
  <c r="AX1588" i="1"/>
  <c r="AW1588" i="1"/>
  <c r="BH1587" i="1"/>
  <c r="BG1587" i="1"/>
  <c r="BF1587" i="1"/>
  <c r="BE1587" i="1"/>
  <c r="BD1587" i="1"/>
  <c r="BC1587" i="1"/>
  <c r="BB1587" i="1"/>
  <c r="BA1587" i="1"/>
  <c r="AZ1587" i="1"/>
  <c r="AY1587" i="1"/>
  <c r="AX1587" i="1"/>
  <c r="AW1587" i="1"/>
  <c r="BH1586" i="1"/>
  <c r="BG1586" i="1"/>
  <c r="BF1586" i="1"/>
  <c r="BE1586" i="1"/>
  <c r="BD1586" i="1"/>
  <c r="BC1586" i="1"/>
  <c r="BB1586" i="1"/>
  <c r="BA1586" i="1"/>
  <c r="AZ1586" i="1"/>
  <c r="AY1586" i="1"/>
  <c r="AX1586" i="1"/>
  <c r="AW1586" i="1"/>
  <c r="BH1585" i="1"/>
  <c r="BG1585" i="1"/>
  <c r="BF1585" i="1"/>
  <c r="BE1585" i="1"/>
  <c r="BD1585" i="1"/>
  <c r="BC1585" i="1"/>
  <c r="BB1585" i="1"/>
  <c r="BA1585" i="1"/>
  <c r="AZ1585" i="1"/>
  <c r="AY1585" i="1"/>
  <c r="AX1585" i="1"/>
  <c r="AW1585" i="1"/>
  <c r="BH1584" i="1"/>
  <c r="BG1584" i="1"/>
  <c r="BF1584" i="1"/>
  <c r="BE1584" i="1"/>
  <c r="BD1584" i="1"/>
  <c r="BC1584" i="1"/>
  <c r="BB1584" i="1"/>
  <c r="BA1584" i="1"/>
  <c r="AZ1584" i="1"/>
  <c r="AY1584" i="1"/>
  <c r="AX1584" i="1"/>
  <c r="AW1584" i="1"/>
  <c r="BH1583" i="1"/>
  <c r="BG1583" i="1"/>
  <c r="BF1583" i="1"/>
  <c r="BE1583" i="1"/>
  <c r="BD1583" i="1"/>
  <c r="BC1583" i="1"/>
  <c r="BB1583" i="1"/>
  <c r="BA1583" i="1"/>
  <c r="AZ1583" i="1"/>
  <c r="AY1583" i="1"/>
  <c r="AX1583" i="1"/>
  <c r="AW1583" i="1"/>
  <c r="BH1582" i="1"/>
  <c r="BG1582" i="1"/>
  <c r="BF1582" i="1"/>
  <c r="BE1582" i="1"/>
  <c r="BD1582" i="1"/>
  <c r="BC1582" i="1"/>
  <c r="BB1582" i="1"/>
  <c r="BA1582" i="1"/>
  <c r="AZ1582" i="1"/>
  <c r="AY1582" i="1"/>
  <c r="AX1582" i="1"/>
  <c r="AW1582" i="1"/>
  <c r="BH1581" i="1"/>
  <c r="BG1581" i="1"/>
  <c r="BF1581" i="1"/>
  <c r="BE1581" i="1"/>
  <c r="BD1581" i="1"/>
  <c r="BC1581" i="1"/>
  <c r="BB1581" i="1"/>
  <c r="BA1581" i="1"/>
  <c r="AZ1581" i="1"/>
  <c r="AY1581" i="1"/>
  <c r="AX1581" i="1"/>
  <c r="AW1581" i="1"/>
  <c r="BH1580" i="1"/>
  <c r="BG1580" i="1"/>
  <c r="BF1580" i="1"/>
  <c r="BE1580" i="1"/>
  <c r="BD1580" i="1"/>
  <c r="BC1580" i="1"/>
  <c r="BB1580" i="1"/>
  <c r="BA1580" i="1"/>
  <c r="AZ1580" i="1"/>
  <c r="AY1580" i="1"/>
  <c r="AX1580" i="1"/>
  <c r="AW1580" i="1"/>
  <c r="BH1579" i="1"/>
  <c r="BG1579" i="1"/>
  <c r="BF1579" i="1"/>
  <c r="BE1579" i="1"/>
  <c r="BD1579" i="1"/>
  <c r="BC1579" i="1"/>
  <c r="BB1579" i="1"/>
  <c r="BA1579" i="1"/>
  <c r="AZ1579" i="1"/>
  <c r="AY1579" i="1"/>
  <c r="AX1579" i="1"/>
  <c r="AW1579" i="1"/>
  <c r="BH1578" i="1"/>
  <c r="BG1578" i="1"/>
  <c r="BF1578" i="1"/>
  <c r="BE1578" i="1"/>
  <c r="BD1578" i="1"/>
  <c r="BC1578" i="1"/>
  <c r="BB1578" i="1"/>
  <c r="BA1578" i="1"/>
  <c r="AZ1578" i="1"/>
  <c r="AY1578" i="1"/>
  <c r="AX1578" i="1"/>
  <c r="AW1578" i="1"/>
  <c r="BH1577" i="1"/>
  <c r="BG1577" i="1"/>
  <c r="BF1577" i="1"/>
  <c r="BE1577" i="1"/>
  <c r="BD1577" i="1"/>
  <c r="BC1577" i="1"/>
  <c r="BB1577" i="1"/>
  <c r="BA1577" i="1"/>
  <c r="AZ1577" i="1"/>
  <c r="AY1577" i="1"/>
  <c r="AX1577" i="1"/>
  <c r="AW1577" i="1"/>
  <c r="BH1576" i="1"/>
  <c r="BG1576" i="1"/>
  <c r="BF1576" i="1"/>
  <c r="BE1576" i="1"/>
  <c r="BD1576" i="1"/>
  <c r="BC1576" i="1"/>
  <c r="BB1576" i="1"/>
  <c r="BA1576" i="1"/>
  <c r="AZ1576" i="1"/>
  <c r="AY1576" i="1"/>
  <c r="AX1576" i="1"/>
  <c r="AW1576" i="1"/>
  <c r="BH1575" i="1"/>
  <c r="BG1575" i="1"/>
  <c r="BF1575" i="1"/>
  <c r="BE1575" i="1"/>
  <c r="BD1575" i="1"/>
  <c r="BC1575" i="1"/>
  <c r="BB1575" i="1"/>
  <c r="BA1575" i="1"/>
  <c r="AZ1575" i="1"/>
  <c r="AY1575" i="1"/>
  <c r="AX1575" i="1"/>
  <c r="AW1575" i="1"/>
  <c r="BH1574" i="1"/>
  <c r="BG1574" i="1"/>
  <c r="BF1574" i="1"/>
  <c r="BE1574" i="1"/>
  <c r="BD1574" i="1"/>
  <c r="BC1574" i="1"/>
  <c r="BB1574" i="1"/>
  <c r="BA1574" i="1"/>
  <c r="AZ1574" i="1"/>
  <c r="AY1574" i="1"/>
  <c r="AX1574" i="1"/>
  <c r="AW1574" i="1"/>
  <c r="BH1573" i="1"/>
  <c r="BG1573" i="1"/>
  <c r="BF1573" i="1"/>
  <c r="BE1573" i="1"/>
  <c r="BD1573" i="1"/>
  <c r="BC1573" i="1"/>
  <c r="BB1573" i="1"/>
  <c r="BA1573" i="1"/>
  <c r="AZ1573" i="1"/>
  <c r="AY1573" i="1"/>
  <c r="AX1573" i="1"/>
  <c r="AW1573" i="1"/>
  <c r="BH1572" i="1"/>
  <c r="BG1572" i="1"/>
  <c r="BF1572" i="1"/>
  <c r="BE1572" i="1"/>
  <c r="BD1572" i="1"/>
  <c r="BC1572" i="1"/>
  <c r="BB1572" i="1"/>
  <c r="BA1572" i="1"/>
  <c r="AZ1572" i="1"/>
  <c r="AY1572" i="1"/>
  <c r="AX1572" i="1"/>
  <c r="AW1572" i="1"/>
  <c r="BH1571" i="1"/>
  <c r="BG1571" i="1"/>
  <c r="BF1571" i="1"/>
  <c r="BE1571" i="1"/>
  <c r="BD1571" i="1"/>
  <c r="BC1571" i="1"/>
  <c r="BB1571" i="1"/>
  <c r="BA1571" i="1"/>
  <c r="AZ1571" i="1"/>
  <c r="AY1571" i="1"/>
  <c r="AX1571" i="1"/>
  <c r="AW1571" i="1"/>
  <c r="BH1570" i="1"/>
  <c r="BG1570" i="1"/>
  <c r="BF1570" i="1"/>
  <c r="BE1570" i="1"/>
  <c r="BD1570" i="1"/>
  <c r="BC1570" i="1"/>
  <c r="BB1570" i="1"/>
  <c r="BA1570" i="1"/>
  <c r="AZ1570" i="1"/>
  <c r="AY1570" i="1"/>
  <c r="AX1570" i="1"/>
  <c r="AW1570" i="1"/>
  <c r="BH1569" i="1"/>
  <c r="BG1569" i="1"/>
  <c r="BF1569" i="1"/>
  <c r="BE1569" i="1"/>
  <c r="BD1569" i="1"/>
  <c r="BC1569" i="1"/>
  <c r="BB1569" i="1"/>
  <c r="BA1569" i="1"/>
  <c r="AZ1569" i="1"/>
  <c r="AY1569" i="1"/>
  <c r="AX1569" i="1"/>
  <c r="AW1569" i="1"/>
  <c r="BH1568" i="1"/>
  <c r="BG1568" i="1"/>
  <c r="BF1568" i="1"/>
  <c r="BE1568" i="1"/>
  <c r="BD1568" i="1"/>
  <c r="BC1568" i="1"/>
  <c r="BB1568" i="1"/>
  <c r="BA1568" i="1"/>
  <c r="AZ1568" i="1"/>
  <c r="AY1568" i="1"/>
  <c r="AX1568" i="1"/>
  <c r="AW1568" i="1"/>
  <c r="BH1567" i="1"/>
  <c r="BG1567" i="1"/>
  <c r="BF1567" i="1"/>
  <c r="BE1567" i="1"/>
  <c r="BD1567" i="1"/>
  <c r="BC1567" i="1"/>
  <c r="BB1567" i="1"/>
  <c r="BA1567" i="1"/>
  <c r="AZ1567" i="1"/>
  <c r="AY1567" i="1"/>
  <c r="AX1567" i="1"/>
  <c r="AW1567" i="1"/>
  <c r="BH1566" i="1"/>
  <c r="BG1566" i="1"/>
  <c r="BF1566" i="1"/>
  <c r="BE1566" i="1"/>
  <c r="BD1566" i="1"/>
  <c r="BC1566" i="1"/>
  <c r="BB1566" i="1"/>
  <c r="BA1566" i="1"/>
  <c r="AZ1566" i="1"/>
  <c r="AY1566" i="1"/>
  <c r="AX1566" i="1"/>
  <c r="AW1566" i="1"/>
  <c r="BH1565" i="1"/>
  <c r="BG1565" i="1"/>
  <c r="BF1565" i="1"/>
  <c r="BE1565" i="1"/>
  <c r="BD1565" i="1"/>
  <c r="BC1565" i="1"/>
  <c r="BB1565" i="1"/>
  <c r="BA1565" i="1"/>
  <c r="AZ1565" i="1"/>
  <c r="AY1565" i="1"/>
  <c r="AX1565" i="1"/>
  <c r="AW1565" i="1"/>
  <c r="BH1564" i="1"/>
  <c r="BG1564" i="1"/>
  <c r="BF1564" i="1"/>
  <c r="BE1564" i="1"/>
  <c r="BD1564" i="1"/>
  <c r="BC1564" i="1"/>
  <c r="BB1564" i="1"/>
  <c r="BA1564" i="1"/>
  <c r="AZ1564" i="1"/>
  <c r="AY1564" i="1"/>
  <c r="AX1564" i="1"/>
  <c r="AW1564" i="1"/>
  <c r="BH1563" i="1"/>
  <c r="BG1563" i="1"/>
  <c r="BF1563" i="1"/>
  <c r="BE1563" i="1"/>
  <c r="BD1563" i="1"/>
  <c r="BC1563" i="1"/>
  <c r="BB1563" i="1"/>
  <c r="BA1563" i="1"/>
  <c r="AZ1563" i="1"/>
  <c r="AY1563" i="1"/>
  <c r="AX1563" i="1"/>
  <c r="AW1563" i="1"/>
  <c r="BH1562" i="1"/>
  <c r="BG1562" i="1"/>
  <c r="BF1562" i="1"/>
  <c r="BE1562" i="1"/>
  <c r="BD1562" i="1"/>
  <c r="BC1562" i="1"/>
  <c r="BB1562" i="1"/>
  <c r="BA1562" i="1"/>
  <c r="AZ1562" i="1"/>
  <c r="AY1562" i="1"/>
  <c r="AX1562" i="1"/>
  <c r="AW1562" i="1"/>
  <c r="BH1561" i="1"/>
  <c r="BG1561" i="1"/>
  <c r="BF1561" i="1"/>
  <c r="BE1561" i="1"/>
  <c r="BD1561" i="1"/>
  <c r="BC1561" i="1"/>
  <c r="BB1561" i="1"/>
  <c r="BA1561" i="1"/>
  <c r="AZ1561" i="1"/>
  <c r="AY1561" i="1"/>
  <c r="AX1561" i="1"/>
  <c r="AW1561" i="1"/>
  <c r="BH1560" i="1"/>
  <c r="BG1560" i="1"/>
  <c r="BF1560" i="1"/>
  <c r="BE1560" i="1"/>
  <c r="BD1560" i="1"/>
  <c r="BC1560" i="1"/>
  <c r="BB1560" i="1"/>
  <c r="BA1560" i="1"/>
  <c r="AZ1560" i="1"/>
  <c r="AY1560" i="1"/>
  <c r="AX1560" i="1"/>
  <c r="AW1560" i="1"/>
  <c r="BH1559" i="1"/>
  <c r="BG1559" i="1"/>
  <c r="BF1559" i="1"/>
  <c r="BE1559" i="1"/>
  <c r="BD1559" i="1"/>
  <c r="BC1559" i="1"/>
  <c r="BB1559" i="1"/>
  <c r="BA1559" i="1"/>
  <c r="AZ1559" i="1"/>
  <c r="AY1559" i="1"/>
  <c r="AX1559" i="1"/>
  <c r="AW1559" i="1"/>
  <c r="BH1558" i="1"/>
  <c r="BG1558" i="1"/>
  <c r="BF1558" i="1"/>
  <c r="BE1558" i="1"/>
  <c r="BD1558" i="1"/>
  <c r="BC1558" i="1"/>
  <c r="BB1558" i="1"/>
  <c r="BA1558" i="1"/>
  <c r="AZ1558" i="1"/>
  <c r="AY1558" i="1"/>
  <c r="AX1558" i="1"/>
  <c r="AW1558" i="1"/>
  <c r="BH1557" i="1"/>
  <c r="BG1557" i="1"/>
  <c r="BF1557" i="1"/>
  <c r="BE1557" i="1"/>
  <c r="BD1557" i="1"/>
  <c r="BC1557" i="1"/>
  <c r="BB1557" i="1"/>
  <c r="BA1557" i="1"/>
  <c r="AZ1557" i="1"/>
  <c r="AY1557" i="1"/>
  <c r="AX1557" i="1"/>
  <c r="AW1557" i="1"/>
  <c r="BH1556" i="1"/>
  <c r="BG1556" i="1"/>
  <c r="BF1556" i="1"/>
  <c r="BE1556" i="1"/>
  <c r="BD1556" i="1"/>
  <c r="BC1556" i="1"/>
  <c r="BB1556" i="1"/>
  <c r="BA1556" i="1"/>
  <c r="AZ1556" i="1"/>
  <c r="AY1556" i="1"/>
  <c r="AX1556" i="1"/>
  <c r="AW1556" i="1"/>
  <c r="BH1555" i="1"/>
  <c r="BG1555" i="1"/>
  <c r="BF1555" i="1"/>
  <c r="BE1555" i="1"/>
  <c r="BD1555" i="1"/>
  <c r="BC1555" i="1"/>
  <c r="BB1555" i="1"/>
  <c r="BA1555" i="1"/>
  <c r="AZ1555" i="1"/>
  <c r="AY1555" i="1"/>
  <c r="AX1555" i="1"/>
  <c r="AW1555" i="1"/>
  <c r="BH1554" i="1"/>
  <c r="BG1554" i="1"/>
  <c r="BF1554" i="1"/>
  <c r="BE1554" i="1"/>
  <c r="BD1554" i="1"/>
  <c r="BC1554" i="1"/>
  <c r="BB1554" i="1"/>
  <c r="BA1554" i="1"/>
  <c r="AZ1554" i="1"/>
  <c r="AY1554" i="1"/>
  <c r="AX1554" i="1"/>
  <c r="AW1554" i="1"/>
  <c r="BH1553" i="1"/>
  <c r="BG1553" i="1"/>
  <c r="BF1553" i="1"/>
  <c r="BE1553" i="1"/>
  <c r="BD1553" i="1"/>
  <c r="BC1553" i="1"/>
  <c r="BB1553" i="1"/>
  <c r="BA1553" i="1"/>
  <c r="AZ1553" i="1"/>
  <c r="AY1553" i="1"/>
  <c r="AX1553" i="1"/>
  <c r="AW1553" i="1"/>
  <c r="BH1552" i="1"/>
  <c r="BG1552" i="1"/>
  <c r="BF1552" i="1"/>
  <c r="BE1552" i="1"/>
  <c r="BD1552" i="1"/>
  <c r="BC1552" i="1"/>
  <c r="BB1552" i="1"/>
  <c r="BA1552" i="1"/>
  <c r="AZ1552" i="1"/>
  <c r="AY1552" i="1"/>
  <c r="AX1552" i="1"/>
  <c r="AW1552" i="1"/>
  <c r="BH1551" i="1"/>
  <c r="BG1551" i="1"/>
  <c r="BF1551" i="1"/>
  <c r="BE1551" i="1"/>
  <c r="BD1551" i="1"/>
  <c r="BC1551" i="1"/>
  <c r="BB1551" i="1"/>
  <c r="BA1551" i="1"/>
  <c r="AZ1551" i="1"/>
  <c r="AY1551" i="1"/>
  <c r="AX1551" i="1"/>
  <c r="AW1551" i="1"/>
  <c r="BH1550" i="1"/>
  <c r="BG1550" i="1"/>
  <c r="BF1550" i="1"/>
  <c r="BE1550" i="1"/>
  <c r="BD1550" i="1"/>
  <c r="BC1550" i="1"/>
  <c r="BB1550" i="1"/>
  <c r="BA1550" i="1"/>
  <c r="AZ1550" i="1"/>
  <c r="AY1550" i="1"/>
  <c r="AX1550" i="1"/>
  <c r="AW1550" i="1"/>
  <c r="BH1549" i="1"/>
  <c r="BG1549" i="1"/>
  <c r="BF1549" i="1"/>
  <c r="BE1549" i="1"/>
  <c r="BD1549" i="1"/>
  <c r="BC1549" i="1"/>
  <c r="BB1549" i="1"/>
  <c r="BA1549" i="1"/>
  <c r="AZ1549" i="1"/>
  <c r="AY1549" i="1"/>
  <c r="AX1549" i="1"/>
  <c r="AW1549" i="1"/>
  <c r="BH1548" i="1"/>
  <c r="BG1548" i="1"/>
  <c r="BF1548" i="1"/>
  <c r="BE1548" i="1"/>
  <c r="BD1548" i="1"/>
  <c r="BC1548" i="1"/>
  <c r="BB1548" i="1"/>
  <c r="BA1548" i="1"/>
  <c r="AZ1548" i="1"/>
  <c r="AY1548" i="1"/>
  <c r="AX1548" i="1"/>
  <c r="AW1548" i="1"/>
  <c r="BH1547" i="1"/>
  <c r="BG1547" i="1"/>
  <c r="BF1547" i="1"/>
  <c r="BE1547" i="1"/>
  <c r="BD1547" i="1"/>
  <c r="BC1547" i="1"/>
  <c r="BB1547" i="1"/>
  <c r="BA1547" i="1"/>
  <c r="AZ1547" i="1"/>
  <c r="AY1547" i="1"/>
  <c r="AX1547" i="1"/>
  <c r="AW1547" i="1"/>
  <c r="BH1546" i="1"/>
  <c r="BG1546" i="1"/>
  <c r="BF1546" i="1"/>
  <c r="BE1546" i="1"/>
  <c r="BD1546" i="1"/>
  <c r="BC1546" i="1"/>
  <c r="BB1546" i="1"/>
  <c r="BA1546" i="1"/>
  <c r="AZ1546" i="1"/>
  <c r="AY1546" i="1"/>
  <c r="AX1546" i="1"/>
  <c r="AW1546" i="1"/>
  <c r="BH1545" i="1"/>
  <c r="BG1545" i="1"/>
  <c r="BF1545" i="1"/>
  <c r="BE1545" i="1"/>
  <c r="BD1545" i="1"/>
  <c r="BC1545" i="1"/>
  <c r="BB1545" i="1"/>
  <c r="BA1545" i="1"/>
  <c r="AZ1545" i="1"/>
  <c r="AY1545" i="1"/>
  <c r="AX1545" i="1"/>
  <c r="AW1545" i="1"/>
  <c r="BH1544" i="1"/>
  <c r="BG1544" i="1"/>
  <c r="BF1544" i="1"/>
  <c r="BE1544" i="1"/>
  <c r="BD1544" i="1"/>
  <c r="BC1544" i="1"/>
  <c r="BB1544" i="1"/>
  <c r="BA1544" i="1"/>
  <c r="AZ1544" i="1"/>
  <c r="AY1544" i="1"/>
  <c r="AX1544" i="1"/>
  <c r="AW1544" i="1"/>
  <c r="BH1543" i="1"/>
  <c r="BG1543" i="1"/>
  <c r="BF1543" i="1"/>
  <c r="BE1543" i="1"/>
  <c r="BD1543" i="1"/>
  <c r="BC1543" i="1"/>
  <c r="BB1543" i="1"/>
  <c r="BA1543" i="1"/>
  <c r="AZ1543" i="1"/>
  <c r="AY1543" i="1"/>
  <c r="AX1543" i="1"/>
  <c r="AW1543" i="1"/>
  <c r="BH1542" i="1"/>
  <c r="BG1542" i="1"/>
  <c r="BF1542" i="1"/>
  <c r="BE1542" i="1"/>
  <c r="BD1542" i="1"/>
  <c r="BC1542" i="1"/>
  <c r="BB1542" i="1"/>
  <c r="BA1542" i="1"/>
  <c r="AZ1542" i="1"/>
  <c r="AY1542" i="1"/>
  <c r="AX1542" i="1"/>
  <c r="AW1542" i="1"/>
  <c r="BH1541" i="1"/>
  <c r="BG1541" i="1"/>
  <c r="BF1541" i="1"/>
  <c r="BE1541" i="1"/>
  <c r="BD1541" i="1"/>
  <c r="BC1541" i="1"/>
  <c r="BB1541" i="1"/>
  <c r="BA1541" i="1"/>
  <c r="AZ1541" i="1"/>
  <c r="AY1541" i="1"/>
  <c r="AX1541" i="1"/>
  <c r="AW1541" i="1"/>
  <c r="BH1540" i="1"/>
  <c r="BG1540" i="1"/>
  <c r="BF1540" i="1"/>
  <c r="BE1540" i="1"/>
  <c r="BD1540" i="1"/>
  <c r="BC1540" i="1"/>
  <c r="BB1540" i="1"/>
  <c r="BA1540" i="1"/>
  <c r="AZ1540" i="1"/>
  <c r="AY1540" i="1"/>
  <c r="AX1540" i="1"/>
  <c r="AW1540" i="1"/>
  <c r="BH1539" i="1"/>
  <c r="BG1539" i="1"/>
  <c r="BF1539" i="1"/>
  <c r="BE1539" i="1"/>
  <c r="BD1539" i="1"/>
  <c r="BC1539" i="1"/>
  <c r="BB1539" i="1"/>
  <c r="BA1539" i="1"/>
  <c r="AZ1539" i="1"/>
  <c r="AY1539" i="1"/>
  <c r="AX1539" i="1"/>
  <c r="AW1539" i="1"/>
  <c r="BH1538" i="1"/>
  <c r="BG1538" i="1"/>
  <c r="BF1538" i="1"/>
  <c r="BE1538" i="1"/>
  <c r="BD1538" i="1"/>
  <c r="BC1538" i="1"/>
  <c r="BB1538" i="1"/>
  <c r="BA1538" i="1"/>
  <c r="AZ1538" i="1"/>
  <c r="AY1538" i="1"/>
  <c r="AX1538" i="1"/>
  <c r="AW1538" i="1"/>
  <c r="BH1537" i="1"/>
  <c r="BG1537" i="1"/>
  <c r="BF1537" i="1"/>
  <c r="BE1537" i="1"/>
  <c r="BD1537" i="1"/>
  <c r="BC1537" i="1"/>
  <c r="BB1537" i="1"/>
  <c r="BA1537" i="1"/>
  <c r="AZ1537" i="1"/>
  <c r="AY1537" i="1"/>
  <c r="AX1537" i="1"/>
  <c r="AW1537" i="1"/>
  <c r="BH1536" i="1"/>
  <c r="BG1536" i="1"/>
  <c r="BF1536" i="1"/>
  <c r="BE1536" i="1"/>
  <c r="BD1536" i="1"/>
  <c r="BC1536" i="1"/>
  <c r="BB1536" i="1"/>
  <c r="BA1536" i="1"/>
  <c r="AZ1536" i="1"/>
  <c r="AY1536" i="1"/>
  <c r="AX1536" i="1"/>
  <c r="AW1536" i="1"/>
  <c r="BH1535" i="1"/>
  <c r="BG1535" i="1"/>
  <c r="BF1535" i="1"/>
  <c r="BE1535" i="1"/>
  <c r="BD1535" i="1"/>
  <c r="BC1535" i="1"/>
  <c r="BB1535" i="1"/>
  <c r="BA1535" i="1"/>
  <c r="AZ1535" i="1"/>
  <c r="AY1535" i="1"/>
  <c r="AX1535" i="1"/>
  <c r="AW1535" i="1"/>
  <c r="BH1534" i="1"/>
  <c r="BG1534" i="1"/>
  <c r="BF1534" i="1"/>
  <c r="BE1534" i="1"/>
  <c r="BD1534" i="1"/>
  <c r="BC1534" i="1"/>
  <c r="BB1534" i="1"/>
  <c r="BA1534" i="1"/>
  <c r="AZ1534" i="1"/>
  <c r="AY1534" i="1"/>
  <c r="AX1534" i="1"/>
  <c r="AW1534" i="1"/>
  <c r="BH1533" i="1"/>
  <c r="BG1533" i="1"/>
  <c r="BF1533" i="1"/>
  <c r="BE1533" i="1"/>
  <c r="BD1533" i="1"/>
  <c r="BC1533" i="1"/>
  <c r="BB1533" i="1"/>
  <c r="BA1533" i="1"/>
  <c r="AZ1533" i="1"/>
  <c r="AY1533" i="1"/>
  <c r="AX1533" i="1"/>
  <c r="AW1533" i="1"/>
  <c r="BH1532" i="1"/>
  <c r="BG1532" i="1"/>
  <c r="BF1532" i="1"/>
  <c r="BE1532" i="1"/>
  <c r="BD1532" i="1"/>
  <c r="BC1532" i="1"/>
  <c r="BB1532" i="1"/>
  <c r="BA1532" i="1"/>
  <c r="AZ1532" i="1"/>
  <c r="AY1532" i="1"/>
  <c r="AX1532" i="1"/>
  <c r="AW1532" i="1"/>
  <c r="BH1531" i="1"/>
  <c r="BG1531" i="1"/>
  <c r="BF1531" i="1"/>
  <c r="BE1531" i="1"/>
  <c r="BD1531" i="1"/>
  <c r="BC1531" i="1"/>
  <c r="BB1531" i="1"/>
  <c r="BA1531" i="1"/>
  <c r="AZ1531" i="1"/>
  <c r="AY1531" i="1"/>
  <c r="AX1531" i="1"/>
  <c r="AW1531" i="1"/>
  <c r="BH1530" i="1"/>
  <c r="BG1530" i="1"/>
  <c r="BF1530" i="1"/>
  <c r="BE1530" i="1"/>
  <c r="BD1530" i="1"/>
  <c r="BC1530" i="1"/>
  <c r="BB1530" i="1"/>
  <c r="BA1530" i="1"/>
  <c r="AZ1530" i="1"/>
  <c r="AY1530" i="1"/>
  <c r="AX1530" i="1"/>
  <c r="AW1530" i="1"/>
  <c r="BH1529" i="1"/>
  <c r="BG1529" i="1"/>
  <c r="BF1529" i="1"/>
  <c r="BE1529" i="1"/>
  <c r="BD1529" i="1"/>
  <c r="BC1529" i="1"/>
  <c r="BB1529" i="1"/>
  <c r="BA1529" i="1"/>
  <c r="AZ1529" i="1"/>
  <c r="AY1529" i="1"/>
  <c r="AX1529" i="1"/>
  <c r="AW1529" i="1"/>
  <c r="BH1528" i="1"/>
  <c r="BG1528" i="1"/>
  <c r="BF1528" i="1"/>
  <c r="BE1528" i="1"/>
  <c r="BD1528" i="1"/>
  <c r="BC1528" i="1"/>
  <c r="BB1528" i="1"/>
  <c r="BA1528" i="1"/>
  <c r="AZ1528" i="1"/>
  <c r="AY1528" i="1"/>
  <c r="AX1528" i="1"/>
  <c r="AW1528" i="1"/>
  <c r="BH1527" i="1"/>
  <c r="BG1527" i="1"/>
  <c r="BF1527" i="1"/>
  <c r="BE1527" i="1"/>
  <c r="BD1527" i="1"/>
  <c r="BC1527" i="1"/>
  <c r="BB1527" i="1"/>
  <c r="BA1527" i="1"/>
  <c r="AZ1527" i="1"/>
  <c r="AY1527" i="1"/>
  <c r="AX1527" i="1"/>
  <c r="AW1527" i="1"/>
  <c r="BH1526" i="1"/>
  <c r="BG1526" i="1"/>
  <c r="BF1526" i="1"/>
  <c r="BE1526" i="1"/>
  <c r="BD1526" i="1"/>
  <c r="BC1526" i="1"/>
  <c r="BB1526" i="1"/>
  <c r="BA1526" i="1"/>
  <c r="AZ1526" i="1"/>
  <c r="AY1526" i="1"/>
  <c r="AX1526" i="1"/>
  <c r="AW1526" i="1"/>
  <c r="BH1525" i="1"/>
  <c r="BG1525" i="1"/>
  <c r="BF1525" i="1"/>
  <c r="BE1525" i="1"/>
  <c r="BD1525" i="1"/>
  <c r="BC1525" i="1"/>
  <c r="BB1525" i="1"/>
  <c r="BA1525" i="1"/>
  <c r="AZ1525" i="1"/>
  <c r="AY1525" i="1"/>
  <c r="AX1525" i="1"/>
  <c r="AW1525" i="1"/>
  <c r="BH1524" i="1"/>
  <c r="BG1524" i="1"/>
  <c r="BF1524" i="1"/>
  <c r="BE1524" i="1"/>
  <c r="BD1524" i="1"/>
  <c r="BC1524" i="1"/>
  <c r="BB1524" i="1"/>
  <c r="BA1524" i="1"/>
  <c r="AZ1524" i="1"/>
  <c r="AY1524" i="1"/>
  <c r="AX1524" i="1"/>
  <c r="AW1524" i="1"/>
  <c r="BH1523" i="1"/>
  <c r="BG1523" i="1"/>
  <c r="BF1523" i="1"/>
  <c r="BE1523" i="1"/>
  <c r="BD1523" i="1"/>
  <c r="BC1523" i="1"/>
  <c r="BB1523" i="1"/>
  <c r="BA1523" i="1"/>
  <c r="AZ1523" i="1"/>
  <c r="AY1523" i="1"/>
  <c r="AX1523" i="1"/>
  <c r="AW1523" i="1"/>
  <c r="BH1522" i="1"/>
  <c r="BG1522" i="1"/>
  <c r="BF1522" i="1"/>
  <c r="BE1522" i="1"/>
  <c r="BD1522" i="1"/>
  <c r="BC1522" i="1"/>
  <c r="BB1522" i="1"/>
  <c r="BA1522" i="1"/>
  <c r="AZ1522" i="1"/>
  <c r="AY1522" i="1"/>
  <c r="AX1522" i="1"/>
  <c r="AW1522" i="1"/>
  <c r="BH1521" i="1"/>
  <c r="BG1521" i="1"/>
  <c r="BF1521" i="1"/>
  <c r="BE1521" i="1"/>
  <c r="BD1521" i="1"/>
  <c r="BC1521" i="1"/>
  <c r="BB1521" i="1"/>
  <c r="BA1521" i="1"/>
  <c r="AZ1521" i="1"/>
  <c r="AY1521" i="1"/>
  <c r="AX1521" i="1"/>
  <c r="AW1521" i="1"/>
  <c r="BH1520" i="1"/>
  <c r="BG1520" i="1"/>
  <c r="BF1520" i="1"/>
  <c r="BE1520" i="1"/>
  <c r="BD1520" i="1"/>
  <c r="BC1520" i="1"/>
  <c r="BB1520" i="1"/>
  <c r="BA1520" i="1"/>
  <c r="AZ1520" i="1"/>
  <c r="AY1520" i="1"/>
  <c r="AX1520" i="1"/>
  <c r="AW1520" i="1"/>
  <c r="BH1519" i="1"/>
  <c r="BG1519" i="1"/>
  <c r="BF1519" i="1"/>
  <c r="BE1519" i="1"/>
  <c r="BD1519" i="1"/>
  <c r="BC1519" i="1"/>
  <c r="BB1519" i="1"/>
  <c r="BA1519" i="1"/>
  <c r="AZ1519" i="1"/>
  <c r="AY1519" i="1"/>
  <c r="AX1519" i="1"/>
  <c r="AW1519" i="1"/>
  <c r="BH1518" i="1"/>
  <c r="BG1518" i="1"/>
  <c r="BF1518" i="1"/>
  <c r="BE1518" i="1"/>
  <c r="BD1518" i="1"/>
  <c r="BC1518" i="1"/>
  <c r="BB1518" i="1"/>
  <c r="BA1518" i="1"/>
  <c r="AZ1518" i="1"/>
  <c r="AY1518" i="1"/>
  <c r="AX1518" i="1"/>
  <c r="AW1518" i="1"/>
  <c r="BH1517" i="1"/>
  <c r="BG1517" i="1"/>
  <c r="BF1517" i="1"/>
  <c r="BE1517" i="1"/>
  <c r="BD1517" i="1"/>
  <c r="BC1517" i="1"/>
  <c r="BB1517" i="1"/>
  <c r="BA1517" i="1"/>
  <c r="AZ1517" i="1"/>
  <c r="AY1517" i="1"/>
  <c r="AX1517" i="1"/>
  <c r="AW1517" i="1"/>
  <c r="BH1516" i="1"/>
  <c r="BG1516" i="1"/>
  <c r="BF1516" i="1"/>
  <c r="BE1516" i="1"/>
  <c r="BD1516" i="1"/>
  <c r="BC1516" i="1"/>
  <c r="BB1516" i="1"/>
  <c r="BA1516" i="1"/>
  <c r="AZ1516" i="1"/>
  <c r="AY1516" i="1"/>
  <c r="AX1516" i="1"/>
  <c r="AW1516" i="1"/>
  <c r="BH1515" i="1"/>
  <c r="BG1515" i="1"/>
  <c r="BF1515" i="1"/>
  <c r="BE1515" i="1"/>
  <c r="BD1515" i="1"/>
  <c r="BC1515" i="1"/>
  <c r="BB1515" i="1"/>
  <c r="BA1515" i="1"/>
  <c r="AZ1515" i="1"/>
  <c r="AY1515" i="1"/>
  <c r="AX1515" i="1"/>
  <c r="AW1515" i="1"/>
  <c r="BH1514" i="1"/>
  <c r="BG1514" i="1"/>
  <c r="BF1514" i="1"/>
  <c r="BE1514" i="1"/>
  <c r="BD1514" i="1"/>
  <c r="BC1514" i="1"/>
  <c r="BB1514" i="1"/>
  <c r="BA1514" i="1"/>
  <c r="AZ1514" i="1"/>
  <c r="AY1514" i="1"/>
  <c r="AX1514" i="1"/>
  <c r="AW1514" i="1"/>
  <c r="BH1513" i="1"/>
  <c r="BG1513" i="1"/>
  <c r="BF1513" i="1"/>
  <c r="BE1513" i="1"/>
  <c r="BD1513" i="1"/>
  <c r="BC1513" i="1"/>
  <c r="BB1513" i="1"/>
  <c r="BA1513" i="1"/>
  <c r="AZ1513" i="1"/>
  <c r="AY1513" i="1"/>
  <c r="AX1513" i="1"/>
  <c r="AW1513" i="1"/>
  <c r="BH1512" i="1"/>
  <c r="BG1512" i="1"/>
  <c r="BF1512" i="1"/>
  <c r="BE1512" i="1"/>
  <c r="BD1512" i="1"/>
  <c r="BC1512" i="1"/>
  <c r="BB1512" i="1"/>
  <c r="BA1512" i="1"/>
  <c r="AZ1512" i="1"/>
  <c r="AY1512" i="1"/>
  <c r="AX1512" i="1"/>
  <c r="AW1512" i="1"/>
  <c r="BH1511" i="1"/>
  <c r="BG1511" i="1"/>
  <c r="BF1511" i="1"/>
  <c r="BE1511" i="1"/>
  <c r="BD1511" i="1"/>
  <c r="BC1511" i="1"/>
  <c r="BB1511" i="1"/>
  <c r="BA1511" i="1"/>
  <c r="AZ1511" i="1"/>
  <c r="AY1511" i="1"/>
  <c r="AX1511" i="1"/>
  <c r="AW1511" i="1"/>
  <c r="BH1510" i="1"/>
  <c r="BG1510" i="1"/>
  <c r="BF1510" i="1"/>
  <c r="BE1510" i="1"/>
  <c r="BD1510" i="1"/>
  <c r="BC1510" i="1"/>
  <c r="BB1510" i="1"/>
  <c r="BA1510" i="1"/>
  <c r="AZ1510" i="1"/>
  <c r="AY1510" i="1"/>
  <c r="AX1510" i="1"/>
  <c r="AW1510" i="1"/>
  <c r="BH1509" i="1"/>
  <c r="BG1509" i="1"/>
  <c r="BF1509" i="1"/>
  <c r="BE1509" i="1"/>
  <c r="BD1509" i="1"/>
  <c r="BC1509" i="1"/>
  <c r="BB1509" i="1"/>
  <c r="BA1509" i="1"/>
  <c r="AZ1509" i="1"/>
  <c r="AY1509" i="1"/>
  <c r="AX1509" i="1"/>
  <c r="AW1509" i="1"/>
  <c r="BH1508" i="1"/>
  <c r="BG1508" i="1"/>
  <c r="BF1508" i="1"/>
  <c r="BE1508" i="1"/>
  <c r="BD1508" i="1"/>
  <c r="BC1508" i="1"/>
  <c r="BB1508" i="1"/>
  <c r="BA1508" i="1"/>
  <c r="AZ1508" i="1"/>
  <c r="AY1508" i="1"/>
  <c r="AX1508" i="1"/>
  <c r="AW1508" i="1"/>
  <c r="BH1507" i="1"/>
  <c r="BG1507" i="1"/>
  <c r="BF1507" i="1"/>
  <c r="BE1507" i="1"/>
  <c r="BD1507" i="1"/>
  <c r="BC1507" i="1"/>
  <c r="BB1507" i="1"/>
  <c r="BA1507" i="1"/>
  <c r="AZ1507" i="1"/>
  <c r="AY1507" i="1"/>
  <c r="AX1507" i="1"/>
  <c r="AW1507" i="1"/>
  <c r="BH1506" i="1"/>
  <c r="BG1506" i="1"/>
  <c r="BF1506" i="1"/>
  <c r="BE1506" i="1"/>
  <c r="BD1506" i="1"/>
  <c r="BC1506" i="1"/>
  <c r="BB1506" i="1"/>
  <c r="BA1506" i="1"/>
  <c r="AZ1506" i="1"/>
  <c r="AY1506" i="1"/>
  <c r="AX1506" i="1"/>
  <c r="AW1506" i="1"/>
  <c r="BH1505" i="1"/>
  <c r="BG1505" i="1"/>
  <c r="BF1505" i="1"/>
  <c r="BE1505" i="1"/>
  <c r="BD1505" i="1"/>
  <c r="BC1505" i="1"/>
  <c r="BB1505" i="1"/>
  <c r="BA1505" i="1"/>
  <c r="AZ1505" i="1"/>
  <c r="AY1505" i="1"/>
  <c r="AX1505" i="1"/>
  <c r="AW1505" i="1"/>
  <c r="BH1504" i="1"/>
  <c r="BG1504" i="1"/>
  <c r="BF1504" i="1"/>
  <c r="BE1504" i="1"/>
  <c r="BD1504" i="1"/>
  <c r="BC1504" i="1"/>
  <c r="BB1504" i="1"/>
  <c r="BA1504" i="1"/>
  <c r="AZ1504" i="1"/>
  <c r="AY1504" i="1"/>
  <c r="AX1504" i="1"/>
  <c r="AW1504" i="1"/>
  <c r="BH1503" i="1"/>
  <c r="BG1503" i="1"/>
  <c r="BF1503" i="1"/>
  <c r="BE1503" i="1"/>
  <c r="BD1503" i="1"/>
  <c r="BC1503" i="1"/>
  <c r="BB1503" i="1"/>
  <c r="BA1503" i="1"/>
  <c r="AZ1503" i="1"/>
  <c r="AY1503" i="1"/>
  <c r="AX1503" i="1"/>
  <c r="AW1503" i="1"/>
  <c r="BH1502" i="1"/>
  <c r="BG1502" i="1"/>
  <c r="BF1502" i="1"/>
  <c r="BE1502" i="1"/>
  <c r="BD1502" i="1"/>
  <c r="BC1502" i="1"/>
  <c r="BB1502" i="1"/>
  <c r="BA1502" i="1"/>
  <c r="AZ1502" i="1"/>
  <c r="AY1502" i="1"/>
  <c r="AX1502" i="1"/>
  <c r="AW1502" i="1"/>
  <c r="BH1501" i="1"/>
  <c r="BG1501" i="1"/>
  <c r="BF1501" i="1"/>
  <c r="BE1501" i="1"/>
  <c r="BD1501" i="1"/>
  <c r="BC1501" i="1"/>
  <c r="BB1501" i="1"/>
  <c r="BA1501" i="1"/>
  <c r="AZ1501" i="1"/>
  <c r="AY1501" i="1"/>
  <c r="AX1501" i="1"/>
  <c r="AW1501" i="1"/>
  <c r="BH1500" i="1"/>
  <c r="BG1500" i="1"/>
  <c r="BF1500" i="1"/>
  <c r="BE1500" i="1"/>
  <c r="BD1500" i="1"/>
  <c r="BC1500" i="1"/>
  <c r="BB1500" i="1"/>
  <c r="BA1500" i="1"/>
  <c r="AZ1500" i="1"/>
  <c r="AY1500" i="1"/>
  <c r="AX1500" i="1"/>
  <c r="AW1500" i="1"/>
  <c r="BH1499" i="1"/>
  <c r="BG1499" i="1"/>
  <c r="BF1499" i="1"/>
  <c r="BE1499" i="1"/>
  <c r="BD1499" i="1"/>
  <c r="BC1499" i="1"/>
  <c r="BB1499" i="1"/>
  <c r="BA1499" i="1"/>
  <c r="AZ1499" i="1"/>
  <c r="AY1499" i="1"/>
  <c r="AX1499" i="1"/>
  <c r="AW1499" i="1"/>
  <c r="BH1498" i="1"/>
  <c r="BG1498" i="1"/>
  <c r="BF1498" i="1"/>
  <c r="BE1498" i="1"/>
  <c r="BD1498" i="1"/>
  <c r="BC1498" i="1"/>
  <c r="BB1498" i="1"/>
  <c r="BA1498" i="1"/>
  <c r="AZ1498" i="1"/>
  <c r="AY1498" i="1"/>
  <c r="AX1498" i="1"/>
  <c r="AW1498" i="1"/>
  <c r="BH1497" i="1"/>
  <c r="BG1497" i="1"/>
  <c r="BF1497" i="1"/>
  <c r="BE1497" i="1"/>
  <c r="BD1497" i="1"/>
  <c r="BC1497" i="1"/>
  <c r="BB1497" i="1"/>
  <c r="BA1497" i="1"/>
  <c r="AZ1497" i="1"/>
  <c r="AY1497" i="1"/>
  <c r="AX1497" i="1"/>
  <c r="AW1497" i="1"/>
  <c r="BH1496" i="1"/>
  <c r="BG1496" i="1"/>
  <c r="BF1496" i="1"/>
  <c r="BE1496" i="1"/>
  <c r="BD1496" i="1"/>
  <c r="BC1496" i="1"/>
  <c r="BB1496" i="1"/>
  <c r="BA1496" i="1"/>
  <c r="AZ1496" i="1"/>
  <c r="AY1496" i="1"/>
  <c r="AX1496" i="1"/>
  <c r="AW1496" i="1"/>
  <c r="BH1495" i="1"/>
  <c r="BG1495" i="1"/>
  <c r="BF1495" i="1"/>
  <c r="BE1495" i="1"/>
  <c r="BD1495" i="1"/>
  <c r="BC1495" i="1"/>
  <c r="BB1495" i="1"/>
  <c r="BA1495" i="1"/>
  <c r="AZ1495" i="1"/>
  <c r="AY1495" i="1"/>
  <c r="AX1495" i="1"/>
  <c r="AW1495" i="1"/>
  <c r="BH1494" i="1"/>
  <c r="BG1494" i="1"/>
  <c r="BF1494" i="1"/>
  <c r="BE1494" i="1"/>
  <c r="BD1494" i="1"/>
  <c r="BC1494" i="1"/>
  <c r="BB1494" i="1"/>
  <c r="BA1494" i="1"/>
  <c r="AZ1494" i="1"/>
  <c r="AY1494" i="1"/>
  <c r="AX1494" i="1"/>
  <c r="AW1494" i="1"/>
  <c r="BH1493" i="1"/>
  <c r="BG1493" i="1"/>
  <c r="BF1493" i="1"/>
  <c r="BE1493" i="1"/>
  <c r="BD1493" i="1"/>
  <c r="BC1493" i="1"/>
  <c r="BB1493" i="1"/>
  <c r="BA1493" i="1"/>
  <c r="AZ1493" i="1"/>
  <c r="AY1493" i="1"/>
  <c r="AX1493" i="1"/>
  <c r="AW1493" i="1"/>
  <c r="BH1492" i="1"/>
  <c r="BG1492" i="1"/>
  <c r="BF1492" i="1"/>
  <c r="BE1492" i="1"/>
  <c r="BD1492" i="1"/>
  <c r="BC1492" i="1"/>
  <c r="BB1492" i="1"/>
  <c r="BA1492" i="1"/>
  <c r="AZ1492" i="1"/>
  <c r="AY1492" i="1"/>
  <c r="AX1492" i="1"/>
  <c r="AW1492" i="1"/>
  <c r="BH1491" i="1"/>
  <c r="BG1491" i="1"/>
  <c r="BF1491" i="1"/>
  <c r="BE1491" i="1"/>
  <c r="BD1491" i="1"/>
  <c r="BC1491" i="1"/>
  <c r="BB1491" i="1"/>
  <c r="BA1491" i="1"/>
  <c r="AZ1491" i="1"/>
  <c r="AY1491" i="1"/>
  <c r="AX1491" i="1"/>
  <c r="AW1491" i="1"/>
  <c r="BH1490" i="1"/>
  <c r="BG1490" i="1"/>
  <c r="BF1490" i="1"/>
  <c r="BE1490" i="1"/>
  <c r="BD1490" i="1"/>
  <c r="BC1490" i="1"/>
  <c r="BB1490" i="1"/>
  <c r="BA1490" i="1"/>
  <c r="AZ1490" i="1"/>
  <c r="AY1490" i="1"/>
  <c r="AX1490" i="1"/>
  <c r="AW1490" i="1"/>
  <c r="BH1489" i="1"/>
  <c r="BG1489" i="1"/>
  <c r="BF1489" i="1"/>
  <c r="BE1489" i="1"/>
  <c r="BD1489" i="1"/>
  <c r="BC1489" i="1"/>
  <c r="BB1489" i="1"/>
  <c r="BA1489" i="1"/>
  <c r="AZ1489" i="1"/>
  <c r="AY1489" i="1"/>
  <c r="AX1489" i="1"/>
  <c r="AW1489" i="1"/>
  <c r="BH1488" i="1"/>
  <c r="BG1488" i="1"/>
  <c r="BF1488" i="1"/>
  <c r="BE1488" i="1"/>
  <c r="BD1488" i="1"/>
  <c r="BC1488" i="1"/>
  <c r="BB1488" i="1"/>
  <c r="BA1488" i="1"/>
  <c r="AZ1488" i="1"/>
  <c r="AY1488" i="1"/>
  <c r="AX1488" i="1"/>
  <c r="AW1488" i="1"/>
  <c r="BH1487" i="1"/>
  <c r="BG1487" i="1"/>
  <c r="BF1487" i="1"/>
  <c r="BE1487" i="1"/>
  <c r="BD1487" i="1"/>
  <c r="BC1487" i="1"/>
  <c r="BB1487" i="1"/>
  <c r="BA1487" i="1"/>
  <c r="AZ1487" i="1"/>
  <c r="AY1487" i="1"/>
  <c r="AX1487" i="1"/>
  <c r="AW1487" i="1"/>
  <c r="BH1486" i="1"/>
  <c r="BG1486" i="1"/>
  <c r="BF1486" i="1"/>
  <c r="BE1486" i="1"/>
  <c r="BD1486" i="1"/>
  <c r="BC1486" i="1"/>
  <c r="BB1486" i="1"/>
  <c r="BA1486" i="1"/>
  <c r="AZ1486" i="1"/>
  <c r="AY1486" i="1"/>
  <c r="AX1486" i="1"/>
  <c r="AW1486" i="1"/>
  <c r="BH1485" i="1"/>
  <c r="BG1485" i="1"/>
  <c r="BF1485" i="1"/>
  <c r="BE1485" i="1"/>
  <c r="BD1485" i="1"/>
  <c r="BC1485" i="1"/>
  <c r="BB1485" i="1"/>
  <c r="BA1485" i="1"/>
  <c r="AZ1485" i="1"/>
  <c r="AY1485" i="1"/>
  <c r="AX1485" i="1"/>
  <c r="AW1485" i="1"/>
  <c r="BH1484" i="1"/>
  <c r="BG1484" i="1"/>
  <c r="BF1484" i="1"/>
  <c r="BE1484" i="1"/>
  <c r="BD1484" i="1"/>
  <c r="BC1484" i="1"/>
  <c r="BB1484" i="1"/>
  <c r="BA1484" i="1"/>
  <c r="AZ1484" i="1"/>
  <c r="AY1484" i="1"/>
  <c r="AX1484" i="1"/>
  <c r="AW1484" i="1"/>
  <c r="BH1483" i="1"/>
  <c r="BG1483" i="1"/>
  <c r="BF1483" i="1"/>
  <c r="BE1483" i="1"/>
  <c r="BD1483" i="1"/>
  <c r="BC1483" i="1"/>
  <c r="BB1483" i="1"/>
  <c r="BA1483" i="1"/>
  <c r="AZ1483" i="1"/>
  <c r="AY1483" i="1"/>
  <c r="AX1483" i="1"/>
  <c r="AW1483" i="1"/>
  <c r="BH1482" i="1"/>
  <c r="BG1482" i="1"/>
  <c r="BF1482" i="1"/>
  <c r="BE1482" i="1"/>
  <c r="BD1482" i="1"/>
  <c r="BC1482" i="1"/>
  <c r="BB1482" i="1"/>
  <c r="BA1482" i="1"/>
  <c r="AZ1482" i="1"/>
  <c r="AY1482" i="1"/>
  <c r="AX1482" i="1"/>
  <c r="AW1482" i="1"/>
  <c r="BH1481" i="1"/>
  <c r="BG1481" i="1"/>
  <c r="BF1481" i="1"/>
  <c r="BE1481" i="1"/>
  <c r="BD1481" i="1"/>
  <c r="BC1481" i="1"/>
  <c r="BB1481" i="1"/>
  <c r="BA1481" i="1"/>
  <c r="AZ1481" i="1"/>
  <c r="AY1481" i="1"/>
  <c r="AX1481" i="1"/>
  <c r="AW1481" i="1"/>
  <c r="BH1480" i="1"/>
  <c r="BG1480" i="1"/>
  <c r="BF1480" i="1"/>
  <c r="BE1480" i="1"/>
  <c r="BD1480" i="1"/>
  <c r="BC1480" i="1"/>
  <c r="BB1480" i="1"/>
  <c r="BA1480" i="1"/>
  <c r="AZ1480" i="1"/>
  <c r="AY1480" i="1"/>
  <c r="AX1480" i="1"/>
  <c r="AW1480" i="1"/>
  <c r="BH1479" i="1"/>
  <c r="BG1479" i="1"/>
  <c r="BF1479" i="1"/>
  <c r="BE1479" i="1"/>
  <c r="BD1479" i="1"/>
  <c r="BC1479" i="1"/>
  <c r="BB1479" i="1"/>
  <c r="BA1479" i="1"/>
  <c r="AZ1479" i="1"/>
  <c r="AY1479" i="1"/>
  <c r="AX1479" i="1"/>
  <c r="AW1479" i="1"/>
  <c r="BH1478" i="1"/>
  <c r="BG1478" i="1"/>
  <c r="BF1478" i="1"/>
  <c r="BE1478" i="1"/>
  <c r="BD1478" i="1"/>
  <c r="BC1478" i="1"/>
  <c r="BB1478" i="1"/>
  <c r="BA1478" i="1"/>
  <c r="AZ1478" i="1"/>
  <c r="AY1478" i="1"/>
  <c r="AX1478" i="1"/>
  <c r="AW1478" i="1"/>
  <c r="BH1477" i="1"/>
  <c r="BG1477" i="1"/>
  <c r="BF1477" i="1"/>
  <c r="BE1477" i="1"/>
  <c r="BD1477" i="1"/>
  <c r="BC1477" i="1"/>
  <c r="BB1477" i="1"/>
  <c r="BA1477" i="1"/>
  <c r="AZ1477" i="1"/>
  <c r="AY1477" i="1"/>
  <c r="AX1477" i="1"/>
  <c r="AW1477" i="1"/>
  <c r="BH1476" i="1"/>
  <c r="BG1476" i="1"/>
  <c r="BF1476" i="1"/>
  <c r="BE1476" i="1"/>
  <c r="BD1476" i="1"/>
  <c r="BC1476" i="1"/>
  <c r="BB1476" i="1"/>
  <c r="BA1476" i="1"/>
  <c r="AZ1476" i="1"/>
  <c r="AY1476" i="1"/>
  <c r="AX1476" i="1"/>
  <c r="AW1476" i="1"/>
  <c r="BH1475" i="1"/>
  <c r="BG1475" i="1"/>
  <c r="BF1475" i="1"/>
  <c r="BE1475" i="1"/>
  <c r="BD1475" i="1"/>
  <c r="BC1475" i="1"/>
  <c r="BB1475" i="1"/>
  <c r="BA1475" i="1"/>
  <c r="AZ1475" i="1"/>
  <c r="AY1475" i="1"/>
  <c r="AX1475" i="1"/>
  <c r="AW1475" i="1"/>
  <c r="BH1474" i="1"/>
  <c r="BG1474" i="1"/>
  <c r="BF1474" i="1"/>
  <c r="BE1474" i="1"/>
  <c r="BD1474" i="1"/>
  <c r="BC1474" i="1"/>
  <c r="BB1474" i="1"/>
  <c r="BA1474" i="1"/>
  <c r="AZ1474" i="1"/>
  <c r="AY1474" i="1"/>
  <c r="AX1474" i="1"/>
  <c r="AW1474" i="1"/>
  <c r="BH1473" i="1"/>
  <c r="BG1473" i="1"/>
  <c r="BF1473" i="1"/>
  <c r="BE1473" i="1"/>
  <c r="BD1473" i="1"/>
  <c r="BC1473" i="1"/>
  <c r="BB1473" i="1"/>
  <c r="BA1473" i="1"/>
  <c r="AZ1473" i="1"/>
  <c r="AY1473" i="1"/>
  <c r="AX1473" i="1"/>
  <c r="AW1473" i="1"/>
  <c r="BH1472" i="1"/>
  <c r="BG1472" i="1"/>
  <c r="BF1472" i="1"/>
  <c r="BE1472" i="1"/>
  <c r="BD1472" i="1"/>
  <c r="BC1472" i="1"/>
  <c r="BB1472" i="1"/>
  <c r="BA1472" i="1"/>
  <c r="AZ1472" i="1"/>
  <c r="AY1472" i="1"/>
  <c r="AX1472" i="1"/>
  <c r="AW1472" i="1"/>
  <c r="BH1471" i="1"/>
  <c r="BG1471" i="1"/>
  <c r="BF1471" i="1"/>
  <c r="BE1471" i="1"/>
  <c r="BD1471" i="1"/>
  <c r="BC1471" i="1"/>
  <c r="BB1471" i="1"/>
  <c r="BA1471" i="1"/>
  <c r="AZ1471" i="1"/>
  <c r="AY1471" i="1"/>
  <c r="AX1471" i="1"/>
  <c r="AW1471" i="1"/>
  <c r="BH1470" i="1"/>
  <c r="BG1470" i="1"/>
  <c r="BF1470" i="1"/>
  <c r="BE1470" i="1"/>
  <c r="BD1470" i="1"/>
  <c r="BC1470" i="1"/>
  <c r="BB1470" i="1"/>
  <c r="BA1470" i="1"/>
  <c r="AZ1470" i="1"/>
  <c r="AY1470" i="1"/>
  <c r="AX1470" i="1"/>
  <c r="AW1470" i="1"/>
  <c r="BH1469" i="1"/>
  <c r="BG1469" i="1"/>
  <c r="BF1469" i="1"/>
  <c r="BE1469" i="1"/>
  <c r="BD1469" i="1"/>
  <c r="BC1469" i="1"/>
  <c r="BB1469" i="1"/>
  <c r="BA1469" i="1"/>
  <c r="AZ1469" i="1"/>
  <c r="AY1469" i="1"/>
  <c r="AX1469" i="1"/>
  <c r="AW1469" i="1"/>
  <c r="BH1468" i="1"/>
  <c r="BG1468" i="1"/>
  <c r="BF1468" i="1"/>
  <c r="BE1468" i="1"/>
  <c r="BD1468" i="1"/>
  <c r="BC1468" i="1"/>
  <c r="BB1468" i="1"/>
  <c r="BA1468" i="1"/>
  <c r="AZ1468" i="1"/>
  <c r="AY1468" i="1"/>
  <c r="AX1468" i="1"/>
  <c r="AW1468" i="1"/>
  <c r="BH1467" i="1"/>
  <c r="BG1467" i="1"/>
  <c r="BF1467" i="1"/>
  <c r="BE1467" i="1"/>
  <c r="BD1467" i="1"/>
  <c r="BC1467" i="1"/>
  <c r="BB1467" i="1"/>
  <c r="BA1467" i="1"/>
  <c r="AZ1467" i="1"/>
  <c r="AY1467" i="1"/>
  <c r="AX1467" i="1"/>
  <c r="AW1467" i="1"/>
  <c r="BH1466" i="1"/>
  <c r="BG1466" i="1"/>
  <c r="BF1466" i="1"/>
  <c r="BE1466" i="1"/>
  <c r="BD1466" i="1"/>
  <c r="BC1466" i="1"/>
  <c r="BB1466" i="1"/>
  <c r="BA1466" i="1"/>
  <c r="AZ1466" i="1"/>
  <c r="AY1466" i="1"/>
  <c r="AX1466" i="1"/>
  <c r="AW1466" i="1"/>
  <c r="BH1465" i="1"/>
  <c r="BG1465" i="1"/>
  <c r="BF1465" i="1"/>
  <c r="BE1465" i="1"/>
  <c r="BD1465" i="1"/>
  <c r="BC1465" i="1"/>
  <c r="BB1465" i="1"/>
  <c r="BA1465" i="1"/>
  <c r="AZ1465" i="1"/>
  <c r="AY1465" i="1"/>
  <c r="AX1465" i="1"/>
  <c r="AW1465" i="1"/>
  <c r="BH1464" i="1"/>
  <c r="BG1464" i="1"/>
  <c r="BF1464" i="1"/>
  <c r="BE1464" i="1"/>
  <c r="BD1464" i="1"/>
  <c r="BC1464" i="1"/>
  <c r="BB1464" i="1"/>
  <c r="BA1464" i="1"/>
  <c r="AZ1464" i="1"/>
  <c r="AY1464" i="1"/>
  <c r="AX1464" i="1"/>
  <c r="AW1464" i="1"/>
  <c r="BH1463" i="1"/>
  <c r="BG1463" i="1"/>
  <c r="BF1463" i="1"/>
  <c r="BE1463" i="1"/>
  <c r="BD1463" i="1"/>
  <c r="BC1463" i="1"/>
  <c r="BB1463" i="1"/>
  <c r="BA1463" i="1"/>
  <c r="AZ1463" i="1"/>
  <c r="AY1463" i="1"/>
  <c r="AX1463" i="1"/>
  <c r="AW1463" i="1"/>
  <c r="BH1462" i="1"/>
  <c r="BG1462" i="1"/>
  <c r="BF1462" i="1"/>
  <c r="BE1462" i="1"/>
  <c r="BD1462" i="1"/>
  <c r="BC1462" i="1"/>
  <c r="BB1462" i="1"/>
  <c r="BA1462" i="1"/>
  <c r="AZ1462" i="1"/>
  <c r="AY1462" i="1"/>
  <c r="AX1462" i="1"/>
  <c r="AW1462" i="1"/>
  <c r="BH1461" i="1"/>
  <c r="BG1461" i="1"/>
  <c r="BF1461" i="1"/>
  <c r="BE1461" i="1"/>
  <c r="BD1461" i="1"/>
  <c r="BC1461" i="1"/>
  <c r="BB1461" i="1"/>
  <c r="BA1461" i="1"/>
  <c r="AZ1461" i="1"/>
  <c r="AY1461" i="1"/>
  <c r="AX1461" i="1"/>
  <c r="AW1461" i="1"/>
  <c r="BH1460" i="1"/>
  <c r="BG1460" i="1"/>
  <c r="BF1460" i="1"/>
  <c r="BE1460" i="1"/>
  <c r="BD1460" i="1"/>
  <c r="BC1460" i="1"/>
  <c r="BB1460" i="1"/>
  <c r="BA1460" i="1"/>
  <c r="AZ1460" i="1"/>
  <c r="AY1460" i="1"/>
  <c r="AX1460" i="1"/>
  <c r="AW1460" i="1"/>
  <c r="BH1459" i="1"/>
  <c r="BG1459" i="1"/>
  <c r="BF1459" i="1"/>
  <c r="BE1459" i="1"/>
  <c r="BD1459" i="1"/>
  <c r="BC1459" i="1"/>
  <c r="BB1459" i="1"/>
  <c r="BA1459" i="1"/>
  <c r="AZ1459" i="1"/>
  <c r="AY1459" i="1"/>
  <c r="AX1459" i="1"/>
  <c r="AW1459" i="1"/>
  <c r="BH1458" i="1"/>
  <c r="BG1458" i="1"/>
  <c r="BF1458" i="1"/>
  <c r="BE1458" i="1"/>
  <c r="BD1458" i="1"/>
  <c r="BC1458" i="1"/>
  <c r="BB1458" i="1"/>
  <c r="BA1458" i="1"/>
  <c r="AZ1458" i="1"/>
  <c r="AY1458" i="1"/>
  <c r="AX1458" i="1"/>
  <c r="AW1458" i="1"/>
  <c r="BH1457" i="1"/>
  <c r="BG1457" i="1"/>
  <c r="BF1457" i="1"/>
  <c r="BE1457" i="1"/>
  <c r="BD1457" i="1"/>
  <c r="BC1457" i="1"/>
  <c r="BB1457" i="1"/>
  <c r="BA1457" i="1"/>
  <c r="AZ1457" i="1"/>
  <c r="AY1457" i="1"/>
  <c r="AX1457" i="1"/>
  <c r="AW1457" i="1"/>
  <c r="BH1456" i="1"/>
  <c r="BG1456" i="1"/>
  <c r="BF1456" i="1"/>
  <c r="BE1456" i="1"/>
  <c r="BD1456" i="1"/>
  <c r="BC1456" i="1"/>
  <c r="BB1456" i="1"/>
  <c r="BA1456" i="1"/>
  <c r="AZ1456" i="1"/>
  <c r="AY1456" i="1"/>
  <c r="AX1456" i="1"/>
  <c r="AW1456" i="1"/>
  <c r="BH1455" i="1"/>
  <c r="BG1455" i="1"/>
  <c r="BF1455" i="1"/>
  <c r="BE1455" i="1"/>
  <c r="BD1455" i="1"/>
  <c r="BC1455" i="1"/>
  <c r="BB1455" i="1"/>
  <c r="BA1455" i="1"/>
  <c r="AZ1455" i="1"/>
  <c r="AY1455" i="1"/>
  <c r="AX1455" i="1"/>
  <c r="AW1455" i="1"/>
  <c r="BH1454" i="1"/>
  <c r="BG1454" i="1"/>
  <c r="BF1454" i="1"/>
  <c r="BE1454" i="1"/>
  <c r="BD1454" i="1"/>
  <c r="BC1454" i="1"/>
  <c r="BB1454" i="1"/>
  <c r="BA1454" i="1"/>
  <c r="AZ1454" i="1"/>
  <c r="AY1454" i="1"/>
  <c r="AX1454" i="1"/>
  <c r="AW1454" i="1"/>
  <c r="BH1453" i="1"/>
  <c r="BG1453" i="1"/>
  <c r="BF1453" i="1"/>
  <c r="BE1453" i="1"/>
  <c r="BD1453" i="1"/>
  <c r="BC1453" i="1"/>
  <c r="BB1453" i="1"/>
  <c r="BA1453" i="1"/>
  <c r="AZ1453" i="1"/>
  <c r="AY1453" i="1"/>
  <c r="AX1453" i="1"/>
  <c r="AW1453" i="1"/>
  <c r="BH1452" i="1"/>
  <c r="BG1452" i="1"/>
  <c r="BF1452" i="1"/>
  <c r="BE1452" i="1"/>
  <c r="BD1452" i="1"/>
  <c r="BC1452" i="1"/>
  <c r="BB1452" i="1"/>
  <c r="BA1452" i="1"/>
  <c r="AZ1452" i="1"/>
  <c r="AY1452" i="1"/>
  <c r="AX1452" i="1"/>
  <c r="AW1452" i="1"/>
  <c r="BH1451" i="1"/>
  <c r="BG1451" i="1"/>
  <c r="BF1451" i="1"/>
  <c r="BE1451" i="1"/>
  <c r="BD1451" i="1"/>
  <c r="BC1451" i="1"/>
  <c r="BB1451" i="1"/>
  <c r="BA1451" i="1"/>
  <c r="AZ1451" i="1"/>
  <c r="AY1451" i="1"/>
  <c r="AX1451" i="1"/>
  <c r="AW1451" i="1"/>
  <c r="BH1450" i="1"/>
  <c r="BG1450" i="1"/>
  <c r="BF1450" i="1"/>
  <c r="BE1450" i="1"/>
  <c r="BD1450" i="1"/>
  <c r="BC1450" i="1"/>
  <c r="BB1450" i="1"/>
  <c r="BA1450" i="1"/>
  <c r="AZ1450" i="1"/>
  <c r="AY1450" i="1"/>
  <c r="AX1450" i="1"/>
  <c r="AW1450" i="1"/>
  <c r="BH1449" i="1"/>
  <c r="BG1449" i="1"/>
  <c r="BF1449" i="1"/>
  <c r="BE1449" i="1"/>
  <c r="BD1449" i="1"/>
  <c r="BC1449" i="1"/>
  <c r="BB1449" i="1"/>
  <c r="BA1449" i="1"/>
  <c r="AZ1449" i="1"/>
  <c r="AY1449" i="1"/>
  <c r="AX1449" i="1"/>
  <c r="AW1449" i="1"/>
  <c r="BH1448" i="1"/>
  <c r="BG1448" i="1"/>
  <c r="BF1448" i="1"/>
  <c r="BE1448" i="1"/>
  <c r="BD1448" i="1"/>
  <c r="BC1448" i="1"/>
  <c r="BB1448" i="1"/>
  <c r="BA1448" i="1"/>
  <c r="AZ1448" i="1"/>
  <c r="AY1448" i="1"/>
  <c r="AX1448" i="1"/>
  <c r="AW1448" i="1"/>
  <c r="BH1447" i="1"/>
  <c r="BG1447" i="1"/>
  <c r="BF1447" i="1"/>
  <c r="BE1447" i="1"/>
  <c r="BD1447" i="1"/>
  <c r="BC1447" i="1"/>
  <c r="BB1447" i="1"/>
  <c r="BA1447" i="1"/>
  <c r="AZ1447" i="1"/>
  <c r="AY1447" i="1"/>
  <c r="AX1447" i="1"/>
  <c r="AW1447" i="1"/>
  <c r="BH1446" i="1"/>
  <c r="BG1446" i="1"/>
  <c r="BF1446" i="1"/>
  <c r="BE1446" i="1"/>
  <c r="BD1446" i="1"/>
  <c r="BC1446" i="1"/>
  <c r="BB1446" i="1"/>
  <c r="BA1446" i="1"/>
  <c r="AZ1446" i="1"/>
  <c r="AY1446" i="1"/>
  <c r="AX1446" i="1"/>
  <c r="AW1446" i="1"/>
  <c r="BH1445" i="1"/>
  <c r="BG1445" i="1"/>
  <c r="BF1445" i="1"/>
  <c r="BE1445" i="1"/>
  <c r="BD1445" i="1"/>
  <c r="BC1445" i="1"/>
  <c r="BB1445" i="1"/>
  <c r="BA1445" i="1"/>
  <c r="AZ1445" i="1"/>
  <c r="AY1445" i="1"/>
  <c r="AX1445" i="1"/>
  <c r="AW1445" i="1"/>
  <c r="BH1444" i="1"/>
  <c r="BG1444" i="1"/>
  <c r="BF1444" i="1"/>
  <c r="BE1444" i="1"/>
  <c r="BD1444" i="1"/>
  <c r="BC1444" i="1"/>
  <c r="BB1444" i="1"/>
  <c r="BA1444" i="1"/>
  <c r="AZ1444" i="1"/>
  <c r="AY1444" i="1"/>
  <c r="AX1444" i="1"/>
  <c r="AW1444" i="1"/>
  <c r="BH1443" i="1"/>
  <c r="BG1443" i="1"/>
  <c r="BF1443" i="1"/>
  <c r="BE1443" i="1"/>
  <c r="BD1443" i="1"/>
  <c r="BC1443" i="1"/>
  <c r="BB1443" i="1"/>
  <c r="BA1443" i="1"/>
  <c r="AZ1443" i="1"/>
  <c r="AY1443" i="1"/>
  <c r="AX1443" i="1"/>
  <c r="AW1443" i="1"/>
  <c r="BH1442" i="1"/>
  <c r="BG1442" i="1"/>
  <c r="BF1442" i="1"/>
  <c r="BE1442" i="1"/>
  <c r="BD1442" i="1"/>
  <c r="BC1442" i="1"/>
  <c r="BB1442" i="1"/>
  <c r="BA1442" i="1"/>
  <c r="AZ1442" i="1"/>
  <c r="AY1442" i="1"/>
  <c r="AX1442" i="1"/>
  <c r="AW1442" i="1"/>
  <c r="BH1441" i="1"/>
  <c r="BG1441" i="1"/>
  <c r="BF1441" i="1"/>
  <c r="BE1441" i="1"/>
  <c r="BD1441" i="1"/>
  <c r="BC1441" i="1"/>
  <c r="BB1441" i="1"/>
  <c r="BA1441" i="1"/>
  <c r="AZ1441" i="1"/>
  <c r="AY1441" i="1"/>
  <c r="AX1441" i="1"/>
  <c r="AW1441" i="1"/>
  <c r="BH1440" i="1"/>
  <c r="BG1440" i="1"/>
  <c r="BF1440" i="1"/>
  <c r="BE1440" i="1"/>
  <c r="BD1440" i="1"/>
  <c r="BC1440" i="1"/>
  <c r="BB1440" i="1"/>
  <c r="BA1440" i="1"/>
  <c r="AZ1440" i="1"/>
  <c r="AY1440" i="1"/>
  <c r="AX1440" i="1"/>
  <c r="AW1440" i="1"/>
  <c r="BH1439" i="1"/>
  <c r="BG1439" i="1"/>
  <c r="BF1439" i="1"/>
  <c r="BE1439" i="1"/>
  <c r="BD1439" i="1"/>
  <c r="BC1439" i="1"/>
  <c r="BB1439" i="1"/>
  <c r="BA1439" i="1"/>
  <c r="AZ1439" i="1"/>
  <c r="AY1439" i="1"/>
  <c r="AX1439" i="1"/>
  <c r="AW1439" i="1"/>
  <c r="BH1438" i="1"/>
  <c r="BG1438" i="1"/>
  <c r="BF1438" i="1"/>
  <c r="BE1438" i="1"/>
  <c r="BD1438" i="1"/>
  <c r="BC1438" i="1"/>
  <c r="BB1438" i="1"/>
  <c r="BA1438" i="1"/>
  <c r="AZ1438" i="1"/>
  <c r="AY1438" i="1"/>
  <c r="AX1438" i="1"/>
  <c r="AW1438" i="1"/>
  <c r="BH1437" i="1"/>
  <c r="BG1437" i="1"/>
  <c r="BF1437" i="1"/>
  <c r="BE1437" i="1"/>
  <c r="BD1437" i="1"/>
  <c r="BC1437" i="1"/>
  <c r="BB1437" i="1"/>
  <c r="BA1437" i="1"/>
  <c r="AZ1437" i="1"/>
  <c r="AY1437" i="1"/>
  <c r="AX1437" i="1"/>
  <c r="AW1437" i="1"/>
  <c r="BH1436" i="1"/>
  <c r="BG1436" i="1"/>
  <c r="BF1436" i="1"/>
  <c r="BE1436" i="1"/>
  <c r="BD1436" i="1"/>
  <c r="BC1436" i="1"/>
  <c r="BB1436" i="1"/>
  <c r="BA1436" i="1"/>
  <c r="AZ1436" i="1"/>
  <c r="AY1436" i="1"/>
  <c r="AX1436" i="1"/>
  <c r="AW1436" i="1"/>
  <c r="BH1435" i="1"/>
  <c r="BG1435" i="1"/>
  <c r="BF1435" i="1"/>
  <c r="BE1435" i="1"/>
  <c r="BD1435" i="1"/>
  <c r="BC1435" i="1"/>
  <c r="BB1435" i="1"/>
  <c r="BA1435" i="1"/>
  <c r="AZ1435" i="1"/>
  <c r="AY1435" i="1"/>
  <c r="AX1435" i="1"/>
  <c r="AW1435" i="1"/>
  <c r="BH1434" i="1"/>
  <c r="BG1434" i="1"/>
  <c r="BF1434" i="1"/>
  <c r="BE1434" i="1"/>
  <c r="BD1434" i="1"/>
  <c r="BC1434" i="1"/>
  <c r="BB1434" i="1"/>
  <c r="BA1434" i="1"/>
  <c r="AZ1434" i="1"/>
  <c r="AY1434" i="1"/>
  <c r="AX1434" i="1"/>
  <c r="AW1434" i="1"/>
  <c r="BH1433" i="1"/>
  <c r="BG1433" i="1"/>
  <c r="BF1433" i="1"/>
  <c r="BE1433" i="1"/>
  <c r="BD1433" i="1"/>
  <c r="BC1433" i="1"/>
  <c r="BB1433" i="1"/>
  <c r="BA1433" i="1"/>
  <c r="AZ1433" i="1"/>
  <c r="AY1433" i="1"/>
  <c r="AX1433" i="1"/>
  <c r="AW1433" i="1"/>
  <c r="BH1432" i="1"/>
  <c r="BG1432" i="1"/>
  <c r="BF1432" i="1"/>
  <c r="BE1432" i="1"/>
  <c r="BD1432" i="1"/>
  <c r="BC1432" i="1"/>
  <c r="BB1432" i="1"/>
  <c r="BA1432" i="1"/>
  <c r="AZ1432" i="1"/>
  <c r="AY1432" i="1"/>
  <c r="AX1432" i="1"/>
  <c r="AW1432" i="1"/>
  <c r="BH1431" i="1"/>
  <c r="BG1431" i="1"/>
  <c r="BF1431" i="1"/>
  <c r="BE1431" i="1"/>
  <c r="BD1431" i="1"/>
  <c r="BC1431" i="1"/>
  <c r="BB1431" i="1"/>
  <c r="BA1431" i="1"/>
  <c r="AZ1431" i="1"/>
  <c r="AY1431" i="1"/>
  <c r="AX1431" i="1"/>
  <c r="AW1431" i="1"/>
  <c r="BH1430" i="1"/>
  <c r="BG1430" i="1"/>
  <c r="BF1430" i="1"/>
  <c r="BE1430" i="1"/>
  <c r="BD1430" i="1"/>
  <c r="BC1430" i="1"/>
  <c r="BB1430" i="1"/>
  <c r="BA1430" i="1"/>
  <c r="AZ1430" i="1"/>
  <c r="AY1430" i="1"/>
  <c r="AX1430" i="1"/>
  <c r="AW1430" i="1"/>
  <c r="BH1429" i="1"/>
  <c r="BG1429" i="1"/>
  <c r="BF1429" i="1"/>
  <c r="BE1429" i="1"/>
  <c r="BD1429" i="1"/>
  <c r="BC1429" i="1"/>
  <c r="BB1429" i="1"/>
  <c r="BA1429" i="1"/>
  <c r="AZ1429" i="1"/>
  <c r="AY1429" i="1"/>
  <c r="AX1429" i="1"/>
  <c r="AW1429" i="1"/>
  <c r="BH1428" i="1"/>
  <c r="BG1428" i="1"/>
  <c r="BF1428" i="1"/>
  <c r="BE1428" i="1"/>
  <c r="BD1428" i="1"/>
  <c r="BC1428" i="1"/>
  <c r="BB1428" i="1"/>
  <c r="BA1428" i="1"/>
  <c r="AZ1428" i="1"/>
  <c r="AY1428" i="1"/>
  <c r="AX1428" i="1"/>
  <c r="AW1428" i="1"/>
  <c r="BH1427" i="1"/>
  <c r="BG1427" i="1"/>
  <c r="BF1427" i="1"/>
  <c r="BE1427" i="1"/>
  <c r="BD1427" i="1"/>
  <c r="BC1427" i="1"/>
  <c r="BB1427" i="1"/>
  <c r="BA1427" i="1"/>
  <c r="AZ1427" i="1"/>
  <c r="AY1427" i="1"/>
  <c r="AX1427" i="1"/>
  <c r="AW1427" i="1"/>
  <c r="BH1426" i="1"/>
  <c r="BG1426" i="1"/>
  <c r="BF1426" i="1"/>
  <c r="BE1426" i="1"/>
  <c r="BD1426" i="1"/>
  <c r="BC1426" i="1"/>
  <c r="BB1426" i="1"/>
  <c r="BA1426" i="1"/>
  <c r="AZ1426" i="1"/>
  <c r="AY1426" i="1"/>
  <c r="AX1426" i="1"/>
  <c r="AW1426" i="1"/>
  <c r="BH1425" i="1"/>
  <c r="BG1425" i="1"/>
  <c r="BF1425" i="1"/>
  <c r="BE1425" i="1"/>
  <c r="BD1425" i="1"/>
  <c r="BC1425" i="1"/>
  <c r="BB1425" i="1"/>
  <c r="BA1425" i="1"/>
  <c r="AZ1425" i="1"/>
  <c r="AY1425" i="1"/>
  <c r="AX1425" i="1"/>
  <c r="AW1425" i="1"/>
  <c r="BH1424" i="1"/>
  <c r="BG1424" i="1"/>
  <c r="BF1424" i="1"/>
  <c r="BE1424" i="1"/>
  <c r="BD1424" i="1"/>
  <c r="BC1424" i="1"/>
  <c r="BB1424" i="1"/>
  <c r="BA1424" i="1"/>
  <c r="AZ1424" i="1"/>
  <c r="AY1424" i="1"/>
  <c r="AX1424" i="1"/>
  <c r="AW1424" i="1"/>
  <c r="BH1423" i="1"/>
  <c r="BG1423" i="1"/>
  <c r="BF1423" i="1"/>
  <c r="BE1423" i="1"/>
  <c r="BD1423" i="1"/>
  <c r="BC1423" i="1"/>
  <c r="BB1423" i="1"/>
  <c r="BA1423" i="1"/>
  <c r="AZ1423" i="1"/>
  <c r="AY1423" i="1"/>
  <c r="AX1423" i="1"/>
  <c r="AW1423" i="1"/>
  <c r="BH1422" i="1"/>
  <c r="BG1422" i="1"/>
  <c r="BF1422" i="1"/>
  <c r="BE1422" i="1"/>
  <c r="BD1422" i="1"/>
  <c r="BC1422" i="1"/>
  <c r="BB1422" i="1"/>
  <c r="BA1422" i="1"/>
  <c r="AZ1422" i="1"/>
  <c r="AY1422" i="1"/>
  <c r="AX1422" i="1"/>
  <c r="AW1422" i="1"/>
  <c r="BH1421" i="1"/>
  <c r="BG1421" i="1"/>
  <c r="BF1421" i="1"/>
  <c r="BE1421" i="1"/>
  <c r="BD1421" i="1"/>
  <c r="BC1421" i="1"/>
  <c r="BB1421" i="1"/>
  <c r="BA1421" i="1"/>
  <c r="AZ1421" i="1"/>
  <c r="AY1421" i="1"/>
  <c r="AX1421" i="1"/>
  <c r="AW1421" i="1"/>
  <c r="BH1420" i="1"/>
  <c r="BG1420" i="1"/>
  <c r="BF1420" i="1"/>
  <c r="BE1420" i="1"/>
  <c r="BD1420" i="1"/>
  <c r="BC1420" i="1"/>
  <c r="BB1420" i="1"/>
  <c r="BA1420" i="1"/>
  <c r="AZ1420" i="1"/>
  <c r="AY1420" i="1"/>
  <c r="AX1420" i="1"/>
  <c r="AW1420" i="1"/>
  <c r="BH1419" i="1"/>
  <c r="BG1419" i="1"/>
  <c r="BF1419" i="1"/>
  <c r="BE1419" i="1"/>
  <c r="BD1419" i="1"/>
  <c r="BC1419" i="1"/>
  <c r="BB1419" i="1"/>
  <c r="BA1419" i="1"/>
  <c r="AZ1419" i="1"/>
  <c r="AY1419" i="1"/>
  <c r="AX1419" i="1"/>
  <c r="AW1419" i="1"/>
  <c r="BH1418" i="1"/>
  <c r="BG1418" i="1"/>
  <c r="BF1418" i="1"/>
  <c r="BE1418" i="1"/>
  <c r="BD1418" i="1"/>
  <c r="BC1418" i="1"/>
  <c r="BB1418" i="1"/>
  <c r="BA1418" i="1"/>
  <c r="AZ1418" i="1"/>
  <c r="AY1418" i="1"/>
  <c r="AX1418" i="1"/>
  <c r="AW1418" i="1"/>
  <c r="BH1417" i="1"/>
  <c r="BG1417" i="1"/>
  <c r="BF1417" i="1"/>
  <c r="BE1417" i="1"/>
  <c r="BD1417" i="1"/>
  <c r="BC1417" i="1"/>
  <c r="BB1417" i="1"/>
  <c r="BA1417" i="1"/>
  <c r="AZ1417" i="1"/>
  <c r="AY1417" i="1"/>
  <c r="AX1417" i="1"/>
  <c r="AW1417" i="1"/>
  <c r="BH1416" i="1"/>
  <c r="BG1416" i="1"/>
  <c r="BF1416" i="1"/>
  <c r="BE1416" i="1"/>
  <c r="BD1416" i="1"/>
  <c r="BC1416" i="1"/>
  <c r="BB1416" i="1"/>
  <c r="BA1416" i="1"/>
  <c r="AZ1416" i="1"/>
  <c r="AY1416" i="1"/>
  <c r="AX1416" i="1"/>
  <c r="AW1416" i="1"/>
  <c r="BH1415" i="1"/>
  <c r="BG1415" i="1"/>
  <c r="BF1415" i="1"/>
  <c r="BE1415" i="1"/>
  <c r="BD1415" i="1"/>
  <c r="BC1415" i="1"/>
  <c r="BB1415" i="1"/>
  <c r="BA1415" i="1"/>
  <c r="AZ1415" i="1"/>
  <c r="AY1415" i="1"/>
  <c r="AX1415" i="1"/>
  <c r="AW1415" i="1"/>
  <c r="BH1414" i="1"/>
  <c r="BG1414" i="1"/>
  <c r="BF1414" i="1"/>
  <c r="BE1414" i="1"/>
  <c r="BD1414" i="1"/>
  <c r="BC1414" i="1"/>
  <c r="BB1414" i="1"/>
  <c r="BA1414" i="1"/>
  <c r="AZ1414" i="1"/>
  <c r="AY1414" i="1"/>
  <c r="AX1414" i="1"/>
  <c r="AW1414" i="1"/>
  <c r="BH1413" i="1"/>
  <c r="BG1413" i="1"/>
  <c r="BF1413" i="1"/>
  <c r="BE1413" i="1"/>
  <c r="BD1413" i="1"/>
  <c r="BC1413" i="1"/>
  <c r="BB1413" i="1"/>
  <c r="BA1413" i="1"/>
  <c r="AZ1413" i="1"/>
  <c r="AY1413" i="1"/>
  <c r="AX1413" i="1"/>
  <c r="AW1413" i="1"/>
  <c r="BH1412" i="1"/>
  <c r="BG1412" i="1"/>
  <c r="BF1412" i="1"/>
  <c r="BE1412" i="1"/>
  <c r="BD1412" i="1"/>
  <c r="BC1412" i="1"/>
  <c r="BB1412" i="1"/>
  <c r="BA1412" i="1"/>
  <c r="AZ1412" i="1"/>
  <c r="AY1412" i="1"/>
  <c r="AX1412" i="1"/>
  <c r="AW1412" i="1"/>
  <c r="BH1411" i="1"/>
  <c r="BG1411" i="1"/>
  <c r="BF1411" i="1"/>
  <c r="BE1411" i="1"/>
  <c r="BD1411" i="1"/>
  <c r="BC1411" i="1"/>
  <c r="BB1411" i="1"/>
  <c r="BA1411" i="1"/>
  <c r="AZ1411" i="1"/>
  <c r="AY1411" i="1"/>
  <c r="AX1411" i="1"/>
  <c r="AW1411" i="1"/>
  <c r="BH1410" i="1"/>
  <c r="BG1410" i="1"/>
  <c r="BF1410" i="1"/>
  <c r="BE1410" i="1"/>
  <c r="BD1410" i="1"/>
  <c r="BC1410" i="1"/>
  <c r="BB1410" i="1"/>
  <c r="BA1410" i="1"/>
  <c r="AZ1410" i="1"/>
  <c r="AY1410" i="1"/>
  <c r="AX1410" i="1"/>
  <c r="AW1410" i="1"/>
  <c r="BH1409" i="1"/>
  <c r="BG1409" i="1"/>
  <c r="BF1409" i="1"/>
  <c r="BE1409" i="1"/>
  <c r="BD1409" i="1"/>
  <c r="BC1409" i="1"/>
  <c r="BB1409" i="1"/>
  <c r="BA1409" i="1"/>
  <c r="AZ1409" i="1"/>
  <c r="AY1409" i="1"/>
  <c r="AX1409" i="1"/>
  <c r="AW1409" i="1"/>
  <c r="BH1408" i="1"/>
  <c r="BG1408" i="1"/>
  <c r="BF1408" i="1"/>
  <c r="BE1408" i="1"/>
  <c r="BD1408" i="1"/>
  <c r="BC1408" i="1"/>
  <c r="BB1408" i="1"/>
  <c r="BA1408" i="1"/>
  <c r="AZ1408" i="1"/>
  <c r="AY1408" i="1"/>
  <c r="AX1408" i="1"/>
  <c r="AW1408" i="1"/>
  <c r="BH1407" i="1"/>
  <c r="BG1407" i="1"/>
  <c r="BF1407" i="1"/>
  <c r="BE1407" i="1"/>
  <c r="BD1407" i="1"/>
  <c r="BC1407" i="1"/>
  <c r="BB1407" i="1"/>
  <c r="BA1407" i="1"/>
  <c r="AZ1407" i="1"/>
  <c r="AY1407" i="1"/>
  <c r="AX1407" i="1"/>
  <c r="AW1407" i="1"/>
  <c r="BH1406" i="1"/>
  <c r="BG1406" i="1"/>
  <c r="BF1406" i="1"/>
  <c r="BE1406" i="1"/>
  <c r="BD1406" i="1"/>
  <c r="BC1406" i="1"/>
  <c r="BB1406" i="1"/>
  <c r="BA1406" i="1"/>
  <c r="AZ1406" i="1"/>
  <c r="AY1406" i="1"/>
  <c r="AX1406" i="1"/>
  <c r="AW1406" i="1"/>
  <c r="BH1405" i="1"/>
  <c r="BG1405" i="1"/>
  <c r="BF1405" i="1"/>
  <c r="BE1405" i="1"/>
  <c r="BD1405" i="1"/>
  <c r="BC1405" i="1"/>
  <c r="BB1405" i="1"/>
  <c r="BA1405" i="1"/>
  <c r="AZ1405" i="1"/>
  <c r="AY1405" i="1"/>
  <c r="AX1405" i="1"/>
  <c r="AW1405" i="1"/>
  <c r="BH1404" i="1"/>
  <c r="BG1404" i="1"/>
  <c r="BF1404" i="1"/>
  <c r="BE1404" i="1"/>
  <c r="BD1404" i="1"/>
  <c r="BC1404" i="1"/>
  <c r="BB1404" i="1"/>
  <c r="BA1404" i="1"/>
  <c r="AZ1404" i="1"/>
  <c r="AY1404" i="1"/>
  <c r="AX1404" i="1"/>
  <c r="AW1404" i="1"/>
  <c r="BH1403" i="1"/>
  <c r="BG1403" i="1"/>
  <c r="BF1403" i="1"/>
  <c r="BE1403" i="1"/>
  <c r="BD1403" i="1"/>
  <c r="BC1403" i="1"/>
  <c r="BB1403" i="1"/>
  <c r="BA1403" i="1"/>
  <c r="AZ1403" i="1"/>
  <c r="AY1403" i="1"/>
  <c r="AX1403" i="1"/>
  <c r="AW1403" i="1"/>
  <c r="BH1402" i="1"/>
  <c r="BG1402" i="1"/>
  <c r="BF1402" i="1"/>
  <c r="BE1402" i="1"/>
  <c r="BD1402" i="1"/>
  <c r="BC1402" i="1"/>
  <c r="BB1402" i="1"/>
  <c r="BA1402" i="1"/>
  <c r="AZ1402" i="1"/>
  <c r="AY1402" i="1"/>
  <c r="AX1402" i="1"/>
  <c r="AW1402" i="1"/>
  <c r="BH1401" i="1"/>
  <c r="BG1401" i="1"/>
  <c r="BF1401" i="1"/>
  <c r="BE1401" i="1"/>
  <c r="BD1401" i="1"/>
  <c r="BC1401" i="1"/>
  <c r="BB1401" i="1"/>
  <c r="BA1401" i="1"/>
  <c r="AZ1401" i="1"/>
  <c r="AY1401" i="1"/>
  <c r="AX1401" i="1"/>
  <c r="AW1401" i="1"/>
  <c r="BH1400" i="1"/>
  <c r="BG1400" i="1"/>
  <c r="BF1400" i="1"/>
  <c r="BE1400" i="1"/>
  <c r="BD1400" i="1"/>
  <c r="BC1400" i="1"/>
  <c r="BB1400" i="1"/>
  <c r="BA1400" i="1"/>
  <c r="AZ1400" i="1"/>
  <c r="AY1400" i="1"/>
  <c r="AX1400" i="1"/>
  <c r="AW1400" i="1"/>
  <c r="BH1399" i="1"/>
  <c r="BG1399" i="1"/>
  <c r="BF1399" i="1"/>
  <c r="BE1399" i="1"/>
  <c r="BD1399" i="1"/>
  <c r="BC1399" i="1"/>
  <c r="BB1399" i="1"/>
  <c r="BA1399" i="1"/>
  <c r="AZ1399" i="1"/>
  <c r="AY1399" i="1"/>
  <c r="AX1399" i="1"/>
  <c r="AW1399" i="1"/>
  <c r="BH1398" i="1"/>
  <c r="BG1398" i="1"/>
  <c r="BF1398" i="1"/>
  <c r="BE1398" i="1"/>
  <c r="BD1398" i="1"/>
  <c r="BC1398" i="1"/>
  <c r="BB1398" i="1"/>
  <c r="BA1398" i="1"/>
  <c r="AZ1398" i="1"/>
  <c r="AY1398" i="1"/>
  <c r="AX1398" i="1"/>
  <c r="AW1398" i="1"/>
  <c r="BH1397" i="1"/>
  <c r="BG1397" i="1"/>
  <c r="BF1397" i="1"/>
  <c r="BE1397" i="1"/>
  <c r="BD1397" i="1"/>
  <c r="BC1397" i="1"/>
  <c r="BB1397" i="1"/>
  <c r="BA1397" i="1"/>
  <c r="AZ1397" i="1"/>
  <c r="AY1397" i="1"/>
  <c r="AX1397" i="1"/>
  <c r="AW1397" i="1"/>
  <c r="BH1396" i="1"/>
  <c r="BG1396" i="1"/>
  <c r="BF1396" i="1"/>
  <c r="BE1396" i="1"/>
  <c r="BD1396" i="1"/>
  <c r="BC1396" i="1"/>
  <c r="BB1396" i="1"/>
  <c r="BA1396" i="1"/>
  <c r="AZ1396" i="1"/>
  <c r="AY1396" i="1"/>
  <c r="AX1396" i="1"/>
  <c r="AW1396" i="1"/>
  <c r="BH1395" i="1"/>
  <c r="BG1395" i="1"/>
  <c r="BF1395" i="1"/>
  <c r="BE1395" i="1"/>
  <c r="BD1395" i="1"/>
  <c r="BC1395" i="1"/>
  <c r="BB1395" i="1"/>
  <c r="BA1395" i="1"/>
  <c r="AZ1395" i="1"/>
  <c r="AY1395" i="1"/>
  <c r="AX1395" i="1"/>
  <c r="AW1395" i="1"/>
  <c r="BH1394" i="1"/>
  <c r="BG1394" i="1"/>
  <c r="BF1394" i="1"/>
  <c r="BE1394" i="1"/>
  <c r="BD1394" i="1"/>
  <c r="BC1394" i="1"/>
  <c r="BB1394" i="1"/>
  <c r="BA1394" i="1"/>
  <c r="AZ1394" i="1"/>
  <c r="AY1394" i="1"/>
  <c r="AX1394" i="1"/>
  <c r="AW1394" i="1"/>
  <c r="BH1393" i="1"/>
  <c r="BG1393" i="1"/>
  <c r="BF1393" i="1"/>
  <c r="BE1393" i="1"/>
  <c r="BD1393" i="1"/>
  <c r="BC1393" i="1"/>
  <c r="BB1393" i="1"/>
  <c r="BA1393" i="1"/>
  <c r="AZ1393" i="1"/>
  <c r="AY1393" i="1"/>
  <c r="AX1393" i="1"/>
  <c r="AW1393" i="1"/>
  <c r="BH1392" i="1"/>
  <c r="BG1392" i="1"/>
  <c r="BF1392" i="1"/>
  <c r="BE1392" i="1"/>
  <c r="BD1392" i="1"/>
  <c r="BC1392" i="1"/>
  <c r="BB1392" i="1"/>
  <c r="BA1392" i="1"/>
  <c r="AZ1392" i="1"/>
  <c r="AY1392" i="1"/>
  <c r="AX1392" i="1"/>
  <c r="AW1392" i="1"/>
  <c r="BH1391" i="1"/>
  <c r="BG1391" i="1"/>
  <c r="BF1391" i="1"/>
  <c r="BE1391" i="1"/>
  <c r="BD1391" i="1"/>
  <c r="BC1391" i="1"/>
  <c r="BB1391" i="1"/>
  <c r="BA1391" i="1"/>
  <c r="AZ1391" i="1"/>
  <c r="AY1391" i="1"/>
  <c r="AX1391" i="1"/>
  <c r="AW1391" i="1"/>
  <c r="BH1390" i="1"/>
  <c r="BG1390" i="1"/>
  <c r="BF1390" i="1"/>
  <c r="BE1390" i="1"/>
  <c r="BD1390" i="1"/>
  <c r="BC1390" i="1"/>
  <c r="BB1390" i="1"/>
  <c r="BA1390" i="1"/>
  <c r="AZ1390" i="1"/>
  <c r="AY1390" i="1"/>
  <c r="AX1390" i="1"/>
  <c r="AW1390" i="1"/>
  <c r="BH1389" i="1"/>
  <c r="BG1389" i="1"/>
  <c r="BF1389" i="1"/>
  <c r="BE1389" i="1"/>
  <c r="BD1389" i="1"/>
  <c r="BC1389" i="1"/>
  <c r="BB1389" i="1"/>
  <c r="BA1389" i="1"/>
  <c r="AZ1389" i="1"/>
  <c r="AY1389" i="1"/>
  <c r="AX1389" i="1"/>
  <c r="AW1389" i="1"/>
  <c r="BH1388" i="1"/>
  <c r="BG1388" i="1"/>
  <c r="BF1388" i="1"/>
  <c r="BE1388" i="1"/>
  <c r="BD1388" i="1"/>
  <c r="BC1388" i="1"/>
  <c r="BB1388" i="1"/>
  <c r="BA1388" i="1"/>
  <c r="AZ1388" i="1"/>
  <c r="AY1388" i="1"/>
  <c r="AX1388" i="1"/>
  <c r="AW1388" i="1"/>
  <c r="BH1387" i="1"/>
  <c r="BG1387" i="1"/>
  <c r="BF1387" i="1"/>
  <c r="BE1387" i="1"/>
  <c r="BD1387" i="1"/>
  <c r="BC1387" i="1"/>
  <c r="BB1387" i="1"/>
  <c r="BA1387" i="1"/>
  <c r="AZ1387" i="1"/>
  <c r="AY1387" i="1"/>
  <c r="AX1387" i="1"/>
  <c r="AW1387" i="1"/>
  <c r="BH1386" i="1"/>
  <c r="BG1386" i="1"/>
  <c r="BF1386" i="1"/>
  <c r="BE1386" i="1"/>
  <c r="BD1386" i="1"/>
  <c r="BC1386" i="1"/>
  <c r="BB1386" i="1"/>
  <c r="BA1386" i="1"/>
  <c r="AZ1386" i="1"/>
  <c r="AY1386" i="1"/>
  <c r="AX1386" i="1"/>
  <c r="AW1386" i="1"/>
  <c r="BH1385" i="1"/>
  <c r="BG1385" i="1"/>
  <c r="BF1385" i="1"/>
  <c r="BE1385" i="1"/>
  <c r="BD1385" i="1"/>
  <c r="BC1385" i="1"/>
  <c r="BB1385" i="1"/>
  <c r="BA1385" i="1"/>
  <c r="AZ1385" i="1"/>
  <c r="AY1385" i="1"/>
  <c r="AX1385" i="1"/>
  <c r="AW1385" i="1"/>
  <c r="BH1384" i="1"/>
  <c r="BG1384" i="1"/>
  <c r="BF1384" i="1"/>
  <c r="BE1384" i="1"/>
  <c r="BD1384" i="1"/>
  <c r="BC1384" i="1"/>
  <c r="BB1384" i="1"/>
  <c r="BA1384" i="1"/>
  <c r="AZ1384" i="1"/>
  <c r="AY1384" i="1"/>
  <c r="AX1384" i="1"/>
  <c r="AW1384" i="1"/>
  <c r="BH1383" i="1"/>
  <c r="BG1383" i="1"/>
  <c r="BF1383" i="1"/>
  <c r="BE1383" i="1"/>
  <c r="BD1383" i="1"/>
  <c r="BC1383" i="1"/>
  <c r="BB1383" i="1"/>
  <c r="BA1383" i="1"/>
  <c r="AZ1383" i="1"/>
  <c r="AY1383" i="1"/>
  <c r="AX1383" i="1"/>
  <c r="AW1383" i="1"/>
  <c r="BH1382" i="1"/>
  <c r="BG1382" i="1"/>
  <c r="BF1382" i="1"/>
  <c r="BE1382" i="1"/>
  <c r="BD1382" i="1"/>
  <c r="BC1382" i="1"/>
  <c r="BB1382" i="1"/>
  <c r="BA1382" i="1"/>
  <c r="AZ1382" i="1"/>
  <c r="AY1382" i="1"/>
  <c r="AX1382" i="1"/>
  <c r="AW1382" i="1"/>
  <c r="BH1381" i="1"/>
  <c r="BG1381" i="1"/>
  <c r="BF1381" i="1"/>
  <c r="BE1381" i="1"/>
  <c r="BD1381" i="1"/>
  <c r="BC1381" i="1"/>
  <c r="BB1381" i="1"/>
  <c r="BA1381" i="1"/>
  <c r="AZ1381" i="1"/>
  <c r="AY1381" i="1"/>
  <c r="AX1381" i="1"/>
  <c r="AW1381" i="1"/>
  <c r="BH1380" i="1"/>
  <c r="BG1380" i="1"/>
  <c r="BF1380" i="1"/>
  <c r="BE1380" i="1"/>
  <c r="BD1380" i="1"/>
  <c r="BC1380" i="1"/>
  <c r="BB1380" i="1"/>
  <c r="BA1380" i="1"/>
  <c r="AZ1380" i="1"/>
  <c r="AY1380" i="1"/>
  <c r="AX1380" i="1"/>
  <c r="AW1380" i="1"/>
  <c r="BH1379" i="1"/>
  <c r="BG1379" i="1"/>
  <c r="BF1379" i="1"/>
  <c r="BE1379" i="1"/>
  <c r="BD1379" i="1"/>
  <c r="BC1379" i="1"/>
  <c r="BB1379" i="1"/>
  <c r="BA1379" i="1"/>
  <c r="AZ1379" i="1"/>
  <c r="AY1379" i="1"/>
  <c r="AX1379" i="1"/>
  <c r="AW1379" i="1"/>
  <c r="BH1378" i="1"/>
  <c r="BG1378" i="1"/>
  <c r="BF1378" i="1"/>
  <c r="BE1378" i="1"/>
  <c r="BD1378" i="1"/>
  <c r="BC1378" i="1"/>
  <c r="BB1378" i="1"/>
  <c r="BA1378" i="1"/>
  <c r="AZ1378" i="1"/>
  <c r="AY1378" i="1"/>
  <c r="AX1378" i="1"/>
  <c r="AW1378" i="1"/>
  <c r="BH1377" i="1"/>
  <c r="BG1377" i="1"/>
  <c r="BF1377" i="1"/>
  <c r="BE1377" i="1"/>
  <c r="BD1377" i="1"/>
  <c r="BC1377" i="1"/>
  <c r="BB1377" i="1"/>
  <c r="BA1377" i="1"/>
  <c r="AZ1377" i="1"/>
  <c r="AY1377" i="1"/>
  <c r="AX1377" i="1"/>
  <c r="AW1377" i="1"/>
  <c r="BH1376" i="1"/>
  <c r="BG1376" i="1"/>
  <c r="BF1376" i="1"/>
  <c r="BE1376" i="1"/>
  <c r="BD1376" i="1"/>
  <c r="BC1376" i="1"/>
  <c r="BB1376" i="1"/>
  <c r="BA1376" i="1"/>
  <c r="AZ1376" i="1"/>
  <c r="AY1376" i="1"/>
  <c r="AX1376" i="1"/>
  <c r="AW1376" i="1"/>
  <c r="BH1375" i="1"/>
  <c r="BG1375" i="1"/>
  <c r="BF1375" i="1"/>
  <c r="BE1375" i="1"/>
  <c r="BD1375" i="1"/>
  <c r="BC1375" i="1"/>
  <c r="BB1375" i="1"/>
  <c r="BA1375" i="1"/>
  <c r="AZ1375" i="1"/>
  <c r="AY1375" i="1"/>
  <c r="AX1375" i="1"/>
  <c r="AW1375" i="1"/>
  <c r="BH1374" i="1"/>
  <c r="BG1374" i="1"/>
  <c r="BF1374" i="1"/>
  <c r="BE1374" i="1"/>
  <c r="BD1374" i="1"/>
  <c r="BC1374" i="1"/>
  <c r="BB1374" i="1"/>
  <c r="BA1374" i="1"/>
  <c r="AZ1374" i="1"/>
  <c r="AY1374" i="1"/>
  <c r="AX1374" i="1"/>
  <c r="AW1374" i="1"/>
  <c r="BH1373" i="1"/>
  <c r="BG1373" i="1"/>
  <c r="BF1373" i="1"/>
  <c r="BE1373" i="1"/>
  <c r="BD1373" i="1"/>
  <c r="BC1373" i="1"/>
  <c r="BB1373" i="1"/>
  <c r="BA1373" i="1"/>
  <c r="AZ1373" i="1"/>
  <c r="AY1373" i="1"/>
  <c r="AX1373" i="1"/>
  <c r="AW1373" i="1"/>
  <c r="BH1372" i="1"/>
  <c r="BG1372" i="1"/>
  <c r="BF1372" i="1"/>
  <c r="BE1372" i="1"/>
  <c r="BD1372" i="1"/>
  <c r="BC1372" i="1"/>
  <c r="BB1372" i="1"/>
  <c r="BA1372" i="1"/>
  <c r="AZ1372" i="1"/>
  <c r="AY1372" i="1"/>
  <c r="AX1372" i="1"/>
  <c r="AW1372" i="1"/>
  <c r="BH1371" i="1"/>
  <c r="BG1371" i="1"/>
  <c r="BF1371" i="1"/>
  <c r="BE1371" i="1"/>
  <c r="BD1371" i="1"/>
  <c r="BC1371" i="1"/>
  <c r="BB1371" i="1"/>
  <c r="BA1371" i="1"/>
  <c r="AZ1371" i="1"/>
  <c r="AY1371" i="1"/>
  <c r="AX1371" i="1"/>
  <c r="AW1371" i="1"/>
  <c r="BH1370" i="1"/>
  <c r="BG1370" i="1"/>
  <c r="BF1370" i="1"/>
  <c r="BE1370" i="1"/>
  <c r="BD1370" i="1"/>
  <c r="BC1370" i="1"/>
  <c r="BB1370" i="1"/>
  <c r="BA1370" i="1"/>
  <c r="AZ1370" i="1"/>
  <c r="AY1370" i="1"/>
  <c r="AX1370" i="1"/>
  <c r="AW1370" i="1"/>
  <c r="BH1369" i="1"/>
  <c r="BG1369" i="1"/>
  <c r="BF1369" i="1"/>
  <c r="BE1369" i="1"/>
  <c r="BD1369" i="1"/>
  <c r="BC1369" i="1"/>
  <c r="BB1369" i="1"/>
  <c r="BA1369" i="1"/>
  <c r="AZ1369" i="1"/>
  <c r="AY1369" i="1"/>
  <c r="AX1369" i="1"/>
  <c r="AW1369" i="1"/>
  <c r="BH1368" i="1"/>
  <c r="BG1368" i="1"/>
  <c r="BF1368" i="1"/>
  <c r="BE1368" i="1"/>
  <c r="BD1368" i="1"/>
  <c r="BC1368" i="1"/>
  <c r="BB1368" i="1"/>
  <c r="BA1368" i="1"/>
  <c r="AZ1368" i="1"/>
  <c r="AY1368" i="1"/>
  <c r="AX1368" i="1"/>
  <c r="AW1368" i="1"/>
  <c r="BH1367" i="1"/>
  <c r="BG1367" i="1"/>
  <c r="BF1367" i="1"/>
  <c r="BE1367" i="1"/>
  <c r="BD1367" i="1"/>
  <c r="BC1367" i="1"/>
  <c r="BB1367" i="1"/>
  <c r="BA1367" i="1"/>
  <c r="AZ1367" i="1"/>
  <c r="AY1367" i="1"/>
  <c r="AX1367" i="1"/>
  <c r="AW1367" i="1"/>
  <c r="BH1366" i="1"/>
  <c r="BG1366" i="1"/>
  <c r="BF1366" i="1"/>
  <c r="BE1366" i="1"/>
  <c r="BD1366" i="1"/>
  <c r="BC1366" i="1"/>
  <c r="BB1366" i="1"/>
  <c r="BA1366" i="1"/>
  <c r="AZ1366" i="1"/>
  <c r="AY1366" i="1"/>
  <c r="AX1366" i="1"/>
  <c r="AW1366" i="1"/>
  <c r="BH1365" i="1"/>
  <c r="BG1365" i="1"/>
  <c r="BF1365" i="1"/>
  <c r="BE1365" i="1"/>
  <c r="BD1365" i="1"/>
  <c r="BC1365" i="1"/>
  <c r="BB1365" i="1"/>
  <c r="BA1365" i="1"/>
  <c r="AZ1365" i="1"/>
  <c r="AY1365" i="1"/>
  <c r="AX1365" i="1"/>
  <c r="AW1365" i="1"/>
  <c r="BH1364" i="1"/>
  <c r="BG1364" i="1"/>
  <c r="BF1364" i="1"/>
  <c r="BE1364" i="1"/>
  <c r="BD1364" i="1"/>
  <c r="BC1364" i="1"/>
  <c r="BB1364" i="1"/>
  <c r="BA1364" i="1"/>
  <c r="AZ1364" i="1"/>
  <c r="AY1364" i="1"/>
  <c r="AX1364" i="1"/>
  <c r="AW1364" i="1"/>
  <c r="BH1363" i="1"/>
  <c r="BG1363" i="1"/>
  <c r="BF1363" i="1"/>
  <c r="BE1363" i="1"/>
  <c r="BD1363" i="1"/>
  <c r="BC1363" i="1"/>
  <c r="BB1363" i="1"/>
  <c r="BA1363" i="1"/>
  <c r="AZ1363" i="1"/>
  <c r="AY1363" i="1"/>
  <c r="AX1363" i="1"/>
  <c r="AW1363" i="1"/>
  <c r="BH1362" i="1"/>
  <c r="BG1362" i="1"/>
  <c r="BF1362" i="1"/>
  <c r="BE1362" i="1"/>
  <c r="BD1362" i="1"/>
  <c r="BC1362" i="1"/>
  <c r="BB1362" i="1"/>
  <c r="BA1362" i="1"/>
  <c r="AZ1362" i="1"/>
  <c r="AY1362" i="1"/>
  <c r="AX1362" i="1"/>
  <c r="AW1362" i="1"/>
  <c r="BH1361" i="1"/>
  <c r="BG1361" i="1"/>
  <c r="BF1361" i="1"/>
  <c r="BE1361" i="1"/>
  <c r="BD1361" i="1"/>
  <c r="BC1361" i="1"/>
  <c r="BB1361" i="1"/>
  <c r="BA1361" i="1"/>
  <c r="AZ1361" i="1"/>
  <c r="AY1361" i="1"/>
  <c r="AX1361" i="1"/>
  <c r="AW1361" i="1"/>
  <c r="BH1360" i="1"/>
  <c r="BG1360" i="1"/>
  <c r="BF1360" i="1"/>
  <c r="BE1360" i="1"/>
  <c r="BD1360" i="1"/>
  <c r="BC1360" i="1"/>
  <c r="BB1360" i="1"/>
  <c r="BA1360" i="1"/>
  <c r="AZ1360" i="1"/>
  <c r="AY1360" i="1"/>
  <c r="AX1360" i="1"/>
  <c r="AW1360" i="1"/>
  <c r="BH1359" i="1"/>
  <c r="BG1359" i="1"/>
  <c r="BF1359" i="1"/>
  <c r="BE1359" i="1"/>
  <c r="BD1359" i="1"/>
  <c r="BC1359" i="1"/>
  <c r="BB1359" i="1"/>
  <c r="BA1359" i="1"/>
  <c r="AZ1359" i="1"/>
  <c r="AY1359" i="1"/>
  <c r="AX1359" i="1"/>
  <c r="AW1359" i="1"/>
  <c r="BH1358" i="1"/>
  <c r="BG1358" i="1"/>
  <c r="BF1358" i="1"/>
  <c r="BE1358" i="1"/>
  <c r="BD1358" i="1"/>
  <c r="BC1358" i="1"/>
  <c r="BB1358" i="1"/>
  <c r="BA1358" i="1"/>
  <c r="AZ1358" i="1"/>
  <c r="AY1358" i="1"/>
  <c r="AX1358" i="1"/>
  <c r="AW1358" i="1"/>
  <c r="BH1357" i="1"/>
  <c r="BG1357" i="1"/>
  <c r="BF1357" i="1"/>
  <c r="BE1357" i="1"/>
  <c r="BD1357" i="1"/>
  <c r="BC1357" i="1"/>
  <c r="BB1357" i="1"/>
  <c r="BA1357" i="1"/>
  <c r="AZ1357" i="1"/>
  <c r="AY1357" i="1"/>
  <c r="AX1357" i="1"/>
  <c r="AW1357" i="1"/>
  <c r="BH1356" i="1"/>
  <c r="BG1356" i="1"/>
  <c r="BF1356" i="1"/>
  <c r="BE1356" i="1"/>
  <c r="BD1356" i="1"/>
  <c r="BC1356" i="1"/>
  <c r="BB1356" i="1"/>
  <c r="BA1356" i="1"/>
  <c r="AZ1356" i="1"/>
  <c r="AY1356" i="1"/>
  <c r="AX1356" i="1"/>
  <c r="AW1356" i="1"/>
  <c r="BH1355" i="1"/>
  <c r="BG1355" i="1"/>
  <c r="BF1355" i="1"/>
  <c r="BE1355" i="1"/>
  <c r="BD1355" i="1"/>
  <c r="BC1355" i="1"/>
  <c r="BB1355" i="1"/>
  <c r="BA1355" i="1"/>
  <c r="AZ1355" i="1"/>
  <c r="AY1355" i="1"/>
  <c r="AX1355" i="1"/>
  <c r="AW1355" i="1"/>
  <c r="BH1354" i="1"/>
  <c r="BG1354" i="1"/>
  <c r="BF1354" i="1"/>
  <c r="BE1354" i="1"/>
  <c r="BD1354" i="1"/>
  <c r="BC1354" i="1"/>
  <c r="BB1354" i="1"/>
  <c r="BA1354" i="1"/>
  <c r="AZ1354" i="1"/>
  <c r="AY1354" i="1"/>
  <c r="AX1354" i="1"/>
  <c r="AW1354" i="1"/>
  <c r="BH1353" i="1"/>
  <c r="BG1353" i="1"/>
  <c r="BF1353" i="1"/>
  <c r="BE1353" i="1"/>
  <c r="BD1353" i="1"/>
  <c r="BC1353" i="1"/>
  <c r="BB1353" i="1"/>
  <c r="BA1353" i="1"/>
  <c r="AZ1353" i="1"/>
  <c r="AY1353" i="1"/>
  <c r="AX1353" i="1"/>
  <c r="AW1353" i="1"/>
  <c r="BH1352" i="1"/>
  <c r="BG1352" i="1"/>
  <c r="BF1352" i="1"/>
  <c r="BE1352" i="1"/>
  <c r="BD1352" i="1"/>
  <c r="BC1352" i="1"/>
  <c r="BB1352" i="1"/>
  <c r="BA1352" i="1"/>
  <c r="AZ1352" i="1"/>
  <c r="AY1352" i="1"/>
  <c r="AX1352" i="1"/>
  <c r="AW1352" i="1"/>
  <c r="BH1331" i="1"/>
  <c r="BG1331" i="1"/>
  <c r="BF1331" i="1"/>
  <c r="BE1331" i="1"/>
  <c r="BH1330" i="1"/>
  <c r="BG1330" i="1"/>
  <c r="BF1330" i="1"/>
  <c r="BE1330" i="1"/>
  <c r="BD1330" i="1"/>
  <c r="BC1330" i="1"/>
  <c r="BH1329" i="1"/>
  <c r="BG1329" i="1"/>
  <c r="BF1329" i="1"/>
  <c r="BE1329" i="1"/>
  <c r="BD1329" i="1"/>
  <c r="BC1329" i="1"/>
  <c r="BB1329" i="1"/>
  <c r="BA1329" i="1"/>
  <c r="BH1328" i="1"/>
  <c r="BG1328" i="1"/>
  <c r="BF1328" i="1"/>
  <c r="BE1328" i="1"/>
  <c r="BD1328" i="1"/>
  <c r="BC1328" i="1"/>
  <c r="BB1328" i="1"/>
  <c r="BA1328" i="1"/>
  <c r="AZ1328" i="1"/>
  <c r="AY1328" i="1"/>
  <c r="BH1327" i="1"/>
  <c r="BG1327" i="1"/>
  <c r="BF1327" i="1"/>
  <c r="BE1327" i="1"/>
  <c r="BD1327" i="1"/>
  <c r="BC1327" i="1"/>
  <c r="BB1327" i="1"/>
  <c r="BA1327" i="1"/>
  <c r="AZ1327" i="1"/>
  <c r="AY1327" i="1"/>
  <c r="AX1327" i="1"/>
  <c r="AW1327" i="1"/>
  <c r="BH1326" i="1"/>
  <c r="BG1326" i="1"/>
  <c r="BF1326" i="1"/>
  <c r="BE1326" i="1"/>
  <c r="BD1326" i="1"/>
  <c r="BC1326" i="1"/>
  <c r="BB1326" i="1"/>
  <c r="BA1326" i="1"/>
  <c r="AZ1326" i="1"/>
  <c r="AY1326" i="1"/>
  <c r="AX1326" i="1"/>
  <c r="AW1326" i="1"/>
  <c r="BH1325" i="1"/>
  <c r="BG1325" i="1"/>
  <c r="BF1325" i="1"/>
  <c r="BE1325" i="1"/>
  <c r="BD1325" i="1"/>
  <c r="BC1325" i="1"/>
  <c r="BB1325" i="1"/>
  <c r="BA1325" i="1"/>
  <c r="AZ1325" i="1"/>
  <c r="AY1325" i="1"/>
  <c r="AX1325" i="1"/>
  <c r="AW1325" i="1"/>
  <c r="BH1324" i="1"/>
  <c r="BG1324" i="1"/>
  <c r="BF1324" i="1"/>
  <c r="BE1324" i="1"/>
  <c r="BD1324" i="1"/>
  <c r="BC1324" i="1"/>
  <c r="BB1324" i="1"/>
  <c r="BA1324" i="1"/>
  <c r="AZ1324" i="1"/>
  <c r="AY1324" i="1"/>
  <c r="AX1324" i="1"/>
  <c r="AW1324" i="1"/>
  <c r="BH1323" i="1"/>
  <c r="BG1323" i="1"/>
  <c r="BF1323" i="1"/>
  <c r="BE1323" i="1"/>
  <c r="BD1323" i="1"/>
  <c r="BC1323" i="1"/>
  <c r="BB1323" i="1"/>
  <c r="BA1323" i="1"/>
  <c r="AZ1323" i="1"/>
  <c r="AY1323" i="1"/>
  <c r="AX1323" i="1"/>
  <c r="AW1323" i="1"/>
  <c r="BH1322" i="1"/>
  <c r="BG1322" i="1"/>
  <c r="BF1322" i="1"/>
  <c r="BE1322" i="1"/>
  <c r="BD1322" i="1"/>
  <c r="BC1322" i="1"/>
  <c r="BB1322" i="1"/>
  <c r="BA1322" i="1"/>
  <c r="AZ1322" i="1"/>
  <c r="AY1322" i="1"/>
  <c r="AX1322" i="1"/>
  <c r="AW1322" i="1"/>
  <c r="BH1241" i="1"/>
  <c r="BG1241" i="1"/>
  <c r="BF1241" i="1"/>
  <c r="BE1241" i="1"/>
  <c r="BD1241" i="1"/>
  <c r="BC1241" i="1"/>
  <c r="BB1241" i="1"/>
  <c r="BA1241" i="1"/>
  <c r="AZ1241" i="1"/>
  <c r="AY1241" i="1"/>
  <c r="AX1241" i="1"/>
  <c r="AW1241" i="1"/>
  <c r="BH1240" i="1"/>
  <c r="BG1240" i="1"/>
  <c r="BF1240" i="1"/>
  <c r="BE1240" i="1"/>
  <c r="BD1240" i="1"/>
  <c r="BC1240" i="1"/>
  <c r="BB1240" i="1"/>
  <c r="BA1240" i="1"/>
  <c r="AZ1240" i="1"/>
  <c r="AY1240" i="1"/>
  <c r="AX1240" i="1"/>
  <c r="AW1240" i="1"/>
  <c r="BH1239" i="1"/>
  <c r="BG1239" i="1"/>
  <c r="BF1239" i="1"/>
  <c r="BE1239" i="1"/>
  <c r="BD1239" i="1"/>
  <c r="BC1239" i="1"/>
  <c r="BB1239" i="1"/>
  <c r="BA1239" i="1"/>
  <c r="AZ1239" i="1"/>
  <c r="AY1239" i="1"/>
  <c r="AX1239" i="1"/>
  <c r="AW1239" i="1"/>
  <c r="BH1238" i="1"/>
  <c r="BG1238" i="1"/>
  <c r="BF1238" i="1"/>
  <c r="BE1238" i="1"/>
  <c r="BD1238" i="1"/>
  <c r="BC1238" i="1"/>
  <c r="BB1238" i="1"/>
  <c r="BA1238" i="1"/>
  <c r="AZ1238" i="1"/>
  <c r="AY1238" i="1"/>
  <c r="AX1238" i="1"/>
  <c r="AW1238" i="1"/>
  <c r="BH1237" i="1"/>
  <c r="BG1237" i="1"/>
  <c r="BF1237" i="1"/>
  <c r="BE1237" i="1"/>
  <c r="BD1237" i="1"/>
  <c r="BC1237" i="1"/>
  <c r="BB1237" i="1"/>
  <c r="BA1237" i="1"/>
  <c r="AZ1237" i="1"/>
  <c r="AY1237" i="1"/>
  <c r="AX1237" i="1"/>
  <c r="AW1237" i="1"/>
  <c r="BH1236" i="1"/>
  <c r="BG1236" i="1"/>
  <c r="BF1236" i="1"/>
  <c r="BE1236" i="1"/>
  <c r="BD1236" i="1"/>
  <c r="BC1236" i="1"/>
  <c r="BB1236" i="1"/>
  <c r="BA1236" i="1"/>
  <c r="AZ1236" i="1"/>
  <c r="AY1236" i="1"/>
  <c r="AX1236" i="1"/>
  <c r="AW1236" i="1"/>
  <c r="BH1235" i="1"/>
  <c r="BG1235" i="1"/>
  <c r="BF1235" i="1"/>
  <c r="BE1235" i="1"/>
  <c r="BD1235" i="1"/>
  <c r="BC1235" i="1"/>
  <c r="BB1235" i="1"/>
  <c r="BA1235" i="1"/>
  <c r="AZ1235" i="1"/>
  <c r="AY1235" i="1"/>
  <c r="AX1235" i="1"/>
  <c r="AW1235" i="1"/>
  <c r="BH1234" i="1"/>
  <c r="BG1234" i="1"/>
  <c r="BF1234" i="1"/>
  <c r="BE1234" i="1"/>
  <c r="BD1234" i="1"/>
  <c r="BC1234" i="1"/>
  <c r="BB1234" i="1"/>
  <c r="BA1234" i="1"/>
  <c r="AZ1234" i="1"/>
  <c r="AY1234" i="1"/>
  <c r="AX1234" i="1"/>
  <c r="AW1234" i="1"/>
  <c r="BH1233" i="1"/>
  <c r="BG1233" i="1"/>
  <c r="BF1233" i="1"/>
  <c r="BE1233" i="1"/>
  <c r="BD1233" i="1"/>
  <c r="BC1233" i="1"/>
  <c r="BB1233" i="1"/>
  <c r="BA1233" i="1"/>
  <c r="AZ1233" i="1"/>
  <c r="AY1233" i="1"/>
  <c r="AX1233" i="1"/>
  <c r="AW1233" i="1"/>
  <c r="BH1232" i="1"/>
  <c r="BG1232" i="1"/>
  <c r="BF1232" i="1"/>
  <c r="BE1232" i="1"/>
  <c r="BD1232" i="1"/>
  <c r="BC1232" i="1"/>
  <c r="BB1232" i="1"/>
  <c r="BA1232" i="1"/>
  <c r="AZ1232" i="1"/>
  <c r="AY1232" i="1"/>
  <c r="AX1232" i="1"/>
  <c r="AW1232" i="1"/>
  <c r="BH1221" i="1"/>
  <c r="BG1221" i="1"/>
  <c r="BF1221" i="1"/>
  <c r="BE1221" i="1"/>
  <c r="BH1220" i="1"/>
  <c r="BG1220" i="1"/>
  <c r="BF1220" i="1"/>
  <c r="BE1220" i="1"/>
  <c r="BD1220" i="1"/>
  <c r="BC1220" i="1"/>
  <c r="BH1219" i="1"/>
  <c r="BG1219" i="1"/>
  <c r="BF1219" i="1"/>
  <c r="BE1219" i="1"/>
  <c r="BD1219" i="1"/>
  <c r="BC1219" i="1"/>
  <c r="BB1219" i="1"/>
  <c r="BA1219" i="1"/>
  <c r="BH1218" i="1"/>
  <c r="BG1218" i="1"/>
  <c r="BF1218" i="1"/>
  <c r="BE1218" i="1"/>
  <c r="BD1218" i="1"/>
  <c r="BC1218" i="1"/>
  <c r="BB1218" i="1"/>
  <c r="BA1218" i="1"/>
  <c r="AZ1218" i="1"/>
  <c r="AY1218" i="1"/>
  <c r="BH1217" i="1"/>
  <c r="BG1217" i="1"/>
  <c r="BF1217" i="1"/>
  <c r="BE1217" i="1"/>
  <c r="BD1217" i="1"/>
  <c r="BC1217" i="1"/>
  <c r="BB1217" i="1"/>
  <c r="BA1217" i="1"/>
  <c r="AZ1217" i="1"/>
  <c r="AY1217" i="1"/>
  <c r="AX1217" i="1"/>
  <c r="AW1217" i="1"/>
  <c r="BH1216" i="1"/>
  <c r="BG1216" i="1"/>
  <c r="BF1216" i="1"/>
  <c r="BE1216" i="1"/>
  <c r="BD1216" i="1"/>
  <c r="BC1216" i="1"/>
  <c r="BB1216" i="1"/>
  <c r="BA1216" i="1"/>
  <c r="AZ1216" i="1"/>
  <c r="AY1216" i="1"/>
  <c r="AX1216" i="1"/>
  <c r="AW1216" i="1"/>
  <c r="BH1215" i="1"/>
  <c r="BG1215" i="1"/>
  <c r="BF1215" i="1"/>
  <c r="BE1215" i="1"/>
  <c r="BD1215" i="1"/>
  <c r="BC1215" i="1"/>
  <c r="BB1215" i="1"/>
  <c r="BA1215" i="1"/>
  <c r="AZ1215" i="1"/>
  <c r="AY1215" i="1"/>
  <c r="AX1215" i="1"/>
  <c r="AW1215" i="1"/>
  <c r="BH1214" i="1"/>
  <c r="BG1214" i="1"/>
  <c r="BF1214" i="1"/>
  <c r="BE1214" i="1"/>
  <c r="BD1214" i="1"/>
  <c r="BC1214" i="1"/>
  <c r="BB1214" i="1"/>
  <c r="BA1214" i="1"/>
  <c r="AZ1214" i="1"/>
  <c r="AY1214" i="1"/>
  <c r="AX1214" i="1"/>
  <c r="AW1214" i="1"/>
  <c r="BH1213" i="1"/>
  <c r="BG1213" i="1"/>
  <c r="BF1213" i="1"/>
  <c r="BE1213" i="1"/>
  <c r="BD1213" i="1"/>
  <c r="BC1213" i="1"/>
  <c r="BB1213" i="1"/>
  <c r="BA1213" i="1"/>
  <c r="AZ1213" i="1"/>
  <c r="AY1213" i="1"/>
  <c r="AX1213" i="1"/>
  <c r="AW1213" i="1"/>
  <c r="BH1212" i="1"/>
  <c r="BG1212" i="1"/>
  <c r="BF1212" i="1"/>
  <c r="BE1212" i="1"/>
  <c r="BD1212" i="1"/>
  <c r="BC1212" i="1"/>
  <c r="BB1212" i="1"/>
  <c r="BA1212" i="1"/>
  <c r="AZ1212" i="1"/>
  <c r="AY1212" i="1"/>
  <c r="AX1212" i="1"/>
  <c r="AW1212" i="1"/>
  <c r="BH1191" i="1"/>
  <c r="BG1191" i="1"/>
  <c r="BF1191" i="1"/>
  <c r="BE1191" i="1"/>
  <c r="BD1191" i="1"/>
  <c r="BC1191" i="1"/>
  <c r="BB1191" i="1"/>
  <c r="BA1191" i="1"/>
  <c r="AZ1191" i="1"/>
  <c r="AY1191" i="1"/>
  <c r="AX1191" i="1"/>
  <c r="AW1191" i="1"/>
  <c r="BH1190" i="1"/>
  <c r="BG1190" i="1"/>
  <c r="BF1190" i="1"/>
  <c r="BE1190" i="1"/>
  <c r="BD1190" i="1"/>
  <c r="BC1190" i="1"/>
  <c r="BB1190" i="1"/>
  <c r="BA1190" i="1"/>
  <c r="AZ1190" i="1"/>
  <c r="BH1189" i="1"/>
  <c r="BG1189" i="1"/>
  <c r="BF1189" i="1"/>
  <c r="BE1189" i="1"/>
  <c r="BD1189" i="1"/>
  <c r="BC1189" i="1"/>
  <c r="BB1189" i="1"/>
  <c r="BA1189" i="1"/>
  <c r="AZ1189" i="1"/>
  <c r="BH1188" i="1"/>
  <c r="BG1188" i="1"/>
  <c r="BF1188" i="1"/>
  <c r="BE1188" i="1"/>
  <c r="BD1188" i="1"/>
  <c r="BC1188" i="1"/>
  <c r="BB1188" i="1"/>
  <c r="BA1188" i="1"/>
  <c r="AZ1188" i="1"/>
  <c r="AY1188" i="1"/>
  <c r="BH1187" i="1"/>
  <c r="BG1187" i="1"/>
  <c r="BF1187" i="1"/>
  <c r="BE1187" i="1"/>
  <c r="BD1187" i="1"/>
  <c r="BC1187" i="1"/>
  <c r="BB1187" i="1"/>
  <c r="BA1187" i="1"/>
  <c r="AZ1187" i="1"/>
  <c r="AY1187" i="1"/>
  <c r="BH1186" i="1"/>
  <c r="BG1186" i="1"/>
  <c r="BF1186" i="1"/>
  <c r="BE1186" i="1"/>
  <c r="BD1186" i="1"/>
  <c r="BC1186" i="1"/>
  <c r="BB1186" i="1"/>
  <c r="BA1186" i="1"/>
  <c r="AZ1186" i="1"/>
  <c r="AY1186" i="1"/>
  <c r="AX1186" i="1"/>
  <c r="BH1185" i="1"/>
  <c r="BG1185" i="1"/>
  <c r="BF1185" i="1"/>
  <c r="BE1185" i="1"/>
  <c r="BD1185" i="1"/>
  <c r="BC1185" i="1"/>
  <c r="BB1185" i="1"/>
  <c r="BA1185" i="1"/>
  <c r="AZ1185" i="1"/>
  <c r="AY1185" i="1"/>
  <c r="BH1184" i="1"/>
  <c r="BG1184" i="1"/>
  <c r="BF1184" i="1"/>
  <c r="BE1184" i="1"/>
  <c r="BD1184" i="1"/>
  <c r="BC1184" i="1"/>
  <c r="BB1184" i="1"/>
  <c r="BA1184" i="1"/>
  <c r="AZ1184" i="1"/>
  <c r="AY1184" i="1"/>
  <c r="BH1183" i="1"/>
  <c r="BG1183" i="1"/>
  <c r="BF1183" i="1"/>
  <c r="BE1183" i="1"/>
  <c r="BD1183" i="1"/>
  <c r="BC1183" i="1"/>
  <c r="BB1183" i="1"/>
  <c r="BA1183" i="1"/>
  <c r="AZ1183" i="1"/>
  <c r="AY1183" i="1"/>
  <c r="AX1183" i="1"/>
  <c r="BH1182" i="1"/>
  <c r="BG1182" i="1"/>
  <c r="BF1182" i="1"/>
  <c r="BE1182" i="1"/>
  <c r="BD1182" i="1"/>
  <c r="BC1182" i="1"/>
  <c r="BB1182" i="1"/>
  <c r="BA1182" i="1"/>
  <c r="AZ1182" i="1"/>
  <c r="AY1182" i="1"/>
  <c r="AX1182" i="1"/>
  <c r="BH1181" i="1"/>
  <c r="BG1181" i="1"/>
  <c r="BF1181" i="1"/>
  <c r="BE1181" i="1"/>
  <c r="BD1181" i="1"/>
  <c r="BC1181" i="1"/>
  <c r="BB1181" i="1"/>
  <c r="BA1181" i="1"/>
  <c r="AZ1181" i="1"/>
  <c r="AY1181" i="1"/>
  <c r="AX1181" i="1"/>
  <c r="AW1181" i="1"/>
  <c r="BH1180" i="1"/>
  <c r="BG1180" i="1"/>
  <c r="BF1180" i="1"/>
  <c r="BE1180" i="1"/>
  <c r="BD1180" i="1"/>
  <c r="BC1180" i="1"/>
  <c r="BB1180" i="1"/>
  <c r="BA1180" i="1"/>
  <c r="AZ1180" i="1"/>
  <c r="BH1179" i="1"/>
  <c r="BG1179" i="1"/>
  <c r="BF1179" i="1"/>
  <c r="BE1179" i="1"/>
  <c r="BD1179" i="1"/>
  <c r="BC1179" i="1"/>
  <c r="BB1179" i="1"/>
  <c r="BA1179" i="1"/>
  <c r="AZ1179" i="1"/>
  <c r="BH1178" i="1"/>
  <c r="BG1178" i="1"/>
  <c r="BF1178" i="1"/>
  <c r="BE1178" i="1"/>
  <c r="BD1178" i="1"/>
  <c r="BC1178" i="1"/>
  <c r="BB1178" i="1"/>
  <c r="BA1178" i="1"/>
  <c r="AZ1178" i="1"/>
  <c r="AY1178" i="1"/>
  <c r="BH1177" i="1"/>
  <c r="BG1177" i="1"/>
  <c r="BF1177" i="1"/>
  <c r="BE1177" i="1"/>
  <c r="BD1177" i="1"/>
  <c r="BC1177" i="1"/>
  <c r="BB1177" i="1"/>
  <c r="BA1177" i="1"/>
  <c r="AZ1177" i="1"/>
  <c r="AY1177" i="1"/>
  <c r="BH1176" i="1"/>
  <c r="BG1176" i="1"/>
  <c r="BF1176" i="1"/>
  <c r="BE1176" i="1"/>
  <c r="BD1176" i="1"/>
  <c r="BC1176" i="1"/>
  <c r="BB1176" i="1"/>
  <c r="BA1176" i="1"/>
  <c r="AZ1176" i="1"/>
  <c r="AY1176" i="1"/>
  <c r="AX1176" i="1"/>
  <c r="BH1175" i="1"/>
  <c r="BG1175" i="1"/>
  <c r="BF1175" i="1"/>
  <c r="BE1175" i="1"/>
  <c r="BD1175" i="1"/>
  <c r="BC1175" i="1"/>
  <c r="BB1175" i="1"/>
  <c r="BA1175" i="1"/>
  <c r="AZ1175" i="1"/>
  <c r="AY1175" i="1"/>
  <c r="BH1174" i="1"/>
  <c r="BG1174" i="1"/>
  <c r="BF1174" i="1"/>
  <c r="BE1174" i="1"/>
  <c r="BD1174" i="1"/>
  <c r="BC1174" i="1"/>
  <c r="BB1174" i="1"/>
  <c r="BA1174" i="1"/>
  <c r="AZ1174" i="1"/>
  <c r="AY1174" i="1"/>
  <c r="BH1173" i="1"/>
  <c r="BG1173" i="1"/>
  <c r="BF1173" i="1"/>
  <c r="BE1173" i="1"/>
  <c r="BD1173" i="1"/>
  <c r="BC1173" i="1"/>
  <c r="BB1173" i="1"/>
  <c r="BA1173" i="1"/>
  <c r="AZ1173" i="1"/>
  <c r="AY1173" i="1"/>
  <c r="AX1173" i="1"/>
  <c r="BH1172" i="1"/>
  <c r="BG1172" i="1"/>
  <c r="BF1172" i="1"/>
  <c r="BE1172" i="1"/>
  <c r="BD1172" i="1"/>
  <c r="BC1172" i="1"/>
  <c r="BB1172" i="1"/>
  <c r="BA1172" i="1"/>
  <c r="AZ1172" i="1"/>
  <c r="AY1172" i="1"/>
  <c r="AX1172" i="1"/>
  <c r="BH1171" i="1"/>
  <c r="BG1171" i="1"/>
  <c r="BF1171" i="1"/>
  <c r="BE1171" i="1"/>
  <c r="BD1171" i="1"/>
  <c r="BC1171" i="1"/>
  <c r="BB1171" i="1"/>
  <c r="BA1171" i="1"/>
  <c r="AZ1171" i="1"/>
  <c r="AY1171" i="1"/>
  <c r="AX1171" i="1"/>
  <c r="AW1171" i="1"/>
  <c r="BH1170" i="1"/>
  <c r="BG1170" i="1"/>
  <c r="BF1170" i="1"/>
  <c r="BE1170" i="1"/>
  <c r="BD1170" i="1"/>
  <c r="BC1170" i="1"/>
  <c r="BB1170" i="1"/>
  <c r="BA1170" i="1"/>
  <c r="AZ1170" i="1"/>
  <c r="AY1170" i="1"/>
  <c r="BH1169" i="1"/>
  <c r="BG1169" i="1"/>
  <c r="BF1169" i="1"/>
  <c r="BE1169" i="1"/>
  <c r="BD1169" i="1"/>
  <c r="BC1169" i="1"/>
  <c r="BB1169" i="1"/>
  <c r="BA1169" i="1"/>
  <c r="AZ1169" i="1"/>
  <c r="AY1169" i="1"/>
  <c r="BH1168" i="1"/>
  <c r="BG1168" i="1"/>
  <c r="BF1168" i="1"/>
  <c r="BE1168" i="1"/>
  <c r="BD1168" i="1"/>
  <c r="BC1168" i="1"/>
  <c r="BB1168" i="1"/>
  <c r="BA1168" i="1"/>
  <c r="AZ1168" i="1"/>
  <c r="AY1168" i="1"/>
  <c r="AX1168" i="1"/>
  <c r="BH1167" i="1"/>
  <c r="BG1167" i="1"/>
  <c r="BF1167" i="1"/>
  <c r="BE1167" i="1"/>
  <c r="BD1167" i="1"/>
  <c r="BC1167" i="1"/>
  <c r="BB1167" i="1"/>
  <c r="BA1167" i="1"/>
  <c r="AZ1167" i="1"/>
  <c r="AY1167" i="1"/>
  <c r="AX1167" i="1"/>
  <c r="BH1166" i="1"/>
  <c r="BG1166" i="1"/>
  <c r="BF1166" i="1"/>
  <c r="BE1166" i="1"/>
  <c r="BD1166" i="1"/>
  <c r="BC1166" i="1"/>
  <c r="BB1166" i="1"/>
  <c r="BA1166" i="1"/>
  <c r="AZ1166" i="1"/>
  <c r="AY1166" i="1"/>
  <c r="AX1166" i="1"/>
  <c r="AW1166" i="1"/>
  <c r="BH1165" i="1"/>
  <c r="BG1165" i="1"/>
  <c r="BF1165" i="1"/>
  <c r="BE1165" i="1"/>
  <c r="BD1165" i="1"/>
  <c r="BC1165" i="1"/>
  <c r="BB1165" i="1"/>
  <c r="BA1165" i="1"/>
  <c r="AZ1165" i="1"/>
  <c r="AY1165" i="1"/>
  <c r="AX1165" i="1"/>
  <c r="BH1164" i="1"/>
  <c r="BG1164" i="1"/>
  <c r="BF1164" i="1"/>
  <c r="BE1164" i="1"/>
  <c r="BD1164" i="1"/>
  <c r="BC1164" i="1"/>
  <c r="BB1164" i="1"/>
  <c r="BA1164" i="1"/>
  <c r="AZ1164" i="1"/>
  <c r="AY1164" i="1"/>
  <c r="AX1164" i="1"/>
  <c r="BH1163" i="1"/>
  <c r="BG1163" i="1"/>
  <c r="BF1163" i="1"/>
  <c r="BE1163" i="1"/>
  <c r="BD1163" i="1"/>
  <c r="BC1163" i="1"/>
  <c r="BB1163" i="1"/>
  <c r="BA1163" i="1"/>
  <c r="AZ1163" i="1"/>
  <c r="AY1163" i="1"/>
  <c r="AX1163" i="1"/>
  <c r="AW1163" i="1"/>
  <c r="BH1162" i="1"/>
  <c r="BG1162" i="1"/>
  <c r="BF1162" i="1"/>
  <c r="BE1162" i="1"/>
  <c r="BD1162" i="1"/>
  <c r="BC1162" i="1"/>
  <c r="BB1162" i="1"/>
  <c r="BA1162" i="1"/>
  <c r="AZ1162" i="1"/>
  <c r="AY1162" i="1"/>
  <c r="AX1162" i="1"/>
  <c r="AW1162" i="1"/>
  <c r="BH1161" i="1"/>
  <c r="BG1161" i="1"/>
  <c r="BF1161" i="1"/>
  <c r="BE1161" i="1"/>
  <c r="BD1161" i="1"/>
  <c r="BC1161" i="1"/>
  <c r="BB1161" i="1"/>
  <c r="BA1161" i="1"/>
  <c r="AZ1161" i="1"/>
  <c r="AY1161" i="1"/>
  <c r="AX1161" i="1"/>
  <c r="AW1161" i="1"/>
  <c r="BH1160" i="1"/>
  <c r="BG1160" i="1"/>
  <c r="BF1160" i="1"/>
  <c r="BE1160" i="1"/>
  <c r="BD1160" i="1"/>
  <c r="BC1160" i="1"/>
  <c r="BB1160" i="1"/>
  <c r="BA1160" i="1"/>
  <c r="AZ1160" i="1"/>
  <c r="AY1160" i="1"/>
  <c r="BH1159" i="1"/>
  <c r="BG1159" i="1"/>
  <c r="BF1159" i="1"/>
  <c r="BE1159" i="1"/>
  <c r="BD1159" i="1"/>
  <c r="BC1159" i="1"/>
  <c r="BB1159" i="1"/>
  <c r="BA1159" i="1"/>
  <c r="AZ1159" i="1"/>
  <c r="AY1159" i="1"/>
  <c r="BH1158" i="1"/>
  <c r="BG1158" i="1"/>
  <c r="BF1158" i="1"/>
  <c r="BE1158" i="1"/>
  <c r="BD1158" i="1"/>
  <c r="BC1158" i="1"/>
  <c r="BB1158" i="1"/>
  <c r="BA1158" i="1"/>
  <c r="AZ1158" i="1"/>
  <c r="AY1158" i="1"/>
  <c r="AX1158" i="1"/>
  <c r="BH1157" i="1"/>
  <c r="BG1157" i="1"/>
  <c r="BF1157" i="1"/>
  <c r="BE1157" i="1"/>
  <c r="BD1157" i="1"/>
  <c r="BC1157" i="1"/>
  <c r="BB1157" i="1"/>
  <c r="BA1157" i="1"/>
  <c r="AZ1157" i="1"/>
  <c r="AY1157" i="1"/>
  <c r="AX1157" i="1"/>
  <c r="BH1156" i="1"/>
  <c r="BG1156" i="1"/>
  <c r="BF1156" i="1"/>
  <c r="BE1156" i="1"/>
  <c r="BD1156" i="1"/>
  <c r="BC1156" i="1"/>
  <c r="BB1156" i="1"/>
  <c r="BA1156" i="1"/>
  <c r="AZ1156" i="1"/>
  <c r="AY1156" i="1"/>
  <c r="AX1156" i="1"/>
  <c r="AW1156" i="1"/>
  <c r="BH1155" i="1"/>
  <c r="BG1155" i="1"/>
  <c r="BF1155" i="1"/>
  <c r="BE1155" i="1"/>
  <c r="BD1155" i="1"/>
  <c r="BC1155" i="1"/>
  <c r="BB1155" i="1"/>
  <c r="BA1155" i="1"/>
  <c r="AZ1155" i="1"/>
  <c r="AY1155" i="1"/>
  <c r="AX1155" i="1"/>
  <c r="BH1154" i="1"/>
  <c r="BG1154" i="1"/>
  <c r="BF1154" i="1"/>
  <c r="BE1154" i="1"/>
  <c r="BD1154" i="1"/>
  <c r="BC1154" i="1"/>
  <c r="BB1154" i="1"/>
  <c r="BA1154" i="1"/>
  <c r="AZ1154" i="1"/>
  <c r="AY1154" i="1"/>
  <c r="AX1154" i="1"/>
  <c r="BH1153" i="1"/>
  <c r="BG1153" i="1"/>
  <c r="BF1153" i="1"/>
  <c r="BE1153" i="1"/>
  <c r="BD1153" i="1"/>
  <c r="BC1153" i="1"/>
  <c r="BB1153" i="1"/>
  <c r="BA1153" i="1"/>
  <c r="AZ1153" i="1"/>
  <c r="AY1153" i="1"/>
  <c r="AX1153" i="1"/>
  <c r="AW1153" i="1"/>
  <c r="BH1152" i="1"/>
  <c r="BG1152" i="1"/>
  <c r="BF1152" i="1"/>
  <c r="BE1152" i="1"/>
  <c r="BD1152" i="1"/>
  <c r="BC1152" i="1"/>
  <c r="BB1152" i="1"/>
  <c r="BA1152" i="1"/>
  <c r="AZ1152" i="1"/>
  <c r="AY1152" i="1"/>
  <c r="AX1152" i="1"/>
  <c r="AW1152" i="1"/>
  <c r="BH1151" i="1"/>
  <c r="BG1151" i="1"/>
  <c r="BF1151" i="1"/>
  <c r="BE1151" i="1"/>
  <c r="BD1151" i="1"/>
  <c r="BC1151" i="1"/>
  <c r="BB1151" i="1"/>
  <c r="BA1151" i="1"/>
  <c r="AZ1151" i="1"/>
  <c r="AY1151" i="1"/>
  <c r="AX1151" i="1"/>
  <c r="AW1151" i="1"/>
  <c r="BH1150" i="1"/>
  <c r="BG1150" i="1"/>
  <c r="BF1150" i="1"/>
  <c r="BE1150" i="1"/>
  <c r="BD1150" i="1"/>
  <c r="BC1150" i="1"/>
  <c r="BB1150" i="1"/>
  <c r="BA1150" i="1"/>
  <c r="AZ1150" i="1"/>
  <c r="AY1150" i="1"/>
  <c r="AX1150" i="1"/>
  <c r="BH1149" i="1"/>
  <c r="BG1149" i="1"/>
  <c r="BF1149" i="1"/>
  <c r="BE1149" i="1"/>
  <c r="BD1149" i="1"/>
  <c r="BC1149" i="1"/>
  <c r="BB1149" i="1"/>
  <c r="BA1149" i="1"/>
  <c r="AZ1149" i="1"/>
  <c r="AY1149" i="1"/>
  <c r="AX1149" i="1"/>
  <c r="BH1148" i="1"/>
  <c r="BG1148" i="1"/>
  <c r="BF1148" i="1"/>
  <c r="BE1148" i="1"/>
  <c r="BD1148" i="1"/>
  <c r="BC1148" i="1"/>
  <c r="BB1148" i="1"/>
  <c r="BA1148" i="1"/>
  <c r="AZ1148" i="1"/>
  <c r="AY1148" i="1"/>
  <c r="AX1148" i="1"/>
  <c r="AW1148" i="1"/>
  <c r="BH1147" i="1"/>
  <c r="BG1147" i="1"/>
  <c r="BF1147" i="1"/>
  <c r="BE1147" i="1"/>
  <c r="BD1147" i="1"/>
  <c r="BC1147" i="1"/>
  <c r="BB1147" i="1"/>
  <c r="BA1147" i="1"/>
  <c r="AZ1147" i="1"/>
  <c r="AY1147" i="1"/>
  <c r="AX1147" i="1"/>
  <c r="AW1147" i="1"/>
  <c r="BH1146" i="1"/>
  <c r="BG1146" i="1"/>
  <c r="BF1146" i="1"/>
  <c r="BE1146" i="1"/>
  <c r="BD1146" i="1"/>
  <c r="BC1146" i="1"/>
  <c r="BB1146" i="1"/>
  <c r="BA1146" i="1"/>
  <c r="AZ1146" i="1"/>
  <c r="AY1146" i="1"/>
  <c r="AX1146" i="1"/>
  <c r="AW1146" i="1"/>
  <c r="BH1145" i="1"/>
  <c r="BG1145" i="1"/>
  <c r="BF1145" i="1"/>
  <c r="BE1145" i="1"/>
  <c r="BD1145" i="1"/>
  <c r="BC1145" i="1"/>
  <c r="BB1145" i="1"/>
  <c r="BA1145" i="1"/>
  <c r="AZ1145" i="1"/>
  <c r="AY1145" i="1"/>
  <c r="AX1145" i="1"/>
  <c r="AW1145" i="1"/>
  <c r="BH1144" i="1"/>
  <c r="BG1144" i="1"/>
  <c r="BF1144" i="1"/>
  <c r="BE1144" i="1"/>
  <c r="BD1144" i="1"/>
  <c r="BC1144" i="1"/>
  <c r="BB1144" i="1"/>
  <c r="BA1144" i="1"/>
  <c r="AZ1144" i="1"/>
  <c r="AY1144" i="1"/>
  <c r="AX1144" i="1"/>
  <c r="AW1144" i="1"/>
  <c r="BH1143" i="1"/>
  <c r="BG1143" i="1"/>
  <c r="BF1143" i="1"/>
  <c r="BE1143" i="1"/>
  <c r="BD1143" i="1"/>
  <c r="BC1143" i="1"/>
  <c r="BB1143" i="1"/>
  <c r="BA1143" i="1"/>
  <c r="AZ1143" i="1"/>
  <c r="AY1143" i="1"/>
  <c r="AX1143" i="1"/>
  <c r="AW1143" i="1"/>
  <c r="BH1142" i="1"/>
  <c r="BG1142" i="1"/>
  <c r="BF1142" i="1"/>
  <c r="BE1142" i="1"/>
  <c r="BD1142" i="1"/>
  <c r="BC1142" i="1"/>
  <c r="BB1142" i="1"/>
  <c r="BA1142" i="1"/>
  <c r="AZ1142" i="1"/>
  <c r="AY1142" i="1"/>
  <c r="AX1142" i="1"/>
  <c r="AW1142" i="1"/>
  <c r="BH1141" i="1"/>
  <c r="BG1141" i="1"/>
  <c r="BF1141" i="1"/>
  <c r="BE1141" i="1"/>
  <c r="BD1141" i="1"/>
  <c r="BC1141" i="1"/>
  <c r="BB1141" i="1"/>
  <c r="BA1141" i="1"/>
  <c r="AZ1141" i="1"/>
  <c r="AY1141" i="1"/>
  <c r="AX1141" i="1"/>
  <c r="AW1141" i="1"/>
  <c r="BH1140" i="1"/>
  <c r="BG1140" i="1"/>
  <c r="BF1140" i="1"/>
  <c r="BE1140" i="1"/>
  <c r="BD1140" i="1"/>
  <c r="BC1140" i="1"/>
  <c r="BB1140" i="1"/>
  <c r="BA1140" i="1"/>
  <c r="AZ1140" i="1"/>
  <c r="AY1140" i="1"/>
  <c r="BH1139" i="1"/>
  <c r="BG1139" i="1"/>
  <c r="BF1139" i="1"/>
  <c r="BE1139" i="1"/>
  <c r="BD1139" i="1"/>
  <c r="BC1139" i="1"/>
  <c r="BB1139" i="1"/>
  <c r="BA1139" i="1"/>
  <c r="AZ1139" i="1"/>
  <c r="AY1139" i="1"/>
  <c r="BH1138" i="1"/>
  <c r="BG1138" i="1"/>
  <c r="BF1138" i="1"/>
  <c r="BE1138" i="1"/>
  <c r="BD1138" i="1"/>
  <c r="BC1138" i="1"/>
  <c r="BB1138" i="1"/>
  <c r="BA1138" i="1"/>
  <c r="AZ1138" i="1"/>
  <c r="AY1138" i="1"/>
  <c r="AX1138" i="1"/>
  <c r="BH1137" i="1"/>
  <c r="BG1137" i="1"/>
  <c r="BF1137" i="1"/>
  <c r="BE1137" i="1"/>
  <c r="BD1137" i="1"/>
  <c r="BC1137" i="1"/>
  <c r="BB1137" i="1"/>
  <c r="BA1137" i="1"/>
  <c r="AZ1137" i="1"/>
  <c r="AY1137" i="1"/>
  <c r="AX1137" i="1"/>
  <c r="BH1136" i="1"/>
  <c r="BG1136" i="1"/>
  <c r="BF1136" i="1"/>
  <c r="BE1136" i="1"/>
  <c r="BD1136" i="1"/>
  <c r="BC1136" i="1"/>
  <c r="BB1136" i="1"/>
  <c r="BA1136" i="1"/>
  <c r="AZ1136" i="1"/>
  <c r="AY1136" i="1"/>
  <c r="AX1136" i="1"/>
  <c r="AW1136" i="1"/>
  <c r="BH1135" i="1"/>
  <c r="BG1135" i="1"/>
  <c r="BF1135" i="1"/>
  <c r="BE1135" i="1"/>
  <c r="BD1135" i="1"/>
  <c r="BC1135" i="1"/>
  <c r="BB1135" i="1"/>
  <c r="BA1135" i="1"/>
  <c r="AZ1135" i="1"/>
  <c r="AY1135" i="1"/>
  <c r="AX1135" i="1"/>
  <c r="BH1134" i="1"/>
  <c r="BG1134" i="1"/>
  <c r="BF1134" i="1"/>
  <c r="BE1134" i="1"/>
  <c r="BD1134" i="1"/>
  <c r="BC1134" i="1"/>
  <c r="BB1134" i="1"/>
  <c r="BA1134" i="1"/>
  <c r="AZ1134" i="1"/>
  <c r="AY1134" i="1"/>
  <c r="AX1134" i="1"/>
  <c r="BH1133" i="1"/>
  <c r="BG1133" i="1"/>
  <c r="BF1133" i="1"/>
  <c r="BE1133" i="1"/>
  <c r="BD1133" i="1"/>
  <c r="BC1133" i="1"/>
  <c r="BB1133" i="1"/>
  <c r="BA1133" i="1"/>
  <c r="AZ1133" i="1"/>
  <c r="AY1133" i="1"/>
  <c r="AX1133" i="1"/>
  <c r="AW1133" i="1"/>
  <c r="BH1132" i="1"/>
  <c r="BG1132" i="1"/>
  <c r="BF1132" i="1"/>
  <c r="BE1132" i="1"/>
  <c r="BD1132" i="1"/>
  <c r="BC1132" i="1"/>
  <c r="BB1132" i="1"/>
  <c r="BA1132" i="1"/>
  <c r="AZ1132" i="1"/>
  <c r="AY1132" i="1"/>
  <c r="AX1132" i="1"/>
  <c r="AW1132" i="1"/>
  <c r="BH1131" i="1"/>
  <c r="BG1131" i="1"/>
  <c r="BF1131" i="1"/>
  <c r="BE1131" i="1"/>
  <c r="BD1131" i="1"/>
  <c r="BC1131" i="1"/>
  <c r="BB1131" i="1"/>
  <c r="BA1131" i="1"/>
  <c r="AZ1131" i="1"/>
  <c r="AY1131" i="1"/>
  <c r="AX1131" i="1"/>
  <c r="AW1131" i="1"/>
  <c r="BH1130" i="1"/>
  <c r="BG1130" i="1"/>
  <c r="BF1130" i="1"/>
  <c r="BE1130" i="1"/>
  <c r="BD1130" i="1"/>
  <c r="BC1130" i="1"/>
  <c r="BB1130" i="1"/>
  <c r="BA1130" i="1"/>
  <c r="AZ1130" i="1"/>
  <c r="AY1130" i="1"/>
  <c r="BH1129" i="1"/>
  <c r="BG1129" i="1"/>
  <c r="BF1129" i="1"/>
  <c r="BE1129" i="1"/>
  <c r="BD1129" i="1"/>
  <c r="BC1129" i="1"/>
  <c r="BB1129" i="1"/>
  <c r="BA1129" i="1"/>
  <c r="AZ1129" i="1"/>
  <c r="AY1129" i="1"/>
  <c r="BH1128" i="1"/>
  <c r="BG1128" i="1"/>
  <c r="BF1128" i="1"/>
  <c r="BE1128" i="1"/>
  <c r="BD1128" i="1"/>
  <c r="BC1128" i="1"/>
  <c r="BB1128" i="1"/>
  <c r="BA1128" i="1"/>
  <c r="AZ1128" i="1"/>
  <c r="AY1128" i="1"/>
  <c r="AX1128" i="1"/>
  <c r="BH1127" i="1"/>
  <c r="BG1127" i="1"/>
  <c r="BF1127" i="1"/>
  <c r="BE1127" i="1"/>
  <c r="BD1127" i="1"/>
  <c r="BC1127" i="1"/>
  <c r="BB1127" i="1"/>
  <c r="BA1127" i="1"/>
  <c r="AZ1127" i="1"/>
  <c r="AY1127" i="1"/>
  <c r="AX1127" i="1"/>
  <c r="BH1126" i="1"/>
  <c r="BG1126" i="1"/>
  <c r="BF1126" i="1"/>
  <c r="BE1126" i="1"/>
  <c r="BD1126" i="1"/>
  <c r="BC1126" i="1"/>
  <c r="BB1126" i="1"/>
  <c r="BA1126" i="1"/>
  <c r="AZ1126" i="1"/>
  <c r="AY1126" i="1"/>
  <c r="AX1126" i="1"/>
  <c r="AW1126" i="1"/>
  <c r="BH1125" i="1"/>
  <c r="BG1125" i="1"/>
  <c r="BF1125" i="1"/>
  <c r="BE1125" i="1"/>
  <c r="BD1125" i="1"/>
  <c r="BC1125" i="1"/>
  <c r="BB1125" i="1"/>
  <c r="BA1125" i="1"/>
  <c r="AZ1125" i="1"/>
  <c r="AY1125" i="1"/>
  <c r="AX1125" i="1"/>
  <c r="BH1124" i="1"/>
  <c r="BG1124" i="1"/>
  <c r="BF1124" i="1"/>
  <c r="BE1124" i="1"/>
  <c r="BD1124" i="1"/>
  <c r="BC1124" i="1"/>
  <c r="BB1124" i="1"/>
  <c r="BA1124" i="1"/>
  <c r="AZ1124" i="1"/>
  <c r="AY1124" i="1"/>
  <c r="AX1124" i="1"/>
  <c r="BH1123" i="1"/>
  <c r="BG1123" i="1"/>
  <c r="BF1123" i="1"/>
  <c r="BE1123" i="1"/>
  <c r="BD1123" i="1"/>
  <c r="BC1123" i="1"/>
  <c r="BB1123" i="1"/>
  <c r="BA1123" i="1"/>
  <c r="AZ1123" i="1"/>
  <c r="AY1123" i="1"/>
  <c r="AX1123" i="1"/>
  <c r="AW1123" i="1"/>
  <c r="BH1122" i="1"/>
  <c r="BG1122" i="1"/>
  <c r="BF1122" i="1"/>
  <c r="BE1122" i="1"/>
  <c r="BD1122" i="1"/>
  <c r="BC1122" i="1"/>
  <c r="BB1122" i="1"/>
  <c r="BA1122" i="1"/>
  <c r="AZ1122" i="1"/>
  <c r="AY1122" i="1"/>
  <c r="AX1122" i="1"/>
  <c r="AW1122" i="1"/>
  <c r="BH1121" i="1"/>
  <c r="BG1121" i="1"/>
  <c r="BF1121" i="1"/>
  <c r="BE1121" i="1"/>
  <c r="BD1121" i="1"/>
  <c r="BC1121" i="1"/>
  <c r="BB1121" i="1"/>
  <c r="BA1121" i="1"/>
  <c r="AZ1121" i="1"/>
  <c r="AY1121" i="1"/>
  <c r="AX1121" i="1"/>
  <c r="AW1121" i="1"/>
  <c r="BH1120" i="1"/>
  <c r="BG1120" i="1"/>
  <c r="BF1120" i="1"/>
  <c r="BE1120" i="1"/>
  <c r="BD1120" i="1"/>
  <c r="BC1120" i="1"/>
  <c r="BB1120" i="1"/>
  <c r="BA1120" i="1"/>
  <c r="AZ1120" i="1"/>
  <c r="AY1120" i="1"/>
  <c r="AX1120" i="1"/>
  <c r="BH1119" i="1"/>
  <c r="BG1119" i="1"/>
  <c r="BF1119" i="1"/>
  <c r="BE1119" i="1"/>
  <c r="BD1119" i="1"/>
  <c r="BC1119" i="1"/>
  <c r="BB1119" i="1"/>
  <c r="BA1119" i="1"/>
  <c r="AZ1119" i="1"/>
  <c r="AY1119" i="1"/>
  <c r="AX1119" i="1"/>
  <c r="BH1118" i="1"/>
  <c r="BG1118" i="1"/>
  <c r="BF1118" i="1"/>
  <c r="BE1118" i="1"/>
  <c r="BD1118" i="1"/>
  <c r="BC1118" i="1"/>
  <c r="BB1118" i="1"/>
  <c r="BA1118" i="1"/>
  <c r="AZ1118" i="1"/>
  <c r="AY1118" i="1"/>
  <c r="AX1118" i="1"/>
  <c r="AW1118" i="1"/>
  <c r="BH1117" i="1"/>
  <c r="BG1117" i="1"/>
  <c r="BF1117" i="1"/>
  <c r="BE1117" i="1"/>
  <c r="BD1117" i="1"/>
  <c r="BC1117" i="1"/>
  <c r="BB1117" i="1"/>
  <c r="BA1117" i="1"/>
  <c r="AZ1117" i="1"/>
  <c r="AY1117" i="1"/>
  <c r="AX1117" i="1"/>
  <c r="AW1117" i="1"/>
  <c r="BH1116" i="1"/>
  <c r="BG1116" i="1"/>
  <c r="BF1116" i="1"/>
  <c r="BE1116" i="1"/>
  <c r="BD1116" i="1"/>
  <c r="BC1116" i="1"/>
  <c r="BB1116" i="1"/>
  <c r="BA1116" i="1"/>
  <c r="AZ1116" i="1"/>
  <c r="AY1116" i="1"/>
  <c r="AX1116" i="1"/>
  <c r="AW1116" i="1"/>
  <c r="BH1115" i="1"/>
  <c r="BG1115" i="1"/>
  <c r="BF1115" i="1"/>
  <c r="BE1115" i="1"/>
  <c r="BD1115" i="1"/>
  <c r="BC1115" i="1"/>
  <c r="BB1115" i="1"/>
  <c r="BA1115" i="1"/>
  <c r="AZ1115" i="1"/>
  <c r="AY1115" i="1"/>
  <c r="AX1115" i="1"/>
  <c r="AW1115" i="1"/>
  <c r="BH1114" i="1"/>
  <c r="BG1114" i="1"/>
  <c r="BF1114" i="1"/>
  <c r="BE1114" i="1"/>
  <c r="BD1114" i="1"/>
  <c r="BC1114" i="1"/>
  <c r="BB1114" i="1"/>
  <c r="BA1114" i="1"/>
  <c r="AZ1114" i="1"/>
  <c r="AY1114" i="1"/>
  <c r="AX1114" i="1"/>
  <c r="AW1114" i="1"/>
  <c r="BH1113" i="1"/>
  <c r="BG1113" i="1"/>
  <c r="BF1113" i="1"/>
  <c r="BE1113" i="1"/>
  <c r="BD1113" i="1"/>
  <c r="BC1113" i="1"/>
  <c r="BB1113" i="1"/>
  <c r="BA1113" i="1"/>
  <c r="AZ1113" i="1"/>
  <c r="AY1113" i="1"/>
  <c r="AX1113" i="1"/>
  <c r="AW1113" i="1"/>
  <c r="BH1112" i="1"/>
  <c r="BG1112" i="1"/>
  <c r="BF1112" i="1"/>
  <c r="BE1112" i="1"/>
  <c r="BD1112" i="1"/>
  <c r="BC1112" i="1"/>
  <c r="BB1112" i="1"/>
  <c r="BA1112" i="1"/>
  <c r="AZ1112" i="1"/>
  <c r="AY1112" i="1"/>
  <c r="AX1112" i="1"/>
  <c r="AW1112" i="1"/>
  <c r="BH1111" i="1"/>
  <c r="BG1111" i="1"/>
  <c r="BF1111" i="1"/>
  <c r="BE1111" i="1"/>
  <c r="BD1111" i="1"/>
  <c r="BC1111" i="1"/>
  <c r="BB1111" i="1"/>
  <c r="BA1111" i="1"/>
  <c r="AZ1111" i="1"/>
  <c r="AY1111" i="1"/>
  <c r="AX1111" i="1"/>
  <c r="AW1111" i="1"/>
  <c r="BH1110" i="1"/>
  <c r="BG1110" i="1"/>
  <c r="BF1110" i="1"/>
  <c r="BE1110" i="1"/>
  <c r="BD1110" i="1"/>
  <c r="BC1110" i="1"/>
  <c r="BB1110" i="1"/>
  <c r="BA1110" i="1"/>
  <c r="AZ1110" i="1"/>
  <c r="AY1110" i="1"/>
  <c r="AX1110" i="1"/>
  <c r="BH1109" i="1"/>
  <c r="BG1109" i="1"/>
  <c r="BF1109" i="1"/>
  <c r="BE1109" i="1"/>
  <c r="BD1109" i="1"/>
  <c r="BC1109" i="1"/>
  <c r="BB1109" i="1"/>
  <c r="BA1109" i="1"/>
  <c r="AZ1109" i="1"/>
  <c r="AY1109" i="1"/>
  <c r="AX1109" i="1"/>
  <c r="BH1108" i="1"/>
  <c r="BG1108" i="1"/>
  <c r="BF1108" i="1"/>
  <c r="BE1108" i="1"/>
  <c r="BD1108" i="1"/>
  <c r="BC1108" i="1"/>
  <c r="BB1108" i="1"/>
  <c r="BA1108" i="1"/>
  <c r="AZ1108" i="1"/>
  <c r="AY1108" i="1"/>
  <c r="AX1108" i="1"/>
  <c r="AW1108" i="1"/>
  <c r="BH1107" i="1"/>
  <c r="BG1107" i="1"/>
  <c r="BF1107" i="1"/>
  <c r="BE1107" i="1"/>
  <c r="BD1107" i="1"/>
  <c r="BC1107" i="1"/>
  <c r="BB1107" i="1"/>
  <c r="BA1107" i="1"/>
  <c r="AZ1107" i="1"/>
  <c r="AY1107" i="1"/>
  <c r="AX1107" i="1"/>
  <c r="AW1107" i="1"/>
  <c r="BH1106" i="1"/>
  <c r="BG1106" i="1"/>
  <c r="BF1106" i="1"/>
  <c r="BE1106" i="1"/>
  <c r="BD1106" i="1"/>
  <c r="BC1106" i="1"/>
  <c r="BB1106" i="1"/>
  <c r="BA1106" i="1"/>
  <c r="AZ1106" i="1"/>
  <c r="AY1106" i="1"/>
  <c r="AX1106" i="1"/>
  <c r="AW1106" i="1"/>
  <c r="BH1105" i="1"/>
  <c r="BG1105" i="1"/>
  <c r="BF1105" i="1"/>
  <c r="BE1105" i="1"/>
  <c r="BD1105" i="1"/>
  <c r="BC1105" i="1"/>
  <c r="BB1105" i="1"/>
  <c r="BA1105" i="1"/>
  <c r="AZ1105" i="1"/>
  <c r="AY1105" i="1"/>
  <c r="AX1105" i="1"/>
  <c r="AW1105" i="1"/>
  <c r="BH1104" i="1"/>
  <c r="BG1104" i="1"/>
  <c r="BF1104" i="1"/>
  <c r="BE1104" i="1"/>
  <c r="BD1104" i="1"/>
  <c r="BC1104" i="1"/>
  <c r="BB1104" i="1"/>
  <c r="BA1104" i="1"/>
  <c r="AZ1104" i="1"/>
  <c r="AY1104" i="1"/>
  <c r="AX1104" i="1"/>
  <c r="AW1104" i="1"/>
  <c r="BH1103" i="1"/>
  <c r="BG1103" i="1"/>
  <c r="BF1103" i="1"/>
  <c r="BE1103" i="1"/>
  <c r="BD1103" i="1"/>
  <c r="BC1103" i="1"/>
  <c r="BB1103" i="1"/>
  <c r="BA1103" i="1"/>
  <c r="AZ1103" i="1"/>
  <c r="AY1103" i="1"/>
  <c r="AX1103" i="1"/>
  <c r="AW1103" i="1"/>
  <c r="BH1102" i="1"/>
  <c r="BG1102" i="1"/>
  <c r="BF1102" i="1"/>
  <c r="BE1102" i="1"/>
  <c r="BD1102" i="1"/>
  <c r="BC1102" i="1"/>
  <c r="BB1102" i="1"/>
  <c r="BA1102" i="1"/>
  <c r="AZ1102" i="1"/>
  <c r="AY1102" i="1"/>
  <c r="AX1102" i="1"/>
  <c r="AW1102" i="1"/>
  <c r="BH1101" i="1"/>
  <c r="BG1101" i="1"/>
  <c r="BF1101" i="1"/>
  <c r="BE1101" i="1"/>
  <c r="BD1101" i="1"/>
  <c r="BC1101" i="1"/>
  <c r="BB1101" i="1"/>
  <c r="BA1101" i="1"/>
  <c r="AZ1101" i="1"/>
  <c r="AY1101" i="1"/>
  <c r="AX1101" i="1"/>
  <c r="AW1101" i="1"/>
  <c r="BH1100" i="1"/>
  <c r="BG1100" i="1"/>
  <c r="BF1100" i="1"/>
  <c r="BE1100" i="1"/>
  <c r="BD1100" i="1"/>
  <c r="BC1100" i="1"/>
  <c r="BB1100" i="1"/>
  <c r="BA1100" i="1"/>
  <c r="AZ1100" i="1"/>
  <c r="AY1100" i="1"/>
  <c r="AX1100" i="1"/>
  <c r="AW1100" i="1"/>
  <c r="BH1099" i="1"/>
  <c r="BG1099" i="1"/>
  <c r="BF1099" i="1"/>
  <c r="BE1099" i="1"/>
  <c r="BD1099" i="1"/>
  <c r="BC1099" i="1"/>
  <c r="BB1099" i="1"/>
  <c r="BA1099" i="1"/>
  <c r="AZ1099" i="1"/>
  <c r="AY1099" i="1"/>
  <c r="AX1099" i="1"/>
  <c r="AW1099" i="1"/>
  <c r="BH1098" i="1"/>
  <c r="BG1098" i="1"/>
  <c r="BF1098" i="1"/>
  <c r="BE1098" i="1"/>
  <c r="BD1098" i="1"/>
  <c r="BC1098" i="1"/>
  <c r="BB1098" i="1"/>
  <c r="BA1098" i="1"/>
  <c r="AZ1098" i="1"/>
  <c r="AY1098" i="1"/>
  <c r="AX1098" i="1"/>
  <c r="AW1098" i="1"/>
  <c r="BH1097" i="1"/>
  <c r="BG1097" i="1"/>
  <c r="BF1097" i="1"/>
  <c r="BE1097" i="1"/>
  <c r="BD1097" i="1"/>
  <c r="BC1097" i="1"/>
  <c r="BB1097" i="1"/>
  <c r="BA1097" i="1"/>
  <c r="AZ1097" i="1"/>
  <c r="AY1097" i="1"/>
  <c r="AX1097" i="1"/>
  <c r="AW1097" i="1"/>
  <c r="BH1096" i="1"/>
  <c r="BG1096" i="1"/>
  <c r="BF1096" i="1"/>
  <c r="BE1096" i="1"/>
  <c r="BD1096" i="1"/>
  <c r="BC1096" i="1"/>
  <c r="BB1096" i="1"/>
  <c r="BA1096" i="1"/>
  <c r="AZ1096" i="1"/>
  <c r="AY1096" i="1"/>
  <c r="AX1096" i="1"/>
  <c r="AW1096" i="1"/>
  <c r="BH1095" i="1"/>
  <c r="BG1095" i="1"/>
  <c r="BF1095" i="1"/>
  <c r="BE1095" i="1"/>
  <c r="BD1095" i="1"/>
  <c r="BC1095" i="1"/>
  <c r="BB1095" i="1"/>
  <c r="BA1095" i="1"/>
  <c r="AZ1095" i="1"/>
  <c r="AY1095" i="1"/>
  <c r="AX1095" i="1"/>
  <c r="AW1095" i="1"/>
  <c r="BH1094" i="1"/>
  <c r="BG1094" i="1"/>
  <c r="BF1094" i="1"/>
  <c r="BE1094" i="1"/>
  <c r="BD1094" i="1"/>
  <c r="BC1094" i="1"/>
  <c r="BB1094" i="1"/>
  <c r="BA1094" i="1"/>
  <c r="AZ1094" i="1"/>
  <c r="AY1094" i="1"/>
  <c r="AX1094" i="1"/>
  <c r="AW1094" i="1"/>
  <c r="BH1093" i="1"/>
  <c r="BG1093" i="1"/>
  <c r="BF1093" i="1"/>
  <c r="BE1093" i="1"/>
  <c r="BD1093" i="1"/>
  <c r="BC1093" i="1"/>
  <c r="BB1093" i="1"/>
  <c r="BA1093" i="1"/>
  <c r="AZ1093" i="1"/>
  <c r="AY1093" i="1"/>
  <c r="AX1093" i="1"/>
  <c r="AW1093" i="1"/>
  <c r="BH1092" i="1"/>
  <c r="BG1092" i="1"/>
  <c r="BF1092" i="1"/>
  <c r="BE1092" i="1"/>
  <c r="BD1092" i="1"/>
  <c r="BC1092" i="1"/>
  <c r="BB1092" i="1"/>
  <c r="BA1092" i="1"/>
  <c r="AZ1092" i="1"/>
  <c r="AY1092" i="1"/>
  <c r="AX1092" i="1"/>
  <c r="AW1092" i="1"/>
  <c r="BH1091" i="1"/>
  <c r="BG1091" i="1"/>
  <c r="BF1091" i="1"/>
  <c r="BE1091" i="1"/>
  <c r="BD1091" i="1"/>
  <c r="BC1091" i="1"/>
  <c r="BB1091" i="1"/>
  <c r="BA1091" i="1"/>
  <c r="AZ1091" i="1"/>
  <c r="AY1091" i="1"/>
  <c r="AX1091" i="1"/>
  <c r="AW1091" i="1"/>
  <c r="BH1090" i="1"/>
  <c r="BG1090" i="1"/>
  <c r="BF1090" i="1"/>
  <c r="BE1090" i="1"/>
  <c r="BD1090" i="1"/>
  <c r="BC1090" i="1"/>
  <c r="BB1090" i="1"/>
  <c r="BA1090" i="1"/>
  <c r="AZ1090" i="1"/>
  <c r="AY1090" i="1"/>
  <c r="BH1089" i="1"/>
  <c r="BG1089" i="1"/>
  <c r="BF1089" i="1"/>
  <c r="BE1089" i="1"/>
  <c r="BD1089" i="1"/>
  <c r="BC1089" i="1"/>
  <c r="BB1089" i="1"/>
  <c r="BA1089" i="1"/>
  <c r="AZ1089" i="1"/>
  <c r="AY1089" i="1"/>
  <c r="BH1088" i="1"/>
  <c r="BG1088" i="1"/>
  <c r="BF1088" i="1"/>
  <c r="BE1088" i="1"/>
  <c r="BD1088" i="1"/>
  <c r="BC1088" i="1"/>
  <c r="BB1088" i="1"/>
  <c r="BA1088" i="1"/>
  <c r="AZ1088" i="1"/>
  <c r="AY1088" i="1"/>
  <c r="AX1088" i="1"/>
  <c r="BH1087" i="1"/>
  <c r="BG1087" i="1"/>
  <c r="BF1087" i="1"/>
  <c r="BE1087" i="1"/>
  <c r="BD1087" i="1"/>
  <c r="BC1087" i="1"/>
  <c r="BB1087" i="1"/>
  <c r="BA1087" i="1"/>
  <c r="AZ1087" i="1"/>
  <c r="AY1087" i="1"/>
  <c r="AX1087" i="1"/>
  <c r="BH1086" i="1"/>
  <c r="BG1086" i="1"/>
  <c r="BF1086" i="1"/>
  <c r="BE1086" i="1"/>
  <c r="BD1086" i="1"/>
  <c r="BC1086" i="1"/>
  <c r="BB1086" i="1"/>
  <c r="BA1086" i="1"/>
  <c r="AZ1086" i="1"/>
  <c r="AY1086" i="1"/>
  <c r="AX1086" i="1"/>
  <c r="AW1086" i="1"/>
  <c r="BH1085" i="1"/>
  <c r="BG1085" i="1"/>
  <c r="BF1085" i="1"/>
  <c r="BE1085" i="1"/>
  <c r="BD1085" i="1"/>
  <c r="BC1085" i="1"/>
  <c r="BB1085" i="1"/>
  <c r="BA1085" i="1"/>
  <c r="AZ1085" i="1"/>
  <c r="AY1085" i="1"/>
  <c r="AX1085" i="1"/>
  <c r="BH1084" i="1"/>
  <c r="BG1084" i="1"/>
  <c r="BF1084" i="1"/>
  <c r="BE1084" i="1"/>
  <c r="BD1084" i="1"/>
  <c r="BC1084" i="1"/>
  <c r="BB1084" i="1"/>
  <c r="BA1084" i="1"/>
  <c r="AZ1084" i="1"/>
  <c r="AY1084" i="1"/>
  <c r="AX1084" i="1"/>
  <c r="BH1083" i="1"/>
  <c r="BG1083" i="1"/>
  <c r="BF1083" i="1"/>
  <c r="BE1083" i="1"/>
  <c r="BD1083" i="1"/>
  <c r="BC1083" i="1"/>
  <c r="BB1083" i="1"/>
  <c r="BA1083" i="1"/>
  <c r="AZ1083" i="1"/>
  <c r="AY1083" i="1"/>
  <c r="AX1083" i="1"/>
  <c r="AW1083" i="1"/>
  <c r="BH1082" i="1"/>
  <c r="BG1082" i="1"/>
  <c r="BF1082" i="1"/>
  <c r="BE1082" i="1"/>
  <c r="BD1082" i="1"/>
  <c r="BC1082" i="1"/>
  <c r="BB1082" i="1"/>
  <c r="BA1082" i="1"/>
  <c r="AZ1082" i="1"/>
  <c r="AY1082" i="1"/>
  <c r="AX1082" i="1"/>
  <c r="AW1082" i="1"/>
  <c r="BH1081" i="1"/>
  <c r="BG1081" i="1"/>
  <c r="BF1081" i="1"/>
  <c r="BE1081" i="1"/>
  <c r="BD1081" i="1"/>
  <c r="BC1081" i="1"/>
  <c r="BB1081" i="1"/>
  <c r="BA1081" i="1"/>
  <c r="AZ1081" i="1"/>
  <c r="AY1081" i="1"/>
  <c r="AX1081" i="1"/>
  <c r="AW1081" i="1"/>
  <c r="BH1080" i="1"/>
  <c r="BG1080" i="1"/>
  <c r="BF1080" i="1"/>
  <c r="BE1080" i="1"/>
  <c r="BD1080" i="1"/>
  <c r="BC1080" i="1"/>
  <c r="BB1080" i="1"/>
  <c r="BA1080" i="1"/>
  <c r="AZ1080" i="1"/>
  <c r="AY1080" i="1"/>
  <c r="BH1079" i="1"/>
  <c r="BG1079" i="1"/>
  <c r="BF1079" i="1"/>
  <c r="BE1079" i="1"/>
  <c r="BD1079" i="1"/>
  <c r="BC1079" i="1"/>
  <c r="BB1079" i="1"/>
  <c r="BA1079" i="1"/>
  <c r="AZ1079" i="1"/>
  <c r="AY1079" i="1"/>
  <c r="BH1078" i="1"/>
  <c r="BG1078" i="1"/>
  <c r="BF1078" i="1"/>
  <c r="BE1078" i="1"/>
  <c r="BD1078" i="1"/>
  <c r="BC1078" i="1"/>
  <c r="BB1078" i="1"/>
  <c r="BA1078" i="1"/>
  <c r="AZ1078" i="1"/>
  <c r="AY1078" i="1"/>
  <c r="AX1078" i="1"/>
  <c r="BH1077" i="1"/>
  <c r="BG1077" i="1"/>
  <c r="BF1077" i="1"/>
  <c r="BE1077" i="1"/>
  <c r="BD1077" i="1"/>
  <c r="BC1077" i="1"/>
  <c r="BB1077" i="1"/>
  <c r="BA1077" i="1"/>
  <c r="AZ1077" i="1"/>
  <c r="AY1077" i="1"/>
  <c r="AX1077" i="1"/>
  <c r="BH1076" i="1"/>
  <c r="BG1076" i="1"/>
  <c r="BF1076" i="1"/>
  <c r="BE1076" i="1"/>
  <c r="BD1076" i="1"/>
  <c r="BC1076" i="1"/>
  <c r="BB1076" i="1"/>
  <c r="BA1076" i="1"/>
  <c r="AZ1076" i="1"/>
  <c r="AY1076" i="1"/>
  <c r="AX1076" i="1"/>
  <c r="AW1076" i="1"/>
  <c r="BH1075" i="1"/>
  <c r="BG1075" i="1"/>
  <c r="BF1075" i="1"/>
  <c r="BE1075" i="1"/>
  <c r="BD1075" i="1"/>
  <c r="BC1075" i="1"/>
  <c r="BB1075" i="1"/>
  <c r="BA1075" i="1"/>
  <c r="AZ1075" i="1"/>
  <c r="AY1075" i="1"/>
  <c r="AX1075" i="1"/>
  <c r="BH1074" i="1"/>
  <c r="BG1074" i="1"/>
  <c r="BF1074" i="1"/>
  <c r="BE1074" i="1"/>
  <c r="BD1074" i="1"/>
  <c r="BC1074" i="1"/>
  <c r="BB1074" i="1"/>
  <c r="BA1074" i="1"/>
  <c r="AZ1074" i="1"/>
  <c r="AY1074" i="1"/>
  <c r="AX1074" i="1"/>
  <c r="BH1073" i="1"/>
  <c r="BG1073" i="1"/>
  <c r="BF1073" i="1"/>
  <c r="BE1073" i="1"/>
  <c r="BD1073" i="1"/>
  <c r="BC1073" i="1"/>
  <c r="BB1073" i="1"/>
  <c r="BA1073" i="1"/>
  <c r="AZ1073" i="1"/>
  <c r="AY1073" i="1"/>
  <c r="AX1073" i="1"/>
  <c r="AW1073" i="1"/>
  <c r="BH1072" i="1"/>
  <c r="BG1072" i="1"/>
  <c r="BF1072" i="1"/>
  <c r="BE1072" i="1"/>
  <c r="BD1072" i="1"/>
  <c r="BC1072" i="1"/>
  <c r="BB1072" i="1"/>
  <c r="BA1072" i="1"/>
  <c r="AZ1072" i="1"/>
  <c r="AY1072" i="1"/>
  <c r="AX1072" i="1"/>
  <c r="AW1072" i="1"/>
  <c r="BH1071" i="1"/>
  <c r="BG1071" i="1"/>
  <c r="BF1071" i="1"/>
  <c r="BE1071" i="1"/>
  <c r="BD1071" i="1"/>
  <c r="BC1071" i="1"/>
  <c r="BB1071" i="1"/>
  <c r="BA1071" i="1"/>
  <c r="AZ1071" i="1"/>
  <c r="AY1071" i="1"/>
  <c r="AX1071" i="1"/>
  <c r="AW1071" i="1"/>
  <c r="BH1070" i="1"/>
  <c r="BG1070" i="1"/>
  <c r="BF1070" i="1"/>
  <c r="BE1070" i="1"/>
  <c r="BD1070" i="1"/>
  <c r="BC1070" i="1"/>
  <c r="BB1070" i="1"/>
  <c r="BA1070" i="1"/>
  <c r="AZ1070" i="1"/>
  <c r="AY1070" i="1"/>
  <c r="AX1070" i="1"/>
  <c r="BH1069" i="1"/>
  <c r="BG1069" i="1"/>
  <c r="BF1069" i="1"/>
  <c r="BE1069" i="1"/>
  <c r="BD1069" i="1"/>
  <c r="BC1069" i="1"/>
  <c r="BB1069" i="1"/>
  <c r="BA1069" i="1"/>
  <c r="AZ1069" i="1"/>
  <c r="AY1069" i="1"/>
  <c r="AX1069" i="1"/>
  <c r="BH1068" i="1"/>
  <c r="BG1068" i="1"/>
  <c r="BF1068" i="1"/>
  <c r="BE1068" i="1"/>
  <c r="BD1068" i="1"/>
  <c r="BC1068" i="1"/>
  <c r="BB1068" i="1"/>
  <c r="BA1068" i="1"/>
  <c r="AZ1068" i="1"/>
  <c r="AY1068" i="1"/>
  <c r="AX1068" i="1"/>
  <c r="AW1068" i="1"/>
  <c r="BH1067" i="1"/>
  <c r="BG1067" i="1"/>
  <c r="BF1067" i="1"/>
  <c r="BE1067" i="1"/>
  <c r="BD1067" i="1"/>
  <c r="BC1067" i="1"/>
  <c r="BB1067" i="1"/>
  <c r="BA1067" i="1"/>
  <c r="AZ1067" i="1"/>
  <c r="AY1067" i="1"/>
  <c r="AX1067" i="1"/>
  <c r="AW1067" i="1"/>
  <c r="BH1066" i="1"/>
  <c r="BG1066" i="1"/>
  <c r="BF1066" i="1"/>
  <c r="BE1066" i="1"/>
  <c r="BD1066" i="1"/>
  <c r="BC1066" i="1"/>
  <c r="BB1066" i="1"/>
  <c r="BA1066" i="1"/>
  <c r="AZ1066" i="1"/>
  <c r="AY1066" i="1"/>
  <c r="AX1066" i="1"/>
  <c r="AW1066" i="1"/>
  <c r="BH1065" i="1"/>
  <c r="BG1065" i="1"/>
  <c r="BF1065" i="1"/>
  <c r="BE1065" i="1"/>
  <c r="BD1065" i="1"/>
  <c r="BC1065" i="1"/>
  <c r="BB1065" i="1"/>
  <c r="BA1065" i="1"/>
  <c r="AZ1065" i="1"/>
  <c r="AY1065" i="1"/>
  <c r="AX1065" i="1"/>
  <c r="AW1065" i="1"/>
  <c r="BH1064" i="1"/>
  <c r="BG1064" i="1"/>
  <c r="BF1064" i="1"/>
  <c r="BE1064" i="1"/>
  <c r="BD1064" i="1"/>
  <c r="BC1064" i="1"/>
  <c r="BB1064" i="1"/>
  <c r="BA1064" i="1"/>
  <c r="AZ1064" i="1"/>
  <c r="AY1064" i="1"/>
  <c r="AX1064" i="1"/>
  <c r="AW1064" i="1"/>
  <c r="BH1063" i="1"/>
  <c r="BG1063" i="1"/>
  <c r="BF1063" i="1"/>
  <c r="BE1063" i="1"/>
  <c r="BD1063" i="1"/>
  <c r="BC1063" i="1"/>
  <c r="BB1063" i="1"/>
  <c r="BA1063" i="1"/>
  <c r="AZ1063" i="1"/>
  <c r="AY1063" i="1"/>
  <c r="AX1063" i="1"/>
  <c r="AW1063" i="1"/>
  <c r="BH1062" i="1"/>
  <c r="BG1062" i="1"/>
  <c r="BF1062" i="1"/>
  <c r="BE1062" i="1"/>
  <c r="BD1062" i="1"/>
  <c r="BC1062" i="1"/>
  <c r="BB1062" i="1"/>
  <c r="BA1062" i="1"/>
  <c r="AZ1062" i="1"/>
  <c r="AY1062" i="1"/>
  <c r="AX1062" i="1"/>
  <c r="AW1062" i="1"/>
  <c r="BH1061" i="1"/>
  <c r="BG1061" i="1"/>
  <c r="BF1061" i="1"/>
  <c r="BE1061" i="1"/>
  <c r="BD1061" i="1"/>
  <c r="BC1061" i="1"/>
  <c r="BB1061" i="1"/>
  <c r="BA1061" i="1"/>
  <c r="AZ1061" i="1"/>
  <c r="AY1061" i="1"/>
  <c r="AX1061" i="1"/>
  <c r="AW1061" i="1"/>
  <c r="BH1060" i="1"/>
  <c r="BG1060" i="1"/>
  <c r="BF1060" i="1"/>
  <c r="BE1060" i="1"/>
  <c r="BD1060" i="1"/>
  <c r="BC1060" i="1"/>
  <c r="BB1060" i="1"/>
  <c r="BA1060" i="1"/>
  <c r="AZ1060" i="1"/>
  <c r="AY1060" i="1"/>
  <c r="AX1060" i="1"/>
  <c r="BH1059" i="1"/>
  <c r="BG1059" i="1"/>
  <c r="BF1059" i="1"/>
  <c r="BE1059" i="1"/>
  <c r="BD1059" i="1"/>
  <c r="BC1059" i="1"/>
  <c r="BB1059" i="1"/>
  <c r="BA1059" i="1"/>
  <c r="AZ1059" i="1"/>
  <c r="AY1059" i="1"/>
  <c r="AX1059" i="1"/>
  <c r="BH1058" i="1"/>
  <c r="BG1058" i="1"/>
  <c r="BF1058" i="1"/>
  <c r="BE1058" i="1"/>
  <c r="BD1058" i="1"/>
  <c r="BC1058" i="1"/>
  <c r="BB1058" i="1"/>
  <c r="BA1058" i="1"/>
  <c r="AZ1058" i="1"/>
  <c r="AY1058" i="1"/>
  <c r="AX1058" i="1"/>
  <c r="AW1058" i="1"/>
  <c r="BH1057" i="1"/>
  <c r="BG1057" i="1"/>
  <c r="BF1057" i="1"/>
  <c r="BE1057" i="1"/>
  <c r="BD1057" i="1"/>
  <c r="BC1057" i="1"/>
  <c r="BB1057" i="1"/>
  <c r="BA1057" i="1"/>
  <c r="AZ1057" i="1"/>
  <c r="AY1057" i="1"/>
  <c r="AX1057" i="1"/>
  <c r="AW1057" i="1"/>
  <c r="BH1056" i="1"/>
  <c r="BG1056" i="1"/>
  <c r="BF1056" i="1"/>
  <c r="BE1056" i="1"/>
  <c r="BD1056" i="1"/>
  <c r="BC1056" i="1"/>
  <c r="BB1056" i="1"/>
  <c r="BA1056" i="1"/>
  <c r="AZ1056" i="1"/>
  <c r="AY1056" i="1"/>
  <c r="AX1056" i="1"/>
  <c r="AW1056" i="1"/>
  <c r="BH1055" i="1"/>
  <c r="BG1055" i="1"/>
  <c r="BF1055" i="1"/>
  <c r="BE1055" i="1"/>
  <c r="BD1055" i="1"/>
  <c r="BC1055" i="1"/>
  <c r="BB1055" i="1"/>
  <c r="BA1055" i="1"/>
  <c r="AZ1055" i="1"/>
  <c r="AY1055" i="1"/>
  <c r="AX1055" i="1"/>
  <c r="AW1055" i="1"/>
  <c r="BH1054" i="1"/>
  <c r="BG1054" i="1"/>
  <c r="BF1054" i="1"/>
  <c r="BE1054" i="1"/>
  <c r="BD1054" i="1"/>
  <c r="BC1054" i="1"/>
  <c r="BB1054" i="1"/>
  <c r="BA1054" i="1"/>
  <c r="AZ1054" i="1"/>
  <c r="AY1054" i="1"/>
  <c r="AX1054" i="1"/>
  <c r="AW1054" i="1"/>
  <c r="BH1053" i="1"/>
  <c r="BG1053" i="1"/>
  <c r="BF1053" i="1"/>
  <c r="BE1053" i="1"/>
  <c r="BD1053" i="1"/>
  <c r="BC1053" i="1"/>
  <c r="BB1053" i="1"/>
  <c r="BA1053" i="1"/>
  <c r="AZ1053" i="1"/>
  <c r="AY1053" i="1"/>
  <c r="AX1053" i="1"/>
  <c r="AW1053" i="1"/>
  <c r="BH1052" i="1"/>
  <c r="BG1052" i="1"/>
  <c r="BF1052" i="1"/>
  <c r="BE1052" i="1"/>
  <c r="BD1052" i="1"/>
  <c r="BC1052" i="1"/>
  <c r="BB1052" i="1"/>
  <c r="BA1052" i="1"/>
  <c r="AZ1052" i="1"/>
  <c r="AY1052" i="1"/>
  <c r="AX1052" i="1"/>
  <c r="AW1052" i="1"/>
  <c r="BH1051" i="1"/>
  <c r="BG1051" i="1"/>
  <c r="BF1051" i="1"/>
  <c r="BE1051" i="1"/>
  <c r="BD1051" i="1"/>
  <c r="BC1051" i="1"/>
  <c r="BB1051" i="1"/>
  <c r="BA1051" i="1"/>
  <c r="AZ1051" i="1"/>
  <c r="AY1051" i="1"/>
  <c r="AX1051" i="1"/>
  <c r="AW1051" i="1"/>
  <c r="BH1050" i="1"/>
  <c r="BG1050" i="1"/>
  <c r="BF1050" i="1"/>
  <c r="BE1050" i="1"/>
  <c r="BD1050" i="1"/>
  <c r="BC1050" i="1"/>
  <c r="BB1050" i="1"/>
  <c r="BA1050" i="1"/>
  <c r="AZ1050" i="1"/>
  <c r="AY1050" i="1"/>
  <c r="AX1050" i="1"/>
  <c r="AW1050" i="1"/>
  <c r="BH1049" i="1"/>
  <c r="BG1049" i="1"/>
  <c r="BF1049" i="1"/>
  <c r="BE1049" i="1"/>
  <c r="BD1049" i="1"/>
  <c r="BC1049" i="1"/>
  <c r="BB1049" i="1"/>
  <c r="BA1049" i="1"/>
  <c r="AZ1049" i="1"/>
  <c r="AY1049" i="1"/>
  <c r="AX1049" i="1"/>
  <c r="AW1049" i="1"/>
  <c r="BH1048" i="1"/>
  <c r="BG1048" i="1"/>
  <c r="BF1048" i="1"/>
  <c r="BE1048" i="1"/>
  <c r="BD1048" i="1"/>
  <c r="BC1048" i="1"/>
  <c r="BB1048" i="1"/>
  <c r="BA1048" i="1"/>
  <c r="AZ1048" i="1"/>
  <c r="AY1048" i="1"/>
  <c r="AX1048" i="1"/>
  <c r="AW1048" i="1"/>
  <c r="BH1047" i="1"/>
  <c r="BG1047" i="1"/>
  <c r="BF1047" i="1"/>
  <c r="BE1047" i="1"/>
  <c r="BD1047" i="1"/>
  <c r="BC1047" i="1"/>
  <c r="BB1047" i="1"/>
  <c r="BA1047" i="1"/>
  <c r="AZ1047" i="1"/>
  <c r="AY1047" i="1"/>
  <c r="AX1047" i="1"/>
  <c r="AW1047" i="1"/>
  <c r="BH1046" i="1"/>
  <c r="BG1046" i="1"/>
  <c r="BF1046" i="1"/>
  <c r="BE1046" i="1"/>
  <c r="BD1046" i="1"/>
  <c r="BC1046" i="1"/>
  <c r="BB1046" i="1"/>
  <c r="BA1046" i="1"/>
  <c r="AZ1046" i="1"/>
  <c r="AY1046" i="1"/>
  <c r="AX1046" i="1"/>
  <c r="AW1046" i="1"/>
  <c r="BH1045" i="1"/>
  <c r="BG1045" i="1"/>
  <c r="BF1045" i="1"/>
  <c r="BE1045" i="1"/>
  <c r="BD1045" i="1"/>
  <c r="BC1045" i="1"/>
  <c r="BB1045" i="1"/>
  <c r="BA1045" i="1"/>
  <c r="AZ1045" i="1"/>
  <c r="AY1045" i="1"/>
  <c r="AX1045" i="1"/>
  <c r="AW1045" i="1"/>
  <c r="BH1044" i="1"/>
  <c r="BG1044" i="1"/>
  <c r="BF1044" i="1"/>
  <c r="BE1044" i="1"/>
  <c r="BD1044" i="1"/>
  <c r="BC1044" i="1"/>
  <c r="BB1044" i="1"/>
  <c r="BA1044" i="1"/>
  <c r="AZ1044" i="1"/>
  <c r="AY1044" i="1"/>
  <c r="AX1044" i="1"/>
  <c r="AW1044" i="1"/>
  <c r="BH1043" i="1"/>
  <c r="BG1043" i="1"/>
  <c r="BF1043" i="1"/>
  <c r="BE1043" i="1"/>
  <c r="BD1043" i="1"/>
  <c r="BC1043" i="1"/>
  <c r="BB1043" i="1"/>
  <c r="BA1043" i="1"/>
  <c r="AZ1043" i="1"/>
  <c r="AY1043" i="1"/>
  <c r="AX1043" i="1"/>
  <c r="AW1043" i="1"/>
  <c r="BH1042" i="1"/>
  <c r="BG1042" i="1"/>
  <c r="BF1042" i="1"/>
  <c r="BE1042" i="1"/>
  <c r="BD1042" i="1"/>
  <c r="BC1042" i="1"/>
  <c r="BB1042" i="1"/>
  <c r="BA1042" i="1"/>
  <c r="AZ1042" i="1"/>
  <c r="AY1042" i="1"/>
  <c r="AX1042" i="1"/>
  <c r="AW1042" i="1"/>
  <c r="BH1041" i="1"/>
  <c r="BG1041" i="1"/>
  <c r="BF1041" i="1"/>
  <c r="BE1041" i="1"/>
  <c r="BD1041" i="1"/>
  <c r="BC1041" i="1"/>
  <c r="BB1041" i="1"/>
  <c r="BA1041" i="1"/>
  <c r="AZ1041" i="1"/>
  <c r="AY1041" i="1"/>
  <c r="AX1041" i="1"/>
  <c r="AW1041" i="1"/>
  <c r="BH1040" i="1"/>
  <c r="BG1040" i="1"/>
  <c r="BF1040" i="1"/>
  <c r="BE1040" i="1"/>
  <c r="BD1040" i="1"/>
  <c r="BC1040" i="1"/>
  <c r="BB1040" i="1"/>
  <c r="BA1040" i="1"/>
  <c r="AZ1040" i="1"/>
  <c r="AY1040" i="1"/>
  <c r="AX1040" i="1"/>
  <c r="BH1039" i="1"/>
  <c r="BG1039" i="1"/>
  <c r="BF1039" i="1"/>
  <c r="BE1039" i="1"/>
  <c r="BD1039" i="1"/>
  <c r="BC1039" i="1"/>
  <c r="BB1039" i="1"/>
  <c r="BA1039" i="1"/>
  <c r="AZ1039" i="1"/>
  <c r="AY1039" i="1"/>
  <c r="AX1039" i="1"/>
  <c r="BH1038" i="1"/>
  <c r="BG1038" i="1"/>
  <c r="BF1038" i="1"/>
  <c r="BE1038" i="1"/>
  <c r="BD1038" i="1"/>
  <c r="BC1038" i="1"/>
  <c r="BB1038" i="1"/>
  <c r="BA1038" i="1"/>
  <c r="AZ1038" i="1"/>
  <c r="AY1038" i="1"/>
  <c r="AX1038" i="1"/>
  <c r="AW1038" i="1"/>
  <c r="BH1037" i="1"/>
  <c r="BG1037" i="1"/>
  <c r="BF1037" i="1"/>
  <c r="BE1037" i="1"/>
  <c r="BD1037" i="1"/>
  <c r="BC1037" i="1"/>
  <c r="BB1037" i="1"/>
  <c r="BA1037" i="1"/>
  <c r="AZ1037" i="1"/>
  <c r="AY1037" i="1"/>
  <c r="AX1037" i="1"/>
  <c r="AW1037" i="1"/>
  <c r="BH1036" i="1"/>
  <c r="BG1036" i="1"/>
  <c r="BF1036" i="1"/>
  <c r="BE1036" i="1"/>
  <c r="BD1036" i="1"/>
  <c r="BC1036" i="1"/>
  <c r="BB1036" i="1"/>
  <c r="BA1036" i="1"/>
  <c r="AZ1036" i="1"/>
  <c r="AY1036" i="1"/>
  <c r="AX1036" i="1"/>
  <c r="AW1036" i="1"/>
  <c r="BH1035" i="1"/>
  <c r="BG1035" i="1"/>
  <c r="BF1035" i="1"/>
  <c r="BE1035" i="1"/>
  <c r="BD1035" i="1"/>
  <c r="BC1035" i="1"/>
  <c r="BB1035" i="1"/>
  <c r="BA1035" i="1"/>
  <c r="AZ1035" i="1"/>
  <c r="AY1035" i="1"/>
  <c r="AX1035" i="1"/>
  <c r="AW1035" i="1"/>
  <c r="BH1034" i="1"/>
  <c r="BG1034" i="1"/>
  <c r="BF1034" i="1"/>
  <c r="BE1034" i="1"/>
  <c r="BD1034" i="1"/>
  <c r="BC1034" i="1"/>
  <c r="BB1034" i="1"/>
  <c r="BA1034" i="1"/>
  <c r="AZ1034" i="1"/>
  <c r="AY1034" i="1"/>
  <c r="AX1034" i="1"/>
  <c r="AW1034" i="1"/>
  <c r="BH1033" i="1"/>
  <c r="BG1033" i="1"/>
  <c r="BF1033" i="1"/>
  <c r="BE1033" i="1"/>
  <c r="BD1033" i="1"/>
  <c r="BC1033" i="1"/>
  <c r="BB1033" i="1"/>
  <c r="BA1033" i="1"/>
  <c r="AZ1033" i="1"/>
  <c r="AY1033" i="1"/>
  <c r="AX1033" i="1"/>
  <c r="AW1033" i="1"/>
  <c r="BH1032" i="1"/>
  <c r="BG1032" i="1"/>
  <c r="BF1032" i="1"/>
  <c r="BE1032" i="1"/>
  <c r="BD1032" i="1"/>
  <c r="BC1032" i="1"/>
  <c r="BB1032" i="1"/>
  <c r="BA1032" i="1"/>
  <c r="AZ1032" i="1"/>
  <c r="AY1032" i="1"/>
  <c r="AX1032" i="1"/>
  <c r="AW1032" i="1"/>
  <c r="BH1031" i="1"/>
  <c r="BG1031" i="1"/>
  <c r="BF1031" i="1"/>
  <c r="BE1031" i="1"/>
  <c r="BD1031" i="1"/>
  <c r="BC1031" i="1"/>
  <c r="BB1031" i="1"/>
  <c r="BA1031" i="1"/>
  <c r="AZ1031" i="1"/>
  <c r="AY1031" i="1"/>
  <c r="AX1031" i="1"/>
  <c r="AW1031" i="1"/>
  <c r="BH1030" i="1"/>
  <c r="BG1030" i="1"/>
  <c r="BF1030" i="1"/>
  <c r="BE1030" i="1"/>
  <c r="BD1030" i="1"/>
  <c r="BC1030" i="1"/>
  <c r="BB1030" i="1"/>
  <c r="BA1030" i="1"/>
  <c r="AZ1030" i="1"/>
  <c r="AY1030" i="1"/>
  <c r="AX1030" i="1"/>
  <c r="BH1029" i="1"/>
  <c r="BG1029" i="1"/>
  <c r="BF1029" i="1"/>
  <c r="BE1029" i="1"/>
  <c r="BD1029" i="1"/>
  <c r="BC1029" i="1"/>
  <c r="BB1029" i="1"/>
  <c r="BA1029" i="1"/>
  <c r="AZ1029" i="1"/>
  <c r="AY1029" i="1"/>
  <c r="AX1029" i="1"/>
  <c r="BH1028" i="1"/>
  <c r="BG1028" i="1"/>
  <c r="BF1028" i="1"/>
  <c r="BE1028" i="1"/>
  <c r="BD1028" i="1"/>
  <c r="BC1028" i="1"/>
  <c r="BB1028" i="1"/>
  <c r="BA1028" i="1"/>
  <c r="AZ1028" i="1"/>
  <c r="AY1028" i="1"/>
  <c r="AX1028" i="1"/>
  <c r="AW1028" i="1"/>
  <c r="BH1027" i="1"/>
  <c r="BG1027" i="1"/>
  <c r="BF1027" i="1"/>
  <c r="BE1027" i="1"/>
  <c r="BD1027" i="1"/>
  <c r="BC1027" i="1"/>
  <c r="BB1027" i="1"/>
  <c r="BA1027" i="1"/>
  <c r="AZ1027" i="1"/>
  <c r="AY1027" i="1"/>
  <c r="AX1027" i="1"/>
  <c r="AW1027" i="1"/>
  <c r="BH1026" i="1"/>
  <c r="BG1026" i="1"/>
  <c r="BF1026" i="1"/>
  <c r="BE1026" i="1"/>
  <c r="BD1026" i="1"/>
  <c r="BC1026" i="1"/>
  <c r="BB1026" i="1"/>
  <c r="BA1026" i="1"/>
  <c r="AZ1026" i="1"/>
  <c r="AY1026" i="1"/>
  <c r="AX1026" i="1"/>
  <c r="AW1026" i="1"/>
  <c r="BH1025" i="1"/>
  <c r="BG1025" i="1"/>
  <c r="BF1025" i="1"/>
  <c r="BE1025" i="1"/>
  <c r="BD1025" i="1"/>
  <c r="BC1025" i="1"/>
  <c r="BB1025" i="1"/>
  <c r="BA1025" i="1"/>
  <c r="AZ1025" i="1"/>
  <c r="AY1025" i="1"/>
  <c r="AX1025" i="1"/>
  <c r="AW1025" i="1"/>
  <c r="BH1024" i="1"/>
  <c r="BG1024" i="1"/>
  <c r="BF1024" i="1"/>
  <c r="BE1024" i="1"/>
  <c r="BD1024" i="1"/>
  <c r="BC1024" i="1"/>
  <c r="BB1024" i="1"/>
  <c r="BA1024" i="1"/>
  <c r="AZ1024" i="1"/>
  <c r="AY1024" i="1"/>
  <c r="AX1024" i="1"/>
  <c r="AW1024" i="1"/>
  <c r="BH1023" i="1"/>
  <c r="BG1023" i="1"/>
  <c r="BF1023" i="1"/>
  <c r="BE1023" i="1"/>
  <c r="BD1023" i="1"/>
  <c r="BC1023" i="1"/>
  <c r="BB1023" i="1"/>
  <c r="BA1023" i="1"/>
  <c r="AZ1023" i="1"/>
  <c r="AY1023" i="1"/>
  <c r="AX1023" i="1"/>
  <c r="AW1023" i="1"/>
  <c r="BH1022" i="1"/>
  <c r="BG1022" i="1"/>
  <c r="BF1022" i="1"/>
  <c r="BE1022" i="1"/>
  <c r="BD1022" i="1"/>
  <c r="BC1022" i="1"/>
  <c r="BB1022" i="1"/>
  <c r="BA1022" i="1"/>
  <c r="AZ1022" i="1"/>
  <c r="AY1022" i="1"/>
  <c r="AX1022" i="1"/>
  <c r="AW1022" i="1"/>
  <c r="BH1021" i="1"/>
  <c r="BG1021" i="1"/>
  <c r="BF1021" i="1"/>
  <c r="BE1021" i="1"/>
  <c r="BD1021" i="1"/>
  <c r="BC1021" i="1"/>
  <c r="BB1021" i="1"/>
  <c r="BA1021" i="1"/>
  <c r="AZ1021" i="1"/>
  <c r="AY1021" i="1"/>
  <c r="AX1021" i="1"/>
  <c r="AW1021" i="1"/>
  <c r="BH1020" i="1"/>
  <c r="BG1020" i="1"/>
  <c r="BF1020" i="1"/>
  <c r="BE1020" i="1"/>
  <c r="BD1020" i="1"/>
  <c r="BC1020" i="1"/>
  <c r="BB1020" i="1"/>
  <c r="BA1020" i="1"/>
  <c r="AZ1020" i="1"/>
  <c r="AY1020" i="1"/>
  <c r="AX1020" i="1"/>
  <c r="AW1020" i="1"/>
  <c r="BH1019" i="1"/>
  <c r="BG1019" i="1"/>
  <c r="BF1019" i="1"/>
  <c r="BE1019" i="1"/>
  <c r="BD1019" i="1"/>
  <c r="BC1019" i="1"/>
  <c r="BB1019" i="1"/>
  <c r="BA1019" i="1"/>
  <c r="AZ1019" i="1"/>
  <c r="AY1019" i="1"/>
  <c r="AX1019" i="1"/>
  <c r="AW1019" i="1"/>
  <c r="BH1018" i="1"/>
  <c r="BG1018" i="1"/>
  <c r="BF1018" i="1"/>
  <c r="BE1018" i="1"/>
  <c r="BD1018" i="1"/>
  <c r="BC1018" i="1"/>
  <c r="BB1018" i="1"/>
  <c r="BA1018" i="1"/>
  <c r="AZ1018" i="1"/>
  <c r="AY1018" i="1"/>
  <c r="AX1018" i="1"/>
  <c r="AW1018" i="1"/>
  <c r="BH1017" i="1"/>
  <c r="BG1017" i="1"/>
  <c r="BF1017" i="1"/>
  <c r="BE1017" i="1"/>
  <c r="BD1017" i="1"/>
  <c r="BC1017" i="1"/>
  <c r="BB1017" i="1"/>
  <c r="BA1017" i="1"/>
  <c r="AZ1017" i="1"/>
  <c r="AY1017" i="1"/>
  <c r="AX1017" i="1"/>
  <c r="AW1017" i="1"/>
  <c r="BH1016" i="1"/>
  <c r="BG1016" i="1"/>
  <c r="BF1016" i="1"/>
  <c r="BE1016" i="1"/>
  <c r="BD1016" i="1"/>
  <c r="BC1016" i="1"/>
  <c r="BB1016" i="1"/>
  <c r="BA1016" i="1"/>
  <c r="AZ1016" i="1"/>
  <c r="AY1016" i="1"/>
  <c r="AX1016" i="1"/>
  <c r="AW1016" i="1"/>
  <c r="BH1015" i="1"/>
  <c r="BG1015" i="1"/>
  <c r="BF1015" i="1"/>
  <c r="BE1015" i="1"/>
  <c r="BD1015" i="1"/>
  <c r="BC1015" i="1"/>
  <c r="BB1015" i="1"/>
  <c r="BA1015" i="1"/>
  <c r="AZ1015" i="1"/>
  <c r="AY1015" i="1"/>
  <c r="AX1015" i="1"/>
  <c r="AW1015" i="1"/>
  <c r="BH1014" i="1"/>
  <c r="BG1014" i="1"/>
  <c r="BF1014" i="1"/>
  <c r="BE1014" i="1"/>
  <c r="BD1014" i="1"/>
  <c r="BC1014" i="1"/>
  <c r="BB1014" i="1"/>
  <c r="BA1014" i="1"/>
  <c r="AZ1014" i="1"/>
  <c r="AY1014" i="1"/>
  <c r="AX1014" i="1"/>
  <c r="AW1014" i="1"/>
  <c r="BH1013" i="1"/>
  <c r="BG1013" i="1"/>
  <c r="BF1013" i="1"/>
  <c r="BE1013" i="1"/>
  <c r="BD1013" i="1"/>
  <c r="BC1013" i="1"/>
  <c r="BB1013" i="1"/>
  <c r="BA1013" i="1"/>
  <c r="AZ1013" i="1"/>
  <c r="AY1013" i="1"/>
  <c r="AX1013" i="1"/>
  <c r="AW1013" i="1"/>
  <c r="BH1012" i="1"/>
  <c r="BG1012" i="1"/>
  <c r="BF1012" i="1"/>
  <c r="BE1012" i="1"/>
  <c r="BD1012" i="1"/>
  <c r="BC1012" i="1"/>
  <c r="BB1012" i="1"/>
  <c r="BA1012" i="1"/>
  <c r="AZ1012" i="1"/>
  <c r="AY1012" i="1"/>
  <c r="AX1012" i="1"/>
  <c r="AW1012" i="1"/>
  <c r="BH1011" i="1"/>
  <c r="BG1011" i="1"/>
  <c r="BF1011" i="1"/>
  <c r="BE1011" i="1"/>
  <c r="BD1011" i="1"/>
  <c r="BC1011" i="1"/>
  <c r="BB1011" i="1"/>
  <c r="BA1011" i="1"/>
  <c r="AZ1011" i="1"/>
  <c r="AY1011" i="1"/>
  <c r="AX1011" i="1"/>
  <c r="AW1011" i="1"/>
  <c r="BH1010" i="1"/>
  <c r="BG1010" i="1"/>
  <c r="BF1010" i="1"/>
  <c r="BE1010" i="1"/>
  <c r="BD1010" i="1"/>
  <c r="BC1010" i="1"/>
  <c r="BB1010" i="1"/>
  <c r="BA1010" i="1"/>
  <c r="AZ1010" i="1"/>
  <c r="AY1010" i="1"/>
  <c r="AX1010" i="1"/>
  <c r="AW1010" i="1"/>
  <c r="BH1009" i="1"/>
  <c r="BG1009" i="1"/>
  <c r="BF1009" i="1"/>
  <c r="BE1009" i="1"/>
  <c r="BD1009" i="1"/>
  <c r="BC1009" i="1"/>
  <c r="BB1009" i="1"/>
  <c r="BA1009" i="1"/>
  <c r="AZ1009" i="1"/>
  <c r="AY1009" i="1"/>
  <c r="AX1009" i="1"/>
  <c r="AW1009" i="1"/>
  <c r="BH1008" i="1"/>
  <c r="BG1008" i="1"/>
  <c r="BF1008" i="1"/>
  <c r="BE1008" i="1"/>
  <c r="BD1008" i="1"/>
  <c r="BC1008" i="1"/>
  <c r="BB1008" i="1"/>
  <c r="BA1008" i="1"/>
  <c r="AZ1008" i="1"/>
  <c r="AY1008" i="1"/>
  <c r="AX1008" i="1"/>
  <c r="AW1008" i="1"/>
  <c r="BH1007" i="1"/>
  <c r="BG1007" i="1"/>
  <c r="BF1007" i="1"/>
  <c r="BE1007" i="1"/>
  <c r="BD1007" i="1"/>
  <c r="BC1007" i="1"/>
  <c r="BB1007" i="1"/>
  <c r="BA1007" i="1"/>
  <c r="AZ1007" i="1"/>
  <c r="AY1007" i="1"/>
  <c r="AX1007" i="1"/>
  <c r="AW1007" i="1"/>
  <c r="BH1006" i="1"/>
  <c r="BG1006" i="1"/>
  <c r="BF1006" i="1"/>
  <c r="BE1006" i="1"/>
  <c r="BD1006" i="1"/>
  <c r="BC1006" i="1"/>
  <c r="BB1006" i="1"/>
  <c r="BA1006" i="1"/>
  <c r="AZ1006" i="1"/>
  <c r="AY1006" i="1"/>
  <c r="AX1006" i="1"/>
  <c r="AW1006" i="1"/>
  <c r="BH1005" i="1"/>
  <c r="BG1005" i="1"/>
  <c r="BF1005" i="1"/>
  <c r="BE1005" i="1"/>
  <c r="BD1005" i="1"/>
  <c r="BC1005" i="1"/>
  <c r="BB1005" i="1"/>
  <c r="BA1005" i="1"/>
  <c r="AZ1005" i="1"/>
  <c r="AY1005" i="1"/>
  <c r="AX1005" i="1"/>
  <c r="AW1005" i="1"/>
  <c r="BH1004" i="1"/>
  <c r="BG1004" i="1"/>
  <c r="BF1004" i="1"/>
  <c r="BE1004" i="1"/>
  <c r="BD1004" i="1"/>
  <c r="BC1004" i="1"/>
  <c r="BB1004" i="1"/>
  <c r="BA1004" i="1"/>
  <c r="AZ1004" i="1"/>
  <c r="AY1004" i="1"/>
  <c r="AX1004" i="1"/>
  <c r="AW1004" i="1"/>
  <c r="BH1003" i="1"/>
  <c r="BG1003" i="1"/>
  <c r="BF1003" i="1"/>
  <c r="BE1003" i="1"/>
  <c r="BD1003" i="1"/>
  <c r="BC1003" i="1"/>
  <c r="BB1003" i="1"/>
  <c r="BA1003" i="1"/>
  <c r="AZ1003" i="1"/>
  <c r="AY1003" i="1"/>
  <c r="AX1003" i="1"/>
  <c r="AW1003" i="1"/>
  <c r="BH1002" i="1"/>
  <c r="BG1002" i="1"/>
  <c r="BF1002" i="1"/>
  <c r="BE1002" i="1"/>
  <c r="BD1002" i="1"/>
  <c r="BC1002" i="1"/>
  <c r="BB1002" i="1"/>
  <c r="BA1002" i="1"/>
  <c r="AZ1002" i="1"/>
  <c r="AY1002" i="1"/>
  <c r="AX1002" i="1"/>
  <c r="AW1002" i="1"/>
  <c r="BH1001" i="1"/>
  <c r="BG1001" i="1"/>
  <c r="BF1001" i="1"/>
  <c r="BE1001" i="1"/>
  <c r="BD1001" i="1"/>
  <c r="BC1001" i="1"/>
  <c r="BB1001" i="1"/>
  <c r="BA1001" i="1"/>
  <c r="AZ1001" i="1"/>
  <c r="AY1001" i="1"/>
  <c r="AX1001" i="1"/>
  <c r="AW1001" i="1"/>
  <c r="BH1000" i="1"/>
  <c r="BG1000" i="1"/>
  <c r="BF1000" i="1"/>
  <c r="BE1000" i="1"/>
  <c r="BD1000" i="1"/>
  <c r="BC1000" i="1"/>
  <c r="BB1000" i="1"/>
  <c r="BA1000" i="1"/>
  <c r="AZ1000" i="1"/>
  <c r="AY1000" i="1"/>
  <c r="AX1000" i="1"/>
  <c r="AW1000" i="1"/>
  <c r="BH999" i="1"/>
  <c r="BG999" i="1"/>
  <c r="BF999" i="1"/>
  <c r="BE999" i="1"/>
  <c r="BD999" i="1"/>
  <c r="BC999" i="1"/>
  <c r="BB999" i="1"/>
  <c r="BA999" i="1"/>
  <c r="AZ999" i="1"/>
  <c r="AY999" i="1"/>
  <c r="AX999" i="1"/>
  <c r="AW999" i="1"/>
  <c r="BH998" i="1"/>
  <c r="BG998" i="1"/>
  <c r="BF998" i="1"/>
  <c r="BE998" i="1"/>
  <c r="BD998" i="1"/>
  <c r="BC998" i="1"/>
  <c r="BB998" i="1"/>
  <c r="BA998" i="1"/>
  <c r="AZ998" i="1"/>
  <c r="AY998" i="1"/>
  <c r="AX998" i="1"/>
  <c r="AW998" i="1"/>
  <c r="BH997" i="1"/>
  <c r="BG997" i="1"/>
  <c r="BF997" i="1"/>
  <c r="BE997" i="1"/>
  <c r="BD997" i="1"/>
  <c r="BC997" i="1"/>
  <c r="BB997" i="1"/>
  <c r="BA997" i="1"/>
  <c r="AZ997" i="1"/>
  <c r="AY997" i="1"/>
  <c r="AX997" i="1"/>
  <c r="AW997" i="1"/>
  <c r="BH996" i="1"/>
  <c r="BG996" i="1"/>
  <c r="BF996" i="1"/>
  <c r="BE996" i="1"/>
  <c r="BD996" i="1"/>
  <c r="BC996" i="1"/>
  <c r="BB996" i="1"/>
  <c r="BA996" i="1"/>
  <c r="AZ996" i="1"/>
  <c r="AY996" i="1"/>
  <c r="AX996" i="1"/>
  <c r="AW996" i="1"/>
  <c r="BH995" i="1"/>
  <c r="BG995" i="1"/>
  <c r="BF995" i="1"/>
  <c r="BE995" i="1"/>
  <c r="BD995" i="1"/>
  <c r="BC995" i="1"/>
  <c r="BB995" i="1"/>
  <c r="BA995" i="1"/>
  <c r="AZ995" i="1"/>
  <c r="AY995" i="1"/>
  <c r="AX995" i="1"/>
  <c r="AW995" i="1"/>
  <c r="BH994" i="1"/>
  <c r="BG994" i="1"/>
  <c r="BF994" i="1"/>
  <c r="BE994" i="1"/>
  <c r="BD994" i="1"/>
  <c r="BC994" i="1"/>
  <c r="BB994" i="1"/>
  <c r="BA994" i="1"/>
  <c r="AZ994" i="1"/>
  <c r="AY994" i="1"/>
  <c r="AX994" i="1"/>
  <c r="AW994" i="1"/>
  <c r="BH993" i="1"/>
  <c r="BG993" i="1"/>
  <c r="BF993" i="1"/>
  <c r="BE993" i="1"/>
  <c r="BD993" i="1"/>
  <c r="BC993" i="1"/>
  <c r="BB993" i="1"/>
  <c r="BA993" i="1"/>
  <c r="AZ993" i="1"/>
  <c r="AY993" i="1"/>
  <c r="AX993" i="1"/>
  <c r="AW993" i="1"/>
  <c r="BH992" i="1"/>
  <c r="BG992" i="1"/>
  <c r="BF992" i="1"/>
  <c r="BE992" i="1"/>
  <c r="BD992" i="1"/>
  <c r="BC992" i="1"/>
  <c r="BB992" i="1"/>
  <c r="BA992" i="1"/>
  <c r="AZ992" i="1"/>
  <c r="AY992" i="1"/>
  <c r="AX992" i="1"/>
  <c r="AW992" i="1"/>
  <c r="BH991" i="1"/>
  <c r="BG991" i="1"/>
  <c r="BF991" i="1"/>
  <c r="BE991" i="1"/>
  <c r="BD991" i="1"/>
  <c r="BC991" i="1"/>
  <c r="BB991" i="1"/>
  <c r="BA991" i="1"/>
  <c r="AZ991" i="1"/>
  <c r="AY991" i="1"/>
  <c r="AX991" i="1"/>
  <c r="AW991" i="1"/>
  <c r="BH990" i="1"/>
  <c r="BG990" i="1"/>
  <c r="BF990" i="1"/>
  <c r="BE990" i="1"/>
  <c r="BD990" i="1"/>
  <c r="BC990" i="1"/>
  <c r="BB990" i="1"/>
  <c r="BA990" i="1"/>
  <c r="AZ990" i="1"/>
  <c r="AY990" i="1"/>
  <c r="AX990" i="1"/>
  <c r="BH989" i="1"/>
  <c r="BG989" i="1"/>
  <c r="BF989" i="1"/>
  <c r="BE989" i="1"/>
  <c r="BD989" i="1"/>
  <c r="BC989" i="1"/>
  <c r="BB989" i="1"/>
  <c r="BA989" i="1"/>
  <c r="AZ989" i="1"/>
  <c r="AY989" i="1"/>
  <c r="AX989" i="1"/>
  <c r="BH988" i="1"/>
  <c r="BG988" i="1"/>
  <c r="BF988" i="1"/>
  <c r="BE988" i="1"/>
  <c r="BD988" i="1"/>
  <c r="BC988" i="1"/>
  <c r="BB988" i="1"/>
  <c r="BA988" i="1"/>
  <c r="AZ988" i="1"/>
  <c r="AY988" i="1"/>
  <c r="AX988" i="1"/>
  <c r="AW988" i="1"/>
  <c r="BH987" i="1"/>
  <c r="BG987" i="1"/>
  <c r="BF987" i="1"/>
  <c r="BE987" i="1"/>
  <c r="BD987" i="1"/>
  <c r="BC987" i="1"/>
  <c r="BB987" i="1"/>
  <c r="BA987" i="1"/>
  <c r="AZ987" i="1"/>
  <c r="AY987" i="1"/>
  <c r="AX987" i="1"/>
  <c r="AW987" i="1"/>
  <c r="BH986" i="1"/>
  <c r="BG986" i="1"/>
  <c r="BF986" i="1"/>
  <c r="BE986" i="1"/>
  <c r="BD986" i="1"/>
  <c r="BC986" i="1"/>
  <c r="BB986" i="1"/>
  <c r="BA986" i="1"/>
  <c r="AZ986" i="1"/>
  <c r="AY986" i="1"/>
  <c r="AX986" i="1"/>
  <c r="AW986" i="1"/>
  <c r="BH985" i="1"/>
  <c r="BG985" i="1"/>
  <c r="BF985" i="1"/>
  <c r="BE985" i="1"/>
  <c r="BD985" i="1"/>
  <c r="BC985" i="1"/>
  <c r="BB985" i="1"/>
  <c r="BA985" i="1"/>
  <c r="AZ985" i="1"/>
  <c r="AY985" i="1"/>
  <c r="AX985" i="1"/>
  <c r="AW985" i="1"/>
  <c r="BH984" i="1"/>
  <c r="BG984" i="1"/>
  <c r="BF984" i="1"/>
  <c r="BE984" i="1"/>
  <c r="BD984" i="1"/>
  <c r="BC984" i="1"/>
  <c r="BB984" i="1"/>
  <c r="BA984" i="1"/>
  <c r="AZ984" i="1"/>
  <c r="AY984" i="1"/>
  <c r="AX984" i="1"/>
  <c r="AW984" i="1"/>
  <c r="BH983" i="1"/>
  <c r="BG983" i="1"/>
  <c r="BF983" i="1"/>
  <c r="BE983" i="1"/>
  <c r="BD983" i="1"/>
  <c r="BC983" i="1"/>
  <c r="BB983" i="1"/>
  <c r="BA983" i="1"/>
  <c r="AZ983" i="1"/>
  <c r="AY983" i="1"/>
  <c r="AX983" i="1"/>
  <c r="AW983" i="1"/>
  <c r="BH982" i="1"/>
  <c r="BG982" i="1"/>
  <c r="BF982" i="1"/>
  <c r="BE982" i="1"/>
  <c r="BD982" i="1"/>
  <c r="BC982" i="1"/>
  <c r="BB982" i="1"/>
  <c r="BA982" i="1"/>
  <c r="AZ982" i="1"/>
  <c r="AY982" i="1"/>
  <c r="AX982" i="1"/>
  <c r="AW982" i="1"/>
  <c r="BH981" i="1"/>
  <c r="BG981" i="1"/>
  <c r="BF981" i="1"/>
  <c r="BE981" i="1"/>
  <c r="BD981" i="1"/>
  <c r="BC981" i="1"/>
  <c r="BB981" i="1"/>
  <c r="BA981" i="1"/>
  <c r="AZ981" i="1"/>
  <c r="AY981" i="1"/>
  <c r="AX981" i="1"/>
  <c r="AW981" i="1"/>
  <c r="BH980" i="1"/>
  <c r="BG980" i="1"/>
  <c r="BF980" i="1"/>
  <c r="BE980" i="1"/>
  <c r="BD980" i="1"/>
  <c r="BC980" i="1"/>
  <c r="BB980" i="1"/>
  <c r="BA980" i="1"/>
  <c r="AZ980" i="1"/>
  <c r="AY980" i="1"/>
  <c r="AX980" i="1"/>
  <c r="BH979" i="1"/>
  <c r="BG979" i="1"/>
  <c r="BF979" i="1"/>
  <c r="BE979" i="1"/>
  <c r="BD979" i="1"/>
  <c r="BC979" i="1"/>
  <c r="BB979" i="1"/>
  <c r="BA979" i="1"/>
  <c r="AZ979" i="1"/>
  <c r="AY979" i="1"/>
  <c r="AX979" i="1"/>
  <c r="BH978" i="1"/>
  <c r="BG978" i="1"/>
  <c r="BF978" i="1"/>
  <c r="BE978" i="1"/>
  <c r="BD978" i="1"/>
  <c r="BC978" i="1"/>
  <c r="BB978" i="1"/>
  <c r="BA978" i="1"/>
  <c r="AZ978" i="1"/>
  <c r="AY978" i="1"/>
  <c r="AX978" i="1"/>
  <c r="AW978" i="1"/>
  <c r="BH977" i="1"/>
  <c r="BG977" i="1"/>
  <c r="BF977" i="1"/>
  <c r="BE977" i="1"/>
  <c r="BD977" i="1"/>
  <c r="BC977" i="1"/>
  <c r="BB977" i="1"/>
  <c r="BA977" i="1"/>
  <c r="AZ977" i="1"/>
  <c r="AY977" i="1"/>
  <c r="AX977" i="1"/>
  <c r="AW977" i="1"/>
  <c r="BH976" i="1"/>
  <c r="BG976" i="1"/>
  <c r="BF976" i="1"/>
  <c r="BE976" i="1"/>
  <c r="BD976" i="1"/>
  <c r="BC976" i="1"/>
  <c r="BB976" i="1"/>
  <c r="BA976" i="1"/>
  <c r="AZ976" i="1"/>
  <c r="AY976" i="1"/>
  <c r="AX976" i="1"/>
  <c r="AW976" i="1"/>
  <c r="BH975" i="1"/>
  <c r="BG975" i="1"/>
  <c r="BF975" i="1"/>
  <c r="BE975" i="1"/>
  <c r="BD975" i="1"/>
  <c r="BC975" i="1"/>
  <c r="BB975" i="1"/>
  <c r="BA975" i="1"/>
  <c r="AZ975" i="1"/>
  <c r="AY975" i="1"/>
  <c r="AX975" i="1"/>
  <c r="AW975" i="1"/>
  <c r="BH974" i="1"/>
  <c r="BG974" i="1"/>
  <c r="BF974" i="1"/>
  <c r="BE974" i="1"/>
  <c r="BD974" i="1"/>
  <c r="BC974" i="1"/>
  <c r="BB974" i="1"/>
  <c r="BA974" i="1"/>
  <c r="AZ974" i="1"/>
  <c r="AY974" i="1"/>
  <c r="AX974" i="1"/>
  <c r="AW974" i="1"/>
  <c r="BH973" i="1"/>
  <c r="BG973" i="1"/>
  <c r="BF973" i="1"/>
  <c r="BE973" i="1"/>
  <c r="BD973" i="1"/>
  <c r="BC973" i="1"/>
  <c r="BB973" i="1"/>
  <c r="BA973" i="1"/>
  <c r="AZ973" i="1"/>
  <c r="AY973" i="1"/>
  <c r="AX973" i="1"/>
  <c r="AW973" i="1"/>
  <c r="BH972" i="1"/>
  <c r="BG972" i="1"/>
  <c r="BF972" i="1"/>
  <c r="BE972" i="1"/>
  <c r="BD972" i="1"/>
  <c r="BC972" i="1"/>
  <c r="BB972" i="1"/>
  <c r="BA972" i="1"/>
  <c r="AZ972" i="1"/>
  <c r="AY972" i="1"/>
  <c r="AX972" i="1"/>
  <c r="AW972" i="1"/>
  <c r="BH971" i="1"/>
  <c r="BG971" i="1"/>
  <c r="BF971" i="1"/>
  <c r="BE971" i="1"/>
  <c r="BD971" i="1"/>
  <c r="BC971" i="1"/>
  <c r="BB971" i="1"/>
  <c r="BA971" i="1"/>
  <c r="AZ971" i="1"/>
  <c r="AY971" i="1"/>
  <c r="AX971" i="1"/>
  <c r="AW971" i="1"/>
  <c r="BH970" i="1"/>
  <c r="BG970" i="1"/>
  <c r="BF970" i="1"/>
  <c r="BE970" i="1"/>
  <c r="BD970" i="1"/>
  <c r="BC970" i="1"/>
  <c r="BB970" i="1"/>
  <c r="BA970" i="1"/>
  <c r="AZ970" i="1"/>
  <c r="AY970" i="1"/>
  <c r="AX970" i="1"/>
  <c r="AW970" i="1"/>
  <c r="BH969" i="1"/>
  <c r="BG969" i="1"/>
  <c r="BF969" i="1"/>
  <c r="BE969" i="1"/>
  <c r="BD969" i="1"/>
  <c r="BC969" i="1"/>
  <c r="BB969" i="1"/>
  <c r="BA969" i="1"/>
  <c r="AZ969" i="1"/>
  <c r="AY969" i="1"/>
  <c r="AX969" i="1"/>
  <c r="AW969" i="1"/>
  <c r="BH968" i="1"/>
  <c r="BG968" i="1"/>
  <c r="BF968" i="1"/>
  <c r="BE968" i="1"/>
  <c r="BD968" i="1"/>
  <c r="BC968" i="1"/>
  <c r="BB968" i="1"/>
  <c r="BA968" i="1"/>
  <c r="AZ968" i="1"/>
  <c r="AY968" i="1"/>
  <c r="AX968" i="1"/>
  <c r="AW968" i="1"/>
  <c r="BH967" i="1"/>
  <c r="BG967" i="1"/>
  <c r="BF967" i="1"/>
  <c r="BE967" i="1"/>
  <c r="BD967" i="1"/>
  <c r="BC967" i="1"/>
  <c r="BB967" i="1"/>
  <c r="BA967" i="1"/>
  <c r="AZ967" i="1"/>
  <c r="AY967" i="1"/>
  <c r="AX967" i="1"/>
  <c r="AW967" i="1"/>
  <c r="BH966" i="1"/>
  <c r="BG966" i="1"/>
  <c r="BF966" i="1"/>
  <c r="BE966" i="1"/>
  <c r="BD966" i="1"/>
  <c r="BC966" i="1"/>
  <c r="BB966" i="1"/>
  <c r="BA966" i="1"/>
  <c r="AZ966" i="1"/>
  <c r="AY966" i="1"/>
  <c r="AX966" i="1"/>
  <c r="AW966" i="1"/>
  <c r="BH965" i="1"/>
  <c r="BG965" i="1"/>
  <c r="BF965" i="1"/>
  <c r="BE965" i="1"/>
  <c r="BD965" i="1"/>
  <c r="BC965" i="1"/>
  <c r="BB965" i="1"/>
  <c r="BA965" i="1"/>
  <c r="AZ965" i="1"/>
  <c r="AY965" i="1"/>
  <c r="AX965" i="1"/>
  <c r="AW965" i="1"/>
  <c r="BH964" i="1"/>
  <c r="BG964" i="1"/>
  <c r="BF964" i="1"/>
  <c r="BE964" i="1"/>
  <c r="BD964" i="1"/>
  <c r="BC964" i="1"/>
  <c r="BB964" i="1"/>
  <c r="BA964" i="1"/>
  <c r="AZ964" i="1"/>
  <c r="AY964" i="1"/>
  <c r="AX964" i="1"/>
  <c r="AW964" i="1"/>
  <c r="BH963" i="1"/>
  <c r="BG963" i="1"/>
  <c r="BF963" i="1"/>
  <c r="BE963" i="1"/>
  <c r="BD963" i="1"/>
  <c r="BC963" i="1"/>
  <c r="BB963" i="1"/>
  <c r="BA963" i="1"/>
  <c r="AZ963" i="1"/>
  <c r="AY963" i="1"/>
  <c r="AX963" i="1"/>
  <c r="AW963" i="1"/>
  <c r="BH962" i="1"/>
  <c r="BG962" i="1"/>
  <c r="BF962" i="1"/>
  <c r="BE962" i="1"/>
  <c r="BD962" i="1"/>
  <c r="BC962" i="1"/>
  <c r="BB962" i="1"/>
  <c r="BA962" i="1"/>
  <c r="AZ962" i="1"/>
  <c r="AY962" i="1"/>
  <c r="AX962" i="1"/>
  <c r="AW962" i="1"/>
  <c r="BH961" i="1"/>
  <c r="BG961" i="1"/>
  <c r="BF961" i="1"/>
  <c r="BE961" i="1"/>
  <c r="BD961" i="1"/>
  <c r="BC961" i="1"/>
  <c r="BB961" i="1"/>
  <c r="BA961" i="1"/>
  <c r="AZ961" i="1"/>
  <c r="AY961" i="1"/>
  <c r="AX961" i="1"/>
  <c r="AW961" i="1"/>
  <c r="BH960" i="1"/>
  <c r="BG960" i="1"/>
  <c r="BF960" i="1"/>
  <c r="BE960" i="1"/>
  <c r="BD960" i="1"/>
  <c r="BC960" i="1"/>
  <c r="BB960" i="1"/>
  <c r="BA960" i="1"/>
  <c r="AZ960" i="1"/>
  <c r="AY960" i="1"/>
  <c r="AX960" i="1"/>
  <c r="AW960" i="1"/>
  <c r="BH959" i="1"/>
  <c r="BG959" i="1"/>
  <c r="BF959" i="1"/>
  <c r="BE959" i="1"/>
  <c r="BD959" i="1"/>
  <c r="BC959" i="1"/>
  <c r="BB959" i="1"/>
  <c r="BA959" i="1"/>
  <c r="AZ959" i="1"/>
  <c r="AY959" i="1"/>
  <c r="AX959" i="1"/>
  <c r="AW959" i="1"/>
  <c r="BH958" i="1"/>
  <c r="BG958" i="1"/>
  <c r="BF958" i="1"/>
  <c r="BE958" i="1"/>
  <c r="BD958" i="1"/>
  <c r="BC958" i="1"/>
  <c r="BB958" i="1"/>
  <c r="BA958" i="1"/>
  <c r="AZ958" i="1"/>
  <c r="AY958" i="1"/>
  <c r="AX958" i="1"/>
  <c r="AW958" i="1"/>
  <c r="BH957" i="1"/>
  <c r="BG957" i="1"/>
  <c r="BF957" i="1"/>
  <c r="BE957" i="1"/>
  <c r="BD957" i="1"/>
  <c r="BC957" i="1"/>
  <c r="BB957" i="1"/>
  <c r="BA957" i="1"/>
  <c r="AZ957" i="1"/>
  <c r="AY957" i="1"/>
  <c r="AX957" i="1"/>
  <c r="AW957" i="1"/>
  <c r="BH956" i="1"/>
  <c r="BG956" i="1"/>
  <c r="BF956" i="1"/>
  <c r="BE956" i="1"/>
  <c r="BD956" i="1"/>
  <c r="BC956" i="1"/>
  <c r="BB956" i="1"/>
  <c r="BA956" i="1"/>
  <c r="AZ956" i="1"/>
  <c r="AY956" i="1"/>
  <c r="AX956" i="1"/>
  <c r="AW956" i="1"/>
  <c r="BH955" i="1"/>
  <c r="BG955" i="1"/>
  <c r="BF955" i="1"/>
  <c r="BE955" i="1"/>
  <c r="BD955" i="1"/>
  <c r="BC955" i="1"/>
  <c r="BB955" i="1"/>
  <c r="BA955" i="1"/>
  <c r="AZ955" i="1"/>
  <c r="AY955" i="1"/>
  <c r="AX955" i="1"/>
  <c r="AW955" i="1"/>
  <c r="BH954" i="1"/>
  <c r="BG954" i="1"/>
  <c r="BF954" i="1"/>
  <c r="BE954" i="1"/>
  <c r="BD954" i="1"/>
  <c r="BC954" i="1"/>
  <c r="BB954" i="1"/>
  <c r="BA954" i="1"/>
  <c r="AZ954" i="1"/>
  <c r="AY954" i="1"/>
  <c r="AX954" i="1"/>
  <c r="AW954" i="1"/>
  <c r="BH953" i="1"/>
  <c r="BG953" i="1"/>
  <c r="BF953" i="1"/>
  <c r="BE953" i="1"/>
  <c r="BD953" i="1"/>
  <c r="BC953" i="1"/>
  <c r="BB953" i="1"/>
  <c r="BA953" i="1"/>
  <c r="AZ953" i="1"/>
  <c r="AY953" i="1"/>
  <c r="AX953" i="1"/>
  <c r="AW953" i="1"/>
  <c r="BH952" i="1"/>
  <c r="BG952" i="1"/>
  <c r="BF952" i="1"/>
  <c r="BE952" i="1"/>
  <c r="BD952" i="1"/>
  <c r="BC952" i="1"/>
  <c r="BB952" i="1"/>
  <c r="BA952" i="1"/>
  <c r="AZ952" i="1"/>
  <c r="AY952" i="1"/>
  <c r="AX952" i="1"/>
  <c r="AW952" i="1"/>
  <c r="BH951" i="1"/>
  <c r="BG951" i="1"/>
  <c r="BF951" i="1"/>
  <c r="BE951" i="1"/>
  <c r="BD951" i="1"/>
  <c r="BC951" i="1"/>
  <c r="BB951" i="1"/>
  <c r="BA951" i="1"/>
  <c r="AZ951" i="1"/>
  <c r="AY951" i="1"/>
  <c r="AX951" i="1"/>
  <c r="AW951" i="1"/>
  <c r="BH950" i="1"/>
  <c r="BG950" i="1"/>
  <c r="BF950" i="1"/>
  <c r="BE950" i="1"/>
  <c r="BD950" i="1"/>
  <c r="BC950" i="1"/>
  <c r="BB950" i="1"/>
  <c r="BA950" i="1"/>
  <c r="AZ950" i="1"/>
  <c r="AY950" i="1"/>
  <c r="AX950" i="1"/>
  <c r="AW950" i="1"/>
  <c r="BH949" i="1"/>
  <c r="BG949" i="1"/>
  <c r="BF949" i="1"/>
  <c r="BE949" i="1"/>
  <c r="BD949" i="1"/>
  <c r="BC949" i="1"/>
  <c r="BB949" i="1"/>
  <c r="BA949" i="1"/>
  <c r="AZ949" i="1"/>
  <c r="AY949" i="1"/>
  <c r="AX949" i="1"/>
  <c r="AW949" i="1"/>
  <c r="BH948" i="1"/>
  <c r="BG948" i="1"/>
  <c r="BF948" i="1"/>
  <c r="BE948" i="1"/>
  <c r="BD948" i="1"/>
  <c r="BC948" i="1"/>
  <c r="BB948" i="1"/>
  <c r="BA948" i="1"/>
  <c r="AZ948" i="1"/>
  <c r="AY948" i="1"/>
  <c r="AX948" i="1"/>
  <c r="AW948" i="1"/>
  <c r="BH947" i="1"/>
  <c r="BG947" i="1"/>
  <c r="BF947" i="1"/>
  <c r="BE947" i="1"/>
  <c r="BD947" i="1"/>
  <c r="BC947" i="1"/>
  <c r="BB947" i="1"/>
  <c r="BA947" i="1"/>
  <c r="AZ947" i="1"/>
  <c r="AY947" i="1"/>
  <c r="AX947" i="1"/>
  <c r="AW947" i="1"/>
  <c r="BH946" i="1"/>
  <c r="BG946" i="1"/>
  <c r="BF946" i="1"/>
  <c r="BE946" i="1"/>
  <c r="BD946" i="1"/>
  <c r="BC946" i="1"/>
  <c r="BB946" i="1"/>
  <c r="BA946" i="1"/>
  <c r="AZ946" i="1"/>
  <c r="AY946" i="1"/>
  <c r="AX946" i="1"/>
  <c r="AW946" i="1"/>
  <c r="BH945" i="1"/>
  <c r="BG945" i="1"/>
  <c r="BF945" i="1"/>
  <c r="BE945" i="1"/>
  <c r="BD945" i="1"/>
  <c r="BC945" i="1"/>
  <c r="BB945" i="1"/>
  <c r="BA945" i="1"/>
  <c r="AZ945" i="1"/>
  <c r="AY945" i="1"/>
  <c r="AX945" i="1"/>
  <c r="AW945" i="1"/>
  <c r="BH944" i="1"/>
  <c r="BG944" i="1"/>
  <c r="BF944" i="1"/>
  <c r="BE944" i="1"/>
  <c r="BD944" i="1"/>
  <c r="BC944" i="1"/>
  <c r="BB944" i="1"/>
  <c r="BA944" i="1"/>
  <c r="AZ944" i="1"/>
  <c r="AY944" i="1"/>
  <c r="AX944" i="1"/>
  <c r="AW944" i="1"/>
  <c r="BH943" i="1"/>
  <c r="BG943" i="1"/>
  <c r="BF943" i="1"/>
  <c r="BE943" i="1"/>
  <c r="BD943" i="1"/>
  <c r="BC943" i="1"/>
  <c r="BB943" i="1"/>
  <c r="BA943" i="1"/>
  <c r="AZ943" i="1"/>
  <c r="AY943" i="1"/>
  <c r="AX943" i="1"/>
  <c r="AW943" i="1"/>
  <c r="BH942" i="1"/>
  <c r="BG942" i="1"/>
  <c r="BF942" i="1"/>
  <c r="BE942" i="1"/>
  <c r="BD942" i="1"/>
  <c r="BC942" i="1"/>
  <c r="BB942" i="1"/>
  <c r="BA942" i="1"/>
  <c r="AZ942" i="1"/>
  <c r="AY942" i="1"/>
  <c r="AX942" i="1"/>
  <c r="AW942" i="1"/>
  <c r="BH941" i="1"/>
  <c r="BG941" i="1"/>
  <c r="BF941" i="1"/>
  <c r="BE941" i="1"/>
  <c r="BD941" i="1"/>
  <c r="BC941" i="1"/>
  <c r="BB941" i="1"/>
  <c r="BA941" i="1"/>
  <c r="AZ941" i="1"/>
  <c r="AY941" i="1"/>
  <c r="AX941" i="1"/>
  <c r="AW941" i="1"/>
  <c r="BH940" i="1"/>
  <c r="BG940" i="1"/>
  <c r="BF940" i="1"/>
  <c r="BE940" i="1"/>
  <c r="BD940" i="1"/>
  <c r="BC940" i="1"/>
  <c r="BB940" i="1"/>
  <c r="BA940" i="1"/>
  <c r="AZ940" i="1"/>
  <c r="AY940" i="1"/>
  <c r="AX940" i="1"/>
  <c r="AW940" i="1"/>
  <c r="BH939" i="1"/>
  <c r="BG939" i="1"/>
  <c r="BF939" i="1"/>
  <c r="BE939" i="1"/>
  <c r="BD939" i="1"/>
  <c r="BC939" i="1"/>
  <c r="BB939" i="1"/>
  <c r="BA939" i="1"/>
  <c r="AZ939" i="1"/>
  <c r="AY939" i="1"/>
  <c r="AX939" i="1"/>
  <c r="AW939" i="1"/>
  <c r="BH938" i="1"/>
  <c r="BG938" i="1"/>
  <c r="BF938" i="1"/>
  <c r="BE938" i="1"/>
  <c r="BD938" i="1"/>
  <c r="BC938" i="1"/>
  <c r="BB938" i="1"/>
  <c r="BA938" i="1"/>
  <c r="AZ938" i="1"/>
  <c r="AY938" i="1"/>
  <c r="AX938" i="1"/>
  <c r="AW938" i="1"/>
  <c r="BH937" i="1"/>
  <c r="BG937" i="1"/>
  <c r="BF937" i="1"/>
  <c r="BE937" i="1"/>
  <c r="BD937" i="1"/>
  <c r="BC937" i="1"/>
  <c r="BB937" i="1"/>
  <c r="BA937" i="1"/>
  <c r="AZ937" i="1"/>
  <c r="AY937" i="1"/>
  <c r="AX937" i="1"/>
  <c r="AW937" i="1"/>
  <c r="BH936" i="1"/>
  <c r="BG936" i="1"/>
  <c r="BF936" i="1"/>
  <c r="BE936" i="1"/>
  <c r="BD936" i="1"/>
  <c r="BC936" i="1"/>
  <c r="BB936" i="1"/>
  <c r="BA936" i="1"/>
  <c r="AZ936" i="1"/>
  <c r="AY936" i="1"/>
  <c r="AX936" i="1"/>
  <c r="AW936" i="1"/>
  <c r="BH935" i="1"/>
  <c r="BG935" i="1"/>
  <c r="BF935" i="1"/>
  <c r="BE935" i="1"/>
  <c r="BD935" i="1"/>
  <c r="BC935" i="1"/>
  <c r="BB935" i="1"/>
  <c r="BA935" i="1"/>
  <c r="AZ935" i="1"/>
  <c r="AY935" i="1"/>
  <c r="AX935" i="1"/>
  <c r="AW935" i="1"/>
  <c r="BH934" i="1"/>
  <c r="BG934" i="1"/>
  <c r="BF934" i="1"/>
  <c r="BE934" i="1"/>
  <c r="BD934" i="1"/>
  <c r="BC934" i="1"/>
  <c r="BB934" i="1"/>
  <c r="BA934" i="1"/>
  <c r="AZ934" i="1"/>
  <c r="AY934" i="1"/>
  <c r="AX934" i="1"/>
  <c r="AW934" i="1"/>
  <c r="BH933" i="1"/>
  <c r="BG933" i="1"/>
  <c r="BF933" i="1"/>
  <c r="BE933" i="1"/>
  <c r="BD933" i="1"/>
  <c r="BC933" i="1"/>
  <c r="BB933" i="1"/>
  <c r="BA933" i="1"/>
  <c r="AZ933" i="1"/>
  <c r="AY933" i="1"/>
  <c r="AX933" i="1"/>
  <c r="AW933" i="1"/>
  <c r="BH932" i="1"/>
  <c r="BG932" i="1"/>
  <c r="BF932" i="1"/>
  <c r="BE932" i="1"/>
  <c r="BD932" i="1"/>
  <c r="BC932" i="1"/>
  <c r="BB932" i="1"/>
  <c r="BA932" i="1"/>
  <c r="AZ932" i="1"/>
  <c r="AY932" i="1"/>
  <c r="AX932" i="1"/>
  <c r="AW932" i="1"/>
  <c r="BH931" i="1"/>
  <c r="BG931" i="1"/>
  <c r="BF931" i="1"/>
  <c r="BE931" i="1"/>
  <c r="BD931" i="1"/>
  <c r="BC931" i="1"/>
  <c r="BB931" i="1"/>
  <c r="BA931" i="1"/>
  <c r="AZ931" i="1"/>
  <c r="AY931" i="1"/>
  <c r="AX931" i="1"/>
  <c r="AW931" i="1"/>
  <c r="BH930" i="1"/>
  <c r="BG930" i="1"/>
  <c r="BF930" i="1"/>
  <c r="BE930" i="1"/>
  <c r="BD930" i="1"/>
  <c r="BC930" i="1"/>
  <c r="BB930" i="1"/>
  <c r="BA930" i="1"/>
  <c r="AZ930" i="1"/>
  <c r="AY930" i="1"/>
  <c r="AX930" i="1"/>
  <c r="AW930" i="1"/>
  <c r="BH929" i="1"/>
  <c r="BG929" i="1"/>
  <c r="BF929" i="1"/>
  <c r="BE929" i="1"/>
  <c r="BD929" i="1"/>
  <c r="BC929" i="1"/>
  <c r="BB929" i="1"/>
  <c r="BA929" i="1"/>
  <c r="AZ929" i="1"/>
  <c r="AY929" i="1"/>
  <c r="AX929" i="1"/>
  <c r="AW929" i="1"/>
  <c r="BH928" i="1"/>
  <c r="BG928" i="1"/>
  <c r="BF928" i="1"/>
  <c r="BE928" i="1"/>
  <c r="BD928" i="1"/>
  <c r="BC928" i="1"/>
  <c r="BB928" i="1"/>
  <c r="BA928" i="1"/>
  <c r="AZ928" i="1"/>
  <c r="AY928" i="1"/>
  <c r="AX928" i="1"/>
  <c r="AW928" i="1"/>
  <c r="BH927" i="1"/>
  <c r="BG927" i="1"/>
  <c r="BF927" i="1"/>
  <c r="BE927" i="1"/>
  <c r="BD927" i="1"/>
  <c r="BC927" i="1"/>
  <c r="BB927" i="1"/>
  <c r="BA927" i="1"/>
  <c r="AZ927" i="1"/>
  <c r="AY927" i="1"/>
  <c r="AX927" i="1"/>
  <c r="AW927" i="1"/>
  <c r="BH926" i="1"/>
  <c r="BG926" i="1"/>
  <c r="BF926" i="1"/>
  <c r="BE926" i="1"/>
  <c r="BD926" i="1"/>
  <c r="BC926" i="1"/>
  <c r="BB926" i="1"/>
  <c r="BA926" i="1"/>
  <c r="AZ926" i="1"/>
  <c r="AY926" i="1"/>
  <c r="AX926" i="1"/>
  <c r="AW926" i="1"/>
  <c r="BH925" i="1"/>
  <c r="BG925" i="1"/>
  <c r="BF925" i="1"/>
  <c r="BE925" i="1"/>
  <c r="BD925" i="1"/>
  <c r="BC925" i="1"/>
  <c r="BB925" i="1"/>
  <c r="BA925" i="1"/>
  <c r="AZ925" i="1"/>
  <c r="AY925" i="1"/>
  <c r="AX925" i="1"/>
  <c r="AW925" i="1"/>
  <c r="BH924" i="1"/>
  <c r="BG924" i="1"/>
  <c r="BF924" i="1"/>
  <c r="BE924" i="1"/>
  <c r="BD924" i="1"/>
  <c r="BC924" i="1"/>
  <c r="BB924" i="1"/>
  <c r="BA924" i="1"/>
  <c r="AZ924" i="1"/>
  <c r="AY924" i="1"/>
  <c r="AX924" i="1"/>
  <c r="AW924" i="1"/>
  <c r="BH923" i="1"/>
  <c r="BG923" i="1"/>
  <c r="BF923" i="1"/>
  <c r="BE923" i="1"/>
  <c r="BD923" i="1"/>
  <c r="BC923" i="1"/>
  <c r="BB923" i="1"/>
  <c r="BA923" i="1"/>
  <c r="AZ923" i="1"/>
  <c r="AY923" i="1"/>
  <c r="AX923" i="1"/>
  <c r="AW923" i="1"/>
  <c r="BH922" i="1"/>
  <c r="BG922" i="1"/>
  <c r="BF922" i="1"/>
  <c r="BE922" i="1"/>
  <c r="BD922" i="1"/>
  <c r="BC922" i="1"/>
  <c r="BB922" i="1"/>
  <c r="BA922" i="1"/>
  <c r="AZ922" i="1"/>
  <c r="AY922" i="1"/>
  <c r="AX922" i="1"/>
  <c r="AW922" i="1"/>
  <c r="BH921" i="1"/>
  <c r="BG921" i="1"/>
  <c r="BF921" i="1"/>
  <c r="BE921" i="1"/>
  <c r="BD921" i="1"/>
  <c r="BC921" i="1"/>
  <c r="BB921" i="1"/>
  <c r="BA921" i="1"/>
  <c r="AZ921" i="1"/>
  <c r="AY921" i="1"/>
  <c r="AX921" i="1"/>
  <c r="AW921" i="1"/>
  <c r="BH920" i="1"/>
  <c r="BG920" i="1"/>
  <c r="BF920" i="1"/>
  <c r="BE920" i="1"/>
  <c r="BD920" i="1"/>
  <c r="BC920" i="1"/>
  <c r="BB920" i="1"/>
  <c r="BA920" i="1"/>
  <c r="AZ920" i="1"/>
  <c r="AY920" i="1"/>
  <c r="AX920" i="1"/>
  <c r="AW920" i="1"/>
  <c r="BH919" i="1"/>
  <c r="BG919" i="1"/>
  <c r="BF919" i="1"/>
  <c r="BE919" i="1"/>
  <c r="BD919" i="1"/>
  <c r="BC919" i="1"/>
  <c r="BB919" i="1"/>
  <c r="BA919" i="1"/>
  <c r="AZ919" i="1"/>
  <c r="AY919" i="1"/>
  <c r="AX919" i="1"/>
  <c r="AW919" i="1"/>
  <c r="BH918" i="1"/>
  <c r="BG918" i="1"/>
  <c r="BF918" i="1"/>
  <c r="BE918" i="1"/>
  <c r="BD918" i="1"/>
  <c r="BC918" i="1"/>
  <c r="BB918" i="1"/>
  <c r="BA918" i="1"/>
  <c r="AZ918" i="1"/>
  <c r="AY918" i="1"/>
  <c r="AX918" i="1"/>
  <c r="AW918" i="1"/>
  <c r="BH917" i="1"/>
  <c r="BG917" i="1"/>
  <c r="BF917" i="1"/>
  <c r="BE917" i="1"/>
  <c r="BD917" i="1"/>
  <c r="BC917" i="1"/>
  <c r="BB917" i="1"/>
  <c r="BA917" i="1"/>
  <c r="AZ917" i="1"/>
  <c r="AY917" i="1"/>
  <c r="AX917" i="1"/>
  <c r="AW917" i="1"/>
  <c r="BH916" i="1"/>
  <c r="BG916" i="1"/>
  <c r="BF916" i="1"/>
  <c r="BE916" i="1"/>
  <c r="BD916" i="1"/>
  <c r="BC916" i="1"/>
  <c r="BB916" i="1"/>
  <c r="BA916" i="1"/>
  <c r="AZ916" i="1"/>
  <c r="AY916" i="1"/>
  <c r="AX916" i="1"/>
  <c r="AW916" i="1"/>
  <c r="BH915" i="1"/>
  <c r="BG915" i="1"/>
  <c r="BF915" i="1"/>
  <c r="BE915" i="1"/>
  <c r="BD915" i="1"/>
  <c r="BC915" i="1"/>
  <c r="BB915" i="1"/>
  <c r="BA915" i="1"/>
  <c r="AZ915" i="1"/>
  <c r="AY915" i="1"/>
  <c r="AX915" i="1"/>
  <c r="AW915" i="1"/>
  <c r="BH914" i="1"/>
  <c r="BG914" i="1"/>
  <c r="BF914" i="1"/>
  <c r="BE914" i="1"/>
  <c r="BD914" i="1"/>
  <c r="BC914" i="1"/>
  <c r="BB914" i="1"/>
  <c r="BA914" i="1"/>
  <c r="AZ914" i="1"/>
  <c r="AY914" i="1"/>
  <c r="AX914" i="1"/>
  <c r="AW914" i="1"/>
  <c r="BH913" i="1"/>
  <c r="BG913" i="1"/>
  <c r="BF913" i="1"/>
  <c r="BE913" i="1"/>
  <c r="BD913" i="1"/>
  <c r="BC913" i="1"/>
  <c r="BB913" i="1"/>
  <c r="BA913" i="1"/>
  <c r="AZ913" i="1"/>
  <c r="AY913" i="1"/>
  <c r="AX913" i="1"/>
  <c r="AW913" i="1"/>
  <c r="BH912" i="1"/>
  <c r="BG912" i="1"/>
  <c r="BF912" i="1"/>
  <c r="BE912" i="1"/>
  <c r="BD912" i="1"/>
  <c r="BC912" i="1"/>
  <c r="BB912" i="1"/>
  <c r="BA912" i="1"/>
  <c r="AZ912" i="1"/>
  <c r="AY912" i="1"/>
  <c r="AX912" i="1"/>
  <c r="AW912" i="1"/>
  <c r="BH911" i="1"/>
  <c r="BG911" i="1"/>
  <c r="BF911" i="1"/>
  <c r="BE911" i="1"/>
  <c r="BD911" i="1"/>
  <c r="BC911" i="1"/>
  <c r="BB911" i="1"/>
  <c r="BA911" i="1"/>
  <c r="AZ911" i="1"/>
  <c r="AY911" i="1"/>
  <c r="AX911" i="1"/>
  <c r="AW911" i="1"/>
  <c r="BH910" i="1"/>
  <c r="BG910" i="1"/>
  <c r="BF910" i="1"/>
  <c r="BE910" i="1"/>
  <c r="BD910" i="1"/>
  <c r="BC910" i="1"/>
  <c r="BB910" i="1"/>
  <c r="BA910" i="1"/>
  <c r="AZ910" i="1"/>
  <c r="AY910" i="1"/>
  <c r="AX910" i="1"/>
  <c r="AW910" i="1"/>
  <c r="BH909" i="1"/>
  <c r="BG909" i="1"/>
  <c r="BF909" i="1"/>
  <c r="BE909" i="1"/>
  <c r="BD909" i="1"/>
  <c r="BC909" i="1"/>
  <c r="BB909" i="1"/>
  <c r="BA909" i="1"/>
  <c r="AZ909" i="1"/>
  <c r="AY909" i="1"/>
  <c r="AX909" i="1"/>
  <c r="AW909" i="1"/>
  <c r="BH908" i="1"/>
  <c r="BG908" i="1"/>
  <c r="BF908" i="1"/>
  <c r="BE908" i="1"/>
  <c r="BD908" i="1"/>
  <c r="BC908" i="1"/>
  <c r="BB908" i="1"/>
  <c r="BA908" i="1"/>
  <c r="AZ908" i="1"/>
  <c r="AY908" i="1"/>
  <c r="AX908" i="1"/>
  <c r="AW908" i="1"/>
  <c r="BH907" i="1"/>
  <c r="BG907" i="1"/>
  <c r="BF907" i="1"/>
  <c r="BE907" i="1"/>
  <c r="BD907" i="1"/>
  <c r="BC907" i="1"/>
  <c r="BB907" i="1"/>
  <c r="BA907" i="1"/>
  <c r="AZ907" i="1"/>
  <c r="AY907" i="1"/>
  <c r="AX907" i="1"/>
  <c r="AW907" i="1"/>
  <c r="BH906" i="1"/>
  <c r="BG906" i="1"/>
  <c r="BF906" i="1"/>
  <c r="BE906" i="1"/>
  <c r="BD906" i="1"/>
  <c r="BC906" i="1"/>
  <c r="BB906" i="1"/>
  <c r="BA906" i="1"/>
  <c r="AZ906" i="1"/>
  <c r="AY906" i="1"/>
  <c r="AX906" i="1"/>
  <c r="AW906" i="1"/>
  <c r="BH905" i="1"/>
  <c r="BG905" i="1"/>
  <c r="BF905" i="1"/>
  <c r="BE905" i="1"/>
  <c r="BD905" i="1"/>
  <c r="BC905" i="1"/>
  <c r="BB905" i="1"/>
  <c r="BA905" i="1"/>
  <c r="AZ905" i="1"/>
  <c r="AY905" i="1"/>
  <c r="AX905" i="1"/>
  <c r="AW905" i="1"/>
  <c r="BH904" i="1"/>
  <c r="BG904" i="1"/>
  <c r="BF904" i="1"/>
  <c r="BE904" i="1"/>
  <c r="BD904" i="1"/>
  <c r="BC904" i="1"/>
  <c r="BB904" i="1"/>
  <c r="BA904" i="1"/>
  <c r="AZ904" i="1"/>
  <c r="AY904" i="1"/>
  <c r="AX904" i="1"/>
  <c r="AW904" i="1"/>
  <c r="BH903" i="1"/>
  <c r="BG903" i="1"/>
  <c r="BF903" i="1"/>
  <c r="BE903" i="1"/>
  <c r="BD903" i="1"/>
  <c r="BC903" i="1"/>
  <c r="BB903" i="1"/>
  <c r="BA903" i="1"/>
  <c r="AZ903" i="1"/>
  <c r="AY903" i="1"/>
  <c r="AX903" i="1"/>
  <c r="AW903" i="1"/>
  <c r="BH902" i="1"/>
  <c r="BG902" i="1"/>
  <c r="BF902" i="1"/>
  <c r="BE902" i="1"/>
  <c r="BD902" i="1"/>
  <c r="BC902" i="1"/>
  <c r="BB902" i="1"/>
  <c r="BA902" i="1"/>
  <c r="AZ902" i="1"/>
  <c r="AY902" i="1"/>
  <c r="AX902" i="1"/>
  <c r="AW902" i="1"/>
  <c r="BH901" i="1"/>
  <c r="BG901" i="1"/>
  <c r="BF901" i="1"/>
  <c r="BE901" i="1"/>
  <c r="BD901" i="1"/>
  <c r="BC901" i="1"/>
  <c r="BB901" i="1"/>
  <c r="BA901" i="1"/>
  <c r="AZ901" i="1"/>
  <c r="AY901" i="1"/>
  <c r="AX901" i="1"/>
  <c r="AW901" i="1"/>
  <c r="BH900" i="1"/>
  <c r="BG900" i="1"/>
  <c r="BF900" i="1"/>
  <c r="BE900" i="1"/>
  <c r="BD900" i="1"/>
  <c r="BC900" i="1"/>
  <c r="BB900" i="1"/>
  <c r="BA900" i="1"/>
  <c r="AZ900" i="1"/>
  <c r="AY900" i="1"/>
  <c r="AX900" i="1"/>
  <c r="AW900" i="1"/>
  <c r="BH899" i="1"/>
  <c r="BG899" i="1"/>
  <c r="BF899" i="1"/>
  <c r="BE899" i="1"/>
  <c r="BD899" i="1"/>
  <c r="BC899" i="1"/>
  <c r="BB899" i="1"/>
  <c r="BA899" i="1"/>
  <c r="AZ899" i="1"/>
  <c r="AY899" i="1"/>
  <c r="AX899" i="1"/>
  <c r="AW899" i="1"/>
  <c r="BH898" i="1"/>
  <c r="BG898" i="1"/>
  <c r="BF898" i="1"/>
  <c r="BE898" i="1"/>
  <c r="BD898" i="1"/>
  <c r="BC898" i="1"/>
  <c r="BB898" i="1"/>
  <c r="BA898" i="1"/>
  <c r="AZ898" i="1"/>
  <c r="AY898" i="1"/>
  <c r="AX898" i="1"/>
  <c r="AW898" i="1"/>
  <c r="BH897" i="1"/>
  <c r="BG897" i="1"/>
  <c r="BF897" i="1"/>
  <c r="BE897" i="1"/>
  <c r="BD897" i="1"/>
  <c r="BC897" i="1"/>
  <c r="BB897" i="1"/>
  <c r="BA897" i="1"/>
  <c r="AZ897" i="1"/>
  <c r="AY897" i="1"/>
  <c r="AX897" i="1"/>
  <c r="AW897" i="1"/>
  <c r="BH896" i="1"/>
  <c r="BG896" i="1"/>
  <c r="BF896" i="1"/>
  <c r="BE896" i="1"/>
  <c r="BD896" i="1"/>
  <c r="BC896" i="1"/>
  <c r="BB896" i="1"/>
  <c r="BA896" i="1"/>
  <c r="AZ896" i="1"/>
  <c r="AY896" i="1"/>
  <c r="AX896" i="1"/>
  <c r="AW896" i="1"/>
  <c r="BH895" i="1"/>
  <c r="BG895" i="1"/>
  <c r="BF895" i="1"/>
  <c r="BE895" i="1"/>
  <c r="BD895" i="1"/>
  <c r="BC895" i="1"/>
  <c r="BB895" i="1"/>
  <c r="BA895" i="1"/>
  <c r="AZ895" i="1"/>
  <c r="AY895" i="1"/>
  <c r="AX895" i="1"/>
  <c r="AW895" i="1"/>
  <c r="BH894" i="1"/>
  <c r="BG894" i="1"/>
  <c r="BF894" i="1"/>
  <c r="BE894" i="1"/>
  <c r="BD894" i="1"/>
  <c r="BC894" i="1"/>
  <c r="BB894" i="1"/>
  <c r="BA894" i="1"/>
  <c r="AZ894" i="1"/>
  <c r="AY894" i="1"/>
  <c r="AX894" i="1"/>
  <c r="AW894" i="1"/>
  <c r="BH893" i="1"/>
  <c r="BG893" i="1"/>
  <c r="BF893" i="1"/>
  <c r="BE893" i="1"/>
  <c r="BD893" i="1"/>
  <c r="BC893" i="1"/>
  <c r="BB893" i="1"/>
  <c r="BA893" i="1"/>
  <c r="AZ893" i="1"/>
  <c r="AY893" i="1"/>
  <c r="AX893" i="1"/>
  <c r="AW893" i="1"/>
  <c r="BH892" i="1"/>
  <c r="BG892" i="1"/>
  <c r="BF892" i="1"/>
  <c r="BE892" i="1"/>
  <c r="BD892" i="1"/>
  <c r="BC892" i="1"/>
  <c r="BB892" i="1"/>
  <c r="BA892" i="1"/>
  <c r="AZ892" i="1"/>
  <c r="AY892" i="1"/>
  <c r="AX892" i="1"/>
  <c r="AW892" i="1"/>
  <c r="BH891" i="1"/>
  <c r="BG891" i="1"/>
  <c r="BF891" i="1"/>
  <c r="BE891" i="1"/>
  <c r="BD891" i="1"/>
  <c r="BC891" i="1"/>
  <c r="BB891" i="1"/>
  <c r="BA891" i="1"/>
  <c r="AZ891" i="1"/>
  <c r="AY891" i="1"/>
  <c r="AX891" i="1"/>
  <c r="AW891" i="1"/>
  <c r="BH890" i="1"/>
  <c r="BG890" i="1"/>
  <c r="BF890" i="1"/>
  <c r="BE890" i="1"/>
  <c r="BD890" i="1"/>
  <c r="BC890" i="1"/>
  <c r="BB890" i="1"/>
  <c r="BA890" i="1"/>
  <c r="AZ890" i="1"/>
  <c r="AY890" i="1"/>
  <c r="AX890" i="1"/>
  <c r="AW890" i="1"/>
  <c r="BH889" i="1"/>
  <c r="BG889" i="1"/>
  <c r="BF889" i="1"/>
  <c r="BE889" i="1"/>
  <c r="BD889" i="1"/>
  <c r="BC889" i="1"/>
  <c r="BB889" i="1"/>
  <c r="BA889" i="1"/>
  <c r="AZ889" i="1"/>
  <c r="AY889" i="1"/>
  <c r="AX889" i="1"/>
  <c r="AW889" i="1"/>
  <c r="BH888" i="1"/>
  <c r="BG888" i="1"/>
  <c r="BF888" i="1"/>
  <c r="BE888" i="1"/>
  <c r="BD888" i="1"/>
  <c r="BC888" i="1"/>
  <c r="BB888" i="1"/>
  <c r="BA888" i="1"/>
  <c r="AZ888" i="1"/>
  <c r="AY888" i="1"/>
  <c r="AX888" i="1"/>
  <c r="AW888" i="1"/>
  <c r="BH887" i="1"/>
  <c r="BG887" i="1"/>
  <c r="BF887" i="1"/>
  <c r="BE887" i="1"/>
  <c r="BD887" i="1"/>
  <c r="BC887" i="1"/>
  <c r="BB887" i="1"/>
  <c r="BA887" i="1"/>
  <c r="AZ887" i="1"/>
  <c r="AY887" i="1"/>
  <c r="AX887" i="1"/>
  <c r="AW887" i="1"/>
  <c r="BH886" i="1"/>
  <c r="BG886" i="1"/>
  <c r="BF886" i="1"/>
  <c r="BE886" i="1"/>
  <c r="BD886" i="1"/>
  <c r="BC886" i="1"/>
  <c r="BB886" i="1"/>
  <c r="BA886" i="1"/>
  <c r="AZ886" i="1"/>
  <c r="AY886" i="1"/>
  <c r="AX886" i="1"/>
  <c r="AW886" i="1"/>
  <c r="BH885" i="1"/>
  <c r="BG885" i="1"/>
  <c r="BF885" i="1"/>
  <c r="BE885" i="1"/>
  <c r="BD885" i="1"/>
  <c r="BC885" i="1"/>
  <c r="BB885" i="1"/>
  <c r="BA885" i="1"/>
  <c r="AZ885" i="1"/>
  <c r="AY885" i="1"/>
  <c r="AX885" i="1"/>
  <c r="AW885" i="1"/>
  <c r="BH884" i="1"/>
  <c r="BG884" i="1"/>
  <c r="BF884" i="1"/>
  <c r="BE884" i="1"/>
  <c r="BD884" i="1"/>
  <c r="BC884" i="1"/>
  <c r="BB884" i="1"/>
  <c r="BA884" i="1"/>
  <c r="AZ884" i="1"/>
  <c r="AY884" i="1"/>
  <c r="AX884" i="1"/>
  <c r="AW884" i="1"/>
  <c r="BH883" i="1"/>
  <c r="BG883" i="1"/>
  <c r="BF883" i="1"/>
  <c r="BE883" i="1"/>
  <c r="BD883" i="1"/>
  <c r="BC883" i="1"/>
  <c r="BB883" i="1"/>
  <c r="BA883" i="1"/>
  <c r="AZ883" i="1"/>
  <c r="AY883" i="1"/>
  <c r="AX883" i="1"/>
  <c r="AW883" i="1"/>
  <c r="BH882" i="1"/>
  <c r="BG882" i="1"/>
  <c r="BF882" i="1"/>
  <c r="BE882" i="1"/>
  <c r="BD882" i="1"/>
  <c r="BC882" i="1"/>
  <c r="BB882" i="1"/>
  <c r="BA882" i="1"/>
  <c r="AZ882" i="1"/>
  <c r="AY882" i="1"/>
  <c r="AX882" i="1"/>
  <c r="AW882" i="1"/>
  <c r="BH881" i="1"/>
  <c r="BG881" i="1"/>
  <c r="BF881" i="1"/>
  <c r="BE881" i="1"/>
  <c r="BD881" i="1"/>
  <c r="BC881" i="1"/>
  <c r="BB881" i="1"/>
  <c r="BA881" i="1"/>
  <c r="AZ881" i="1"/>
  <c r="AY881" i="1"/>
  <c r="AX881" i="1"/>
  <c r="AW881" i="1"/>
  <c r="BH880" i="1"/>
  <c r="BG880" i="1"/>
  <c r="BF880" i="1"/>
  <c r="BE880" i="1"/>
  <c r="BD880" i="1"/>
  <c r="BC880" i="1"/>
  <c r="BB880" i="1"/>
  <c r="BA880" i="1"/>
  <c r="AZ880" i="1"/>
  <c r="AY880" i="1"/>
  <c r="AX880" i="1"/>
  <c r="AW880" i="1"/>
  <c r="BH879" i="1"/>
  <c r="BG879" i="1"/>
  <c r="BF879" i="1"/>
  <c r="BE879" i="1"/>
  <c r="BD879" i="1"/>
  <c r="BC879" i="1"/>
  <c r="BB879" i="1"/>
  <c r="BA879" i="1"/>
  <c r="AZ879" i="1"/>
  <c r="AY879" i="1"/>
  <c r="AX879" i="1"/>
  <c r="AW879" i="1"/>
  <c r="BH878" i="1"/>
  <c r="BG878" i="1"/>
  <c r="BF878" i="1"/>
  <c r="BE878" i="1"/>
  <c r="BD878" i="1"/>
  <c r="BC878" i="1"/>
  <c r="BB878" i="1"/>
  <c r="BA878" i="1"/>
  <c r="AZ878" i="1"/>
  <c r="AY878" i="1"/>
  <c r="AX878" i="1"/>
  <c r="AW878" i="1"/>
  <c r="BH877" i="1"/>
  <c r="BG877" i="1"/>
  <c r="BF877" i="1"/>
  <c r="BE877" i="1"/>
  <c r="BD877" i="1"/>
  <c r="BC877" i="1"/>
  <c r="BB877" i="1"/>
  <c r="BA877" i="1"/>
  <c r="AZ877" i="1"/>
  <c r="AY877" i="1"/>
  <c r="AX877" i="1"/>
  <c r="AW877" i="1"/>
  <c r="BH876" i="1"/>
  <c r="BG876" i="1"/>
  <c r="BF876" i="1"/>
  <c r="BE876" i="1"/>
  <c r="BD876" i="1"/>
  <c r="BC876" i="1"/>
  <c r="BB876" i="1"/>
  <c r="BA876" i="1"/>
  <c r="AZ876" i="1"/>
  <c r="AY876" i="1"/>
  <c r="AX876" i="1"/>
  <c r="AW876" i="1"/>
  <c r="BH875" i="1"/>
  <c r="BG875" i="1"/>
  <c r="BF875" i="1"/>
  <c r="BE875" i="1"/>
  <c r="BD875" i="1"/>
  <c r="BC875" i="1"/>
  <c r="BB875" i="1"/>
  <c r="BA875" i="1"/>
  <c r="AZ875" i="1"/>
  <c r="AY875" i="1"/>
  <c r="AX875" i="1"/>
  <c r="AW875" i="1"/>
  <c r="BH874" i="1"/>
  <c r="BG874" i="1"/>
  <c r="BF874" i="1"/>
  <c r="BE874" i="1"/>
  <c r="BD874" i="1"/>
  <c r="BC874" i="1"/>
  <c r="BB874" i="1"/>
  <c r="BA874" i="1"/>
  <c r="AZ874" i="1"/>
  <c r="AY874" i="1"/>
  <c r="AX874" i="1"/>
  <c r="AW874" i="1"/>
  <c r="BH873" i="1"/>
  <c r="BG873" i="1"/>
  <c r="BF873" i="1"/>
  <c r="BE873" i="1"/>
  <c r="BD873" i="1"/>
  <c r="BC873" i="1"/>
  <c r="BB873" i="1"/>
  <c r="BA873" i="1"/>
  <c r="AZ873" i="1"/>
  <c r="AY873" i="1"/>
  <c r="AX873" i="1"/>
  <c r="AW873" i="1"/>
  <c r="BH872" i="1"/>
  <c r="BG872" i="1"/>
  <c r="BF872" i="1"/>
  <c r="BE872" i="1"/>
  <c r="BD872" i="1"/>
  <c r="BC872" i="1"/>
  <c r="BB872" i="1"/>
  <c r="BA872" i="1"/>
  <c r="AZ872" i="1"/>
  <c r="AY872" i="1"/>
  <c r="AX872" i="1"/>
  <c r="AW872" i="1"/>
  <c r="BH871" i="1"/>
  <c r="BG871" i="1"/>
  <c r="BF871" i="1"/>
  <c r="BE871" i="1"/>
  <c r="BD871" i="1"/>
  <c r="BC871" i="1"/>
  <c r="BB871" i="1"/>
  <c r="BA871" i="1"/>
  <c r="AZ871" i="1"/>
  <c r="AY871" i="1"/>
  <c r="AX871" i="1"/>
  <c r="AW871" i="1"/>
  <c r="BH870" i="1"/>
  <c r="BG870" i="1"/>
  <c r="BF870" i="1"/>
  <c r="BE870" i="1"/>
  <c r="BD870" i="1"/>
  <c r="BC870" i="1"/>
  <c r="BB870" i="1"/>
  <c r="BA870" i="1"/>
  <c r="AZ870" i="1"/>
  <c r="AY870" i="1"/>
  <c r="AX870" i="1"/>
  <c r="AW870" i="1"/>
  <c r="BH869" i="1"/>
  <c r="BG869" i="1"/>
  <c r="BF869" i="1"/>
  <c r="BE869" i="1"/>
  <c r="BD869" i="1"/>
  <c r="BC869" i="1"/>
  <c r="BB869" i="1"/>
  <c r="BA869" i="1"/>
  <c r="AZ869" i="1"/>
  <c r="AY869" i="1"/>
  <c r="AX869" i="1"/>
  <c r="AW869" i="1"/>
  <c r="BH868" i="1"/>
  <c r="BG868" i="1"/>
  <c r="BF868" i="1"/>
  <c r="BE868" i="1"/>
  <c r="BD868" i="1"/>
  <c r="BC868" i="1"/>
  <c r="BB868" i="1"/>
  <c r="BA868" i="1"/>
  <c r="AZ868" i="1"/>
  <c r="AY868" i="1"/>
  <c r="AX868" i="1"/>
  <c r="AW868" i="1"/>
  <c r="BH867" i="1"/>
  <c r="BG867" i="1"/>
  <c r="BF867" i="1"/>
  <c r="BE867" i="1"/>
  <c r="BD867" i="1"/>
  <c r="BC867" i="1"/>
  <c r="BB867" i="1"/>
  <c r="BA867" i="1"/>
  <c r="AZ867" i="1"/>
  <c r="AY867" i="1"/>
  <c r="AX867" i="1"/>
  <c r="AW867" i="1"/>
  <c r="BH866" i="1"/>
  <c r="BG866" i="1"/>
  <c r="BF866" i="1"/>
  <c r="BE866" i="1"/>
  <c r="BD866" i="1"/>
  <c r="BC866" i="1"/>
  <c r="BB866" i="1"/>
  <c r="BA866" i="1"/>
  <c r="AZ866" i="1"/>
  <c r="AY866" i="1"/>
  <c r="AX866" i="1"/>
  <c r="AW866" i="1"/>
  <c r="BH865" i="1"/>
  <c r="BG865" i="1"/>
  <c r="BF865" i="1"/>
  <c r="BE865" i="1"/>
  <c r="BD865" i="1"/>
  <c r="BC865" i="1"/>
  <c r="BB865" i="1"/>
  <c r="BA865" i="1"/>
  <c r="AZ865" i="1"/>
  <c r="AY865" i="1"/>
  <c r="AX865" i="1"/>
  <c r="AW865" i="1"/>
  <c r="BH864" i="1"/>
  <c r="BG864" i="1"/>
  <c r="BF864" i="1"/>
  <c r="BE864" i="1"/>
  <c r="BD864" i="1"/>
  <c r="BC864" i="1"/>
  <c r="BB864" i="1"/>
  <c r="BA864" i="1"/>
  <c r="AZ864" i="1"/>
  <c r="AY864" i="1"/>
  <c r="AX864" i="1"/>
  <c r="AW864" i="1"/>
  <c r="BH863" i="1"/>
  <c r="BG863" i="1"/>
  <c r="BF863" i="1"/>
  <c r="BE863" i="1"/>
  <c r="BD863" i="1"/>
  <c r="BC863" i="1"/>
  <c r="BB863" i="1"/>
  <c r="BA863" i="1"/>
  <c r="AZ863" i="1"/>
  <c r="AY863" i="1"/>
  <c r="AX863" i="1"/>
  <c r="AW863" i="1"/>
  <c r="BH862" i="1"/>
  <c r="BG862" i="1"/>
  <c r="BF862" i="1"/>
  <c r="BE862" i="1"/>
  <c r="BD862" i="1"/>
  <c r="BC862" i="1"/>
  <c r="BB862" i="1"/>
  <c r="BA862" i="1"/>
  <c r="AZ862" i="1"/>
  <c r="AY862" i="1"/>
  <c r="AX862" i="1"/>
  <c r="AW862" i="1"/>
  <c r="BH861" i="1"/>
  <c r="BG861" i="1"/>
  <c r="BF861" i="1"/>
  <c r="BE861" i="1"/>
  <c r="BD861" i="1"/>
  <c r="BC861" i="1"/>
  <c r="BB861" i="1"/>
  <c r="BA861" i="1"/>
  <c r="AZ861" i="1"/>
  <c r="AY861" i="1"/>
  <c r="AX861" i="1"/>
  <c r="AW861" i="1"/>
  <c r="BH860" i="1"/>
  <c r="BG860" i="1"/>
  <c r="BF860" i="1"/>
  <c r="BE860" i="1"/>
  <c r="BD860" i="1"/>
  <c r="BC860" i="1"/>
  <c r="BB860" i="1"/>
  <c r="BA860" i="1"/>
  <c r="AZ860" i="1"/>
  <c r="AY860" i="1"/>
  <c r="AX860" i="1"/>
  <c r="AW860" i="1"/>
  <c r="BH859" i="1"/>
  <c r="BG859" i="1"/>
  <c r="BF859" i="1"/>
  <c r="BE859" i="1"/>
  <c r="BD859" i="1"/>
  <c r="BC859" i="1"/>
  <c r="BB859" i="1"/>
  <c r="BA859" i="1"/>
  <c r="AZ859" i="1"/>
  <c r="AY859" i="1"/>
  <c r="AX859" i="1"/>
  <c r="AW859" i="1"/>
  <c r="BH858" i="1"/>
  <c r="BG858" i="1"/>
  <c r="BF858" i="1"/>
  <c r="BE858" i="1"/>
  <c r="BD858" i="1"/>
  <c r="BC858" i="1"/>
  <c r="BB858" i="1"/>
  <c r="BA858" i="1"/>
  <c r="AZ858" i="1"/>
  <c r="AY858" i="1"/>
  <c r="AX858" i="1"/>
  <c r="AW858" i="1"/>
  <c r="BH857" i="1"/>
  <c r="BG857" i="1"/>
  <c r="BF857" i="1"/>
  <c r="BE857" i="1"/>
  <c r="BD857" i="1"/>
  <c r="BC857" i="1"/>
  <c r="BB857" i="1"/>
  <c r="BA857" i="1"/>
  <c r="AZ857" i="1"/>
  <c r="AY857" i="1"/>
  <c r="AX857" i="1"/>
  <c r="AW857" i="1"/>
  <c r="BH856" i="1"/>
  <c r="BG856" i="1"/>
  <c r="BF856" i="1"/>
  <c r="BE856" i="1"/>
  <c r="BD856" i="1"/>
  <c r="BC856" i="1"/>
  <c r="BB856" i="1"/>
  <c r="BA856" i="1"/>
  <c r="AZ856" i="1"/>
  <c r="AY856" i="1"/>
  <c r="AX856" i="1"/>
  <c r="AW856" i="1"/>
  <c r="BH855" i="1"/>
  <c r="BG855" i="1"/>
  <c r="BF855" i="1"/>
  <c r="BE855" i="1"/>
  <c r="BD855" i="1"/>
  <c r="BC855" i="1"/>
  <c r="BB855" i="1"/>
  <c r="BA855" i="1"/>
  <c r="AZ855" i="1"/>
  <c r="AY855" i="1"/>
  <c r="AX855" i="1"/>
  <c r="AW855" i="1"/>
  <c r="BH854" i="1"/>
  <c r="BG854" i="1"/>
  <c r="BF854" i="1"/>
  <c r="BE854" i="1"/>
  <c r="BD854" i="1"/>
  <c r="BC854" i="1"/>
  <c r="BB854" i="1"/>
  <c r="BA854" i="1"/>
  <c r="AZ854" i="1"/>
  <c r="AY854" i="1"/>
  <c r="AX854" i="1"/>
  <c r="AW854" i="1"/>
  <c r="BH853" i="1"/>
  <c r="BG853" i="1"/>
  <c r="BF853" i="1"/>
  <c r="BE853" i="1"/>
  <c r="BD853" i="1"/>
  <c r="BC853" i="1"/>
  <c r="BB853" i="1"/>
  <c r="BA853" i="1"/>
  <c r="AZ853" i="1"/>
  <c r="AY853" i="1"/>
  <c r="AX853" i="1"/>
  <c r="AW853" i="1"/>
  <c r="BH852" i="1"/>
  <c r="BG852" i="1"/>
  <c r="BF852" i="1"/>
  <c r="BE852" i="1"/>
  <c r="BD852" i="1"/>
  <c r="BC852" i="1"/>
  <c r="BB852" i="1"/>
  <c r="BA852" i="1"/>
  <c r="AZ852" i="1"/>
  <c r="AY852" i="1"/>
  <c r="AX852" i="1"/>
  <c r="AW852" i="1"/>
  <c r="BH851" i="1"/>
  <c r="BG851" i="1"/>
  <c r="BF851" i="1"/>
  <c r="BE851" i="1"/>
  <c r="BD851" i="1"/>
  <c r="BC851" i="1"/>
  <c r="BB851" i="1"/>
  <c r="BA851" i="1"/>
  <c r="AZ851" i="1"/>
  <c r="AY851" i="1"/>
  <c r="AX851" i="1"/>
  <c r="AW851" i="1"/>
  <c r="BH850" i="1"/>
  <c r="BG850" i="1"/>
  <c r="BF850" i="1"/>
  <c r="BE850" i="1"/>
  <c r="BD850" i="1"/>
  <c r="BC850" i="1"/>
  <c r="BB850" i="1"/>
  <c r="BA850" i="1"/>
  <c r="AZ850" i="1"/>
  <c r="AY850" i="1"/>
  <c r="AX850" i="1"/>
  <c r="AW850" i="1"/>
  <c r="BH849" i="1"/>
  <c r="BG849" i="1"/>
  <c r="BF849" i="1"/>
  <c r="BE849" i="1"/>
  <c r="BD849" i="1"/>
  <c r="BC849" i="1"/>
  <c r="BB849" i="1"/>
  <c r="BA849" i="1"/>
  <c r="AZ849" i="1"/>
  <c r="AY849" i="1"/>
  <c r="AX849" i="1"/>
  <c r="AW849" i="1"/>
  <c r="BH848" i="1"/>
  <c r="BG848" i="1"/>
  <c r="BF848" i="1"/>
  <c r="BE848" i="1"/>
  <c r="BD848" i="1"/>
  <c r="BC848" i="1"/>
  <c r="BB848" i="1"/>
  <c r="BA848" i="1"/>
  <c r="AZ848" i="1"/>
  <c r="AY848" i="1"/>
  <c r="AX848" i="1"/>
  <c r="AW848" i="1"/>
  <c r="BH847" i="1"/>
  <c r="BG847" i="1"/>
  <c r="BF847" i="1"/>
  <c r="BE847" i="1"/>
  <c r="BD847" i="1"/>
  <c r="BC847" i="1"/>
  <c r="BB847" i="1"/>
  <c r="BA847" i="1"/>
  <c r="AZ847" i="1"/>
  <c r="AY847" i="1"/>
  <c r="AX847" i="1"/>
  <c r="AW847" i="1"/>
  <c r="BH846" i="1"/>
  <c r="BG846" i="1"/>
  <c r="BF846" i="1"/>
  <c r="BE846" i="1"/>
  <c r="BD846" i="1"/>
  <c r="BC846" i="1"/>
  <c r="BB846" i="1"/>
  <c r="BA846" i="1"/>
  <c r="AZ846" i="1"/>
  <c r="AY846" i="1"/>
  <c r="AX846" i="1"/>
  <c r="AW846" i="1"/>
  <c r="BH845" i="1"/>
  <c r="BG845" i="1"/>
  <c r="BF845" i="1"/>
  <c r="BE845" i="1"/>
  <c r="BD845" i="1"/>
  <c r="BC845" i="1"/>
  <c r="BB845" i="1"/>
  <c r="BA845" i="1"/>
  <c r="AZ845" i="1"/>
  <c r="AY845" i="1"/>
  <c r="AX845" i="1"/>
  <c r="AW845" i="1"/>
  <c r="BH844" i="1"/>
  <c r="BG844" i="1"/>
  <c r="BF844" i="1"/>
  <c r="BE844" i="1"/>
  <c r="BD844" i="1"/>
  <c r="BC844" i="1"/>
  <c r="BB844" i="1"/>
  <c r="BA844" i="1"/>
  <c r="AZ844" i="1"/>
  <c r="AY844" i="1"/>
  <c r="AX844" i="1"/>
  <c r="AW844" i="1"/>
  <c r="BH843" i="1"/>
  <c r="BG843" i="1"/>
  <c r="BF843" i="1"/>
  <c r="BE843" i="1"/>
  <c r="BD843" i="1"/>
  <c r="BC843" i="1"/>
  <c r="BB843" i="1"/>
  <c r="BA843" i="1"/>
  <c r="AZ843" i="1"/>
  <c r="AY843" i="1"/>
  <c r="AX843" i="1"/>
  <c r="AW843" i="1"/>
  <c r="BH842" i="1"/>
  <c r="BG842" i="1"/>
  <c r="BF842" i="1"/>
  <c r="BE842" i="1"/>
  <c r="BD842" i="1"/>
  <c r="BC842" i="1"/>
  <c r="BB842" i="1"/>
  <c r="BA842" i="1"/>
  <c r="AZ842" i="1"/>
  <c r="AY842" i="1"/>
  <c r="AX842" i="1"/>
  <c r="AW842" i="1"/>
  <c r="BH841" i="1"/>
  <c r="BG841" i="1"/>
  <c r="BF841" i="1"/>
  <c r="BE841" i="1"/>
  <c r="BD841" i="1"/>
  <c r="BC841" i="1"/>
  <c r="BB841" i="1"/>
  <c r="BA841" i="1"/>
  <c r="AZ841" i="1"/>
  <c r="AY841" i="1"/>
  <c r="AX841" i="1"/>
  <c r="AW841" i="1"/>
  <c r="BH840" i="1"/>
  <c r="BG840" i="1"/>
  <c r="BF840" i="1"/>
  <c r="BE840" i="1"/>
  <c r="BD840" i="1"/>
  <c r="BC840" i="1"/>
  <c r="BB840" i="1"/>
  <c r="BA840" i="1"/>
  <c r="AZ840" i="1"/>
  <c r="AY840" i="1"/>
  <c r="AX840" i="1"/>
  <c r="AW840" i="1"/>
  <c r="BH839" i="1"/>
  <c r="BG839" i="1"/>
  <c r="BF839" i="1"/>
  <c r="BE839" i="1"/>
  <c r="BD839" i="1"/>
  <c r="BC839" i="1"/>
  <c r="BB839" i="1"/>
  <c r="BA839" i="1"/>
  <c r="AZ839" i="1"/>
  <c r="AY839" i="1"/>
  <c r="AX839" i="1"/>
  <c r="AW839" i="1"/>
  <c r="BH838" i="1"/>
  <c r="BG838" i="1"/>
  <c r="BF838" i="1"/>
  <c r="BE838" i="1"/>
  <c r="BD838" i="1"/>
  <c r="BC838" i="1"/>
  <c r="BB838" i="1"/>
  <c r="BA838" i="1"/>
  <c r="AZ838" i="1"/>
  <c r="AY838" i="1"/>
  <c r="AX838" i="1"/>
  <c r="AW838" i="1"/>
  <c r="BH837" i="1"/>
  <c r="BG837" i="1"/>
  <c r="BF837" i="1"/>
  <c r="BE837" i="1"/>
  <c r="BD837" i="1"/>
  <c r="BC837" i="1"/>
  <c r="BB837" i="1"/>
  <c r="BA837" i="1"/>
  <c r="AZ837" i="1"/>
  <c r="AY837" i="1"/>
  <c r="AX837" i="1"/>
  <c r="AW837" i="1"/>
  <c r="BH836" i="1"/>
  <c r="BG836" i="1"/>
  <c r="BF836" i="1"/>
  <c r="BE836" i="1"/>
  <c r="BD836" i="1"/>
  <c r="BC836" i="1"/>
  <c r="BB836" i="1"/>
  <c r="BA836" i="1"/>
  <c r="AZ836" i="1"/>
  <c r="AY836" i="1"/>
  <c r="AX836" i="1"/>
  <c r="AW836" i="1"/>
  <c r="BH835" i="1"/>
  <c r="BG835" i="1"/>
  <c r="BF835" i="1"/>
  <c r="BE835" i="1"/>
  <c r="BD835" i="1"/>
  <c r="BC835" i="1"/>
  <c r="BB835" i="1"/>
  <c r="BA835" i="1"/>
  <c r="AZ835" i="1"/>
  <c r="AY835" i="1"/>
  <c r="AX835" i="1"/>
  <c r="AW835" i="1"/>
  <c r="BH834" i="1"/>
  <c r="BG834" i="1"/>
  <c r="BF834" i="1"/>
  <c r="BE834" i="1"/>
  <c r="BD834" i="1"/>
  <c r="BC834" i="1"/>
  <c r="BB834" i="1"/>
  <c r="BA834" i="1"/>
  <c r="AZ834" i="1"/>
  <c r="AY834" i="1"/>
  <c r="AX834" i="1"/>
  <c r="AW834" i="1"/>
  <c r="BH833" i="1"/>
  <c r="BG833" i="1"/>
  <c r="BF833" i="1"/>
  <c r="BE833" i="1"/>
  <c r="BD833" i="1"/>
  <c r="BC833" i="1"/>
  <c r="BB833" i="1"/>
  <c r="BA833" i="1"/>
  <c r="AZ833" i="1"/>
  <c r="AY833" i="1"/>
  <c r="AX833" i="1"/>
  <c r="AW833" i="1"/>
  <c r="BH832" i="1"/>
  <c r="BG832" i="1"/>
  <c r="BF832" i="1"/>
  <c r="BE832" i="1"/>
  <c r="BD832" i="1"/>
  <c r="BC832" i="1"/>
  <c r="BB832" i="1"/>
  <c r="BA832" i="1"/>
  <c r="AZ832" i="1"/>
  <c r="AY832" i="1"/>
  <c r="AX832" i="1"/>
  <c r="AW832" i="1"/>
  <c r="BH831" i="1"/>
  <c r="BG831" i="1"/>
  <c r="BF831" i="1"/>
  <c r="BE831" i="1"/>
  <c r="BD831" i="1"/>
  <c r="BC831" i="1"/>
  <c r="BB831" i="1"/>
  <c r="BA831" i="1"/>
  <c r="AZ831" i="1"/>
  <c r="AY831" i="1"/>
  <c r="AX831" i="1"/>
  <c r="AW831" i="1"/>
  <c r="BH830" i="1"/>
  <c r="BG830" i="1"/>
  <c r="BF830" i="1"/>
  <c r="BE830" i="1"/>
  <c r="BD830" i="1"/>
  <c r="BC830" i="1"/>
  <c r="BB830" i="1"/>
  <c r="BA830" i="1"/>
  <c r="AZ830" i="1"/>
  <c r="AY830" i="1"/>
  <c r="AX830" i="1"/>
  <c r="AW830" i="1"/>
  <c r="BH829" i="1"/>
  <c r="BG829" i="1"/>
  <c r="BF829" i="1"/>
  <c r="BE829" i="1"/>
  <c r="BD829" i="1"/>
  <c r="BC829" i="1"/>
  <c r="BB829" i="1"/>
  <c r="BA829" i="1"/>
  <c r="AZ829" i="1"/>
  <c r="AY829" i="1"/>
  <c r="AX829" i="1"/>
  <c r="AW829" i="1"/>
  <c r="BH828" i="1"/>
  <c r="BG828" i="1"/>
  <c r="BF828" i="1"/>
  <c r="BE828" i="1"/>
  <c r="BD828" i="1"/>
  <c r="BC828" i="1"/>
  <c r="BB828" i="1"/>
  <c r="BA828" i="1"/>
  <c r="AZ828" i="1"/>
  <c r="AY828" i="1"/>
  <c r="AX828" i="1"/>
  <c r="AW828" i="1"/>
  <c r="BH827" i="1"/>
  <c r="BG827" i="1"/>
  <c r="BF827" i="1"/>
  <c r="BE827" i="1"/>
  <c r="BD827" i="1"/>
  <c r="BC827" i="1"/>
  <c r="BB827" i="1"/>
  <c r="BA827" i="1"/>
  <c r="AZ827" i="1"/>
  <c r="AY827" i="1"/>
  <c r="AX827" i="1"/>
  <c r="AW827" i="1"/>
  <c r="BH826" i="1"/>
  <c r="BG826" i="1"/>
  <c r="BF826" i="1"/>
  <c r="BE826" i="1"/>
  <c r="BD826" i="1"/>
  <c r="BC826" i="1"/>
  <c r="BB826" i="1"/>
  <c r="BA826" i="1"/>
  <c r="AZ826" i="1"/>
  <c r="AY826" i="1"/>
  <c r="AX826" i="1"/>
  <c r="AW826" i="1"/>
  <c r="BH825" i="1"/>
  <c r="BG825" i="1"/>
  <c r="BF825" i="1"/>
  <c r="BE825" i="1"/>
  <c r="BD825" i="1"/>
  <c r="BC825" i="1"/>
  <c r="BB825" i="1"/>
  <c r="BA825" i="1"/>
  <c r="AZ825" i="1"/>
  <c r="AY825" i="1"/>
  <c r="AX825" i="1"/>
  <c r="AW825" i="1"/>
  <c r="BH824" i="1"/>
  <c r="BG824" i="1"/>
  <c r="BF824" i="1"/>
  <c r="BE824" i="1"/>
  <c r="BD824" i="1"/>
  <c r="BC824" i="1"/>
  <c r="BB824" i="1"/>
  <c r="BA824" i="1"/>
  <c r="AZ824" i="1"/>
  <c r="AY824" i="1"/>
  <c r="AX824" i="1"/>
  <c r="AW824" i="1"/>
  <c r="BH823" i="1"/>
  <c r="BG823" i="1"/>
  <c r="BF823" i="1"/>
  <c r="BE823" i="1"/>
  <c r="BD823" i="1"/>
  <c r="BC823" i="1"/>
  <c r="BB823" i="1"/>
  <c r="BA823" i="1"/>
  <c r="AZ823" i="1"/>
  <c r="AY823" i="1"/>
  <c r="AX823" i="1"/>
  <c r="AW823" i="1"/>
  <c r="BH822" i="1"/>
  <c r="BG822" i="1"/>
  <c r="BF822" i="1"/>
  <c r="BE822" i="1"/>
  <c r="BD822" i="1"/>
  <c r="BC822" i="1"/>
  <c r="BB822" i="1"/>
  <c r="BA822" i="1"/>
  <c r="AZ822" i="1"/>
  <c r="AY822" i="1"/>
  <c r="AX822" i="1"/>
  <c r="AW822" i="1"/>
  <c r="BH821" i="1"/>
  <c r="BG821" i="1"/>
  <c r="BF821" i="1"/>
  <c r="BE821" i="1"/>
  <c r="BD821" i="1"/>
  <c r="BC821" i="1"/>
  <c r="BB821" i="1"/>
  <c r="BA821" i="1"/>
  <c r="AZ821" i="1"/>
  <c r="AY821" i="1"/>
  <c r="AX821" i="1"/>
  <c r="AW821" i="1"/>
  <c r="BH820" i="1"/>
  <c r="BG820" i="1"/>
  <c r="BF820" i="1"/>
  <c r="BE820" i="1"/>
  <c r="BD820" i="1"/>
  <c r="BC820" i="1"/>
  <c r="BB820" i="1"/>
  <c r="BA820" i="1"/>
  <c r="AZ820" i="1"/>
  <c r="AY820" i="1"/>
  <c r="AX820" i="1"/>
  <c r="AW820" i="1"/>
  <c r="BH819" i="1"/>
  <c r="BG819" i="1"/>
  <c r="BF819" i="1"/>
  <c r="BE819" i="1"/>
  <c r="BD819" i="1"/>
  <c r="BC819" i="1"/>
  <c r="BB819" i="1"/>
  <c r="BA819" i="1"/>
  <c r="AZ819" i="1"/>
  <c r="AY819" i="1"/>
  <c r="AX819" i="1"/>
  <c r="AW819" i="1"/>
  <c r="BH818" i="1"/>
  <c r="BG818" i="1"/>
  <c r="BF818" i="1"/>
  <c r="BE818" i="1"/>
  <c r="BD818" i="1"/>
  <c r="BC818" i="1"/>
  <c r="BB818" i="1"/>
  <c r="BA818" i="1"/>
  <c r="AZ818" i="1"/>
  <c r="AY818" i="1"/>
  <c r="AX818" i="1"/>
  <c r="AW818" i="1"/>
  <c r="BH817" i="1"/>
  <c r="BG817" i="1"/>
  <c r="BF817" i="1"/>
  <c r="BE817" i="1"/>
  <c r="BD817" i="1"/>
  <c r="BC817" i="1"/>
  <c r="BB817" i="1"/>
  <c r="BA817" i="1"/>
  <c r="AZ817" i="1"/>
  <c r="AY817" i="1"/>
  <c r="AX817" i="1"/>
  <c r="AW817" i="1"/>
  <c r="BH816" i="1"/>
  <c r="BG816" i="1"/>
  <c r="BF816" i="1"/>
  <c r="BE816" i="1"/>
  <c r="BD816" i="1"/>
  <c r="BC816" i="1"/>
  <c r="BB816" i="1"/>
  <c r="BA816" i="1"/>
  <c r="AZ816" i="1"/>
  <c r="AY816" i="1"/>
  <c r="AX816" i="1"/>
  <c r="AW816" i="1"/>
  <c r="BH815" i="1"/>
  <c r="BG815" i="1"/>
  <c r="BF815" i="1"/>
  <c r="BE815" i="1"/>
  <c r="BD815" i="1"/>
  <c r="BC815" i="1"/>
  <c r="BB815" i="1"/>
  <c r="BA815" i="1"/>
  <c r="AZ815" i="1"/>
  <c r="AY815" i="1"/>
  <c r="AX815" i="1"/>
  <c r="AW815" i="1"/>
  <c r="BH814" i="1"/>
  <c r="BG814" i="1"/>
  <c r="BF814" i="1"/>
  <c r="BE814" i="1"/>
  <c r="BD814" i="1"/>
  <c r="BC814" i="1"/>
  <c r="BB814" i="1"/>
  <c r="BA814" i="1"/>
  <c r="AZ814" i="1"/>
  <c r="AY814" i="1"/>
  <c r="AX814" i="1"/>
  <c r="AW814" i="1"/>
  <c r="BH813" i="1"/>
  <c r="BG813" i="1"/>
  <c r="BF813" i="1"/>
  <c r="BE813" i="1"/>
  <c r="BD813" i="1"/>
  <c r="BC813" i="1"/>
  <c r="BB813" i="1"/>
  <c r="BA813" i="1"/>
  <c r="AZ813" i="1"/>
  <c r="AY813" i="1"/>
  <c r="AX813" i="1"/>
  <c r="AW813" i="1"/>
  <c r="BH812" i="1"/>
  <c r="BG812" i="1"/>
  <c r="BF812" i="1"/>
  <c r="BE812" i="1"/>
  <c r="BD812" i="1"/>
  <c r="BC812" i="1"/>
  <c r="BB812" i="1"/>
  <c r="BA812" i="1"/>
  <c r="AZ812" i="1"/>
  <c r="AY812" i="1"/>
  <c r="AX812" i="1"/>
  <c r="AW812" i="1"/>
  <c r="BH811" i="1"/>
  <c r="BG811" i="1"/>
  <c r="BF811" i="1"/>
  <c r="BE811" i="1"/>
  <c r="BD811" i="1"/>
  <c r="BC811" i="1"/>
  <c r="BB811" i="1"/>
  <c r="BA811" i="1"/>
  <c r="AZ811" i="1"/>
  <c r="AY811" i="1"/>
  <c r="AX811" i="1"/>
  <c r="AW811" i="1"/>
  <c r="BH810" i="1"/>
  <c r="BG810" i="1"/>
  <c r="BF810" i="1"/>
  <c r="BE810" i="1"/>
  <c r="BD810" i="1"/>
  <c r="BC810" i="1"/>
  <c r="BB810" i="1"/>
  <c r="BA810" i="1"/>
  <c r="AZ810" i="1"/>
  <c r="AY810" i="1"/>
  <c r="AX810" i="1"/>
  <c r="AW810" i="1"/>
  <c r="BH809" i="1"/>
  <c r="BG809" i="1"/>
  <c r="BF809" i="1"/>
  <c r="BE809" i="1"/>
  <c r="BD809" i="1"/>
  <c r="BC809" i="1"/>
  <c r="BB809" i="1"/>
  <c r="BA809" i="1"/>
  <c r="AZ809" i="1"/>
  <c r="AY809" i="1"/>
  <c r="AX809" i="1"/>
  <c r="AW809" i="1"/>
  <c r="BH808" i="1"/>
  <c r="BG808" i="1"/>
  <c r="BF808" i="1"/>
  <c r="BE808" i="1"/>
  <c r="BD808" i="1"/>
  <c r="BC808" i="1"/>
  <c r="BB808" i="1"/>
  <c r="BA808" i="1"/>
  <c r="AZ808" i="1"/>
  <c r="AY808" i="1"/>
  <c r="AX808" i="1"/>
  <c r="AW808" i="1"/>
  <c r="BH807" i="1"/>
  <c r="BG807" i="1"/>
  <c r="BF807" i="1"/>
  <c r="BE807" i="1"/>
  <c r="BD807" i="1"/>
  <c r="BC807" i="1"/>
  <c r="BB807" i="1"/>
  <c r="BA807" i="1"/>
  <c r="AZ807" i="1"/>
  <c r="AY807" i="1"/>
  <c r="AX807" i="1"/>
  <c r="AW807" i="1"/>
  <c r="BH806" i="1"/>
  <c r="BG806" i="1"/>
  <c r="BF806" i="1"/>
  <c r="BE806" i="1"/>
  <c r="BD806" i="1"/>
  <c r="BC806" i="1"/>
  <c r="BB806" i="1"/>
  <c r="BA806" i="1"/>
  <c r="AZ806" i="1"/>
  <c r="AY806" i="1"/>
  <c r="AX806" i="1"/>
  <c r="AW806" i="1"/>
  <c r="BH805" i="1"/>
  <c r="BG805" i="1"/>
  <c r="BF805" i="1"/>
  <c r="BE805" i="1"/>
  <c r="BD805" i="1"/>
  <c r="BC805" i="1"/>
  <c r="BB805" i="1"/>
  <c r="BA805" i="1"/>
  <c r="AZ805" i="1"/>
  <c r="AY805" i="1"/>
  <c r="AX805" i="1"/>
  <c r="AW805" i="1"/>
  <c r="BH804" i="1"/>
  <c r="BG804" i="1"/>
  <c r="BF804" i="1"/>
  <c r="BE804" i="1"/>
  <c r="BD804" i="1"/>
  <c r="BC804" i="1"/>
  <c r="BB804" i="1"/>
  <c r="BA804" i="1"/>
  <c r="AZ804" i="1"/>
  <c r="AY804" i="1"/>
  <c r="AX804" i="1"/>
  <c r="AW804" i="1"/>
  <c r="BH803" i="1"/>
  <c r="BG803" i="1"/>
  <c r="BF803" i="1"/>
  <c r="BE803" i="1"/>
  <c r="BD803" i="1"/>
  <c r="BC803" i="1"/>
  <c r="BB803" i="1"/>
  <c r="BA803" i="1"/>
  <c r="AZ803" i="1"/>
  <c r="AY803" i="1"/>
  <c r="AX803" i="1"/>
  <c r="AW803" i="1"/>
  <c r="BH802" i="1"/>
  <c r="BG802" i="1"/>
  <c r="BF802" i="1"/>
  <c r="BE802" i="1"/>
  <c r="BD802" i="1"/>
  <c r="BC802" i="1"/>
  <c r="BB802" i="1"/>
  <c r="BA802" i="1"/>
  <c r="AZ802" i="1"/>
  <c r="AY802" i="1"/>
  <c r="AX802" i="1"/>
  <c r="AW802" i="1"/>
  <c r="BH801" i="1"/>
  <c r="BG801" i="1"/>
  <c r="BF801" i="1"/>
  <c r="BE801" i="1"/>
  <c r="BD801" i="1"/>
  <c r="BC801" i="1"/>
  <c r="BB801" i="1"/>
  <c r="BA801" i="1"/>
  <c r="AZ801" i="1"/>
  <c r="AY801" i="1"/>
  <c r="AX801" i="1"/>
  <c r="AW801" i="1"/>
  <c r="BH800" i="1"/>
  <c r="BG800" i="1"/>
  <c r="BF800" i="1"/>
  <c r="BE800" i="1"/>
  <c r="BD800" i="1"/>
  <c r="BC800" i="1"/>
  <c r="BB800" i="1"/>
  <c r="BA800" i="1"/>
  <c r="AZ800" i="1"/>
  <c r="AY800" i="1"/>
  <c r="AX800" i="1"/>
  <c r="AW800" i="1"/>
  <c r="BH799" i="1"/>
  <c r="BG799" i="1"/>
  <c r="BF799" i="1"/>
  <c r="BE799" i="1"/>
  <c r="BD799" i="1"/>
  <c r="BC799" i="1"/>
  <c r="BB799" i="1"/>
  <c r="BA799" i="1"/>
  <c r="AZ799" i="1"/>
  <c r="AY799" i="1"/>
  <c r="AX799" i="1"/>
  <c r="AW799" i="1"/>
  <c r="BH798" i="1"/>
  <c r="BG798" i="1"/>
  <c r="BF798" i="1"/>
  <c r="BE798" i="1"/>
  <c r="BD798" i="1"/>
  <c r="BC798" i="1"/>
  <c r="BB798" i="1"/>
  <c r="BA798" i="1"/>
  <c r="AZ798" i="1"/>
  <c r="AY798" i="1"/>
  <c r="AX798" i="1"/>
  <c r="AW798" i="1"/>
  <c r="BH797" i="1"/>
  <c r="BG797" i="1"/>
  <c r="BF797" i="1"/>
  <c r="BE797" i="1"/>
  <c r="BD797" i="1"/>
  <c r="BC797" i="1"/>
  <c r="BB797" i="1"/>
  <c r="BA797" i="1"/>
  <c r="AZ797" i="1"/>
  <c r="AY797" i="1"/>
  <c r="AX797" i="1"/>
  <c r="AW797" i="1"/>
  <c r="BH796" i="1"/>
  <c r="BG796" i="1"/>
  <c r="BF796" i="1"/>
  <c r="BE796" i="1"/>
  <c r="BD796" i="1"/>
  <c r="BC796" i="1"/>
  <c r="BB796" i="1"/>
  <c r="BA796" i="1"/>
  <c r="AZ796" i="1"/>
  <c r="AY796" i="1"/>
  <c r="AX796" i="1"/>
  <c r="AW796" i="1"/>
  <c r="BH795" i="1"/>
  <c r="BG795" i="1"/>
  <c r="BF795" i="1"/>
  <c r="BE795" i="1"/>
  <c r="BD795" i="1"/>
  <c r="BC795" i="1"/>
  <c r="BB795" i="1"/>
  <c r="BA795" i="1"/>
  <c r="AZ795" i="1"/>
  <c r="AY795" i="1"/>
  <c r="AX795" i="1"/>
  <c r="AW795" i="1"/>
  <c r="BH794" i="1"/>
  <c r="BG794" i="1"/>
  <c r="BF794" i="1"/>
  <c r="BE794" i="1"/>
  <c r="BD794" i="1"/>
  <c r="BC794" i="1"/>
  <c r="BB794" i="1"/>
  <c r="BA794" i="1"/>
  <c r="AZ794" i="1"/>
  <c r="AY794" i="1"/>
  <c r="AX794" i="1"/>
  <c r="AW794" i="1"/>
  <c r="BH793" i="1"/>
  <c r="BG793" i="1"/>
  <c r="BF793" i="1"/>
  <c r="BE793" i="1"/>
  <c r="BD793" i="1"/>
  <c r="BC793" i="1"/>
  <c r="BB793" i="1"/>
  <c r="BA793" i="1"/>
  <c r="AZ793" i="1"/>
  <c r="AY793" i="1"/>
  <c r="AX793" i="1"/>
  <c r="AW793" i="1"/>
  <c r="BH792" i="1"/>
  <c r="BG792" i="1"/>
  <c r="BF792" i="1"/>
  <c r="BE792" i="1"/>
  <c r="BD792" i="1"/>
  <c r="BC792" i="1"/>
  <c r="BB792" i="1"/>
  <c r="BA792" i="1"/>
  <c r="AZ792" i="1"/>
  <c r="AY792" i="1"/>
  <c r="AX792" i="1"/>
  <c r="AW792" i="1"/>
  <c r="BH791" i="1"/>
  <c r="BG791" i="1"/>
  <c r="BF791" i="1"/>
  <c r="BE791" i="1"/>
  <c r="BD791" i="1"/>
  <c r="BC791" i="1"/>
  <c r="BB791" i="1"/>
  <c r="BA791" i="1"/>
  <c r="AZ791" i="1"/>
  <c r="AY791" i="1"/>
  <c r="AX791" i="1"/>
  <c r="AW791" i="1"/>
  <c r="BH790" i="1"/>
  <c r="BG790" i="1"/>
  <c r="BF790" i="1"/>
  <c r="BE790" i="1"/>
  <c r="BD790" i="1"/>
  <c r="BC790" i="1"/>
  <c r="BB790" i="1"/>
  <c r="BA790" i="1"/>
  <c r="AZ790" i="1"/>
  <c r="AY790" i="1"/>
  <c r="AX790" i="1"/>
  <c r="AW790" i="1"/>
  <c r="BH789" i="1"/>
  <c r="BG789" i="1"/>
  <c r="BF789" i="1"/>
  <c r="BE789" i="1"/>
  <c r="BD789" i="1"/>
  <c r="BC789" i="1"/>
  <c r="BB789" i="1"/>
  <c r="BA789" i="1"/>
  <c r="AZ789" i="1"/>
  <c r="AY789" i="1"/>
  <c r="AX789" i="1"/>
  <c r="AW789" i="1"/>
  <c r="BH788" i="1"/>
  <c r="BG788" i="1"/>
  <c r="BF788" i="1"/>
  <c r="BE788" i="1"/>
  <c r="BD788" i="1"/>
  <c r="BC788" i="1"/>
  <c r="BB788" i="1"/>
  <c r="BA788" i="1"/>
  <c r="AZ788" i="1"/>
  <c r="AY788" i="1"/>
  <c r="AX788" i="1"/>
  <c r="AW788" i="1"/>
  <c r="BH787" i="1"/>
  <c r="BG787" i="1"/>
  <c r="BF787" i="1"/>
  <c r="BE787" i="1"/>
  <c r="BD787" i="1"/>
  <c r="BC787" i="1"/>
  <c r="BB787" i="1"/>
  <c r="BA787" i="1"/>
  <c r="AZ787" i="1"/>
  <c r="AY787" i="1"/>
  <c r="AX787" i="1"/>
  <c r="AW787" i="1"/>
  <c r="BH786" i="1"/>
  <c r="BG786" i="1"/>
  <c r="BF786" i="1"/>
  <c r="BE786" i="1"/>
  <c r="BD786" i="1"/>
  <c r="BC786" i="1"/>
  <c r="BB786" i="1"/>
  <c r="BA786" i="1"/>
  <c r="AZ786" i="1"/>
  <c r="AY786" i="1"/>
  <c r="AX786" i="1"/>
  <c r="AW786" i="1"/>
  <c r="BH785" i="1"/>
  <c r="BG785" i="1"/>
  <c r="BF785" i="1"/>
  <c r="BE785" i="1"/>
  <c r="BD785" i="1"/>
  <c r="BC785" i="1"/>
  <c r="BB785" i="1"/>
  <c r="BA785" i="1"/>
  <c r="AZ785" i="1"/>
  <c r="AY785" i="1"/>
  <c r="AX785" i="1"/>
  <c r="AW785" i="1"/>
  <c r="BH784" i="1"/>
  <c r="BG784" i="1"/>
  <c r="BF784" i="1"/>
  <c r="BE784" i="1"/>
  <c r="BD784" i="1"/>
  <c r="BC784" i="1"/>
  <c r="BB784" i="1"/>
  <c r="BA784" i="1"/>
  <c r="AZ784" i="1"/>
  <c r="AY784" i="1"/>
  <c r="AX784" i="1"/>
  <c r="AW784" i="1"/>
  <c r="BH783" i="1"/>
  <c r="BG783" i="1"/>
  <c r="BF783" i="1"/>
  <c r="BE783" i="1"/>
  <c r="BD783" i="1"/>
  <c r="BC783" i="1"/>
  <c r="BB783" i="1"/>
  <c r="BA783" i="1"/>
  <c r="AZ783" i="1"/>
  <c r="AY783" i="1"/>
  <c r="AX783" i="1"/>
  <c r="AW783" i="1"/>
  <c r="BH782" i="1"/>
  <c r="BG782" i="1"/>
  <c r="BF782" i="1"/>
  <c r="BE782" i="1"/>
  <c r="BD782" i="1"/>
  <c r="BC782" i="1"/>
  <c r="BB782" i="1"/>
  <c r="BA782" i="1"/>
  <c r="AZ782" i="1"/>
  <c r="AY782" i="1"/>
  <c r="AX782" i="1"/>
  <c r="AW782" i="1"/>
  <c r="BH781" i="1"/>
  <c r="BG781" i="1"/>
  <c r="BF781" i="1"/>
  <c r="BE781" i="1"/>
  <c r="BD781" i="1"/>
  <c r="BC781" i="1"/>
  <c r="BB781" i="1"/>
  <c r="BA781" i="1"/>
  <c r="AZ781" i="1"/>
  <c r="AY781" i="1"/>
  <c r="AX781" i="1"/>
  <c r="AW781" i="1"/>
  <c r="BH780" i="1"/>
  <c r="BG780" i="1"/>
  <c r="BF780" i="1"/>
  <c r="BE780" i="1"/>
  <c r="BD780" i="1"/>
  <c r="BC780" i="1"/>
  <c r="BB780" i="1"/>
  <c r="BA780" i="1"/>
  <c r="AZ780" i="1"/>
  <c r="AY780" i="1"/>
  <c r="AX780" i="1"/>
  <c r="AW780" i="1"/>
  <c r="BH779" i="1"/>
  <c r="BG779" i="1"/>
  <c r="BF779" i="1"/>
  <c r="BE779" i="1"/>
  <c r="BD779" i="1"/>
  <c r="BC779" i="1"/>
  <c r="BB779" i="1"/>
  <c r="BA779" i="1"/>
  <c r="AZ779" i="1"/>
  <c r="AY779" i="1"/>
  <c r="AX779" i="1"/>
  <c r="AW779" i="1"/>
  <c r="BH778" i="1"/>
  <c r="BG778" i="1"/>
  <c r="BF778" i="1"/>
  <c r="BE778" i="1"/>
  <c r="BD778" i="1"/>
  <c r="BC778" i="1"/>
  <c r="BB778" i="1"/>
  <c r="BA778" i="1"/>
  <c r="AZ778" i="1"/>
  <c r="AY778" i="1"/>
  <c r="AX778" i="1"/>
  <c r="AW778" i="1"/>
  <c r="BH777" i="1"/>
  <c r="BG777" i="1"/>
  <c r="BF777" i="1"/>
  <c r="BE777" i="1"/>
  <c r="BD777" i="1"/>
  <c r="BC777" i="1"/>
  <c r="BB777" i="1"/>
  <c r="BA777" i="1"/>
  <c r="AZ777" i="1"/>
  <c r="AY777" i="1"/>
  <c r="AX777" i="1"/>
  <c r="AW777" i="1"/>
  <c r="BH776" i="1"/>
  <c r="BG776" i="1"/>
  <c r="BF776" i="1"/>
  <c r="BE776" i="1"/>
  <c r="BD776" i="1"/>
  <c r="BC776" i="1"/>
  <c r="BB776" i="1"/>
  <c r="BA776" i="1"/>
  <c r="AZ776" i="1"/>
  <c r="AY776" i="1"/>
  <c r="AX776" i="1"/>
  <c r="AW776" i="1"/>
  <c r="BH775" i="1"/>
  <c r="BG775" i="1"/>
  <c r="BF775" i="1"/>
  <c r="BE775" i="1"/>
  <c r="BD775" i="1"/>
  <c r="BC775" i="1"/>
  <c r="BB775" i="1"/>
  <c r="BA775" i="1"/>
  <c r="AZ775" i="1"/>
  <c r="AY775" i="1"/>
  <c r="AX775" i="1"/>
  <c r="AW775" i="1"/>
  <c r="BH774" i="1"/>
  <c r="BG774" i="1"/>
  <c r="BF774" i="1"/>
  <c r="BE774" i="1"/>
  <c r="BD774" i="1"/>
  <c r="BC774" i="1"/>
  <c r="BB774" i="1"/>
  <c r="BA774" i="1"/>
  <c r="AZ774" i="1"/>
  <c r="AY774" i="1"/>
  <c r="AX774" i="1"/>
  <c r="AW774" i="1"/>
  <c r="BH773" i="1"/>
  <c r="BG773" i="1"/>
  <c r="BF773" i="1"/>
  <c r="BE773" i="1"/>
  <c r="BD773" i="1"/>
  <c r="BC773" i="1"/>
  <c r="BB773" i="1"/>
  <c r="BA773" i="1"/>
  <c r="AZ773" i="1"/>
  <c r="AY773" i="1"/>
  <c r="AX773" i="1"/>
  <c r="AW773" i="1"/>
  <c r="BH772" i="1"/>
  <c r="BG772" i="1"/>
  <c r="BF772" i="1"/>
  <c r="BE772" i="1"/>
  <c r="BD772" i="1"/>
  <c r="BC772" i="1"/>
  <c r="BB772" i="1"/>
  <c r="BA772" i="1"/>
  <c r="AZ772" i="1"/>
  <c r="AY772" i="1"/>
  <c r="AX772" i="1"/>
  <c r="AW772" i="1"/>
  <c r="BH771" i="1"/>
  <c r="BG771" i="1"/>
  <c r="BF771" i="1"/>
  <c r="BE771" i="1"/>
  <c r="BD771" i="1"/>
  <c r="BC771" i="1"/>
  <c r="BB771" i="1"/>
  <c r="BA771" i="1"/>
  <c r="AZ771" i="1"/>
  <c r="AY771" i="1"/>
  <c r="AX771" i="1"/>
  <c r="AW771" i="1"/>
  <c r="BH770" i="1"/>
  <c r="BG770" i="1"/>
  <c r="BF770" i="1"/>
  <c r="BE770" i="1"/>
  <c r="BD770" i="1"/>
  <c r="BC770" i="1"/>
  <c r="BB770" i="1"/>
  <c r="BA770" i="1"/>
  <c r="AZ770" i="1"/>
  <c r="AY770" i="1"/>
  <c r="AX770" i="1"/>
  <c r="AW770" i="1"/>
  <c r="BH769" i="1"/>
  <c r="BG769" i="1"/>
  <c r="BF769" i="1"/>
  <c r="BE769" i="1"/>
  <c r="BD769" i="1"/>
  <c r="BC769" i="1"/>
  <c r="BB769" i="1"/>
  <c r="BA769" i="1"/>
  <c r="AZ769" i="1"/>
  <c r="AY769" i="1"/>
  <c r="AX769" i="1"/>
  <c r="AW769" i="1"/>
  <c r="BH768" i="1"/>
  <c r="BG768" i="1"/>
  <c r="BF768" i="1"/>
  <c r="BE768" i="1"/>
  <c r="BD768" i="1"/>
  <c r="BC768" i="1"/>
  <c r="BB768" i="1"/>
  <c r="BA768" i="1"/>
  <c r="AZ768" i="1"/>
  <c r="AY768" i="1"/>
  <c r="AX768" i="1"/>
  <c r="AW768" i="1"/>
  <c r="BH767" i="1"/>
  <c r="BG767" i="1"/>
  <c r="BF767" i="1"/>
  <c r="BE767" i="1"/>
  <c r="BD767" i="1"/>
  <c r="BC767" i="1"/>
  <c r="BB767" i="1"/>
  <c r="BA767" i="1"/>
  <c r="AZ767" i="1"/>
  <c r="AY767" i="1"/>
  <c r="AX767" i="1"/>
  <c r="AW767" i="1"/>
  <c r="BH766" i="1"/>
  <c r="BG766" i="1"/>
  <c r="BF766" i="1"/>
  <c r="BE766" i="1"/>
  <c r="BD766" i="1"/>
  <c r="BC766" i="1"/>
  <c r="BB766" i="1"/>
  <c r="BA766" i="1"/>
  <c r="AZ766" i="1"/>
  <c r="AY766" i="1"/>
  <c r="AX766" i="1"/>
  <c r="AW766" i="1"/>
  <c r="BH765" i="1"/>
  <c r="BG765" i="1"/>
  <c r="BF765" i="1"/>
  <c r="BE765" i="1"/>
  <c r="BD765" i="1"/>
  <c r="BC765" i="1"/>
  <c r="BB765" i="1"/>
  <c r="BA765" i="1"/>
  <c r="AZ765" i="1"/>
  <c r="AY765" i="1"/>
  <c r="AX765" i="1"/>
  <c r="AW765" i="1"/>
  <c r="BH764" i="1"/>
  <c r="BG764" i="1"/>
  <c r="BF764" i="1"/>
  <c r="BE764" i="1"/>
  <c r="BD764" i="1"/>
  <c r="BC764" i="1"/>
  <c r="BB764" i="1"/>
  <c r="BA764" i="1"/>
  <c r="AZ764" i="1"/>
  <c r="AY764" i="1"/>
  <c r="AX764" i="1"/>
  <c r="AW764" i="1"/>
  <c r="BH763" i="1"/>
  <c r="BG763" i="1"/>
  <c r="BF763" i="1"/>
  <c r="BE763" i="1"/>
  <c r="BD763" i="1"/>
  <c r="BC763" i="1"/>
  <c r="BB763" i="1"/>
  <c r="BA763" i="1"/>
  <c r="AZ763" i="1"/>
  <c r="AY763" i="1"/>
  <c r="AX763" i="1"/>
  <c r="AW763" i="1"/>
  <c r="BH762" i="1"/>
  <c r="BG762" i="1"/>
  <c r="BF762" i="1"/>
  <c r="BE762" i="1"/>
  <c r="BD762" i="1"/>
  <c r="BC762" i="1"/>
  <c r="BB762" i="1"/>
  <c r="BA762" i="1"/>
  <c r="AZ762" i="1"/>
  <c r="AY762" i="1"/>
  <c r="AX762" i="1"/>
  <c r="AW762" i="1"/>
  <c r="BH761" i="1"/>
  <c r="BG761" i="1"/>
  <c r="BF761" i="1"/>
  <c r="BE761" i="1"/>
  <c r="BD761" i="1"/>
  <c r="BC761" i="1"/>
  <c r="BB761" i="1"/>
  <c r="BA761" i="1"/>
  <c r="AZ761" i="1"/>
  <c r="AY761" i="1"/>
  <c r="AX761" i="1"/>
  <c r="AW761" i="1"/>
  <c r="BH760" i="1"/>
  <c r="BG760" i="1"/>
  <c r="BF760" i="1"/>
  <c r="BE760" i="1"/>
  <c r="BD760" i="1"/>
  <c r="BC760" i="1"/>
  <c r="BB760" i="1"/>
  <c r="BA760" i="1"/>
  <c r="AZ760" i="1"/>
  <c r="AY760" i="1"/>
  <c r="AX760" i="1"/>
  <c r="AW760" i="1"/>
  <c r="BH759" i="1"/>
  <c r="BG759" i="1"/>
  <c r="BF759" i="1"/>
  <c r="BE759" i="1"/>
  <c r="BD759" i="1"/>
  <c r="BC759" i="1"/>
  <c r="BB759" i="1"/>
  <c r="BA759" i="1"/>
  <c r="AZ759" i="1"/>
  <c r="AY759" i="1"/>
  <c r="AX759" i="1"/>
  <c r="AW759" i="1"/>
  <c r="BH758" i="1"/>
  <c r="BG758" i="1"/>
  <c r="BF758" i="1"/>
  <c r="BE758" i="1"/>
  <c r="BD758" i="1"/>
  <c r="BC758" i="1"/>
  <c r="BB758" i="1"/>
  <c r="BA758" i="1"/>
  <c r="AZ758" i="1"/>
  <c r="AY758" i="1"/>
  <c r="AX758" i="1"/>
  <c r="AW758" i="1"/>
  <c r="BH757" i="1"/>
  <c r="BG757" i="1"/>
  <c r="BF757" i="1"/>
  <c r="BE757" i="1"/>
  <c r="BD757" i="1"/>
  <c r="BC757" i="1"/>
  <c r="BB757" i="1"/>
  <c r="BA757" i="1"/>
  <c r="AZ757" i="1"/>
  <c r="AY757" i="1"/>
  <c r="AX757" i="1"/>
  <c r="AW757" i="1"/>
  <c r="BH756" i="1"/>
  <c r="BG756" i="1"/>
  <c r="BF756" i="1"/>
  <c r="BE756" i="1"/>
  <c r="BD756" i="1"/>
  <c r="BC756" i="1"/>
  <c r="BB756" i="1"/>
  <c r="BA756" i="1"/>
  <c r="AZ756" i="1"/>
  <c r="AY756" i="1"/>
  <c r="AX756" i="1"/>
  <c r="AW756" i="1"/>
  <c r="BH755" i="1"/>
  <c r="BG755" i="1"/>
  <c r="BF755" i="1"/>
  <c r="BE755" i="1"/>
  <c r="BD755" i="1"/>
  <c r="BC755" i="1"/>
  <c r="BB755" i="1"/>
  <c r="BA755" i="1"/>
  <c r="AZ755" i="1"/>
  <c r="AY755" i="1"/>
  <c r="AX755" i="1"/>
  <c r="AW755" i="1"/>
  <c r="BH754" i="1"/>
  <c r="BG754" i="1"/>
  <c r="BF754" i="1"/>
  <c r="BE754" i="1"/>
  <c r="BD754" i="1"/>
  <c r="BC754" i="1"/>
  <c r="BB754" i="1"/>
  <c r="BA754" i="1"/>
  <c r="AZ754" i="1"/>
  <c r="AY754" i="1"/>
  <c r="AX754" i="1"/>
  <c r="AW754" i="1"/>
  <c r="BH753" i="1"/>
  <c r="BG753" i="1"/>
  <c r="BF753" i="1"/>
  <c r="BE753" i="1"/>
  <c r="BD753" i="1"/>
  <c r="BC753" i="1"/>
  <c r="BB753" i="1"/>
  <c r="BA753" i="1"/>
  <c r="AZ753" i="1"/>
  <c r="AY753" i="1"/>
  <c r="AX753" i="1"/>
  <c r="AW753" i="1"/>
  <c r="BH752" i="1"/>
  <c r="BG752" i="1"/>
  <c r="BF752" i="1"/>
  <c r="BE752" i="1"/>
  <c r="BD752" i="1"/>
  <c r="BC752" i="1"/>
  <c r="BB752" i="1"/>
  <c r="BA752" i="1"/>
  <c r="AZ752" i="1"/>
  <c r="AY752" i="1"/>
  <c r="AX752" i="1"/>
  <c r="AW752" i="1"/>
  <c r="BH751" i="1"/>
  <c r="BG751" i="1"/>
  <c r="BF751" i="1"/>
  <c r="BE751" i="1"/>
  <c r="BD751" i="1"/>
  <c r="BC751" i="1"/>
  <c r="BB751" i="1"/>
  <c r="BA751" i="1"/>
  <c r="AZ751" i="1"/>
  <c r="AY751" i="1"/>
  <c r="AX751" i="1"/>
  <c r="AW751" i="1"/>
  <c r="BH750" i="1"/>
  <c r="BG750" i="1"/>
  <c r="BF750" i="1"/>
  <c r="BE750" i="1"/>
  <c r="BD750" i="1"/>
  <c r="BC750" i="1"/>
  <c r="BB750" i="1"/>
  <c r="BA750" i="1"/>
  <c r="AZ750" i="1"/>
  <c r="AY750" i="1"/>
  <c r="AX750" i="1"/>
  <c r="AW750" i="1"/>
  <c r="BH749" i="1"/>
  <c r="BG749" i="1"/>
  <c r="BF749" i="1"/>
  <c r="BE749" i="1"/>
  <c r="BD749" i="1"/>
  <c r="BC749" i="1"/>
  <c r="BB749" i="1"/>
  <c r="BA749" i="1"/>
  <c r="AZ749" i="1"/>
  <c r="AY749" i="1"/>
  <c r="AX749" i="1"/>
  <c r="AW749" i="1"/>
  <c r="BH748" i="1"/>
  <c r="BG748" i="1"/>
  <c r="BF748" i="1"/>
  <c r="BE748" i="1"/>
  <c r="BD748" i="1"/>
  <c r="BC748" i="1"/>
  <c r="BB748" i="1"/>
  <c r="BA748" i="1"/>
  <c r="AZ748" i="1"/>
  <c r="AY748" i="1"/>
  <c r="AX748" i="1"/>
  <c r="AW748" i="1"/>
  <c r="BH747" i="1"/>
  <c r="BG747" i="1"/>
  <c r="BF747" i="1"/>
  <c r="BE747" i="1"/>
  <c r="BD747" i="1"/>
  <c r="BC747" i="1"/>
  <c r="BB747" i="1"/>
  <c r="BA747" i="1"/>
  <c r="AZ747" i="1"/>
  <c r="AY747" i="1"/>
  <c r="AX747" i="1"/>
  <c r="AW747" i="1"/>
  <c r="BH746" i="1"/>
  <c r="BG746" i="1"/>
  <c r="BF746" i="1"/>
  <c r="BE746" i="1"/>
  <c r="BD746" i="1"/>
  <c r="BC746" i="1"/>
  <c r="BB746" i="1"/>
  <c r="BA746" i="1"/>
  <c r="AZ746" i="1"/>
  <c r="AY746" i="1"/>
  <c r="AX746" i="1"/>
  <c r="AW746" i="1"/>
  <c r="BH745" i="1"/>
  <c r="BG745" i="1"/>
  <c r="BF745" i="1"/>
  <c r="BE745" i="1"/>
  <c r="BD745" i="1"/>
  <c r="BC745" i="1"/>
  <c r="BB745" i="1"/>
  <c r="BA745" i="1"/>
  <c r="AZ745" i="1"/>
  <c r="AY745" i="1"/>
  <c r="AX745" i="1"/>
  <c r="AW745" i="1"/>
  <c r="BH744" i="1"/>
  <c r="BG744" i="1"/>
  <c r="BF744" i="1"/>
  <c r="BE744" i="1"/>
  <c r="BD744" i="1"/>
  <c r="BC744" i="1"/>
  <c r="BB744" i="1"/>
  <c r="BA744" i="1"/>
  <c r="AZ744" i="1"/>
  <c r="AY744" i="1"/>
  <c r="AX744" i="1"/>
  <c r="AW744" i="1"/>
  <c r="BH743" i="1"/>
  <c r="BG743" i="1"/>
  <c r="BF743" i="1"/>
  <c r="BE743" i="1"/>
  <c r="BD743" i="1"/>
  <c r="BC743" i="1"/>
  <c r="BB743" i="1"/>
  <c r="BA743" i="1"/>
  <c r="AZ743" i="1"/>
  <c r="AY743" i="1"/>
  <c r="AX743" i="1"/>
  <c r="AW743" i="1"/>
  <c r="BH742" i="1"/>
  <c r="BG742" i="1"/>
  <c r="BF742" i="1"/>
  <c r="BE742" i="1"/>
  <c r="BD742" i="1"/>
  <c r="BC742" i="1"/>
  <c r="BB742" i="1"/>
  <c r="BA742" i="1"/>
  <c r="AZ742" i="1"/>
  <c r="AY742" i="1"/>
  <c r="AX742" i="1"/>
  <c r="AW742" i="1"/>
  <c r="BH741" i="1"/>
  <c r="BG741" i="1"/>
  <c r="BF741" i="1"/>
  <c r="BE741" i="1"/>
  <c r="BD741" i="1"/>
  <c r="BC741" i="1"/>
  <c r="BB741" i="1"/>
  <c r="BA741" i="1"/>
  <c r="AZ741" i="1"/>
  <c r="AY741" i="1"/>
  <c r="AX741" i="1"/>
  <c r="AW741" i="1"/>
  <c r="BH740" i="1"/>
  <c r="BG740" i="1"/>
  <c r="BF740" i="1"/>
  <c r="BE740" i="1"/>
  <c r="BD740" i="1"/>
  <c r="BC740" i="1"/>
  <c r="BB740" i="1"/>
  <c r="BA740" i="1"/>
  <c r="AZ740" i="1"/>
  <c r="AY740" i="1"/>
  <c r="AX740" i="1"/>
  <c r="AW740" i="1"/>
  <c r="BH739" i="1"/>
  <c r="BG739" i="1"/>
  <c r="BF739" i="1"/>
  <c r="BE739" i="1"/>
  <c r="BD739" i="1"/>
  <c r="BC739" i="1"/>
  <c r="BB739" i="1"/>
  <c r="BA739" i="1"/>
  <c r="AZ739" i="1"/>
  <c r="AY739" i="1"/>
  <c r="AX739" i="1"/>
  <c r="AW739" i="1"/>
  <c r="BH738" i="1"/>
  <c r="BG738" i="1"/>
  <c r="BF738" i="1"/>
  <c r="BE738" i="1"/>
  <c r="BD738" i="1"/>
  <c r="BC738" i="1"/>
  <c r="BB738" i="1"/>
  <c r="BA738" i="1"/>
  <c r="AZ738" i="1"/>
  <c r="AY738" i="1"/>
  <c r="AX738" i="1"/>
  <c r="AW738" i="1"/>
  <c r="BH737" i="1"/>
  <c r="BG737" i="1"/>
  <c r="BF737" i="1"/>
  <c r="BE737" i="1"/>
  <c r="BD737" i="1"/>
  <c r="BC737" i="1"/>
  <c r="BB737" i="1"/>
  <c r="BA737" i="1"/>
  <c r="AZ737" i="1"/>
  <c r="AY737" i="1"/>
  <c r="AX737" i="1"/>
  <c r="AW737" i="1"/>
  <c r="BH736" i="1"/>
  <c r="BG736" i="1"/>
  <c r="BF736" i="1"/>
  <c r="BE736" i="1"/>
  <c r="BD736" i="1"/>
  <c r="BC736" i="1"/>
  <c r="BB736" i="1"/>
  <c r="BA736" i="1"/>
  <c r="AZ736" i="1"/>
  <c r="AY736" i="1"/>
  <c r="AX736" i="1"/>
  <c r="AW736" i="1"/>
  <c r="BH735" i="1"/>
  <c r="BG735" i="1"/>
  <c r="BF735" i="1"/>
  <c r="BE735" i="1"/>
  <c r="BD735" i="1"/>
  <c r="BC735" i="1"/>
  <c r="BB735" i="1"/>
  <c r="BA735" i="1"/>
  <c r="AZ735" i="1"/>
  <c r="AY735" i="1"/>
  <c r="AX735" i="1"/>
  <c r="AW735" i="1"/>
  <c r="BH734" i="1"/>
  <c r="BG734" i="1"/>
  <c r="BF734" i="1"/>
  <c r="BE734" i="1"/>
  <c r="BD734" i="1"/>
  <c r="BC734" i="1"/>
  <c r="BB734" i="1"/>
  <c r="BA734" i="1"/>
  <c r="AZ734" i="1"/>
  <c r="AY734" i="1"/>
  <c r="AX734" i="1"/>
  <c r="AW734" i="1"/>
  <c r="BH733" i="1"/>
  <c r="BG733" i="1"/>
  <c r="BF733" i="1"/>
  <c r="BE733" i="1"/>
  <c r="BD733" i="1"/>
  <c r="BC733" i="1"/>
  <c r="BB733" i="1"/>
  <c r="BA733" i="1"/>
  <c r="AZ733" i="1"/>
  <c r="AY733" i="1"/>
  <c r="AX733" i="1"/>
  <c r="AW733" i="1"/>
  <c r="BH732" i="1"/>
  <c r="BG732" i="1"/>
  <c r="BF732" i="1"/>
  <c r="BE732" i="1"/>
  <c r="BD732" i="1"/>
  <c r="BC732" i="1"/>
  <c r="BB732" i="1"/>
  <c r="BA732" i="1"/>
  <c r="AZ732" i="1"/>
  <c r="AY732" i="1"/>
  <c r="AX732" i="1"/>
  <c r="AW732" i="1"/>
  <c r="BH731" i="1"/>
  <c r="BG731" i="1"/>
  <c r="BF731" i="1"/>
  <c r="BE731" i="1"/>
  <c r="BD731" i="1"/>
  <c r="BC731" i="1"/>
  <c r="BB731" i="1"/>
  <c r="BA731" i="1"/>
  <c r="AZ731" i="1"/>
  <c r="AY731" i="1"/>
  <c r="AX731" i="1"/>
  <c r="AW731" i="1"/>
  <c r="BH730" i="1"/>
  <c r="BG730" i="1"/>
  <c r="BF730" i="1"/>
  <c r="BE730" i="1"/>
  <c r="BD730" i="1"/>
  <c r="BC730" i="1"/>
  <c r="BB730" i="1"/>
  <c r="BA730" i="1"/>
  <c r="AZ730" i="1"/>
  <c r="AY730" i="1"/>
  <c r="AX730" i="1"/>
  <c r="AW730" i="1"/>
  <c r="BH729" i="1"/>
  <c r="BG729" i="1"/>
  <c r="BF729" i="1"/>
  <c r="BE729" i="1"/>
  <c r="BD729" i="1"/>
  <c r="BC729" i="1"/>
  <c r="BB729" i="1"/>
  <c r="BA729" i="1"/>
  <c r="AZ729" i="1"/>
  <c r="AY729" i="1"/>
  <c r="AX729" i="1"/>
  <c r="AW729" i="1"/>
  <c r="BH728" i="1"/>
  <c r="BG728" i="1"/>
  <c r="BF728" i="1"/>
  <c r="BE728" i="1"/>
  <c r="BD728" i="1"/>
  <c r="BC728" i="1"/>
  <c r="BB728" i="1"/>
  <c r="BA728" i="1"/>
  <c r="AZ728" i="1"/>
  <c r="AY728" i="1"/>
  <c r="AX728" i="1"/>
  <c r="AW728" i="1"/>
  <c r="BH727" i="1"/>
  <c r="BG727" i="1"/>
  <c r="BF727" i="1"/>
  <c r="BE727" i="1"/>
  <c r="BD727" i="1"/>
  <c r="BC727" i="1"/>
  <c r="BB727" i="1"/>
  <c r="BA727" i="1"/>
  <c r="AZ727" i="1"/>
  <c r="AY727" i="1"/>
  <c r="AX727" i="1"/>
  <c r="AW727" i="1"/>
  <c r="BH726" i="1"/>
  <c r="BG726" i="1"/>
  <c r="BF726" i="1"/>
  <c r="BE726" i="1"/>
  <c r="BD726" i="1"/>
  <c r="BC726" i="1"/>
  <c r="BB726" i="1"/>
  <c r="BA726" i="1"/>
  <c r="AZ726" i="1"/>
  <c r="AY726" i="1"/>
  <c r="AX726" i="1"/>
  <c r="AW726" i="1"/>
  <c r="BH725" i="1"/>
  <c r="BG725" i="1"/>
  <c r="BF725" i="1"/>
  <c r="BE725" i="1"/>
  <c r="BD725" i="1"/>
  <c r="BC725" i="1"/>
  <c r="BB725" i="1"/>
  <c r="BA725" i="1"/>
  <c r="AZ725" i="1"/>
  <c r="AY725" i="1"/>
  <c r="AX725" i="1"/>
  <c r="AW725" i="1"/>
  <c r="BH724" i="1"/>
  <c r="BG724" i="1"/>
  <c r="BF724" i="1"/>
  <c r="BE724" i="1"/>
  <c r="BD724" i="1"/>
  <c r="BC724" i="1"/>
  <c r="BB724" i="1"/>
  <c r="BA724" i="1"/>
  <c r="AZ724" i="1"/>
  <c r="AY724" i="1"/>
  <c r="AX724" i="1"/>
  <c r="AW724" i="1"/>
  <c r="BH723" i="1"/>
  <c r="BG723" i="1"/>
  <c r="BF723" i="1"/>
  <c r="BE723" i="1"/>
  <c r="BD723" i="1"/>
  <c r="BC723" i="1"/>
  <c r="BB723" i="1"/>
  <c r="BA723" i="1"/>
  <c r="AZ723" i="1"/>
  <c r="AY723" i="1"/>
  <c r="AX723" i="1"/>
  <c r="AW723" i="1"/>
  <c r="BH722" i="1"/>
  <c r="BG722" i="1"/>
  <c r="BF722" i="1"/>
  <c r="BE722" i="1"/>
  <c r="BD722" i="1"/>
  <c r="BC722" i="1"/>
  <c r="BB722" i="1"/>
  <c r="BA722" i="1"/>
  <c r="AZ722" i="1"/>
  <c r="AY722" i="1"/>
  <c r="AX722" i="1"/>
  <c r="AW722" i="1"/>
  <c r="BH721" i="1"/>
  <c r="BG721" i="1"/>
  <c r="BF721" i="1"/>
  <c r="BE721" i="1"/>
  <c r="BD721" i="1"/>
  <c r="BC721" i="1"/>
  <c r="BB721" i="1"/>
  <c r="BA721" i="1"/>
  <c r="AZ721" i="1"/>
  <c r="AY721" i="1"/>
  <c r="AX721" i="1"/>
  <c r="AW721" i="1"/>
  <c r="BH720" i="1"/>
  <c r="BG720" i="1"/>
  <c r="BF720" i="1"/>
  <c r="BE720" i="1"/>
  <c r="BD720" i="1"/>
  <c r="BC720" i="1"/>
  <c r="BB720" i="1"/>
  <c r="BA720" i="1"/>
  <c r="AZ720" i="1"/>
  <c r="AY720" i="1"/>
  <c r="AX720" i="1"/>
  <c r="AW720" i="1"/>
  <c r="BH719" i="1"/>
  <c r="BG719" i="1"/>
  <c r="BF719" i="1"/>
  <c r="BE719" i="1"/>
  <c r="BD719" i="1"/>
  <c r="BC719" i="1"/>
  <c r="BB719" i="1"/>
  <c r="BA719" i="1"/>
  <c r="AZ719" i="1"/>
  <c r="AY719" i="1"/>
  <c r="AX719" i="1"/>
  <c r="AW719" i="1"/>
  <c r="BH718" i="1"/>
  <c r="BG718" i="1"/>
  <c r="BF718" i="1"/>
  <c r="BE718" i="1"/>
  <c r="BD718" i="1"/>
  <c r="BC718" i="1"/>
  <c r="BB718" i="1"/>
  <c r="BA718" i="1"/>
  <c r="AZ718" i="1"/>
  <c r="AY718" i="1"/>
  <c r="AX718" i="1"/>
  <c r="AW718" i="1"/>
  <c r="BH717" i="1"/>
  <c r="BG717" i="1"/>
  <c r="BF717" i="1"/>
  <c r="BE717" i="1"/>
  <c r="BD717" i="1"/>
  <c r="BC717" i="1"/>
  <c r="BB717" i="1"/>
  <c r="BA717" i="1"/>
  <c r="AZ717" i="1"/>
  <c r="AY717" i="1"/>
  <c r="AX717" i="1"/>
  <c r="AW717" i="1"/>
  <c r="BH716" i="1"/>
  <c r="BG716" i="1"/>
  <c r="BF716" i="1"/>
  <c r="BE716" i="1"/>
  <c r="BD716" i="1"/>
  <c r="BC716" i="1"/>
  <c r="BB716" i="1"/>
  <c r="BA716" i="1"/>
  <c r="AZ716" i="1"/>
  <c r="AY716" i="1"/>
  <c r="AX716" i="1"/>
  <c r="AW716" i="1"/>
  <c r="BH715" i="1"/>
  <c r="BG715" i="1"/>
  <c r="BF715" i="1"/>
  <c r="BE715" i="1"/>
  <c r="BD715" i="1"/>
  <c r="BC715" i="1"/>
  <c r="BB715" i="1"/>
  <c r="BA715" i="1"/>
  <c r="AZ715" i="1"/>
  <c r="AY715" i="1"/>
  <c r="AX715" i="1"/>
  <c r="AW715" i="1"/>
  <c r="BH714" i="1"/>
  <c r="BG714" i="1"/>
  <c r="BF714" i="1"/>
  <c r="BE714" i="1"/>
  <c r="BD714" i="1"/>
  <c r="BC714" i="1"/>
  <c r="BB714" i="1"/>
  <c r="BA714" i="1"/>
  <c r="AZ714" i="1"/>
  <c r="AY714" i="1"/>
  <c r="AX714" i="1"/>
  <c r="AW714" i="1"/>
  <c r="BH713" i="1"/>
  <c r="BG713" i="1"/>
  <c r="BF713" i="1"/>
  <c r="BE713" i="1"/>
  <c r="BD713" i="1"/>
  <c r="BC713" i="1"/>
  <c r="BB713" i="1"/>
  <c r="BA713" i="1"/>
  <c r="AZ713" i="1"/>
  <c r="AY713" i="1"/>
  <c r="AX713" i="1"/>
  <c r="AW713" i="1"/>
  <c r="BH712" i="1"/>
  <c r="BG712" i="1"/>
  <c r="BF712" i="1"/>
  <c r="BE712" i="1"/>
  <c r="BD712" i="1"/>
  <c r="BC712" i="1"/>
  <c r="BB712" i="1"/>
  <c r="BA712" i="1"/>
  <c r="AZ712" i="1"/>
  <c r="AY712" i="1"/>
  <c r="AX712" i="1"/>
  <c r="AW712" i="1"/>
  <c r="BH711" i="1"/>
  <c r="BG711" i="1"/>
  <c r="BF711" i="1"/>
  <c r="BE711" i="1"/>
  <c r="BD711" i="1"/>
  <c r="BC711" i="1"/>
  <c r="BB711" i="1"/>
  <c r="BA711" i="1"/>
  <c r="AZ711" i="1"/>
  <c r="AY711" i="1"/>
  <c r="AX711" i="1"/>
  <c r="AW711" i="1"/>
  <c r="BH710" i="1"/>
  <c r="BG710" i="1"/>
  <c r="BF710" i="1"/>
  <c r="BE710" i="1"/>
  <c r="BD710" i="1"/>
  <c r="BC710" i="1"/>
  <c r="BB710" i="1"/>
  <c r="BA710" i="1"/>
  <c r="AZ710" i="1"/>
  <c r="AY710" i="1"/>
  <c r="AX710" i="1"/>
  <c r="AW710" i="1"/>
  <c r="BH709" i="1"/>
  <c r="BG709" i="1"/>
  <c r="BF709" i="1"/>
  <c r="BE709" i="1"/>
  <c r="BD709" i="1"/>
  <c r="BC709" i="1"/>
  <c r="BB709" i="1"/>
  <c r="BA709" i="1"/>
  <c r="AZ709" i="1"/>
  <c r="AY709" i="1"/>
  <c r="AX709" i="1"/>
  <c r="AW709" i="1"/>
  <c r="BH708" i="1"/>
  <c r="BG708" i="1"/>
  <c r="BF708" i="1"/>
  <c r="BE708" i="1"/>
  <c r="BD708" i="1"/>
  <c r="BC708" i="1"/>
  <c r="BB708" i="1"/>
  <c r="BA708" i="1"/>
  <c r="AZ708" i="1"/>
  <c r="AY708" i="1"/>
  <c r="AX708" i="1"/>
  <c r="AW708" i="1"/>
  <c r="BH707" i="1"/>
  <c r="BG707" i="1"/>
  <c r="BF707" i="1"/>
  <c r="BE707" i="1"/>
  <c r="BD707" i="1"/>
  <c r="BC707" i="1"/>
  <c r="BB707" i="1"/>
  <c r="BA707" i="1"/>
  <c r="AZ707" i="1"/>
  <c r="AY707" i="1"/>
  <c r="AX707" i="1"/>
  <c r="AW707" i="1"/>
  <c r="BH706" i="1"/>
  <c r="BG706" i="1"/>
  <c r="BF706" i="1"/>
  <c r="BE706" i="1"/>
  <c r="BD706" i="1"/>
  <c r="BC706" i="1"/>
  <c r="BB706" i="1"/>
  <c r="BA706" i="1"/>
  <c r="AZ706" i="1"/>
  <c r="AY706" i="1"/>
  <c r="AX706" i="1"/>
  <c r="AW706" i="1"/>
  <c r="BH705" i="1"/>
  <c r="BG705" i="1"/>
  <c r="BF705" i="1"/>
  <c r="BE705" i="1"/>
  <c r="BD705" i="1"/>
  <c r="BC705" i="1"/>
  <c r="BB705" i="1"/>
  <c r="BA705" i="1"/>
  <c r="AZ705" i="1"/>
  <c r="AY705" i="1"/>
  <c r="AX705" i="1"/>
  <c r="AW705" i="1"/>
  <c r="BH704" i="1"/>
  <c r="BG704" i="1"/>
  <c r="BF704" i="1"/>
  <c r="BE704" i="1"/>
  <c r="BD704" i="1"/>
  <c r="BC704" i="1"/>
  <c r="BB704" i="1"/>
  <c r="BA704" i="1"/>
  <c r="AZ704" i="1"/>
  <c r="AY704" i="1"/>
  <c r="AX704" i="1"/>
  <c r="AW704" i="1"/>
  <c r="BH703" i="1"/>
  <c r="BG703" i="1"/>
  <c r="BF703" i="1"/>
  <c r="BE703" i="1"/>
  <c r="BD703" i="1"/>
  <c r="BC703" i="1"/>
  <c r="BB703" i="1"/>
  <c r="BA703" i="1"/>
  <c r="AZ703" i="1"/>
  <c r="AY703" i="1"/>
  <c r="AX703" i="1"/>
  <c r="AW703" i="1"/>
  <c r="BH702" i="1"/>
  <c r="BG702" i="1"/>
  <c r="BF702" i="1"/>
  <c r="BE702" i="1"/>
  <c r="BD702" i="1"/>
  <c r="BC702" i="1"/>
  <c r="BB702" i="1"/>
  <c r="BA702" i="1"/>
  <c r="AZ702" i="1"/>
  <c r="AY702" i="1"/>
  <c r="AX702" i="1"/>
  <c r="AW702" i="1"/>
  <c r="BH701" i="1"/>
  <c r="BG701" i="1"/>
  <c r="BF701" i="1"/>
  <c r="BE701" i="1"/>
  <c r="BD701" i="1"/>
  <c r="BC701" i="1"/>
  <c r="BB701" i="1"/>
  <c r="BA701" i="1"/>
  <c r="AZ701" i="1"/>
  <c r="AY701" i="1"/>
  <c r="AX701" i="1"/>
  <c r="AW701" i="1"/>
  <c r="BH700" i="1"/>
  <c r="BG700" i="1"/>
  <c r="BF700" i="1"/>
  <c r="BE700" i="1"/>
  <c r="BD700" i="1"/>
  <c r="BC700" i="1"/>
  <c r="BB700" i="1"/>
  <c r="BA700" i="1"/>
  <c r="AZ700" i="1"/>
  <c r="AY700" i="1"/>
  <c r="AX700" i="1"/>
  <c r="AW700" i="1"/>
  <c r="BH699" i="1"/>
  <c r="BG699" i="1"/>
  <c r="BF699" i="1"/>
  <c r="BE699" i="1"/>
  <c r="BD699" i="1"/>
  <c r="BC699" i="1"/>
  <c r="BB699" i="1"/>
  <c r="BA699" i="1"/>
  <c r="AZ699" i="1"/>
  <c r="AY699" i="1"/>
  <c r="AX699" i="1"/>
  <c r="AW699" i="1"/>
  <c r="BH698" i="1"/>
  <c r="BG698" i="1"/>
  <c r="BF698" i="1"/>
  <c r="BE698" i="1"/>
  <c r="BD698" i="1"/>
  <c r="BC698" i="1"/>
  <c r="BB698" i="1"/>
  <c r="BA698" i="1"/>
  <c r="AZ698" i="1"/>
  <c r="AY698" i="1"/>
  <c r="AX698" i="1"/>
  <c r="AW698" i="1"/>
  <c r="BH697" i="1"/>
  <c r="BG697" i="1"/>
  <c r="BF697" i="1"/>
  <c r="BE697" i="1"/>
  <c r="BD697" i="1"/>
  <c r="BC697" i="1"/>
  <c r="BB697" i="1"/>
  <c r="BA697" i="1"/>
  <c r="AZ697" i="1"/>
  <c r="AY697" i="1"/>
  <c r="AX697" i="1"/>
  <c r="AW697" i="1"/>
  <c r="BH696" i="1"/>
  <c r="BG696" i="1"/>
  <c r="BF696" i="1"/>
  <c r="BE696" i="1"/>
  <c r="BD696" i="1"/>
  <c r="BC696" i="1"/>
  <c r="BB696" i="1"/>
  <c r="BA696" i="1"/>
  <c r="AZ696" i="1"/>
  <c r="AY696" i="1"/>
  <c r="AX696" i="1"/>
  <c r="AW696" i="1"/>
  <c r="BH695" i="1"/>
  <c r="BG695" i="1"/>
  <c r="BF695" i="1"/>
  <c r="BE695" i="1"/>
  <c r="BD695" i="1"/>
  <c r="BC695" i="1"/>
  <c r="BB695" i="1"/>
  <c r="BA695" i="1"/>
  <c r="AZ695" i="1"/>
  <c r="AY695" i="1"/>
  <c r="AX695" i="1"/>
  <c r="AW695" i="1"/>
  <c r="BH694" i="1"/>
  <c r="BG694" i="1"/>
  <c r="BF694" i="1"/>
  <c r="BE694" i="1"/>
  <c r="BD694" i="1"/>
  <c r="BC694" i="1"/>
  <c r="BB694" i="1"/>
  <c r="BA694" i="1"/>
  <c r="AZ694" i="1"/>
  <c r="AY694" i="1"/>
  <c r="AX694" i="1"/>
  <c r="AW694" i="1"/>
  <c r="BH693" i="1"/>
  <c r="BG693" i="1"/>
  <c r="BF693" i="1"/>
  <c r="BE693" i="1"/>
  <c r="BD693" i="1"/>
  <c r="BC693" i="1"/>
  <c r="BB693" i="1"/>
  <c r="BA693" i="1"/>
  <c r="AZ693" i="1"/>
  <c r="AY693" i="1"/>
  <c r="AX693" i="1"/>
  <c r="AW693" i="1"/>
  <c r="BH692" i="1"/>
  <c r="BG692" i="1"/>
  <c r="BF692" i="1"/>
  <c r="BE692" i="1"/>
  <c r="BD692" i="1"/>
  <c r="BC692" i="1"/>
  <c r="BB692" i="1"/>
  <c r="BA692" i="1"/>
  <c r="AZ692" i="1"/>
  <c r="AY692" i="1"/>
  <c r="AX692" i="1"/>
  <c r="AW692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BH690" i="1"/>
  <c r="BG690" i="1"/>
  <c r="BF690" i="1"/>
  <c r="BE690" i="1"/>
  <c r="BD690" i="1"/>
  <c r="BC690" i="1"/>
  <c r="BB690" i="1"/>
  <c r="BA690" i="1"/>
  <c r="AZ690" i="1"/>
  <c r="AY690" i="1"/>
  <c r="AX690" i="1"/>
  <c r="AW690" i="1"/>
  <c r="BH689" i="1"/>
  <c r="BG689" i="1"/>
  <c r="BF689" i="1"/>
  <c r="BE689" i="1"/>
  <c r="BD689" i="1"/>
  <c r="BC689" i="1"/>
  <c r="BB689" i="1"/>
  <c r="BA689" i="1"/>
  <c r="AZ689" i="1"/>
  <c r="AY689" i="1"/>
  <c r="AX689" i="1"/>
  <c r="AW689" i="1"/>
  <c r="BH688" i="1"/>
  <c r="BG688" i="1"/>
  <c r="BF688" i="1"/>
  <c r="BE688" i="1"/>
  <c r="BD688" i="1"/>
  <c r="BC688" i="1"/>
  <c r="BB688" i="1"/>
  <c r="BA688" i="1"/>
  <c r="AZ688" i="1"/>
  <c r="AY688" i="1"/>
  <c r="AX688" i="1"/>
  <c r="AW688" i="1"/>
  <c r="BH687" i="1"/>
  <c r="BG687" i="1"/>
  <c r="BF687" i="1"/>
  <c r="BE687" i="1"/>
  <c r="BD687" i="1"/>
  <c r="BC687" i="1"/>
  <c r="BB687" i="1"/>
  <c r="BA687" i="1"/>
  <c r="AZ687" i="1"/>
  <c r="AY687" i="1"/>
  <c r="AX687" i="1"/>
  <c r="AW687" i="1"/>
  <c r="BH686" i="1"/>
  <c r="BG686" i="1"/>
  <c r="BF686" i="1"/>
  <c r="BE686" i="1"/>
  <c r="BD686" i="1"/>
  <c r="BC686" i="1"/>
  <c r="BB686" i="1"/>
  <c r="BA686" i="1"/>
  <c r="AZ686" i="1"/>
  <c r="AY686" i="1"/>
  <c r="AX686" i="1"/>
  <c r="AW686" i="1"/>
  <c r="BH685" i="1"/>
  <c r="BG685" i="1"/>
  <c r="BF685" i="1"/>
  <c r="BE685" i="1"/>
  <c r="BD685" i="1"/>
  <c r="BC685" i="1"/>
  <c r="BB685" i="1"/>
  <c r="BA685" i="1"/>
  <c r="AZ685" i="1"/>
  <c r="AY685" i="1"/>
  <c r="AX685" i="1"/>
  <c r="AW685" i="1"/>
  <c r="BH684" i="1"/>
  <c r="BG684" i="1"/>
  <c r="BF684" i="1"/>
  <c r="BE684" i="1"/>
  <c r="BD684" i="1"/>
  <c r="BC684" i="1"/>
  <c r="BB684" i="1"/>
  <c r="BA684" i="1"/>
  <c r="AZ684" i="1"/>
  <c r="AY684" i="1"/>
  <c r="AX684" i="1"/>
  <c r="AW684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BH682" i="1"/>
  <c r="BG682" i="1"/>
  <c r="BF682" i="1"/>
  <c r="BE682" i="1"/>
  <c r="BD682" i="1"/>
  <c r="BC682" i="1"/>
  <c r="BB682" i="1"/>
  <c r="BA682" i="1"/>
  <c r="AZ682" i="1"/>
  <c r="AY682" i="1"/>
  <c r="AX682" i="1"/>
  <c r="AW682" i="1"/>
  <c r="BH681" i="1"/>
  <c r="BG681" i="1"/>
  <c r="BF681" i="1"/>
  <c r="BE681" i="1"/>
  <c r="BD681" i="1"/>
  <c r="BC681" i="1"/>
  <c r="BB681" i="1"/>
  <c r="BA681" i="1"/>
  <c r="AZ681" i="1"/>
  <c r="AY681" i="1"/>
  <c r="AX681" i="1"/>
  <c r="AW681" i="1"/>
  <c r="BH680" i="1"/>
  <c r="BG680" i="1"/>
  <c r="BF680" i="1"/>
  <c r="BE680" i="1"/>
  <c r="BD680" i="1"/>
  <c r="BC680" i="1"/>
  <c r="BB680" i="1"/>
  <c r="BA680" i="1"/>
  <c r="AZ680" i="1"/>
  <c r="AY680" i="1"/>
  <c r="AX680" i="1"/>
  <c r="AW680" i="1"/>
  <c r="BH679" i="1"/>
  <c r="BG679" i="1"/>
  <c r="BF679" i="1"/>
  <c r="BE679" i="1"/>
  <c r="BD679" i="1"/>
  <c r="BC679" i="1"/>
  <c r="BB679" i="1"/>
  <c r="BA679" i="1"/>
  <c r="AZ679" i="1"/>
  <c r="AY679" i="1"/>
  <c r="AX679" i="1"/>
  <c r="AW679" i="1"/>
  <c r="BH678" i="1"/>
  <c r="BG678" i="1"/>
  <c r="BF678" i="1"/>
  <c r="BE678" i="1"/>
  <c r="BD678" i="1"/>
  <c r="BC678" i="1"/>
  <c r="BB678" i="1"/>
  <c r="BA678" i="1"/>
  <c r="AZ678" i="1"/>
  <c r="AY678" i="1"/>
  <c r="AX678" i="1"/>
  <c r="AW678" i="1"/>
  <c r="BH677" i="1"/>
  <c r="BG677" i="1"/>
  <c r="BF677" i="1"/>
  <c r="BE677" i="1"/>
  <c r="BD677" i="1"/>
  <c r="BC677" i="1"/>
  <c r="BB677" i="1"/>
  <c r="BA677" i="1"/>
  <c r="AZ677" i="1"/>
  <c r="AY677" i="1"/>
  <c r="AX677" i="1"/>
  <c r="AW677" i="1"/>
  <c r="BH676" i="1"/>
  <c r="BG676" i="1"/>
  <c r="BF676" i="1"/>
  <c r="BE676" i="1"/>
  <c r="BD676" i="1"/>
  <c r="BC676" i="1"/>
  <c r="BB676" i="1"/>
  <c r="BA676" i="1"/>
  <c r="AZ676" i="1"/>
  <c r="AY676" i="1"/>
  <c r="AX676" i="1"/>
  <c r="AW676" i="1"/>
  <c r="BH675" i="1"/>
  <c r="BG675" i="1"/>
  <c r="BF675" i="1"/>
  <c r="BE675" i="1"/>
  <c r="BD675" i="1"/>
  <c r="BC675" i="1"/>
  <c r="BB675" i="1"/>
  <c r="BA675" i="1"/>
  <c r="AZ675" i="1"/>
  <c r="AY675" i="1"/>
  <c r="AX675" i="1"/>
  <c r="AW675" i="1"/>
  <c r="BH674" i="1"/>
  <c r="BG674" i="1"/>
  <c r="BF674" i="1"/>
  <c r="BE674" i="1"/>
  <c r="BD674" i="1"/>
  <c r="BC674" i="1"/>
  <c r="BB674" i="1"/>
  <c r="BA674" i="1"/>
  <c r="AZ674" i="1"/>
  <c r="AY674" i="1"/>
  <c r="AX674" i="1"/>
  <c r="AW674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BH672" i="1"/>
  <c r="BG672" i="1"/>
  <c r="BF672" i="1"/>
  <c r="BE672" i="1"/>
  <c r="BD672" i="1"/>
  <c r="BC672" i="1"/>
  <c r="BB672" i="1"/>
  <c r="BA672" i="1"/>
  <c r="AZ672" i="1"/>
  <c r="AY672" i="1"/>
  <c r="AX672" i="1"/>
  <c r="AW672" i="1"/>
  <c r="BH671" i="1"/>
  <c r="BG671" i="1"/>
  <c r="BF671" i="1"/>
  <c r="BE671" i="1"/>
  <c r="BD671" i="1"/>
  <c r="BC671" i="1"/>
  <c r="BB671" i="1"/>
  <c r="BA671" i="1"/>
  <c r="AZ671" i="1"/>
  <c r="AY671" i="1"/>
  <c r="AX671" i="1"/>
  <c r="AW671" i="1"/>
  <c r="BH670" i="1"/>
  <c r="BG670" i="1"/>
  <c r="BF670" i="1"/>
  <c r="BE670" i="1"/>
  <c r="BD670" i="1"/>
  <c r="BC670" i="1"/>
  <c r="BB670" i="1"/>
  <c r="BA670" i="1"/>
  <c r="AZ670" i="1"/>
  <c r="AY670" i="1"/>
  <c r="AX670" i="1"/>
  <c r="AW670" i="1"/>
  <c r="BH669" i="1"/>
  <c r="BG669" i="1"/>
  <c r="BF669" i="1"/>
  <c r="BE669" i="1"/>
  <c r="BD669" i="1"/>
  <c r="BC669" i="1"/>
  <c r="BB669" i="1"/>
  <c r="BA669" i="1"/>
  <c r="AZ669" i="1"/>
  <c r="AY669" i="1"/>
  <c r="AX669" i="1"/>
  <c r="AW669" i="1"/>
  <c r="BH668" i="1"/>
  <c r="BG668" i="1"/>
  <c r="BF668" i="1"/>
  <c r="BE668" i="1"/>
  <c r="BD668" i="1"/>
  <c r="BC668" i="1"/>
  <c r="BB668" i="1"/>
  <c r="BA668" i="1"/>
  <c r="AZ668" i="1"/>
  <c r="AY668" i="1"/>
  <c r="AX668" i="1"/>
  <c r="AW668" i="1"/>
  <c r="BH667" i="1"/>
  <c r="BG667" i="1"/>
  <c r="BF667" i="1"/>
  <c r="BE667" i="1"/>
  <c r="BD667" i="1"/>
  <c r="BC667" i="1"/>
  <c r="BB667" i="1"/>
  <c r="BA667" i="1"/>
  <c r="AZ667" i="1"/>
  <c r="AY667" i="1"/>
  <c r="AX667" i="1"/>
  <c r="AW667" i="1"/>
  <c r="BH666" i="1"/>
  <c r="BG666" i="1"/>
  <c r="BF666" i="1"/>
  <c r="BE666" i="1"/>
  <c r="BD666" i="1"/>
  <c r="BC666" i="1"/>
  <c r="BB666" i="1"/>
  <c r="BA666" i="1"/>
  <c r="AZ666" i="1"/>
  <c r="AY666" i="1"/>
  <c r="AX666" i="1"/>
  <c r="AW666" i="1"/>
  <c r="BH665" i="1"/>
  <c r="BG665" i="1"/>
  <c r="BF665" i="1"/>
  <c r="BE665" i="1"/>
  <c r="BD665" i="1"/>
  <c r="BC665" i="1"/>
  <c r="BB665" i="1"/>
  <c r="BA665" i="1"/>
  <c r="AZ665" i="1"/>
  <c r="AY665" i="1"/>
  <c r="AX665" i="1"/>
  <c r="AW665" i="1"/>
  <c r="BH664" i="1"/>
  <c r="BG664" i="1"/>
  <c r="BF664" i="1"/>
  <c r="BE664" i="1"/>
  <c r="BD664" i="1"/>
  <c r="BC664" i="1"/>
  <c r="BB664" i="1"/>
  <c r="BA664" i="1"/>
  <c r="AZ664" i="1"/>
  <c r="AY664" i="1"/>
  <c r="AX664" i="1"/>
  <c r="AW664" i="1"/>
  <c r="BH663" i="1"/>
  <c r="BG663" i="1"/>
  <c r="BF663" i="1"/>
  <c r="BE663" i="1"/>
  <c r="BD663" i="1"/>
  <c r="BC663" i="1"/>
  <c r="BB663" i="1"/>
  <c r="BA663" i="1"/>
  <c r="AZ663" i="1"/>
  <c r="AY663" i="1"/>
  <c r="AX663" i="1"/>
  <c r="AW663" i="1"/>
  <c r="BH662" i="1"/>
  <c r="BG662" i="1"/>
  <c r="BF662" i="1"/>
  <c r="BE662" i="1"/>
  <c r="BD662" i="1"/>
  <c r="BC662" i="1"/>
  <c r="BB662" i="1"/>
  <c r="BA662" i="1"/>
  <c r="AZ662" i="1"/>
  <c r="AY662" i="1"/>
  <c r="AX662" i="1"/>
  <c r="AW662" i="1"/>
  <c r="BH661" i="1"/>
  <c r="BG661" i="1"/>
  <c r="BF661" i="1"/>
  <c r="BE661" i="1"/>
  <c r="BD661" i="1"/>
  <c r="BC661" i="1"/>
  <c r="BB661" i="1"/>
  <c r="BA661" i="1"/>
  <c r="AZ661" i="1"/>
  <c r="AY661" i="1"/>
  <c r="AX661" i="1"/>
  <c r="AW661" i="1"/>
  <c r="BH660" i="1"/>
  <c r="BG660" i="1"/>
  <c r="BF660" i="1"/>
  <c r="BE660" i="1"/>
  <c r="BD660" i="1"/>
  <c r="BC660" i="1"/>
  <c r="BB660" i="1"/>
  <c r="BA660" i="1"/>
  <c r="AZ660" i="1"/>
  <c r="AY660" i="1"/>
  <c r="AX660" i="1"/>
  <c r="AW660" i="1"/>
  <c r="BH659" i="1"/>
  <c r="BG659" i="1"/>
  <c r="BF659" i="1"/>
  <c r="BE659" i="1"/>
  <c r="BD659" i="1"/>
  <c r="BC659" i="1"/>
  <c r="BB659" i="1"/>
  <c r="BA659" i="1"/>
  <c r="AZ659" i="1"/>
  <c r="AY659" i="1"/>
  <c r="AX659" i="1"/>
  <c r="AW659" i="1"/>
  <c r="BH658" i="1"/>
  <c r="BG658" i="1"/>
  <c r="BF658" i="1"/>
  <c r="BE658" i="1"/>
  <c r="BD658" i="1"/>
  <c r="BC658" i="1"/>
  <c r="BB658" i="1"/>
  <c r="BA658" i="1"/>
  <c r="AZ658" i="1"/>
  <c r="AY658" i="1"/>
  <c r="AX658" i="1"/>
  <c r="AW658" i="1"/>
  <c r="BH657" i="1"/>
  <c r="BG657" i="1"/>
  <c r="BF657" i="1"/>
  <c r="BE657" i="1"/>
  <c r="BD657" i="1"/>
  <c r="BC657" i="1"/>
  <c r="BB657" i="1"/>
  <c r="BA657" i="1"/>
  <c r="AZ657" i="1"/>
  <c r="AY657" i="1"/>
  <c r="AX657" i="1"/>
  <c r="AW657" i="1"/>
  <c r="BH656" i="1"/>
  <c r="BG656" i="1"/>
  <c r="BF656" i="1"/>
  <c r="BE656" i="1"/>
  <c r="BD656" i="1"/>
  <c r="BC656" i="1"/>
  <c r="BB656" i="1"/>
  <c r="BA656" i="1"/>
  <c r="AZ656" i="1"/>
  <c r="AY656" i="1"/>
  <c r="AX656" i="1"/>
  <c r="AW656" i="1"/>
  <c r="BH655" i="1"/>
  <c r="BG655" i="1"/>
  <c r="BF655" i="1"/>
  <c r="BE655" i="1"/>
  <c r="BD655" i="1"/>
  <c r="BC655" i="1"/>
  <c r="BB655" i="1"/>
  <c r="BA655" i="1"/>
  <c r="AZ655" i="1"/>
  <c r="AY655" i="1"/>
  <c r="AX655" i="1"/>
  <c r="AW655" i="1"/>
  <c r="BH654" i="1"/>
  <c r="BG654" i="1"/>
  <c r="BF654" i="1"/>
  <c r="BE654" i="1"/>
  <c r="BD654" i="1"/>
  <c r="BC654" i="1"/>
  <c r="BB654" i="1"/>
  <c r="BA654" i="1"/>
  <c r="AZ654" i="1"/>
  <c r="AY654" i="1"/>
  <c r="AX654" i="1"/>
  <c r="AW654" i="1"/>
  <c r="BH653" i="1"/>
  <c r="BG653" i="1"/>
  <c r="BF653" i="1"/>
  <c r="BE653" i="1"/>
  <c r="BD653" i="1"/>
  <c r="BC653" i="1"/>
  <c r="BB653" i="1"/>
  <c r="BA653" i="1"/>
  <c r="AZ653" i="1"/>
  <c r="AY653" i="1"/>
  <c r="AX653" i="1"/>
  <c r="AW653" i="1"/>
  <c r="BH652" i="1"/>
  <c r="BG652" i="1"/>
  <c r="BF652" i="1"/>
  <c r="BE652" i="1"/>
  <c r="BD652" i="1"/>
  <c r="BC652" i="1"/>
  <c r="BB652" i="1"/>
  <c r="BA652" i="1"/>
  <c r="AZ652" i="1"/>
  <c r="AY652" i="1"/>
  <c r="AX652" i="1"/>
  <c r="AW652" i="1"/>
  <c r="BH651" i="1"/>
  <c r="BG651" i="1"/>
  <c r="BF651" i="1"/>
  <c r="BE651" i="1"/>
  <c r="BD651" i="1"/>
  <c r="BC651" i="1"/>
  <c r="BB651" i="1"/>
  <c r="BA651" i="1"/>
  <c r="AZ651" i="1"/>
  <c r="AY651" i="1"/>
  <c r="AX651" i="1"/>
  <c r="AW651" i="1"/>
  <c r="BH650" i="1"/>
  <c r="BG650" i="1"/>
  <c r="BF650" i="1"/>
  <c r="BE650" i="1"/>
  <c r="BD650" i="1"/>
  <c r="BC650" i="1"/>
  <c r="BB650" i="1"/>
  <c r="BA650" i="1"/>
  <c r="AZ650" i="1"/>
  <c r="AY650" i="1"/>
  <c r="AX650" i="1"/>
  <c r="AW650" i="1"/>
  <c r="BH649" i="1"/>
  <c r="BG649" i="1"/>
  <c r="BF649" i="1"/>
  <c r="BE649" i="1"/>
  <c r="BD649" i="1"/>
  <c r="BC649" i="1"/>
  <c r="BB649" i="1"/>
  <c r="BA649" i="1"/>
  <c r="AZ649" i="1"/>
  <c r="AY649" i="1"/>
  <c r="AX649" i="1"/>
  <c r="AW649" i="1"/>
  <c r="BH648" i="1"/>
  <c r="BG648" i="1"/>
  <c r="BF648" i="1"/>
  <c r="BE648" i="1"/>
  <c r="BD648" i="1"/>
  <c r="BC648" i="1"/>
  <c r="BB648" i="1"/>
  <c r="BA648" i="1"/>
  <c r="AZ648" i="1"/>
  <c r="AY648" i="1"/>
  <c r="AX648" i="1"/>
  <c r="AW648" i="1"/>
  <c r="BH647" i="1"/>
  <c r="BG647" i="1"/>
  <c r="BF647" i="1"/>
  <c r="BE647" i="1"/>
  <c r="BD647" i="1"/>
  <c r="BC647" i="1"/>
  <c r="BB647" i="1"/>
  <c r="BA647" i="1"/>
  <c r="AZ647" i="1"/>
  <c r="AY647" i="1"/>
  <c r="AX647" i="1"/>
  <c r="AW647" i="1"/>
  <c r="BH646" i="1"/>
  <c r="BG646" i="1"/>
  <c r="BF646" i="1"/>
  <c r="BE646" i="1"/>
  <c r="BD646" i="1"/>
  <c r="BC646" i="1"/>
  <c r="BB646" i="1"/>
  <c r="BA646" i="1"/>
  <c r="AZ646" i="1"/>
  <c r="AY646" i="1"/>
  <c r="AX646" i="1"/>
  <c r="AW646" i="1"/>
  <c r="BH645" i="1"/>
  <c r="BG645" i="1"/>
  <c r="BF645" i="1"/>
  <c r="BE645" i="1"/>
  <c r="BD645" i="1"/>
  <c r="BC645" i="1"/>
  <c r="BB645" i="1"/>
  <c r="BA645" i="1"/>
  <c r="AZ645" i="1"/>
  <c r="AY645" i="1"/>
  <c r="AX645" i="1"/>
  <c r="AW645" i="1"/>
  <c r="BH644" i="1"/>
  <c r="BG644" i="1"/>
  <c r="BF644" i="1"/>
  <c r="BE644" i="1"/>
  <c r="BD644" i="1"/>
  <c r="BC644" i="1"/>
  <c r="BB644" i="1"/>
  <c r="BA644" i="1"/>
  <c r="AZ644" i="1"/>
  <c r="AY644" i="1"/>
  <c r="AX644" i="1"/>
  <c r="AW644" i="1"/>
  <c r="BH643" i="1"/>
  <c r="BG643" i="1"/>
  <c r="BF643" i="1"/>
  <c r="BE643" i="1"/>
  <c r="BD643" i="1"/>
  <c r="BC643" i="1"/>
  <c r="BB643" i="1"/>
  <c r="BA643" i="1"/>
  <c r="AZ643" i="1"/>
  <c r="AY643" i="1"/>
  <c r="AX643" i="1"/>
  <c r="AW643" i="1"/>
  <c r="BH642" i="1"/>
  <c r="BG642" i="1"/>
  <c r="BF642" i="1"/>
  <c r="BE642" i="1"/>
  <c r="BD642" i="1"/>
  <c r="BC642" i="1"/>
  <c r="BB642" i="1"/>
  <c r="BA642" i="1"/>
  <c r="AZ642" i="1"/>
  <c r="AY642" i="1"/>
  <c r="AX642" i="1"/>
  <c r="AW642" i="1"/>
  <c r="BH641" i="1"/>
  <c r="BG641" i="1"/>
  <c r="BF641" i="1"/>
  <c r="BE641" i="1"/>
  <c r="BD641" i="1"/>
  <c r="BC641" i="1"/>
  <c r="BB641" i="1"/>
  <c r="BA641" i="1"/>
  <c r="AZ641" i="1"/>
  <c r="AY641" i="1"/>
  <c r="AX641" i="1"/>
  <c r="AW641" i="1"/>
  <c r="BH640" i="1"/>
  <c r="BG640" i="1"/>
  <c r="BF640" i="1"/>
  <c r="BE640" i="1"/>
  <c r="BD640" i="1"/>
  <c r="BC640" i="1"/>
  <c r="BB640" i="1"/>
  <c r="BA640" i="1"/>
  <c r="AZ640" i="1"/>
  <c r="AY640" i="1"/>
  <c r="AX640" i="1"/>
  <c r="AW640" i="1"/>
  <c r="BH639" i="1"/>
  <c r="BG639" i="1"/>
  <c r="BF639" i="1"/>
  <c r="BE639" i="1"/>
  <c r="BD639" i="1"/>
  <c r="BC639" i="1"/>
  <c r="BB639" i="1"/>
  <c r="BA639" i="1"/>
  <c r="AZ639" i="1"/>
  <c r="AY639" i="1"/>
  <c r="AX639" i="1"/>
  <c r="AW639" i="1"/>
  <c r="BH638" i="1"/>
  <c r="BG638" i="1"/>
  <c r="BF638" i="1"/>
  <c r="BE638" i="1"/>
  <c r="BD638" i="1"/>
  <c r="BC638" i="1"/>
  <c r="BB638" i="1"/>
  <c r="BA638" i="1"/>
  <c r="AZ638" i="1"/>
  <c r="AY638" i="1"/>
  <c r="AX638" i="1"/>
  <c r="AW638" i="1"/>
  <c r="BH637" i="1"/>
  <c r="BG637" i="1"/>
  <c r="BF637" i="1"/>
  <c r="BE637" i="1"/>
  <c r="BD637" i="1"/>
  <c r="BC637" i="1"/>
  <c r="BB637" i="1"/>
  <c r="BA637" i="1"/>
  <c r="AZ637" i="1"/>
  <c r="AY637" i="1"/>
  <c r="AX637" i="1"/>
  <c r="AW637" i="1"/>
  <c r="BH636" i="1"/>
  <c r="BG636" i="1"/>
  <c r="BF636" i="1"/>
  <c r="BE636" i="1"/>
  <c r="BD636" i="1"/>
  <c r="BC636" i="1"/>
  <c r="BB636" i="1"/>
  <c r="BA636" i="1"/>
  <c r="AZ636" i="1"/>
  <c r="AY636" i="1"/>
  <c r="AX636" i="1"/>
  <c r="AW636" i="1"/>
  <c r="BH635" i="1"/>
  <c r="BG635" i="1"/>
  <c r="BF635" i="1"/>
  <c r="BE635" i="1"/>
  <c r="BD635" i="1"/>
  <c r="BC635" i="1"/>
  <c r="BB635" i="1"/>
  <c r="BA635" i="1"/>
  <c r="AZ635" i="1"/>
  <c r="AY635" i="1"/>
  <c r="AX635" i="1"/>
  <c r="AW635" i="1"/>
  <c r="BH634" i="1"/>
  <c r="BG634" i="1"/>
  <c r="BF634" i="1"/>
  <c r="BE634" i="1"/>
  <c r="BD634" i="1"/>
  <c r="BC634" i="1"/>
  <c r="BB634" i="1"/>
  <c r="BA634" i="1"/>
  <c r="AZ634" i="1"/>
  <c r="AY634" i="1"/>
  <c r="AX634" i="1"/>
  <c r="AW634" i="1"/>
  <c r="BH633" i="1"/>
  <c r="BG633" i="1"/>
  <c r="BF633" i="1"/>
  <c r="BE633" i="1"/>
  <c r="BD633" i="1"/>
  <c r="BC633" i="1"/>
  <c r="BB633" i="1"/>
  <c r="BA633" i="1"/>
  <c r="AZ633" i="1"/>
  <c r="AY633" i="1"/>
  <c r="AX633" i="1"/>
  <c r="AW633" i="1"/>
  <c r="BH632" i="1"/>
  <c r="BG632" i="1"/>
  <c r="BF632" i="1"/>
  <c r="BE632" i="1"/>
  <c r="BD632" i="1"/>
  <c r="BC632" i="1"/>
  <c r="BB632" i="1"/>
  <c r="BA632" i="1"/>
  <c r="AZ632" i="1"/>
  <c r="AY632" i="1"/>
  <c r="AX632" i="1"/>
  <c r="AW632" i="1"/>
  <c r="BH631" i="1"/>
  <c r="BG631" i="1"/>
  <c r="BF631" i="1"/>
  <c r="BE631" i="1"/>
  <c r="BD631" i="1"/>
  <c r="BC631" i="1"/>
  <c r="BB631" i="1"/>
  <c r="BA631" i="1"/>
  <c r="AZ631" i="1"/>
  <c r="AY631" i="1"/>
  <c r="AX631" i="1"/>
  <c r="AW631" i="1"/>
  <c r="BH630" i="1"/>
  <c r="BG630" i="1"/>
  <c r="BF630" i="1"/>
  <c r="BE630" i="1"/>
  <c r="BD630" i="1"/>
  <c r="BC630" i="1"/>
  <c r="BB630" i="1"/>
  <c r="BA630" i="1"/>
  <c r="AZ630" i="1"/>
  <c r="AY630" i="1"/>
  <c r="AX630" i="1"/>
  <c r="AW630" i="1"/>
  <c r="BH629" i="1"/>
  <c r="BG629" i="1"/>
  <c r="BF629" i="1"/>
  <c r="BE629" i="1"/>
  <c r="BD629" i="1"/>
  <c r="BC629" i="1"/>
  <c r="BB629" i="1"/>
  <c r="BA629" i="1"/>
  <c r="AZ629" i="1"/>
  <c r="AY629" i="1"/>
  <c r="AX629" i="1"/>
  <c r="AW629" i="1"/>
  <c r="BH628" i="1"/>
  <c r="BG628" i="1"/>
  <c r="BF628" i="1"/>
  <c r="BE628" i="1"/>
  <c r="BD628" i="1"/>
  <c r="BC628" i="1"/>
  <c r="BB628" i="1"/>
  <c r="BA628" i="1"/>
  <c r="AZ628" i="1"/>
  <c r="AY628" i="1"/>
  <c r="AX628" i="1"/>
  <c r="AW628" i="1"/>
  <c r="BH627" i="1"/>
  <c r="BG627" i="1"/>
  <c r="BF627" i="1"/>
  <c r="BE627" i="1"/>
  <c r="BD627" i="1"/>
  <c r="BC627" i="1"/>
  <c r="BB627" i="1"/>
  <c r="BA627" i="1"/>
  <c r="AZ627" i="1"/>
  <c r="AY627" i="1"/>
  <c r="AX627" i="1"/>
  <c r="AW627" i="1"/>
  <c r="BH626" i="1"/>
  <c r="BG626" i="1"/>
  <c r="BF626" i="1"/>
  <c r="BE626" i="1"/>
  <c r="BD626" i="1"/>
  <c r="BC626" i="1"/>
  <c r="BB626" i="1"/>
  <c r="BA626" i="1"/>
  <c r="AZ626" i="1"/>
  <c r="AY626" i="1"/>
  <c r="AX626" i="1"/>
  <c r="AW626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BH624" i="1"/>
  <c r="BG624" i="1"/>
  <c r="BF624" i="1"/>
  <c r="BE624" i="1"/>
  <c r="BD624" i="1"/>
  <c r="BC624" i="1"/>
  <c r="BB624" i="1"/>
  <c r="BA624" i="1"/>
  <c r="AZ624" i="1"/>
  <c r="AY624" i="1"/>
  <c r="AX624" i="1"/>
  <c r="AW624" i="1"/>
  <c r="BH623" i="1"/>
  <c r="BG623" i="1"/>
  <c r="BF623" i="1"/>
  <c r="BE623" i="1"/>
  <c r="BD623" i="1"/>
  <c r="BC623" i="1"/>
  <c r="BB623" i="1"/>
  <c r="BA623" i="1"/>
  <c r="AZ623" i="1"/>
  <c r="AY623" i="1"/>
  <c r="AX623" i="1"/>
  <c r="AW623" i="1"/>
  <c r="BH622" i="1"/>
  <c r="BG622" i="1"/>
  <c r="BF622" i="1"/>
  <c r="BE622" i="1"/>
  <c r="BD622" i="1"/>
  <c r="BC622" i="1"/>
  <c r="BB622" i="1"/>
  <c r="BA622" i="1"/>
  <c r="AZ622" i="1"/>
  <c r="AY622" i="1"/>
  <c r="AX622" i="1"/>
  <c r="AW622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BH618" i="1"/>
  <c r="BG618" i="1"/>
  <c r="BF618" i="1"/>
  <c r="BE618" i="1"/>
  <c r="BD618" i="1"/>
  <c r="BC618" i="1"/>
  <c r="BB618" i="1"/>
  <c r="BA618" i="1"/>
  <c r="AZ618" i="1"/>
  <c r="AY618" i="1"/>
  <c r="AX618" i="1"/>
  <c r="AW618" i="1"/>
  <c r="BH617" i="1"/>
  <c r="BG617" i="1"/>
  <c r="BF617" i="1"/>
  <c r="BE617" i="1"/>
  <c r="BD617" i="1"/>
  <c r="BC617" i="1"/>
  <c r="BB617" i="1"/>
  <c r="BA617" i="1"/>
  <c r="AZ617" i="1"/>
  <c r="AY617" i="1"/>
  <c r="AX617" i="1"/>
  <c r="AW617" i="1"/>
  <c r="BH616" i="1"/>
  <c r="BG616" i="1"/>
  <c r="BF616" i="1"/>
  <c r="BE616" i="1"/>
  <c r="BD616" i="1"/>
  <c r="BC616" i="1"/>
  <c r="BB616" i="1"/>
  <c r="BA616" i="1"/>
  <c r="AZ616" i="1"/>
  <c r="AY616" i="1"/>
  <c r="AX616" i="1"/>
  <c r="AW616" i="1"/>
  <c r="BH615" i="1"/>
  <c r="BG615" i="1"/>
  <c r="BF615" i="1"/>
  <c r="BE615" i="1"/>
  <c r="BD615" i="1"/>
  <c r="BC615" i="1"/>
  <c r="BB615" i="1"/>
  <c r="BA615" i="1"/>
  <c r="AZ615" i="1"/>
  <c r="AY615" i="1"/>
  <c r="AX615" i="1"/>
  <c r="AW615" i="1"/>
  <c r="BH614" i="1"/>
  <c r="BG614" i="1"/>
  <c r="BF614" i="1"/>
  <c r="BE614" i="1"/>
  <c r="BD614" i="1"/>
  <c r="BC614" i="1"/>
  <c r="BB614" i="1"/>
  <c r="BA614" i="1"/>
  <c r="AZ614" i="1"/>
  <c r="AY614" i="1"/>
  <c r="AX614" i="1"/>
  <c r="AW614" i="1"/>
  <c r="BH613" i="1"/>
  <c r="BG613" i="1"/>
  <c r="BF613" i="1"/>
  <c r="BE613" i="1"/>
  <c r="BD613" i="1"/>
  <c r="BC613" i="1"/>
  <c r="BB613" i="1"/>
  <c r="BA613" i="1"/>
  <c r="AZ613" i="1"/>
  <c r="AY613" i="1"/>
  <c r="AX613" i="1"/>
  <c r="AW613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BH611" i="1"/>
  <c r="BG611" i="1"/>
  <c r="BF611" i="1"/>
  <c r="BE611" i="1"/>
  <c r="BD611" i="1"/>
  <c r="BC611" i="1"/>
  <c r="BB611" i="1"/>
  <c r="BA611" i="1"/>
  <c r="AZ611" i="1"/>
  <c r="AY611" i="1"/>
  <c r="AX611" i="1"/>
  <c r="AW611" i="1"/>
  <c r="BH610" i="1"/>
  <c r="BG610" i="1"/>
  <c r="BF610" i="1"/>
  <c r="BE610" i="1"/>
  <c r="BD610" i="1"/>
  <c r="BC610" i="1"/>
  <c r="BB610" i="1"/>
  <c r="BA610" i="1"/>
  <c r="AZ610" i="1"/>
  <c r="AY610" i="1"/>
  <c r="AX610" i="1"/>
  <c r="AW610" i="1"/>
  <c r="BH609" i="1"/>
  <c r="BG609" i="1"/>
  <c r="BF609" i="1"/>
  <c r="BE609" i="1"/>
  <c r="BD609" i="1"/>
  <c r="BC609" i="1"/>
  <c r="BB609" i="1"/>
  <c r="BA609" i="1"/>
  <c r="AZ609" i="1"/>
  <c r="AY609" i="1"/>
  <c r="AX609" i="1"/>
  <c r="AW609" i="1"/>
  <c r="BH608" i="1"/>
  <c r="BG608" i="1"/>
  <c r="BF608" i="1"/>
  <c r="BE608" i="1"/>
  <c r="BD608" i="1"/>
  <c r="BC608" i="1"/>
  <c r="BB608" i="1"/>
  <c r="BA608" i="1"/>
  <c r="AZ608" i="1"/>
  <c r="AY608" i="1"/>
  <c r="AX608" i="1"/>
  <c r="AW608" i="1"/>
  <c r="BH607" i="1"/>
  <c r="BG607" i="1"/>
  <c r="BF607" i="1"/>
  <c r="BE607" i="1"/>
  <c r="BD607" i="1"/>
  <c r="BC607" i="1"/>
  <c r="BB607" i="1"/>
  <c r="BA607" i="1"/>
  <c r="AZ607" i="1"/>
  <c r="AY607" i="1"/>
  <c r="AX607" i="1"/>
  <c r="AW607" i="1"/>
  <c r="BH606" i="1"/>
  <c r="BG606" i="1"/>
  <c r="BF606" i="1"/>
  <c r="BE606" i="1"/>
  <c r="BD606" i="1"/>
  <c r="BC606" i="1"/>
  <c r="BB606" i="1"/>
  <c r="BA606" i="1"/>
  <c r="AZ606" i="1"/>
  <c r="AY606" i="1"/>
  <c r="AX606" i="1"/>
  <c r="AW606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BH604" i="1"/>
  <c r="BG604" i="1"/>
  <c r="BF604" i="1"/>
  <c r="BE604" i="1"/>
  <c r="BD604" i="1"/>
  <c r="BC604" i="1"/>
  <c r="BB604" i="1"/>
  <c r="BA604" i="1"/>
  <c r="AZ604" i="1"/>
  <c r="AY604" i="1"/>
  <c r="AX604" i="1"/>
  <c r="AW604" i="1"/>
  <c r="BH603" i="1"/>
  <c r="BG603" i="1"/>
  <c r="BF603" i="1"/>
  <c r="BE603" i="1"/>
  <c r="BD603" i="1"/>
  <c r="BC603" i="1"/>
  <c r="BB603" i="1"/>
  <c r="BA603" i="1"/>
  <c r="AZ603" i="1"/>
  <c r="AY603" i="1"/>
  <c r="AX603" i="1"/>
  <c r="AW603" i="1"/>
  <c r="BH602" i="1"/>
  <c r="BG602" i="1"/>
  <c r="BF602" i="1"/>
  <c r="BE602" i="1"/>
  <c r="BD602" i="1"/>
  <c r="BC602" i="1"/>
  <c r="BB602" i="1"/>
  <c r="BA602" i="1"/>
  <c r="AZ602" i="1"/>
  <c r="AY602" i="1"/>
  <c r="AX602" i="1"/>
  <c r="AW602" i="1"/>
  <c r="BH601" i="1"/>
  <c r="BG601" i="1"/>
  <c r="BF601" i="1"/>
  <c r="BE601" i="1"/>
  <c r="BD601" i="1"/>
  <c r="BC601" i="1"/>
  <c r="BB601" i="1"/>
  <c r="BA601" i="1"/>
  <c r="AZ601" i="1"/>
  <c r="AY601" i="1"/>
  <c r="AX601" i="1"/>
  <c r="AW601" i="1"/>
  <c r="BH600" i="1"/>
  <c r="BG600" i="1"/>
  <c r="BF600" i="1"/>
  <c r="BE600" i="1"/>
  <c r="BD600" i="1"/>
  <c r="BC600" i="1"/>
  <c r="BB600" i="1"/>
  <c r="BA600" i="1"/>
  <c r="AZ600" i="1"/>
  <c r="AY600" i="1"/>
  <c r="AX600" i="1"/>
  <c r="AW600" i="1"/>
  <c r="BH599" i="1"/>
  <c r="BG599" i="1"/>
  <c r="BF599" i="1"/>
  <c r="BE599" i="1"/>
  <c r="BD599" i="1"/>
  <c r="BC599" i="1"/>
  <c r="BB599" i="1"/>
  <c r="BA599" i="1"/>
  <c r="AZ599" i="1"/>
  <c r="AY599" i="1"/>
  <c r="AX599" i="1"/>
  <c r="AW599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BH595" i="1"/>
  <c r="BG595" i="1"/>
  <c r="BF595" i="1"/>
  <c r="BE595" i="1"/>
  <c r="BD595" i="1"/>
  <c r="BC595" i="1"/>
  <c r="BB595" i="1"/>
  <c r="BA595" i="1"/>
  <c r="AZ595" i="1"/>
  <c r="AY595" i="1"/>
  <c r="AX595" i="1"/>
  <c r="AW595" i="1"/>
  <c r="BH594" i="1"/>
  <c r="BG594" i="1"/>
  <c r="BF594" i="1"/>
  <c r="BE594" i="1"/>
  <c r="BD594" i="1"/>
  <c r="BC594" i="1"/>
  <c r="BB594" i="1"/>
  <c r="BA594" i="1"/>
  <c r="AZ594" i="1"/>
  <c r="AY594" i="1"/>
  <c r="AX594" i="1"/>
  <c r="AW594" i="1"/>
  <c r="BH593" i="1"/>
  <c r="BG593" i="1"/>
  <c r="BF593" i="1"/>
  <c r="BE593" i="1"/>
  <c r="BD593" i="1"/>
  <c r="BC593" i="1"/>
  <c r="BB593" i="1"/>
  <c r="BA593" i="1"/>
  <c r="AZ593" i="1"/>
  <c r="AY593" i="1"/>
  <c r="AX593" i="1"/>
  <c r="AW593" i="1"/>
  <c r="BH592" i="1"/>
  <c r="BG592" i="1"/>
  <c r="BF592" i="1"/>
  <c r="BE592" i="1"/>
  <c r="BD592" i="1"/>
  <c r="BC592" i="1"/>
  <c r="BB592" i="1"/>
  <c r="BA592" i="1"/>
  <c r="AZ592" i="1"/>
  <c r="AY592" i="1"/>
  <c r="AX592" i="1"/>
  <c r="AW592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BH590" i="1"/>
  <c r="BG590" i="1"/>
  <c r="BF590" i="1"/>
  <c r="BE590" i="1"/>
  <c r="BD590" i="1"/>
  <c r="BC590" i="1"/>
  <c r="BB590" i="1"/>
  <c r="BA590" i="1"/>
  <c r="AZ590" i="1"/>
  <c r="AY590" i="1"/>
  <c r="AX590" i="1"/>
  <c r="AW590" i="1"/>
  <c r="BH589" i="1"/>
  <c r="BG589" i="1"/>
  <c r="BF589" i="1"/>
  <c r="BE589" i="1"/>
  <c r="BD589" i="1"/>
  <c r="BC589" i="1"/>
  <c r="BB589" i="1"/>
  <c r="BA589" i="1"/>
  <c r="AZ589" i="1"/>
  <c r="AY589" i="1"/>
  <c r="AX589" i="1"/>
  <c r="AW589" i="1"/>
  <c r="BH588" i="1"/>
  <c r="BG588" i="1"/>
  <c r="BF588" i="1"/>
  <c r="BE588" i="1"/>
  <c r="BD588" i="1"/>
  <c r="BC588" i="1"/>
  <c r="BB588" i="1"/>
  <c r="BA588" i="1"/>
  <c r="AZ588" i="1"/>
  <c r="AY588" i="1"/>
  <c r="AX588" i="1"/>
  <c r="AW588" i="1"/>
  <c r="BH587" i="1"/>
  <c r="BG587" i="1"/>
  <c r="BF587" i="1"/>
  <c r="BE587" i="1"/>
  <c r="BD587" i="1"/>
  <c r="BC587" i="1"/>
  <c r="BB587" i="1"/>
  <c r="BA587" i="1"/>
  <c r="AZ587" i="1"/>
  <c r="AY587" i="1"/>
  <c r="AX587" i="1"/>
  <c r="AW587" i="1"/>
  <c r="BH586" i="1"/>
  <c r="BG586" i="1"/>
  <c r="BF586" i="1"/>
  <c r="BE586" i="1"/>
  <c r="BD586" i="1"/>
  <c r="BC586" i="1"/>
  <c r="BB586" i="1"/>
  <c r="BA586" i="1"/>
  <c r="AZ586" i="1"/>
  <c r="AY586" i="1"/>
  <c r="AX586" i="1"/>
  <c r="AW586" i="1"/>
  <c r="BH585" i="1"/>
  <c r="BG585" i="1"/>
  <c r="BF585" i="1"/>
  <c r="BE585" i="1"/>
  <c r="BD585" i="1"/>
  <c r="BC585" i="1"/>
  <c r="BB585" i="1"/>
  <c r="BA585" i="1"/>
  <c r="AZ585" i="1"/>
  <c r="AY585" i="1"/>
  <c r="AX585" i="1"/>
  <c r="AW585" i="1"/>
  <c r="BH584" i="1"/>
  <c r="BG584" i="1"/>
  <c r="BF584" i="1"/>
  <c r="BE584" i="1"/>
  <c r="BD584" i="1"/>
  <c r="BC584" i="1"/>
  <c r="BB584" i="1"/>
  <c r="BA584" i="1"/>
  <c r="AZ584" i="1"/>
  <c r="AY584" i="1"/>
  <c r="AX584" i="1"/>
  <c r="AW584" i="1"/>
  <c r="BH583" i="1"/>
  <c r="BG583" i="1"/>
  <c r="BF583" i="1"/>
  <c r="BE583" i="1"/>
  <c r="BD583" i="1"/>
  <c r="BC583" i="1"/>
  <c r="BB583" i="1"/>
  <c r="BA583" i="1"/>
  <c r="AZ583" i="1"/>
  <c r="AY583" i="1"/>
  <c r="AX583" i="1"/>
  <c r="AW583" i="1"/>
  <c r="BH582" i="1"/>
  <c r="BG582" i="1"/>
  <c r="BF582" i="1"/>
  <c r="BE582" i="1"/>
  <c r="BD582" i="1"/>
  <c r="BC582" i="1"/>
  <c r="BB582" i="1"/>
  <c r="BA582" i="1"/>
  <c r="AZ582" i="1"/>
  <c r="AY582" i="1"/>
  <c r="AX582" i="1"/>
  <c r="AW582" i="1"/>
  <c r="BH581" i="1"/>
  <c r="BG581" i="1"/>
  <c r="BF581" i="1"/>
  <c r="BE581" i="1"/>
  <c r="BD581" i="1"/>
  <c r="BC581" i="1"/>
  <c r="BB581" i="1"/>
  <c r="BA581" i="1"/>
  <c r="AZ581" i="1"/>
  <c r="AY581" i="1"/>
  <c r="AX581" i="1"/>
  <c r="AW581" i="1"/>
  <c r="BH580" i="1"/>
  <c r="BG580" i="1"/>
  <c r="BF580" i="1"/>
  <c r="BE580" i="1"/>
  <c r="BD580" i="1"/>
  <c r="BC580" i="1"/>
  <c r="BB580" i="1"/>
  <c r="BA580" i="1"/>
  <c r="AZ580" i="1"/>
  <c r="AY580" i="1"/>
  <c r="AX580" i="1"/>
  <c r="AW580" i="1"/>
  <c r="BH579" i="1"/>
  <c r="BG579" i="1"/>
  <c r="BF579" i="1"/>
  <c r="BE579" i="1"/>
  <c r="BD579" i="1"/>
  <c r="BC579" i="1"/>
  <c r="BB579" i="1"/>
  <c r="BA579" i="1"/>
  <c r="AZ579" i="1"/>
  <c r="AY579" i="1"/>
  <c r="AX579" i="1"/>
  <c r="AW579" i="1"/>
  <c r="BH578" i="1"/>
  <c r="BG578" i="1"/>
  <c r="BF578" i="1"/>
  <c r="BE578" i="1"/>
  <c r="BD578" i="1"/>
  <c r="BC578" i="1"/>
  <c r="BB578" i="1"/>
  <c r="BA578" i="1"/>
  <c r="AZ578" i="1"/>
  <c r="AY578" i="1"/>
  <c r="AX578" i="1"/>
  <c r="AW578" i="1"/>
  <c r="BH577" i="1"/>
  <c r="BG577" i="1"/>
  <c r="BF577" i="1"/>
  <c r="BE577" i="1"/>
  <c r="BD577" i="1"/>
  <c r="BC577" i="1"/>
  <c r="BB577" i="1"/>
  <c r="BA577" i="1"/>
  <c r="AZ577" i="1"/>
  <c r="AY577" i="1"/>
  <c r="AX577" i="1"/>
  <c r="AW577" i="1"/>
  <c r="BH576" i="1"/>
  <c r="BG576" i="1"/>
  <c r="BF576" i="1"/>
  <c r="BE576" i="1"/>
  <c r="BD576" i="1"/>
  <c r="BC576" i="1"/>
  <c r="BB576" i="1"/>
  <c r="BA576" i="1"/>
  <c r="AZ576" i="1"/>
  <c r="AY576" i="1"/>
  <c r="AX576" i="1"/>
  <c r="AW576" i="1"/>
  <c r="BH575" i="1"/>
  <c r="BG575" i="1"/>
  <c r="BF575" i="1"/>
  <c r="BE575" i="1"/>
  <c r="BD575" i="1"/>
  <c r="BC575" i="1"/>
  <c r="BB575" i="1"/>
  <c r="BA575" i="1"/>
  <c r="AZ575" i="1"/>
  <c r="AY575" i="1"/>
  <c r="AX575" i="1"/>
  <c r="AW575" i="1"/>
  <c r="BH574" i="1"/>
  <c r="BG574" i="1"/>
  <c r="BF574" i="1"/>
  <c r="BE574" i="1"/>
  <c r="BD574" i="1"/>
  <c r="BC574" i="1"/>
  <c r="BB574" i="1"/>
  <c r="BA574" i="1"/>
  <c r="AZ574" i="1"/>
  <c r="AY574" i="1"/>
  <c r="AX574" i="1"/>
  <c r="AW574" i="1"/>
  <c r="BH573" i="1"/>
  <c r="BG573" i="1"/>
  <c r="BF573" i="1"/>
  <c r="BE573" i="1"/>
  <c r="BD573" i="1"/>
  <c r="BC573" i="1"/>
  <c r="BB573" i="1"/>
  <c r="BA573" i="1"/>
  <c r="AZ573" i="1"/>
  <c r="AY573" i="1"/>
  <c r="AX573" i="1"/>
  <c r="AW573" i="1"/>
  <c r="BH572" i="1"/>
  <c r="BG572" i="1"/>
  <c r="BF572" i="1"/>
  <c r="BE572" i="1"/>
  <c r="BD572" i="1"/>
  <c r="BC572" i="1"/>
  <c r="BB572" i="1"/>
  <c r="BA572" i="1"/>
  <c r="AZ572" i="1"/>
  <c r="AY572" i="1"/>
  <c r="AX572" i="1"/>
  <c r="AW572" i="1"/>
  <c r="BH571" i="1"/>
  <c r="BG571" i="1"/>
  <c r="BF571" i="1"/>
  <c r="BE571" i="1"/>
  <c r="BD571" i="1"/>
  <c r="BC571" i="1"/>
  <c r="BB571" i="1"/>
  <c r="BA571" i="1"/>
  <c r="AZ571" i="1"/>
  <c r="AY571" i="1"/>
  <c r="AX571" i="1"/>
  <c r="AW571" i="1"/>
  <c r="BH570" i="1"/>
  <c r="BG570" i="1"/>
  <c r="BF570" i="1"/>
  <c r="BE570" i="1"/>
  <c r="BD570" i="1"/>
  <c r="BC570" i="1"/>
  <c r="BB570" i="1"/>
  <c r="BA570" i="1"/>
  <c r="AZ570" i="1"/>
  <c r="AY570" i="1"/>
  <c r="AX570" i="1"/>
  <c r="AW570" i="1"/>
  <c r="BH569" i="1"/>
  <c r="BG569" i="1"/>
  <c r="BF569" i="1"/>
  <c r="BE569" i="1"/>
  <c r="BD569" i="1"/>
  <c r="BC569" i="1"/>
  <c r="BB569" i="1"/>
  <c r="BA569" i="1"/>
  <c r="AZ569" i="1"/>
  <c r="AY569" i="1"/>
  <c r="AX569" i="1"/>
  <c r="AW569" i="1"/>
  <c r="BH568" i="1"/>
  <c r="BG568" i="1"/>
  <c r="BF568" i="1"/>
  <c r="BE568" i="1"/>
  <c r="BD568" i="1"/>
  <c r="BC568" i="1"/>
  <c r="BB568" i="1"/>
  <c r="BA568" i="1"/>
  <c r="AZ568" i="1"/>
  <c r="AY568" i="1"/>
  <c r="AX568" i="1"/>
  <c r="AW568" i="1"/>
  <c r="BH567" i="1"/>
  <c r="BG567" i="1"/>
  <c r="BF567" i="1"/>
  <c r="BE567" i="1"/>
  <c r="BD567" i="1"/>
  <c r="BC567" i="1"/>
  <c r="BB567" i="1"/>
  <c r="BA567" i="1"/>
  <c r="AZ567" i="1"/>
  <c r="AY567" i="1"/>
  <c r="AX567" i="1"/>
  <c r="AW567" i="1"/>
  <c r="BH566" i="1"/>
  <c r="BG566" i="1"/>
  <c r="BF566" i="1"/>
  <c r="BE566" i="1"/>
  <c r="BD566" i="1"/>
  <c r="BC566" i="1"/>
  <c r="BB566" i="1"/>
  <c r="BA566" i="1"/>
  <c r="AZ566" i="1"/>
  <c r="AY566" i="1"/>
  <c r="AX566" i="1"/>
  <c r="AW566" i="1"/>
  <c r="BH565" i="1"/>
  <c r="BG565" i="1"/>
  <c r="BF565" i="1"/>
  <c r="BE565" i="1"/>
  <c r="BD565" i="1"/>
  <c r="BC565" i="1"/>
  <c r="BB565" i="1"/>
  <c r="BA565" i="1"/>
  <c r="AZ565" i="1"/>
  <c r="AY565" i="1"/>
  <c r="AX565" i="1"/>
  <c r="AW565" i="1"/>
  <c r="BH564" i="1"/>
  <c r="BG564" i="1"/>
  <c r="BF564" i="1"/>
  <c r="BE564" i="1"/>
  <c r="BD564" i="1"/>
  <c r="BC564" i="1"/>
  <c r="BB564" i="1"/>
  <c r="BA564" i="1"/>
  <c r="AZ564" i="1"/>
  <c r="AY564" i="1"/>
  <c r="AX564" i="1"/>
  <c r="AW564" i="1"/>
  <c r="BH563" i="1"/>
  <c r="BG563" i="1"/>
  <c r="BF563" i="1"/>
  <c r="BE563" i="1"/>
  <c r="BD563" i="1"/>
  <c r="BC563" i="1"/>
  <c r="BB563" i="1"/>
  <c r="BA563" i="1"/>
  <c r="AZ563" i="1"/>
  <c r="AY563" i="1"/>
  <c r="AX563" i="1"/>
  <c r="AW563" i="1"/>
  <c r="BH562" i="1"/>
  <c r="BG562" i="1"/>
  <c r="BF562" i="1"/>
  <c r="BE562" i="1"/>
  <c r="BD562" i="1"/>
  <c r="BC562" i="1"/>
  <c r="BB562" i="1"/>
  <c r="BA562" i="1"/>
  <c r="AZ562" i="1"/>
  <c r="AY562" i="1"/>
  <c r="AX562" i="1"/>
  <c r="AW562" i="1"/>
  <c r="BH561" i="1"/>
  <c r="BG561" i="1"/>
  <c r="BF561" i="1"/>
  <c r="BE561" i="1"/>
  <c r="BD561" i="1"/>
  <c r="BC561" i="1"/>
  <c r="BB561" i="1"/>
  <c r="BA561" i="1"/>
  <c r="AZ561" i="1"/>
  <c r="AY561" i="1"/>
  <c r="AX561" i="1"/>
  <c r="AW561" i="1"/>
  <c r="BH560" i="1"/>
  <c r="BG560" i="1"/>
  <c r="BF560" i="1"/>
  <c r="BE560" i="1"/>
  <c r="BD560" i="1"/>
  <c r="BC560" i="1"/>
  <c r="BB560" i="1"/>
  <c r="BA560" i="1"/>
  <c r="AZ560" i="1"/>
  <c r="AY560" i="1"/>
  <c r="AX560" i="1"/>
  <c r="AW560" i="1"/>
  <c r="BH559" i="1"/>
  <c r="BG559" i="1"/>
  <c r="BF559" i="1"/>
  <c r="BE559" i="1"/>
  <c r="BD559" i="1"/>
  <c r="BC559" i="1"/>
  <c r="BB559" i="1"/>
  <c r="BA559" i="1"/>
  <c r="AZ559" i="1"/>
  <c r="AY559" i="1"/>
  <c r="AX559" i="1"/>
  <c r="AW559" i="1"/>
  <c r="BH558" i="1"/>
  <c r="BG558" i="1"/>
  <c r="BF558" i="1"/>
  <c r="BE558" i="1"/>
  <c r="BD558" i="1"/>
  <c r="BC558" i="1"/>
  <c r="BB558" i="1"/>
  <c r="BA558" i="1"/>
  <c r="AZ558" i="1"/>
  <c r="AY558" i="1"/>
  <c r="AX558" i="1"/>
  <c r="AW558" i="1"/>
  <c r="BH557" i="1"/>
  <c r="BG557" i="1"/>
  <c r="BF557" i="1"/>
  <c r="BE557" i="1"/>
  <c r="BD557" i="1"/>
  <c r="BC557" i="1"/>
  <c r="BB557" i="1"/>
  <c r="BA557" i="1"/>
  <c r="AZ557" i="1"/>
  <c r="AY557" i="1"/>
  <c r="AX557" i="1"/>
  <c r="AW557" i="1"/>
  <c r="BH556" i="1"/>
  <c r="BG556" i="1"/>
  <c r="BF556" i="1"/>
  <c r="BE556" i="1"/>
  <c r="BD556" i="1"/>
  <c r="BC556" i="1"/>
  <c r="BB556" i="1"/>
  <c r="BA556" i="1"/>
  <c r="AZ556" i="1"/>
  <c r="AY556" i="1"/>
  <c r="AX556" i="1"/>
  <c r="AW556" i="1"/>
  <c r="BH555" i="1"/>
  <c r="BG555" i="1"/>
  <c r="BF555" i="1"/>
  <c r="BE555" i="1"/>
  <c r="BD555" i="1"/>
  <c r="BC555" i="1"/>
  <c r="BB555" i="1"/>
  <c r="BA555" i="1"/>
  <c r="AZ555" i="1"/>
  <c r="AY555" i="1"/>
  <c r="AX555" i="1"/>
  <c r="AW555" i="1"/>
  <c r="BH554" i="1"/>
  <c r="BG554" i="1"/>
  <c r="BF554" i="1"/>
  <c r="BE554" i="1"/>
  <c r="BD554" i="1"/>
  <c r="BC554" i="1"/>
  <c r="BB554" i="1"/>
  <c r="BA554" i="1"/>
  <c r="AZ554" i="1"/>
  <c r="AY554" i="1"/>
  <c r="AX554" i="1"/>
  <c r="AW554" i="1"/>
  <c r="BH553" i="1"/>
  <c r="BG553" i="1"/>
  <c r="BF553" i="1"/>
  <c r="BE553" i="1"/>
  <c r="BD553" i="1"/>
  <c r="BC553" i="1"/>
  <c r="BB553" i="1"/>
  <c r="BA553" i="1"/>
  <c r="AZ553" i="1"/>
  <c r="AY553" i="1"/>
  <c r="AX553" i="1"/>
  <c r="AW553" i="1"/>
  <c r="BH552" i="1"/>
  <c r="BG552" i="1"/>
  <c r="BF552" i="1"/>
  <c r="BE552" i="1"/>
  <c r="BD552" i="1"/>
  <c r="BC552" i="1"/>
  <c r="BB552" i="1"/>
  <c r="BA552" i="1"/>
  <c r="AZ552" i="1"/>
  <c r="AY552" i="1"/>
  <c r="AX552" i="1"/>
  <c r="AW552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BH550" i="1"/>
  <c r="BG550" i="1"/>
  <c r="BF550" i="1"/>
  <c r="BE550" i="1"/>
  <c r="BD550" i="1"/>
  <c r="BC550" i="1"/>
  <c r="BB550" i="1"/>
  <c r="BA550" i="1"/>
  <c r="AZ550" i="1"/>
  <c r="AY550" i="1"/>
  <c r="AX550" i="1"/>
  <c r="AW550" i="1"/>
  <c r="BH549" i="1"/>
  <c r="BG549" i="1"/>
  <c r="BF549" i="1"/>
  <c r="BE549" i="1"/>
  <c r="BD549" i="1"/>
  <c r="BC549" i="1"/>
  <c r="BB549" i="1"/>
  <c r="BA549" i="1"/>
  <c r="AZ549" i="1"/>
  <c r="AY549" i="1"/>
  <c r="AX549" i="1"/>
  <c r="AW549" i="1"/>
  <c r="BH548" i="1"/>
  <c r="BG548" i="1"/>
  <c r="BF548" i="1"/>
  <c r="BE548" i="1"/>
  <c r="BD548" i="1"/>
  <c r="BC548" i="1"/>
  <c r="BB548" i="1"/>
  <c r="BA548" i="1"/>
  <c r="AZ548" i="1"/>
  <c r="AY548" i="1"/>
  <c r="AX548" i="1"/>
  <c r="AW548" i="1"/>
  <c r="BH547" i="1"/>
  <c r="BG547" i="1"/>
  <c r="BF547" i="1"/>
  <c r="BE547" i="1"/>
  <c r="BD547" i="1"/>
  <c r="BC547" i="1"/>
  <c r="BB547" i="1"/>
  <c r="BA547" i="1"/>
  <c r="AZ547" i="1"/>
  <c r="AY547" i="1"/>
  <c r="AX547" i="1"/>
  <c r="AW547" i="1"/>
  <c r="BH546" i="1"/>
  <c r="BG546" i="1"/>
  <c r="BF546" i="1"/>
  <c r="BE546" i="1"/>
  <c r="BD546" i="1"/>
  <c r="BC546" i="1"/>
  <c r="BB546" i="1"/>
  <c r="BA546" i="1"/>
  <c r="AZ546" i="1"/>
  <c r="AY546" i="1"/>
  <c r="AX546" i="1"/>
  <c r="AW546" i="1"/>
  <c r="BH545" i="1"/>
  <c r="BG545" i="1"/>
  <c r="BF545" i="1"/>
  <c r="BE545" i="1"/>
  <c r="BD545" i="1"/>
  <c r="BC545" i="1"/>
  <c r="BB545" i="1"/>
  <c r="BA545" i="1"/>
  <c r="AZ545" i="1"/>
  <c r="AY545" i="1"/>
  <c r="AX545" i="1"/>
  <c r="AW545" i="1"/>
  <c r="BH544" i="1"/>
  <c r="BG544" i="1"/>
  <c r="BF544" i="1"/>
  <c r="BE544" i="1"/>
  <c r="BD544" i="1"/>
  <c r="BC544" i="1"/>
  <c r="BB544" i="1"/>
  <c r="BA544" i="1"/>
  <c r="AZ544" i="1"/>
  <c r="AY544" i="1"/>
  <c r="AX544" i="1"/>
  <c r="AW544" i="1"/>
  <c r="BH543" i="1"/>
  <c r="BG543" i="1"/>
  <c r="BF543" i="1"/>
  <c r="BE543" i="1"/>
  <c r="BD543" i="1"/>
  <c r="BC543" i="1"/>
  <c r="BB543" i="1"/>
  <c r="BA543" i="1"/>
  <c r="AZ543" i="1"/>
  <c r="AY543" i="1"/>
  <c r="AX543" i="1"/>
  <c r="AW543" i="1"/>
  <c r="BH542" i="1"/>
  <c r="BG542" i="1"/>
  <c r="BF542" i="1"/>
  <c r="BE542" i="1"/>
  <c r="BD542" i="1"/>
  <c r="BC542" i="1"/>
  <c r="BB542" i="1"/>
  <c r="BA542" i="1"/>
  <c r="AZ542" i="1"/>
  <c r="AY542" i="1"/>
  <c r="AX542" i="1"/>
  <c r="AW542" i="1"/>
  <c r="BH541" i="1"/>
  <c r="BG541" i="1"/>
  <c r="BF541" i="1"/>
  <c r="BE541" i="1"/>
  <c r="BD541" i="1"/>
  <c r="BC541" i="1"/>
  <c r="BB541" i="1"/>
  <c r="BA541" i="1"/>
  <c r="AZ541" i="1"/>
  <c r="AY541" i="1"/>
  <c r="AX541" i="1"/>
  <c r="AW541" i="1"/>
  <c r="BH540" i="1"/>
  <c r="BG540" i="1"/>
  <c r="BF540" i="1"/>
  <c r="BE540" i="1"/>
  <c r="BD540" i="1"/>
  <c r="BC540" i="1"/>
  <c r="BB540" i="1"/>
  <c r="BA540" i="1"/>
  <c r="AZ540" i="1"/>
  <c r="AY540" i="1"/>
  <c r="AX540" i="1"/>
  <c r="AW540" i="1"/>
  <c r="BH539" i="1"/>
  <c r="BG539" i="1"/>
  <c r="BF539" i="1"/>
  <c r="BE539" i="1"/>
  <c r="BD539" i="1"/>
  <c r="BC539" i="1"/>
  <c r="BB539" i="1"/>
  <c r="BA539" i="1"/>
  <c r="AZ539" i="1"/>
  <c r="AY539" i="1"/>
  <c r="AX539" i="1"/>
  <c r="AW539" i="1"/>
  <c r="BH538" i="1"/>
  <c r="BG538" i="1"/>
  <c r="BF538" i="1"/>
  <c r="BE538" i="1"/>
  <c r="BD538" i="1"/>
  <c r="BC538" i="1"/>
  <c r="BB538" i="1"/>
  <c r="BA538" i="1"/>
  <c r="AZ538" i="1"/>
  <c r="AY538" i="1"/>
  <c r="AX538" i="1"/>
  <c r="AW538" i="1"/>
  <c r="BH537" i="1"/>
  <c r="BG537" i="1"/>
  <c r="BF537" i="1"/>
  <c r="BE537" i="1"/>
  <c r="BD537" i="1"/>
  <c r="BC537" i="1"/>
  <c r="BB537" i="1"/>
  <c r="BA537" i="1"/>
  <c r="AZ537" i="1"/>
  <c r="AY537" i="1"/>
  <c r="AX537" i="1"/>
  <c r="AW537" i="1"/>
  <c r="BH536" i="1"/>
  <c r="BG536" i="1"/>
  <c r="BF536" i="1"/>
  <c r="BE536" i="1"/>
  <c r="BD536" i="1"/>
  <c r="BC536" i="1"/>
  <c r="BB536" i="1"/>
  <c r="BA536" i="1"/>
  <c r="AZ536" i="1"/>
  <c r="AY536" i="1"/>
  <c r="AX536" i="1"/>
  <c r="AW536" i="1"/>
  <c r="BH535" i="1"/>
  <c r="BG535" i="1"/>
  <c r="BF535" i="1"/>
  <c r="BE535" i="1"/>
  <c r="BD535" i="1"/>
  <c r="BC535" i="1"/>
  <c r="BB535" i="1"/>
  <c r="BA535" i="1"/>
  <c r="AZ535" i="1"/>
  <c r="AY535" i="1"/>
  <c r="AX535" i="1"/>
  <c r="AW535" i="1"/>
  <c r="BH534" i="1"/>
  <c r="BG534" i="1"/>
  <c r="BF534" i="1"/>
  <c r="BE534" i="1"/>
  <c r="BD534" i="1"/>
  <c r="BC534" i="1"/>
  <c r="BB534" i="1"/>
  <c r="BA534" i="1"/>
  <c r="AZ534" i="1"/>
  <c r="AY534" i="1"/>
  <c r="AX534" i="1"/>
  <c r="AW534" i="1"/>
  <c r="BH533" i="1"/>
  <c r="BG533" i="1"/>
  <c r="BF533" i="1"/>
  <c r="BE533" i="1"/>
  <c r="BD533" i="1"/>
  <c r="BC533" i="1"/>
  <c r="BB533" i="1"/>
  <c r="BA533" i="1"/>
  <c r="AZ533" i="1"/>
  <c r="AY533" i="1"/>
  <c r="AX533" i="1"/>
  <c r="AW533" i="1"/>
  <c r="BH532" i="1"/>
  <c r="BG532" i="1"/>
  <c r="BF532" i="1"/>
  <c r="BE532" i="1"/>
  <c r="BD532" i="1"/>
  <c r="BC532" i="1"/>
  <c r="BB532" i="1"/>
  <c r="BA532" i="1"/>
  <c r="AZ532" i="1"/>
  <c r="AY532" i="1"/>
  <c r="AX532" i="1"/>
  <c r="AW532" i="1"/>
  <c r="BH531" i="1"/>
  <c r="BG531" i="1"/>
  <c r="BF531" i="1"/>
  <c r="BE531" i="1"/>
  <c r="BD531" i="1"/>
  <c r="BC531" i="1"/>
  <c r="BB531" i="1"/>
  <c r="BA531" i="1"/>
  <c r="AZ531" i="1"/>
  <c r="AY531" i="1"/>
  <c r="AX531" i="1"/>
  <c r="AW531" i="1"/>
  <c r="BH530" i="1"/>
  <c r="BG530" i="1"/>
  <c r="BF530" i="1"/>
  <c r="BE530" i="1"/>
  <c r="BD530" i="1"/>
  <c r="BC530" i="1"/>
  <c r="BB530" i="1"/>
  <c r="BA530" i="1"/>
  <c r="AZ530" i="1"/>
  <c r="AY530" i="1"/>
  <c r="AX530" i="1"/>
  <c r="AW530" i="1"/>
  <c r="BH529" i="1"/>
  <c r="BG529" i="1"/>
  <c r="BF529" i="1"/>
  <c r="BE529" i="1"/>
  <c r="BD529" i="1"/>
  <c r="BC529" i="1"/>
  <c r="BB529" i="1"/>
  <c r="BA529" i="1"/>
  <c r="AZ529" i="1"/>
  <c r="AY529" i="1"/>
  <c r="AX529" i="1"/>
  <c r="AW529" i="1"/>
  <c r="BH528" i="1"/>
  <c r="BG528" i="1"/>
  <c r="BF528" i="1"/>
  <c r="BE528" i="1"/>
  <c r="BD528" i="1"/>
  <c r="BC528" i="1"/>
  <c r="BB528" i="1"/>
  <c r="BA528" i="1"/>
  <c r="AZ528" i="1"/>
  <c r="AY528" i="1"/>
  <c r="AX528" i="1"/>
  <c r="AW528" i="1"/>
  <c r="BH527" i="1"/>
  <c r="BG527" i="1"/>
  <c r="BF527" i="1"/>
  <c r="BE527" i="1"/>
  <c r="BD527" i="1"/>
  <c r="BC527" i="1"/>
  <c r="BB527" i="1"/>
  <c r="BA527" i="1"/>
  <c r="AZ527" i="1"/>
  <c r="AY527" i="1"/>
  <c r="AX527" i="1"/>
  <c r="AW527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BH524" i="1"/>
  <c r="BG524" i="1"/>
  <c r="BF524" i="1"/>
  <c r="BE524" i="1"/>
  <c r="BD524" i="1"/>
  <c r="BC524" i="1"/>
  <c r="BB524" i="1"/>
  <c r="BA524" i="1"/>
  <c r="AZ524" i="1"/>
  <c r="AY524" i="1"/>
  <c r="AX524" i="1"/>
  <c r="AW524" i="1"/>
  <c r="BH523" i="1"/>
  <c r="BG523" i="1"/>
  <c r="BF523" i="1"/>
  <c r="BE523" i="1"/>
  <c r="BD523" i="1"/>
  <c r="BC523" i="1"/>
  <c r="BB523" i="1"/>
  <c r="BA523" i="1"/>
  <c r="AZ523" i="1"/>
  <c r="AY523" i="1"/>
  <c r="AX523" i="1"/>
  <c r="AW523" i="1"/>
  <c r="BH522" i="1"/>
  <c r="BG522" i="1"/>
  <c r="BF522" i="1"/>
  <c r="BE522" i="1"/>
  <c r="BD522" i="1"/>
  <c r="BC522" i="1"/>
  <c r="BB522" i="1"/>
  <c r="BA522" i="1"/>
  <c r="AZ522" i="1"/>
  <c r="AY522" i="1"/>
  <c r="AX522" i="1"/>
  <c r="AW522" i="1"/>
  <c r="BH521" i="1"/>
  <c r="BG521" i="1"/>
  <c r="BF521" i="1"/>
  <c r="BE521" i="1"/>
  <c r="BD521" i="1"/>
  <c r="BC521" i="1"/>
  <c r="BB521" i="1"/>
  <c r="BA521" i="1"/>
  <c r="AZ521" i="1"/>
  <c r="AY521" i="1"/>
  <c r="AX521" i="1"/>
  <c r="AW521" i="1"/>
  <c r="BH520" i="1"/>
  <c r="BG520" i="1"/>
  <c r="BF520" i="1"/>
  <c r="BE520" i="1"/>
  <c r="BD520" i="1"/>
  <c r="BC520" i="1"/>
  <c r="BB520" i="1"/>
  <c r="BA520" i="1"/>
  <c r="AZ520" i="1"/>
  <c r="AY520" i="1"/>
  <c r="AX520" i="1"/>
  <c r="AW520" i="1"/>
  <c r="BH519" i="1"/>
  <c r="BG519" i="1"/>
  <c r="BF519" i="1"/>
  <c r="BE519" i="1"/>
  <c r="BD519" i="1"/>
  <c r="BC519" i="1"/>
  <c r="BB519" i="1"/>
  <c r="BA519" i="1"/>
  <c r="AZ519" i="1"/>
  <c r="AY519" i="1"/>
  <c r="AX519" i="1"/>
  <c r="AW519" i="1"/>
  <c r="BH518" i="1"/>
  <c r="BG518" i="1"/>
  <c r="BF518" i="1"/>
  <c r="BE518" i="1"/>
  <c r="BD518" i="1"/>
  <c r="BC518" i="1"/>
  <c r="BB518" i="1"/>
  <c r="BA518" i="1"/>
  <c r="AZ518" i="1"/>
  <c r="AY518" i="1"/>
  <c r="AX518" i="1"/>
  <c r="AW518" i="1"/>
  <c r="BH517" i="1"/>
  <c r="BG517" i="1"/>
  <c r="BF517" i="1"/>
  <c r="BE517" i="1"/>
  <c r="BD517" i="1"/>
  <c r="BC517" i="1"/>
  <c r="BB517" i="1"/>
  <c r="BA517" i="1"/>
  <c r="AZ517" i="1"/>
  <c r="AY517" i="1"/>
  <c r="AX517" i="1"/>
  <c r="AW517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BH515" i="1"/>
  <c r="BG515" i="1"/>
  <c r="BF515" i="1"/>
  <c r="BE515" i="1"/>
  <c r="BD515" i="1"/>
  <c r="BC515" i="1"/>
  <c r="BB515" i="1"/>
  <c r="BA515" i="1"/>
  <c r="AZ515" i="1"/>
  <c r="AY515" i="1"/>
  <c r="AX515" i="1"/>
  <c r="AW515" i="1"/>
  <c r="BH514" i="1"/>
  <c r="BG514" i="1"/>
  <c r="BF514" i="1"/>
  <c r="BE514" i="1"/>
  <c r="BD514" i="1"/>
  <c r="BC514" i="1"/>
  <c r="BB514" i="1"/>
  <c r="BA514" i="1"/>
  <c r="AZ514" i="1"/>
  <c r="AY514" i="1"/>
  <c r="AX514" i="1"/>
  <c r="AW514" i="1"/>
  <c r="BH513" i="1"/>
  <c r="BG513" i="1"/>
  <c r="BF513" i="1"/>
  <c r="BE513" i="1"/>
  <c r="BD513" i="1"/>
  <c r="BC513" i="1"/>
  <c r="BB513" i="1"/>
  <c r="BA513" i="1"/>
  <c r="AZ513" i="1"/>
  <c r="AY513" i="1"/>
  <c r="AX513" i="1"/>
  <c r="AW513" i="1"/>
  <c r="BH512" i="1"/>
  <c r="BG512" i="1"/>
  <c r="BF512" i="1"/>
  <c r="BE512" i="1"/>
  <c r="BD512" i="1"/>
  <c r="BC512" i="1"/>
  <c r="BB512" i="1"/>
  <c r="BA512" i="1"/>
  <c r="AZ512" i="1"/>
  <c r="AY512" i="1"/>
  <c r="AX512" i="1"/>
  <c r="AW512" i="1"/>
  <c r="BH511" i="1"/>
  <c r="BG511" i="1"/>
  <c r="BF511" i="1"/>
  <c r="BE511" i="1"/>
  <c r="BD511" i="1"/>
  <c r="BC511" i="1"/>
  <c r="BB511" i="1"/>
  <c r="BA511" i="1"/>
  <c r="AZ511" i="1"/>
  <c r="AY511" i="1"/>
  <c r="AX511" i="1"/>
  <c r="AW511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BH507" i="1"/>
  <c r="BG507" i="1"/>
  <c r="BF507" i="1"/>
  <c r="BE507" i="1"/>
  <c r="BD507" i="1"/>
  <c r="BC507" i="1"/>
  <c r="BB507" i="1"/>
  <c r="BA507" i="1"/>
  <c r="AZ507" i="1"/>
  <c r="AY507" i="1"/>
  <c r="AX507" i="1"/>
  <c r="AW507" i="1"/>
  <c r="BH506" i="1"/>
  <c r="BG506" i="1"/>
  <c r="BF506" i="1"/>
  <c r="BE506" i="1"/>
  <c r="BD506" i="1"/>
  <c r="BC506" i="1"/>
  <c r="BB506" i="1"/>
  <c r="BA506" i="1"/>
  <c r="AZ506" i="1"/>
  <c r="AY506" i="1"/>
  <c r="AX506" i="1"/>
  <c r="AW506" i="1"/>
  <c r="BH505" i="1"/>
  <c r="BG505" i="1"/>
  <c r="BF505" i="1"/>
  <c r="BE505" i="1"/>
  <c r="BD505" i="1"/>
  <c r="BC505" i="1"/>
  <c r="BB505" i="1"/>
  <c r="BA505" i="1"/>
  <c r="AZ505" i="1"/>
  <c r="AY505" i="1"/>
  <c r="AX505" i="1"/>
  <c r="AW505" i="1"/>
  <c r="BH504" i="1"/>
  <c r="BG504" i="1"/>
  <c r="BF504" i="1"/>
  <c r="BE504" i="1"/>
  <c r="BD504" i="1"/>
  <c r="BC504" i="1"/>
  <c r="BB504" i="1"/>
  <c r="BA504" i="1"/>
  <c r="AZ504" i="1"/>
  <c r="AY504" i="1"/>
  <c r="AX504" i="1"/>
  <c r="AW504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BH502" i="1"/>
  <c r="BG502" i="1"/>
  <c r="BF502" i="1"/>
  <c r="BE502" i="1"/>
  <c r="BD502" i="1"/>
  <c r="BC502" i="1"/>
  <c r="BB502" i="1"/>
  <c r="BA502" i="1"/>
  <c r="AZ502" i="1"/>
  <c r="AY502" i="1"/>
  <c r="AX502" i="1"/>
  <c r="AW502" i="1"/>
  <c r="BH501" i="1"/>
  <c r="BG501" i="1"/>
  <c r="BF501" i="1"/>
  <c r="BE501" i="1"/>
  <c r="BD501" i="1"/>
  <c r="BC501" i="1"/>
  <c r="BB501" i="1"/>
  <c r="BA501" i="1"/>
  <c r="AZ501" i="1"/>
  <c r="AY501" i="1"/>
  <c r="AX501" i="1"/>
  <c r="AW501" i="1"/>
  <c r="BH500" i="1"/>
  <c r="BG500" i="1"/>
  <c r="BF500" i="1"/>
  <c r="BE500" i="1"/>
  <c r="BD500" i="1"/>
  <c r="BC500" i="1"/>
  <c r="BB500" i="1"/>
  <c r="BA500" i="1"/>
  <c r="AZ500" i="1"/>
  <c r="AY500" i="1"/>
  <c r="AX500" i="1"/>
  <c r="AW500" i="1"/>
  <c r="BH499" i="1"/>
  <c r="BG499" i="1"/>
  <c r="BF499" i="1"/>
  <c r="BE499" i="1"/>
  <c r="BD499" i="1"/>
  <c r="BC499" i="1"/>
  <c r="BB499" i="1"/>
  <c r="BA499" i="1"/>
  <c r="AZ499" i="1"/>
  <c r="AY499" i="1"/>
  <c r="AX499" i="1"/>
  <c r="AW499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BH497" i="1"/>
  <c r="BG497" i="1"/>
  <c r="BF497" i="1"/>
  <c r="BE497" i="1"/>
  <c r="BD497" i="1"/>
  <c r="BC497" i="1"/>
  <c r="BB497" i="1"/>
  <c r="BA497" i="1"/>
  <c r="AZ497" i="1"/>
  <c r="AY497" i="1"/>
  <c r="AX497" i="1"/>
  <c r="AW497" i="1"/>
  <c r="BH496" i="1"/>
  <c r="BG496" i="1"/>
  <c r="BF496" i="1"/>
  <c r="BE496" i="1"/>
  <c r="BD496" i="1"/>
  <c r="BC496" i="1"/>
  <c r="BB496" i="1"/>
  <c r="BA496" i="1"/>
  <c r="AZ496" i="1"/>
  <c r="AY496" i="1"/>
  <c r="AX496" i="1"/>
  <c r="AW496" i="1"/>
  <c r="BH495" i="1"/>
  <c r="BG495" i="1"/>
  <c r="BF495" i="1"/>
  <c r="BE495" i="1"/>
  <c r="BD495" i="1"/>
  <c r="BC495" i="1"/>
  <c r="BB495" i="1"/>
  <c r="BA495" i="1"/>
  <c r="AZ495" i="1"/>
  <c r="AY495" i="1"/>
  <c r="AX495" i="1"/>
  <c r="AW495" i="1"/>
  <c r="BH494" i="1"/>
  <c r="BG494" i="1"/>
  <c r="BF494" i="1"/>
  <c r="BE494" i="1"/>
  <c r="BD494" i="1"/>
  <c r="BC494" i="1"/>
  <c r="BB494" i="1"/>
  <c r="BA494" i="1"/>
  <c r="AZ494" i="1"/>
  <c r="AY494" i="1"/>
  <c r="AX494" i="1"/>
  <c r="AW494" i="1"/>
  <c r="BH493" i="1"/>
  <c r="BG493" i="1"/>
  <c r="BF493" i="1"/>
  <c r="BE493" i="1"/>
  <c r="BD493" i="1"/>
  <c r="BC493" i="1"/>
  <c r="BB493" i="1"/>
  <c r="BA493" i="1"/>
  <c r="AZ493" i="1"/>
  <c r="AY493" i="1"/>
  <c r="AX493" i="1"/>
  <c r="AW493" i="1"/>
  <c r="BH492" i="1"/>
  <c r="BG492" i="1"/>
  <c r="BF492" i="1"/>
  <c r="BE492" i="1"/>
  <c r="BD492" i="1"/>
  <c r="BC492" i="1"/>
  <c r="BB492" i="1"/>
  <c r="BA492" i="1"/>
  <c r="AZ492" i="1"/>
  <c r="AY492" i="1"/>
  <c r="AX492" i="1"/>
  <c r="AW492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BH489" i="1"/>
  <c r="BG489" i="1"/>
  <c r="BF489" i="1"/>
  <c r="BE489" i="1"/>
  <c r="BD489" i="1"/>
  <c r="BC489" i="1"/>
  <c r="BB489" i="1"/>
  <c r="BA489" i="1"/>
  <c r="AZ489" i="1"/>
  <c r="AY489" i="1"/>
  <c r="AX489" i="1"/>
  <c r="AW489" i="1"/>
  <c r="BH488" i="1"/>
  <c r="BG488" i="1"/>
  <c r="BF488" i="1"/>
  <c r="BE488" i="1"/>
  <c r="BD488" i="1"/>
  <c r="BC488" i="1"/>
  <c r="BB488" i="1"/>
  <c r="BA488" i="1"/>
  <c r="AZ488" i="1"/>
  <c r="AY488" i="1"/>
  <c r="AX488" i="1"/>
  <c r="AW488" i="1"/>
  <c r="BH487" i="1"/>
  <c r="BG487" i="1"/>
  <c r="BF487" i="1"/>
  <c r="BE487" i="1"/>
  <c r="BD487" i="1"/>
  <c r="BC487" i="1"/>
  <c r="BB487" i="1"/>
  <c r="BA487" i="1"/>
  <c r="AZ487" i="1"/>
  <c r="AY487" i="1"/>
  <c r="AX487" i="1"/>
  <c r="AW487" i="1"/>
  <c r="BH486" i="1"/>
  <c r="BG486" i="1"/>
  <c r="BF486" i="1"/>
  <c r="BE486" i="1"/>
  <c r="BD486" i="1"/>
  <c r="BC486" i="1"/>
  <c r="BB486" i="1"/>
  <c r="BA486" i="1"/>
  <c r="AZ486" i="1"/>
  <c r="AY486" i="1"/>
  <c r="AX486" i="1"/>
  <c r="AW486" i="1"/>
  <c r="BH485" i="1"/>
  <c r="BG485" i="1"/>
  <c r="BF485" i="1"/>
  <c r="BE485" i="1"/>
  <c r="BD485" i="1"/>
  <c r="BC485" i="1"/>
  <c r="BB485" i="1"/>
  <c r="BA485" i="1"/>
  <c r="AZ485" i="1"/>
  <c r="AY485" i="1"/>
  <c r="AX485" i="1"/>
  <c r="AW485" i="1"/>
  <c r="BH484" i="1"/>
  <c r="BG484" i="1"/>
  <c r="BF484" i="1"/>
  <c r="BE484" i="1"/>
  <c r="BD484" i="1"/>
  <c r="BC484" i="1"/>
  <c r="BB484" i="1"/>
  <c r="BA484" i="1"/>
  <c r="AZ484" i="1"/>
  <c r="AY484" i="1"/>
  <c r="AX484" i="1"/>
  <c r="AW484" i="1"/>
  <c r="BH483" i="1"/>
  <c r="BG483" i="1"/>
  <c r="BF483" i="1"/>
  <c r="BE483" i="1"/>
  <c r="BD483" i="1"/>
  <c r="BC483" i="1"/>
  <c r="BB483" i="1"/>
  <c r="BA483" i="1"/>
  <c r="AZ483" i="1"/>
  <c r="AY483" i="1"/>
  <c r="AX483" i="1"/>
  <c r="AW483" i="1"/>
  <c r="BH482" i="1"/>
  <c r="BG482" i="1"/>
  <c r="BF482" i="1"/>
  <c r="BE482" i="1"/>
  <c r="BD482" i="1"/>
  <c r="BC482" i="1"/>
  <c r="BB482" i="1"/>
  <c r="BA482" i="1"/>
  <c r="AZ482" i="1"/>
  <c r="AY482" i="1"/>
  <c r="AX482" i="1"/>
  <c r="AW482" i="1"/>
  <c r="BH481" i="1"/>
  <c r="BG481" i="1"/>
  <c r="BF481" i="1"/>
  <c r="BE481" i="1"/>
  <c r="BD481" i="1"/>
  <c r="BC481" i="1"/>
  <c r="BB481" i="1"/>
  <c r="BA481" i="1"/>
  <c r="AZ481" i="1"/>
  <c r="AY481" i="1"/>
  <c r="AX481" i="1"/>
  <c r="AW481" i="1"/>
  <c r="BH480" i="1"/>
  <c r="BG480" i="1"/>
  <c r="BF480" i="1"/>
  <c r="BE480" i="1"/>
  <c r="BD480" i="1"/>
  <c r="BC480" i="1"/>
  <c r="BB480" i="1"/>
  <c r="BA480" i="1"/>
  <c r="AZ480" i="1"/>
  <c r="AY480" i="1"/>
  <c r="AX480" i="1"/>
  <c r="AW480" i="1"/>
  <c r="BH479" i="1"/>
  <c r="BG479" i="1"/>
  <c r="BF479" i="1"/>
  <c r="BE479" i="1"/>
  <c r="BD479" i="1"/>
  <c r="BC479" i="1"/>
  <c r="BB479" i="1"/>
  <c r="BA479" i="1"/>
  <c r="AZ479" i="1"/>
  <c r="AY479" i="1"/>
  <c r="AX479" i="1"/>
  <c r="AW479" i="1"/>
  <c r="BH478" i="1"/>
  <c r="BG478" i="1"/>
  <c r="BF478" i="1"/>
  <c r="BE478" i="1"/>
  <c r="BD478" i="1"/>
  <c r="BC478" i="1"/>
  <c r="BB478" i="1"/>
  <c r="BA478" i="1"/>
  <c r="AZ478" i="1"/>
  <c r="AY478" i="1"/>
  <c r="AX478" i="1"/>
  <c r="AW478" i="1"/>
  <c r="BH477" i="1"/>
  <c r="BG477" i="1"/>
  <c r="BF477" i="1"/>
  <c r="BE477" i="1"/>
  <c r="BD477" i="1"/>
  <c r="BC477" i="1"/>
  <c r="BB477" i="1"/>
  <c r="BA477" i="1"/>
  <c r="AZ477" i="1"/>
  <c r="AY477" i="1"/>
  <c r="AX477" i="1"/>
  <c r="AW477" i="1"/>
  <c r="BH476" i="1"/>
  <c r="BG476" i="1"/>
  <c r="BF476" i="1"/>
  <c r="BE476" i="1"/>
  <c r="BD476" i="1"/>
  <c r="BC476" i="1"/>
  <c r="BB476" i="1"/>
  <c r="BA476" i="1"/>
  <c r="AZ476" i="1"/>
  <c r="AY476" i="1"/>
  <c r="AX476" i="1"/>
  <c r="AW476" i="1"/>
  <c r="BH475" i="1"/>
  <c r="BG475" i="1"/>
  <c r="BF475" i="1"/>
  <c r="BE475" i="1"/>
  <c r="BD475" i="1"/>
  <c r="BC475" i="1"/>
  <c r="BB475" i="1"/>
  <c r="BA475" i="1"/>
  <c r="AZ475" i="1"/>
  <c r="AY475" i="1"/>
  <c r="AX475" i="1"/>
  <c r="AW475" i="1"/>
  <c r="BH474" i="1"/>
  <c r="BG474" i="1"/>
  <c r="BF474" i="1"/>
  <c r="BE474" i="1"/>
  <c r="BD474" i="1"/>
  <c r="BC474" i="1"/>
  <c r="BB474" i="1"/>
  <c r="BA474" i="1"/>
  <c r="AZ474" i="1"/>
  <c r="AY474" i="1"/>
  <c r="AX474" i="1"/>
  <c r="AW474" i="1"/>
  <c r="BH473" i="1"/>
  <c r="BG473" i="1"/>
  <c r="BF473" i="1"/>
  <c r="BE473" i="1"/>
  <c r="BD473" i="1"/>
  <c r="BC473" i="1"/>
  <c r="BB473" i="1"/>
  <c r="BA473" i="1"/>
  <c r="AZ473" i="1"/>
  <c r="AY473" i="1"/>
  <c r="AX473" i="1"/>
  <c r="AW473" i="1"/>
  <c r="BH472" i="1"/>
  <c r="BG472" i="1"/>
  <c r="BF472" i="1"/>
  <c r="BE472" i="1"/>
  <c r="BD472" i="1"/>
  <c r="BC472" i="1"/>
  <c r="BB472" i="1"/>
  <c r="BA472" i="1"/>
  <c r="AZ472" i="1"/>
  <c r="AY472" i="1"/>
  <c r="AX472" i="1"/>
  <c r="AW472" i="1"/>
  <c r="BH471" i="1"/>
  <c r="BG471" i="1"/>
  <c r="BF471" i="1"/>
  <c r="BE471" i="1"/>
  <c r="BD471" i="1"/>
  <c r="BC471" i="1"/>
  <c r="BB471" i="1"/>
  <c r="BA471" i="1"/>
  <c r="AZ471" i="1"/>
  <c r="AY471" i="1"/>
  <c r="AX471" i="1"/>
  <c r="AW471" i="1"/>
  <c r="BH470" i="1"/>
  <c r="BG470" i="1"/>
  <c r="BF470" i="1"/>
  <c r="BE470" i="1"/>
  <c r="BD470" i="1"/>
  <c r="BC470" i="1"/>
  <c r="BB470" i="1"/>
  <c r="BA470" i="1"/>
  <c r="AZ470" i="1"/>
  <c r="AY470" i="1"/>
  <c r="AX470" i="1"/>
  <c r="AW470" i="1"/>
  <c r="BH469" i="1"/>
  <c r="BG469" i="1"/>
  <c r="BF469" i="1"/>
  <c r="BE469" i="1"/>
  <c r="BD469" i="1"/>
  <c r="BC469" i="1"/>
  <c r="BB469" i="1"/>
  <c r="BA469" i="1"/>
  <c r="AZ469" i="1"/>
  <c r="AY469" i="1"/>
  <c r="AX469" i="1"/>
  <c r="AW469" i="1"/>
  <c r="BH468" i="1"/>
  <c r="BG468" i="1"/>
  <c r="BF468" i="1"/>
  <c r="BE468" i="1"/>
  <c r="BD468" i="1"/>
  <c r="BC468" i="1"/>
  <c r="BB468" i="1"/>
  <c r="BA468" i="1"/>
  <c r="AZ468" i="1"/>
  <c r="AY468" i="1"/>
  <c r="AX468" i="1"/>
  <c r="AW468" i="1"/>
  <c r="BH467" i="1"/>
  <c r="BG467" i="1"/>
  <c r="BF467" i="1"/>
  <c r="BE467" i="1"/>
  <c r="BD467" i="1"/>
  <c r="BC467" i="1"/>
  <c r="BB467" i="1"/>
  <c r="BA467" i="1"/>
  <c r="AZ467" i="1"/>
  <c r="AY467" i="1"/>
  <c r="AX467" i="1"/>
  <c r="AW467" i="1"/>
  <c r="BH466" i="1"/>
  <c r="BG466" i="1"/>
  <c r="BF466" i="1"/>
  <c r="BE466" i="1"/>
  <c r="BD466" i="1"/>
  <c r="BC466" i="1"/>
  <c r="BB466" i="1"/>
  <c r="BA466" i="1"/>
  <c r="AZ466" i="1"/>
  <c r="AY466" i="1"/>
  <c r="AX466" i="1"/>
  <c r="AW466" i="1"/>
  <c r="BH465" i="1"/>
  <c r="BG465" i="1"/>
  <c r="BF465" i="1"/>
  <c r="BE465" i="1"/>
  <c r="BD465" i="1"/>
  <c r="BC465" i="1"/>
  <c r="BB465" i="1"/>
  <c r="BA465" i="1"/>
  <c r="AZ465" i="1"/>
  <c r="AY465" i="1"/>
  <c r="AX465" i="1"/>
  <c r="AW465" i="1"/>
  <c r="BH464" i="1"/>
  <c r="BG464" i="1"/>
  <c r="BF464" i="1"/>
  <c r="BE464" i="1"/>
  <c r="BD464" i="1"/>
  <c r="BC464" i="1"/>
  <c r="BB464" i="1"/>
  <c r="BA464" i="1"/>
  <c r="AZ464" i="1"/>
  <c r="AY464" i="1"/>
  <c r="AX464" i="1"/>
  <c r="AW464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BH462" i="1"/>
  <c r="BG462" i="1"/>
  <c r="BF462" i="1"/>
  <c r="BE462" i="1"/>
  <c r="BD462" i="1"/>
  <c r="BC462" i="1"/>
  <c r="BB462" i="1"/>
  <c r="BA462" i="1"/>
  <c r="AZ462" i="1"/>
  <c r="AY462" i="1"/>
  <c r="AX462" i="1"/>
  <c r="AW462" i="1"/>
  <c r="BH461" i="1"/>
  <c r="BG461" i="1"/>
  <c r="BF461" i="1"/>
  <c r="BE461" i="1"/>
  <c r="BD461" i="1"/>
  <c r="BC461" i="1"/>
  <c r="BB461" i="1"/>
  <c r="BA461" i="1"/>
  <c r="AZ461" i="1"/>
  <c r="AY461" i="1"/>
  <c r="AX461" i="1"/>
  <c r="AW461" i="1"/>
  <c r="BH460" i="1"/>
  <c r="BG460" i="1"/>
  <c r="BF460" i="1"/>
  <c r="BE460" i="1"/>
  <c r="BD460" i="1"/>
  <c r="BC460" i="1"/>
  <c r="BB460" i="1"/>
  <c r="BA460" i="1"/>
  <c r="AZ460" i="1"/>
  <c r="AY460" i="1"/>
  <c r="AX460" i="1"/>
  <c r="AW460" i="1"/>
  <c r="BH459" i="1"/>
  <c r="BG459" i="1"/>
  <c r="BF459" i="1"/>
  <c r="BE459" i="1"/>
  <c r="BD459" i="1"/>
  <c r="BC459" i="1"/>
  <c r="BB459" i="1"/>
  <c r="BA459" i="1"/>
  <c r="AZ459" i="1"/>
  <c r="AY459" i="1"/>
  <c r="AX459" i="1"/>
  <c r="AW459" i="1"/>
  <c r="BH458" i="1"/>
  <c r="BG458" i="1"/>
  <c r="BF458" i="1"/>
  <c r="BE458" i="1"/>
  <c r="BD458" i="1"/>
  <c r="BC458" i="1"/>
  <c r="BB458" i="1"/>
  <c r="BA458" i="1"/>
  <c r="AZ458" i="1"/>
  <c r="AY458" i="1"/>
  <c r="AX458" i="1"/>
  <c r="AW458" i="1"/>
  <c r="BH457" i="1"/>
  <c r="BG457" i="1"/>
  <c r="BF457" i="1"/>
  <c r="BE457" i="1"/>
  <c r="BD457" i="1"/>
  <c r="BC457" i="1"/>
  <c r="BB457" i="1"/>
  <c r="BA457" i="1"/>
  <c r="AZ457" i="1"/>
  <c r="AY457" i="1"/>
  <c r="AX457" i="1"/>
  <c r="AW457" i="1"/>
  <c r="BH456" i="1"/>
  <c r="BG456" i="1"/>
  <c r="BF456" i="1"/>
  <c r="BE456" i="1"/>
  <c r="BD456" i="1"/>
  <c r="BC456" i="1"/>
  <c r="BB456" i="1"/>
  <c r="BA456" i="1"/>
  <c r="AZ456" i="1"/>
  <c r="AY456" i="1"/>
  <c r="AX456" i="1"/>
  <c r="AW456" i="1"/>
  <c r="BH455" i="1"/>
  <c r="BG455" i="1"/>
  <c r="BF455" i="1"/>
  <c r="BE455" i="1"/>
  <c r="BD455" i="1"/>
  <c r="BC455" i="1"/>
  <c r="BB455" i="1"/>
  <c r="BA455" i="1"/>
  <c r="AZ455" i="1"/>
  <c r="AY455" i="1"/>
  <c r="AX455" i="1"/>
  <c r="AW455" i="1"/>
  <c r="BH454" i="1"/>
  <c r="BG454" i="1"/>
  <c r="BF454" i="1"/>
  <c r="BE454" i="1"/>
  <c r="BD454" i="1"/>
  <c r="BC454" i="1"/>
  <c r="BB454" i="1"/>
  <c r="BA454" i="1"/>
  <c r="AZ454" i="1"/>
  <c r="AY454" i="1"/>
  <c r="AX454" i="1"/>
  <c r="AW454" i="1"/>
  <c r="BH453" i="1"/>
  <c r="BG453" i="1"/>
  <c r="BF453" i="1"/>
  <c r="BE453" i="1"/>
  <c r="BD453" i="1"/>
  <c r="BC453" i="1"/>
  <c r="BB453" i="1"/>
  <c r="BA453" i="1"/>
  <c r="AZ453" i="1"/>
  <c r="AY453" i="1"/>
  <c r="AX453" i="1"/>
  <c r="AW453" i="1"/>
  <c r="BH452" i="1"/>
  <c r="BG452" i="1"/>
  <c r="BF452" i="1"/>
  <c r="BE452" i="1"/>
  <c r="BD452" i="1"/>
  <c r="BC452" i="1"/>
  <c r="BB452" i="1"/>
  <c r="BA452" i="1"/>
  <c r="AZ452" i="1"/>
  <c r="AY452" i="1"/>
  <c r="AX452" i="1"/>
  <c r="AW452" i="1"/>
  <c r="BH451" i="1"/>
  <c r="BG451" i="1"/>
  <c r="BF451" i="1"/>
  <c r="BE451" i="1"/>
  <c r="BD451" i="1"/>
  <c r="BC451" i="1"/>
  <c r="BB451" i="1"/>
  <c r="BA451" i="1"/>
  <c r="AZ451" i="1"/>
  <c r="AY451" i="1"/>
  <c r="AX451" i="1"/>
  <c r="AW451" i="1"/>
  <c r="BH450" i="1"/>
  <c r="BG450" i="1"/>
  <c r="BF450" i="1"/>
  <c r="BE450" i="1"/>
  <c r="BD450" i="1"/>
  <c r="BC450" i="1"/>
  <c r="BB450" i="1"/>
  <c r="BA450" i="1"/>
  <c r="AZ450" i="1"/>
  <c r="AY450" i="1"/>
  <c r="AX450" i="1"/>
  <c r="AW450" i="1"/>
  <c r="BH449" i="1"/>
  <c r="BG449" i="1"/>
  <c r="BF449" i="1"/>
  <c r="BE449" i="1"/>
  <c r="BD449" i="1"/>
  <c r="BC449" i="1"/>
  <c r="BB449" i="1"/>
  <c r="BA449" i="1"/>
  <c r="AZ449" i="1"/>
  <c r="AY449" i="1"/>
  <c r="AX449" i="1"/>
  <c r="AW449" i="1"/>
  <c r="BH448" i="1"/>
  <c r="BG448" i="1"/>
  <c r="BF448" i="1"/>
  <c r="BE448" i="1"/>
  <c r="BD448" i="1"/>
  <c r="BC448" i="1"/>
  <c r="BB448" i="1"/>
  <c r="BA448" i="1"/>
  <c r="AZ448" i="1"/>
  <c r="AY448" i="1"/>
  <c r="AX448" i="1"/>
  <c r="AW448" i="1"/>
  <c r="BH447" i="1"/>
  <c r="BG447" i="1"/>
  <c r="BF447" i="1"/>
  <c r="BE447" i="1"/>
  <c r="BD447" i="1"/>
  <c r="BC447" i="1"/>
  <c r="BB447" i="1"/>
  <c r="BA447" i="1"/>
  <c r="AZ447" i="1"/>
  <c r="AY447" i="1"/>
  <c r="AX447" i="1"/>
  <c r="AW447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BH444" i="1"/>
  <c r="BG444" i="1"/>
  <c r="BF444" i="1"/>
  <c r="BE444" i="1"/>
  <c r="BD444" i="1"/>
  <c r="BC444" i="1"/>
  <c r="BB444" i="1"/>
  <c r="BA444" i="1"/>
  <c r="AZ444" i="1"/>
  <c r="AY444" i="1"/>
  <c r="AX444" i="1"/>
  <c r="AW444" i="1"/>
  <c r="BH443" i="1"/>
  <c r="BG443" i="1"/>
  <c r="BF443" i="1"/>
  <c r="BE443" i="1"/>
  <c r="BD443" i="1"/>
  <c r="BC443" i="1"/>
  <c r="BB443" i="1"/>
  <c r="BA443" i="1"/>
  <c r="AZ443" i="1"/>
  <c r="AY443" i="1"/>
  <c r="AX443" i="1"/>
  <c r="AW443" i="1"/>
  <c r="BH442" i="1"/>
  <c r="BG442" i="1"/>
  <c r="BF442" i="1"/>
  <c r="BE442" i="1"/>
  <c r="BD442" i="1"/>
  <c r="BC442" i="1"/>
  <c r="BB442" i="1"/>
  <c r="BA442" i="1"/>
  <c r="AZ442" i="1"/>
  <c r="AY442" i="1"/>
  <c r="AX442" i="1"/>
  <c r="AW442" i="1"/>
  <c r="BH441" i="1"/>
  <c r="BG441" i="1"/>
  <c r="BF441" i="1"/>
  <c r="BE441" i="1"/>
  <c r="BD441" i="1"/>
  <c r="BC441" i="1"/>
  <c r="BB441" i="1"/>
  <c r="BA441" i="1"/>
  <c r="AZ441" i="1"/>
  <c r="AY441" i="1"/>
  <c r="AX441" i="1"/>
  <c r="AW441" i="1"/>
  <c r="BH440" i="1"/>
  <c r="BG440" i="1"/>
  <c r="BF440" i="1"/>
  <c r="BE440" i="1"/>
  <c r="BD440" i="1"/>
  <c r="BC440" i="1"/>
  <c r="BB440" i="1"/>
  <c r="BA440" i="1"/>
  <c r="AZ440" i="1"/>
  <c r="AY440" i="1"/>
  <c r="AX440" i="1"/>
  <c r="AW440" i="1"/>
  <c r="BH439" i="1"/>
  <c r="BG439" i="1"/>
  <c r="BF439" i="1"/>
  <c r="BE439" i="1"/>
  <c r="BD439" i="1"/>
  <c r="BC439" i="1"/>
  <c r="BB439" i="1"/>
  <c r="BA439" i="1"/>
  <c r="AZ439" i="1"/>
  <c r="AY439" i="1"/>
  <c r="AX439" i="1"/>
  <c r="AW439" i="1"/>
  <c r="BH438" i="1"/>
  <c r="BG438" i="1"/>
  <c r="BF438" i="1"/>
  <c r="BE438" i="1"/>
  <c r="BD438" i="1"/>
  <c r="BC438" i="1"/>
  <c r="BB438" i="1"/>
  <c r="BA438" i="1"/>
  <c r="AZ438" i="1"/>
  <c r="AY438" i="1"/>
  <c r="AX438" i="1"/>
  <c r="AW438" i="1"/>
  <c r="BH437" i="1"/>
  <c r="BG437" i="1"/>
  <c r="BF437" i="1"/>
  <c r="BE437" i="1"/>
  <c r="BD437" i="1"/>
  <c r="BC437" i="1"/>
  <c r="BB437" i="1"/>
  <c r="BA437" i="1"/>
  <c r="AZ437" i="1"/>
  <c r="AY437" i="1"/>
  <c r="AX437" i="1"/>
  <c r="AW437" i="1"/>
  <c r="BH436" i="1"/>
  <c r="BG436" i="1"/>
  <c r="BF436" i="1"/>
  <c r="BE436" i="1"/>
  <c r="BD436" i="1"/>
  <c r="BC436" i="1"/>
  <c r="BB436" i="1"/>
  <c r="BA436" i="1"/>
  <c r="AZ436" i="1"/>
  <c r="AY436" i="1"/>
  <c r="AX436" i="1"/>
  <c r="AW436" i="1"/>
  <c r="BH435" i="1"/>
  <c r="BG435" i="1"/>
  <c r="BF435" i="1"/>
  <c r="BE435" i="1"/>
  <c r="BD435" i="1"/>
  <c r="BC435" i="1"/>
  <c r="BB435" i="1"/>
  <c r="BA435" i="1"/>
  <c r="AZ435" i="1"/>
  <c r="AY435" i="1"/>
  <c r="AX435" i="1"/>
  <c r="AW435" i="1"/>
  <c r="BH434" i="1"/>
  <c r="BG434" i="1"/>
  <c r="BF434" i="1"/>
  <c r="BE434" i="1"/>
  <c r="BD434" i="1"/>
  <c r="BC434" i="1"/>
  <c r="BB434" i="1"/>
  <c r="BA434" i="1"/>
  <c r="AZ434" i="1"/>
  <c r="AY434" i="1"/>
  <c r="AX434" i="1"/>
  <c r="AW434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BH432" i="1"/>
  <c r="BG432" i="1"/>
  <c r="BF432" i="1"/>
  <c r="BE432" i="1"/>
  <c r="BD432" i="1"/>
  <c r="BC432" i="1"/>
  <c r="BB432" i="1"/>
  <c r="BA432" i="1"/>
  <c r="AZ432" i="1"/>
  <c r="AY432" i="1"/>
  <c r="AX432" i="1"/>
  <c r="AW432" i="1"/>
  <c r="BH431" i="1"/>
  <c r="BG431" i="1"/>
  <c r="BF431" i="1"/>
  <c r="BE431" i="1"/>
  <c r="BD431" i="1"/>
  <c r="BC431" i="1"/>
  <c r="BB431" i="1"/>
  <c r="BA431" i="1"/>
  <c r="AZ431" i="1"/>
  <c r="AY431" i="1"/>
  <c r="AX431" i="1"/>
  <c r="AW431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BH428" i="1"/>
  <c r="BG428" i="1"/>
  <c r="BF428" i="1"/>
  <c r="BE428" i="1"/>
  <c r="BD428" i="1"/>
  <c r="BC428" i="1"/>
  <c r="BB428" i="1"/>
  <c r="BA428" i="1"/>
  <c r="AZ428" i="1"/>
  <c r="AY428" i="1"/>
  <c r="AX428" i="1"/>
  <c r="AW428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BH426" i="1"/>
  <c r="BG426" i="1"/>
  <c r="BF426" i="1"/>
  <c r="BE426" i="1"/>
  <c r="BD426" i="1"/>
  <c r="BC426" i="1"/>
  <c r="BB426" i="1"/>
  <c r="BA426" i="1"/>
  <c r="AZ426" i="1"/>
  <c r="AY426" i="1"/>
  <c r="AX426" i="1"/>
  <c r="AW426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BH424" i="1"/>
  <c r="BG424" i="1"/>
  <c r="BF424" i="1"/>
  <c r="BE424" i="1"/>
  <c r="BD424" i="1"/>
  <c r="BC424" i="1"/>
  <c r="BB424" i="1"/>
  <c r="BA424" i="1"/>
  <c r="AZ424" i="1"/>
  <c r="AY424" i="1"/>
  <c r="AX424" i="1"/>
  <c r="AW424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BH422" i="1"/>
  <c r="BG422" i="1"/>
  <c r="BF422" i="1"/>
  <c r="BE422" i="1"/>
  <c r="BD422" i="1"/>
  <c r="BC422" i="1"/>
  <c r="BB422" i="1"/>
  <c r="BA422" i="1"/>
  <c r="AZ422" i="1"/>
  <c r="AY422" i="1"/>
  <c r="AX422" i="1"/>
  <c r="AW422" i="1"/>
  <c r="BH421" i="1"/>
  <c r="BG421" i="1"/>
  <c r="BF421" i="1"/>
  <c r="BE421" i="1"/>
  <c r="BD421" i="1"/>
  <c r="BC421" i="1"/>
  <c r="BB421" i="1"/>
  <c r="BA421" i="1"/>
  <c r="AZ421" i="1"/>
  <c r="AY421" i="1"/>
  <c r="AX421" i="1"/>
  <c r="AW421" i="1"/>
  <c r="BH420" i="1"/>
  <c r="BG420" i="1"/>
  <c r="BF420" i="1"/>
  <c r="BE420" i="1"/>
  <c r="BD420" i="1"/>
  <c r="BC420" i="1"/>
  <c r="BB420" i="1"/>
  <c r="BA420" i="1"/>
  <c r="AZ420" i="1"/>
  <c r="AY420" i="1"/>
  <c r="AX420" i="1"/>
  <c r="AW420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BH418" i="1"/>
  <c r="BG418" i="1"/>
  <c r="BF418" i="1"/>
  <c r="BE418" i="1"/>
  <c r="BD418" i="1"/>
  <c r="BC418" i="1"/>
  <c r="BB418" i="1"/>
  <c r="BA418" i="1"/>
  <c r="AZ418" i="1"/>
  <c r="AY418" i="1"/>
  <c r="AX418" i="1"/>
  <c r="AW418" i="1"/>
  <c r="BH417" i="1"/>
  <c r="BG417" i="1"/>
  <c r="BF417" i="1"/>
  <c r="BE417" i="1"/>
  <c r="BD417" i="1"/>
  <c r="BC417" i="1"/>
  <c r="BB417" i="1"/>
  <c r="BA417" i="1"/>
  <c r="AZ417" i="1"/>
  <c r="AY417" i="1"/>
  <c r="AX417" i="1"/>
  <c r="AW417" i="1"/>
  <c r="BH416" i="1"/>
  <c r="BG416" i="1"/>
  <c r="BF416" i="1"/>
  <c r="BE416" i="1"/>
  <c r="BD416" i="1"/>
  <c r="BC416" i="1"/>
  <c r="BB416" i="1"/>
  <c r="BA416" i="1"/>
  <c r="AZ416" i="1"/>
  <c r="AY416" i="1"/>
  <c r="AX416" i="1"/>
  <c r="AW416" i="1"/>
  <c r="BH415" i="1"/>
  <c r="BG415" i="1"/>
  <c r="BF415" i="1"/>
  <c r="BE415" i="1"/>
  <c r="BD415" i="1"/>
  <c r="BC415" i="1"/>
  <c r="BB415" i="1"/>
  <c r="BA415" i="1"/>
  <c r="AZ415" i="1"/>
  <c r="AY415" i="1"/>
  <c r="AX415" i="1"/>
  <c r="AW415" i="1"/>
  <c r="BH414" i="1"/>
  <c r="BG414" i="1"/>
  <c r="BF414" i="1"/>
  <c r="BE414" i="1"/>
  <c r="BD414" i="1"/>
  <c r="BC414" i="1"/>
  <c r="BB414" i="1"/>
  <c r="BA414" i="1"/>
  <c r="AZ414" i="1"/>
  <c r="AY414" i="1"/>
  <c r="AX414" i="1"/>
  <c r="AW414" i="1"/>
  <c r="BH413" i="1"/>
  <c r="BG413" i="1"/>
  <c r="BF413" i="1"/>
  <c r="BE413" i="1"/>
  <c r="BD413" i="1"/>
  <c r="BC413" i="1"/>
  <c r="BB413" i="1"/>
  <c r="BA413" i="1"/>
  <c r="AZ413" i="1"/>
  <c r="AY413" i="1"/>
  <c r="AX413" i="1"/>
  <c r="AW413" i="1"/>
  <c r="BH412" i="1"/>
  <c r="BG412" i="1"/>
  <c r="BF412" i="1"/>
  <c r="BE412" i="1"/>
  <c r="BD412" i="1"/>
  <c r="BC412" i="1"/>
  <c r="BB412" i="1"/>
  <c r="BA412" i="1"/>
  <c r="AZ412" i="1"/>
  <c r="AY412" i="1"/>
  <c r="AX412" i="1"/>
  <c r="AW412" i="1"/>
  <c r="BH411" i="1"/>
  <c r="BG411" i="1"/>
  <c r="BF411" i="1"/>
  <c r="BE411" i="1"/>
  <c r="BD411" i="1"/>
  <c r="BC411" i="1"/>
  <c r="BB411" i="1"/>
  <c r="BA411" i="1"/>
  <c r="AZ411" i="1"/>
  <c r="AY411" i="1"/>
  <c r="AX411" i="1"/>
  <c r="AW411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BH408" i="1"/>
  <c r="BG408" i="1"/>
  <c r="BF408" i="1"/>
  <c r="BE408" i="1"/>
  <c r="BD408" i="1"/>
  <c r="BC408" i="1"/>
  <c r="BB408" i="1"/>
  <c r="BA408" i="1"/>
  <c r="AZ408" i="1"/>
  <c r="AY408" i="1"/>
  <c r="AX408" i="1"/>
  <c r="AW408" i="1"/>
  <c r="BH407" i="1"/>
  <c r="BG407" i="1"/>
  <c r="BF407" i="1"/>
  <c r="BE407" i="1"/>
  <c r="BD407" i="1"/>
  <c r="BC407" i="1"/>
  <c r="BB407" i="1"/>
  <c r="BA407" i="1"/>
  <c r="AZ407" i="1"/>
  <c r="AY407" i="1"/>
  <c r="AX407" i="1"/>
  <c r="AW407" i="1"/>
  <c r="BH406" i="1"/>
  <c r="BG406" i="1"/>
  <c r="BF406" i="1"/>
  <c r="BE406" i="1"/>
  <c r="BD406" i="1"/>
  <c r="BC406" i="1"/>
  <c r="BB406" i="1"/>
  <c r="BA406" i="1"/>
  <c r="AZ406" i="1"/>
  <c r="AY406" i="1"/>
  <c r="AX406" i="1"/>
  <c r="AW406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BH404" i="1"/>
  <c r="BG404" i="1"/>
  <c r="BF404" i="1"/>
  <c r="BE404" i="1"/>
  <c r="BD404" i="1"/>
  <c r="BC404" i="1"/>
  <c r="BB404" i="1"/>
  <c r="BA404" i="1"/>
  <c r="AZ404" i="1"/>
  <c r="AY404" i="1"/>
  <c r="AX404" i="1"/>
  <c r="AW404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BH402" i="1"/>
  <c r="BG402" i="1"/>
  <c r="BF402" i="1"/>
  <c r="BE402" i="1"/>
  <c r="BD402" i="1"/>
  <c r="BC402" i="1"/>
  <c r="BB402" i="1"/>
  <c r="BA402" i="1"/>
  <c r="AZ402" i="1"/>
  <c r="AY402" i="1"/>
  <c r="AX402" i="1"/>
  <c r="AW402" i="1"/>
  <c r="BH401" i="1"/>
  <c r="BG401" i="1"/>
  <c r="BF401" i="1"/>
  <c r="BE401" i="1"/>
  <c r="BD401" i="1"/>
  <c r="BC401" i="1"/>
  <c r="BB401" i="1"/>
  <c r="BA401" i="1"/>
  <c r="AZ401" i="1"/>
  <c r="AY401" i="1"/>
  <c r="AX401" i="1"/>
  <c r="AW401" i="1"/>
  <c r="BH400" i="1"/>
  <c r="BG400" i="1"/>
  <c r="BF400" i="1"/>
  <c r="BE400" i="1"/>
  <c r="BD400" i="1"/>
  <c r="BC400" i="1"/>
  <c r="BB400" i="1"/>
  <c r="BA400" i="1"/>
  <c r="AZ400" i="1"/>
  <c r="AY400" i="1"/>
  <c r="AX400" i="1"/>
  <c r="AW400" i="1"/>
  <c r="BH399" i="1"/>
  <c r="BG399" i="1"/>
  <c r="BF399" i="1"/>
  <c r="BE399" i="1"/>
  <c r="BD399" i="1"/>
  <c r="BC399" i="1"/>
  <c r="BB399" i="1"/>
  <c r="BA399" i="1"/>
  <c r="AZ399" i="1"/>
  <c r="AY399" i="1"/>
  <c r="AX399" i="1"/>
  <c r="AW399" i="1"/>
  <c r="BH398" i="1"/>
  <c r="BG398" i="1"/>
  <c r="BF398" i="1"/>
  <c r="BE398" i="1"/>
  <c r="BD398" i="1"/>
  <c r="BC398" i="1"/>
  <c r="BB398" i="1"/>
  <c r="BA398" i="1"/>
  <c r="AZ398" i="1"/>
  <c r="AY398" i="1"/>
  <c r="AX398" i="1"/>
  <c r="AW398" i="1"/>
  <c r="BH397" i="1"/>
  <c r="BG397" i="1"/>
  <c r="BF397" i="1"/>
  <c r="BE397" i="1"/>
  <c r="BD397" i="1"/>
  <c r="BC397" i="1"/>
  <c r="BB397" i="1"/>
  <c r="BA397" i="1"/>
  <c r="AZ397" i="1"/>
  <c r="AY397" i="1"/>
  <c r="AX397" i="1"/>
  <c r="AW397" i="1"/>
  <c r="BH396" i="1"/>
  <c r="BG396" i="1"/>
  <c r="BF396" i="1"/>
  <c r="BE396" i="1"/>
  <c r="BD396" i="1"/>
  <c r="BC396" i="1"/>
  <c r="BB396" i="1"/>
  <c r="BA396" i="1"/>
  <c r="AZ396" i="1"/>
  <c r="AY396" i="1"/>
  <c r="AX396" i="1"/>
  <c r="AW396" i="1"/>
  <c r="BH395" i="1"/>
  <c r="BG395" i="1"/>
  <c r="BF395" i="1"/>
  <c r="BE395" i="1"/>
  <c r="BD395" i="1"/>
  <c r="BC395" i="1"/>
  <c r="BB395" i="1"/>
  <c r="BA395" i="1"/>
  <c r="AZ395" i="1"/>
  <c r="AY395" i="1"/>
  <c r="AX395" i="1"/>
  <c r="AW395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BH390" i="1"/>
  <c r="BG390" i="1"/>
  <c r="BF390" i="1"/>
  <c r="BE390" i="1"/>
  <c r="BD390" i="1"/>
  <c r="BC390" i="1"/>
  <c r="BB390" i="1"/>
  <c r="BA390" i="1"/>
  <c r="AZ390" i="1"/>
  <c r="AY390" i="1"/>
  <c r="AX390" i="1"/>
  <c r="AW390" i="1"/>
  <c r="BH389" i="1"/>
  <c r="BG389" i="1"/>
  <c r="BF389" i="1"/>
  <c r="BE389" i="1"/>
  <c r="BD389" i="1"/>
  <c r="BC389" i="1"/>
  <c r="BB389" i="1"/>
  <c r="BA389" i="1"/>
  <c r="AZ389" i="1"/>
  <c r="AY389" i="1"/>
  <c r="AX389" i="1"/>
  <c r="AW389" i="1"/>
  <c r="BH388" i="1"/>
  <c r="BG388" i="1"/>
  <c r="BF388" i="1"/>
  <c r="BE388" i="1"/>
  <c r="BD388" i="1"/>
  <c r="BC388" i="1"/>
  <c r="BB388" i="1"/>
  <c r="BA388" i="1"/>
  <c r="AZ388" i="1"/>
  <c r="AY388" i="1"/>
  <c r="AX388" i="1"/>
  <c r="AW388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BH385" i="1"/>
  <c r="BG385" i="1"/>
  <c r="BF385" i="1"/>
  <c r="BE385" i="1"/>
  <c r="BD385" i="1"/>
  <c r="BC385" i="1"/>
  <c r="BB385" i="1"/>
  <c r="BA385" i="1"/>
  <c r="AZ385" i="1"/>
  <c r="AY385" i="1"/>
  <c r="AX385" i="1"/>
  <c r="AW385" i="1"/>
  <c r="BH384" i="1"/>
  <c r="BG384" i="1"/>
  <c r="BF384" i="1"/>
  <c r="BE384" i="1"/>
  <c r="BD384" i="1"/>
  <c r="BC384" i="1"/>
  <c r="BB384" i="1"/>
  <c r="BA384" i="1"/>
  <c r="AZ384" i="1"/>
  <c r="AY384" i="1"/>
  <c r="AX384" i="1"/>
  <c r="AW384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BH382" i="1"/>
  <c r="BG382" i="1"/>
  <c r="BF382" i="1"/>
  <c r="BE382" i="1"/>
  <c r="BD382" i="1"/>
  <c r="BC382" i="1"/>
  <c r="BB382" i="1"/>
  <c r="BA382" i="1"/>
  <c r="AZ382" i="1"/>
  <c r="AY382" i="1"/>
  <c r="AX382" i="1"/>
  <c r="AW382" i="1"/>
  <c r="BH381" i="1"/>
  <c r="BG381" i="1"/>
  <c r="BF381" i="1"/>
  <c r="BE381" i="1"/>
  <c r="BD381" i="1"/>
  <c r="BC381" i="1"/>
  <c r="BB381" i="1"/>
  <c r="BA381" i="1"/>
  <c r="AZ381" i="1"/>
  <c r="AY381" i="1"/>
  <c r="AX381" i="1"/>
  <c r="AW381" i="1"/>
  <c r="BH380" i="1"/>
  <c r="BG380" i="1"/>
  <c r="BF380" i="1"/>
  <c r="BE380" i="1"/>
  <c r="BD380" i="1"/>
  <c r="BC380" i="1"/>
  <c r="BB380" i="1"/>
  <c r="BA380" i="1"/>
  <c r="AZ380" i="1"/>
  <c r="AY380" i="1"/>
  <c r="AX380" i="1"/>
  <c r="AW380" i="1"/>
  <c r="BH379" i="1"/>
  <c r="BG379" i="1"/>
  <c r="BF379" i="1"/>
  <c r="BE379" i="1"/>
  <c r="BD379" i="1"/>
  <c r="BC379" i="1"/>
  <c r="BB379" i="1"/>
  <c r="BA379" i="1"/>
  <c r="AZ379" i="1"/>
  <c r="AY379" i="1"/>
  <c r="AX379" i="1"/>
  <c r="AW379" i="1"/>
  <c r="BH378" i="1"/>
  <c r="BG378" i="1"/>
  <c r="BF378" i="1"/>
  <c r="BE378" i="1"/>
  <c r="BD378" i="1"/>
  <c r="BC378" i="1"/>
  <c r="BB378" i="1"/>
  <c r="BA378" i="1"/>
  <c r="AZ378" i="1"/>
  <c r="AY378" i="1"/>
  <c r="AX378" i="1"/>
  <c r="AW378" i="1"/>
  <c r="BH377" i="1"/>
  <c r="BG377" i="1"/>
  <c r="BF377" i="1"/>
  <c r="BE377" i="1"/>
  <c r="BD377" i="1"/>
  <c r="BC377" i="1"/>
  <c r="BB377" i="1"/>
  <c r="BA377" i="1"/>
  <c r="AZ377" i="1"/>
  <c r="AY377" i="1"/>
  <c r="AX377" i="1"/>
  <c r="AW377" i="1"/>
  <c r="BH376" i="1"/>
  <c r="BG376" i="1"/>
  <c r="BF376" i="1"/>
  <c r="BE376" i="1"/>
  <c r="BD376" i="1"/>
  <c r="BC376" i="1"/>
  <c r="BB376" i="1"/>
  <c r="BA376" i="1"/>
  <c r="AZ376" i="1"/>
  <c r="AY376" i="1"/>
  <c r="AX376" i="1"/>
  <c r="AW376" i="1"/>
  <c r="BH375" i="1"/>
  <c r="BG375" i="1"/>
  <c r="BF375" i="1"/>
  <c r="BE375" i="1"/>
  <c r="BD375" i="1"/>
  <c r="BC375" i="1"/>
  <c r="BB375" i="1"/>
  <c r="BA375" i="1"/>
  <c r="AZ375" i="1"/>
  <c r="AY375" i="1"/>
  <c r="AX375" i="1"/>
  <c r="AW375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BH373" i="1"/>
  <c r="BG373" i="1"/>
  <c r="BF373" i="1"/>
  <c r="BE373" i="1"/>
  <c r="BD373" i="1"/>
  <c r="BC373" i="1"/>
  <c r="BB373" i="1"/>
  <c r="BA373" i="1"/>
  <c r="AZ373" i="1"/>
  <c r="AY373" i="1"/>
  <c r="AX373" i="1"/>
  <c r="AW373" i="1"/>
  <c r="BH372" i="1"/>
  <c r="BG372" i="1"/>
  <c r="BF372" i="1"/>
  <c r="BE372" i="1"/>
  <c r="BD372" i="1"/>
  <c r="BC372" i="1"/>
  <c r="BB372" i="1"/>
  <c r="BA372" i="1"/>
  <c r="AZ372" i="1"/>
  <c r="AY372" i="1"/>
  <c r="AX372" i="1"/>
  <c r="AW372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BH369" i="1"/>
  <c r="BG369" i="1"/>
  <c r="BF369" i="1"/>
  <c r="BE369" i="1"/>
  <c r="BD369" i="1"/>
  <c r="BC369" i="1"/>
  <c r="BB369" i="1"/>
  <c r="BA369" i="1"/>
  <c r="AZ369" i="1"/>
  <c r="AY369" i="1"/>
  <c r="AX369" i="1"/>
  <c r="AW369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BH366" i="1"/>
  <c r="BG366" i="1"/>
  <c r="BF366" i="1"/>
  <c r="BE366" i="1"/>
  <c r="BD366" i="1"/>
  <c r="BC366" i="1"/>
  <c r="BB366" i="1"/>
  <c r="BA366" i="1"/>
  <c r="AZ366" i="1"/>
  <c r="AY366" i="1"/>
  <c r="AX366" i="1"/>
  <c r="AW366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BH363" i="1"/>
  <c r="BG363" i="1"/>
  <c r="BF363" i="1"/>
  <c r="BE363" i="1"/>
  <c r="BD363" i="1"/>
  <c r="BC363" i="1"/>
  <c r="BB363" i="1"/>
  <c r="BA363" i="1"/>
  <c r="AZ363" i="1"/>
  <c r="AY363" i="1"/>
  <c r="AX363" i="1"/>
  <c r="AW363" i="1"/>
  <c r="BH362" i="1"/>
  <c r="BG362" i="1"/>
  <c r="BF362" i="1"/>
  <c r="BE362" i="1"/>
  <c r="BD362" i="1"/>
  <c r="BC362" i="1"/>
  <c r="BB362" i="1"/>
  <c r="BA362" i="1"/>
  <c r="AZ362" i="1"/>
  <c r="AY362" i="1"/>
  <c r="AX362" i="1"/>
  <c r="AW362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BH359" i="1"/>
  <c r="BG359" i="1"/>
  <c r="BF359" i="1"/>
  <c r="BE359" i="1"/>
  <c r="BD359" i="1"/>
  <c r="BC359" i="1"/>
  <c r="BB359" i="1"/>
  <c r="BA359" i="1"/>
  <c r="AZ359" i="1"/>
  <c r="AY359" i="1"/>
  <c r="AX359" i="1"/>
  <c r="AW359" i="1"/>
  <c r="BH358" i="1"/>
  <c r="BG358" i="1"/>
  <c r="BF358" i="1"/>
  <c r="BE358" i="1"/>
  <c r="BD358" i="1"/>
  <c r="BC358" i="1"/>
  <c r="BB358" i="1"/>
  <c r="BA358" i="1"/>
  <c r="AZ358" i="1"/>
  <c r="AY358" i="1"/>
  <c r="AX358" i="1"/>
  <c r="AW358" i="1"/>
  <c r="BH357" i="1"/>
  <c r="BG357" i="1"/>
  <c r="BF357" i="1"/>
  <c r="BE357" i="1"/>
  <c r="BD357" i="1"/>
  <c r="BC357" i="1"/>
  <c r="BB357" i="1"/>
  <c r="BA357" i="1"/>
  <c r="AZ357" i="1"/>
  <c r="AY357" i="1"/>
  <c r="AX357" i="1"/>
  <c r="AW357" i="1"/>
  <c r="BH356" i="1"/>
  <c r="BG356" i="1"/>
  <c r="BF356" i="1"/>
  <c r="BE356" i="1"/>
  <c r="BD356" i="1"/>
  <c r="BC356" i="1"/>
  <c r="BB356" i="1"/>
  <c r="BA356" i="1"/>
  <c r="AZ356" i="1"/>
  <c r="AY356" i="1"/>
  <c r="AX356" i="1"/>
  <c r="AW356" i="1"/>
  <c r="BH355" i="1"/>
  <c r="BG355" i="1"/>
  <c r="BF355" i="1"/>
  <c r="BE355" i="1"/>
  <c r="BD355" i="1"/>
  <c r="BC355" i="1"/>
  <c r="BB355" i="1"/>
  <c r="BA355" i="1"/>
  <c r="AZ355" i="1"/>
  <c r="AY355" i="1"/>
  <c r="AX355" i="1"/>
  <c r="AW355" i="1"/>
  <c r="BH354" i="1"/>
  <c r="BG354" i="1"/>
  <c r="BF354" i="1"/>
  <c r="BE354" i="1"/>
  <c r="BD354" i="1"/>
  <c r="BC354" i="1"/>
  <c r="BB354" i="1"/>
  <c r="BA354" i="1"/>
  <c r="AZ354" i="1"/>
  <c r="AY354" i="1"/>
  <c r="AX354" i="1"/>
  <c r="AW354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BH351" i="1"/>
  <c r="BG351" i="1"/>
  <c r="BF351" i="1"/>
  <c r="BE351" i="1"/>
  <c r="BD351" i="1"/>
  <c r="BC351" i="1"/>
  <c r="BB351" i="1"/>
  <c r="BA351" i="1"/>
  <c r="AZ351" i="1"/>
  <c r="AY351" i="1"/>
  <c r="AX351" i="1"/>
  <c r="AW351" i="1"/>
  <c r="BH350" i="1"/>
  <c r="BG350" i="1"/>
  <c r="BF350" i="1"/>
  <c r="BE350" i="1"/>
  <c r="BD350" i="1"/>
  <c r="BC350" i="1"/>
  <c r="BB350" i="1"/>
  <c r="BA350" i="1"/>
  <c r="AZ350" i="1"/>
  <c r="AY350" i="1"/>
  <c r="AX350" i="1"/>
  <c r="AW350" i="1"/>
  <c r="BH349" i="1"/>
  <c r="BG349" i="1"/>
  <c r="BF349" i="1"/>
  <c r="BE349" i="1"/>
  <c r="BD349" i="1"/>
  <c r="BC349" i="1"/>
  <c r="BB349" i="1"/>
  <c r="BA349" i="1"/>
  <c r="AZ349" i="1"/>
  <c r="AY349" i="1"/>
  <c r="AX349" i="1"/>
  <c r="AW349" i="1"/>
  <c r="BH348" i="1"/>
  <c r="BG348" i="1"/>
  <c r="BF348" i="1"/>
  <c r="BE348" i="1"/>
  <c r="BD348" i="1"/>
  <c r="BC348" i="1"/>
  <c r="BB348" i="1"/>
  <c r="BA348" i="1"/>
  <c r="AZ348" i="1"/>
  <c r="AY348" i="1"/>
  <c r="AX348" i="1"/>
  <c r="AW348" i="1"/>
  <c r="BH347" i="1"/>
  <c r="BG347" i="1"/>
  <c r="BF347" i="1"/>
  <c r="BE347" i="1"/>
  <c r="BD347" i="1"/>
  <c r="BC347" i="1"/>
  <c r="BB347" i="1"/>
  <c r="BA347" i="1"/>
  <c r="AZ347" i="1"/>
  <c r="AY347" i="1"/>
  <c r="AX347" i="1"/>
  <c r="AW347" i="1"/>
  <c r="BH346" i="1"/>
  <c r="BG346" i="1"/>
  <c r="BF346" i="1"/>
  <c r="BE346" i="1"/>
  <c r="BD346" i="1"/>
  <c r="BC346" i="1"/>
  <c r="BB346" i="1"/>
  <c r="BA346" i="1"/>
  <c r="AZ346" i="1"/>
  <c r="AY346" i="1"/>
  <c r="AX346" i="1"/>
  <c r="AW346" i="1"/>
  <c r="BH345" i="1"/>
  <c r="BG345" i="1"/>
  <c r="BF345" i="1"/>
  <c r="BE345" i="1"/>
  <c r="BD345" i="1"/>
  <c r="BC345" i="1"/>
  <c r="BB345" i="1"/>
  <c r="BA345" i="1"/>
  <c r="AZ345" i="1"/>
  <c r="AY345" i="1"/>
  <c r="AX345" i="1"/>
  <c r="AW345" i="1"/>
  <c r="BH344" i="1"/>
  <c r="BG344" i="1"/>
  <c r="BF344" i="1"/>
  <c r="BE344" i="1"/>
  <c r="BD344" i="1"/>
  <c r="BC344" i="1"/>
  <c r="BB344" i="1"/>
  <c r="BA344" i="1"/>
  <c r="AZ344" i="1"/>
  <c r="AY344" i="1"/>
  <c r="AX344" i="1"/>
  <c r="AW344" i="1"/>
  <c r="BH343" i="1"/>
  <c r="BG343" i="1"/>
  <c r="BF343" i="1"/>
  <c r="BE343" i="1"/>
  <c r="BD343" i="1"/>
  <c r="BC343" i="1"/>
  <c r="BB343" i="1"/>
  <c r="BA343" i="1"/>
  <c r="AZ343" i="1"/>
  <c r="AY343" i="1"/>
  <c r="AX343" i="1"/>
  <c r="AW343" i="1"/>
  <c r="BH342" i="1"/>
  <c r="BG342" i="1"/>
  <c r="BF342" i="1"/>
  <c r="BE342" i="1"/>
  <c r="BD342" i="1"/>
  <c r="BC342" i="1"/>
  <c r="BB342" i="1"/>
  <c r="BA342" i="1"/>
  <c r="AZ342" i="1"/>
  <c r="AY342" i="1"/>
  <c r="AX342" i="1"/>
  <c r="AW342" i="1"/>
  <c r="BH341" i="1"/>
  <c r="BG341" i="1"/>
  <c r="BF341" i="1"/>
  <c r="BE341" i="1"/>
  <c r="BD341" i="1"/>
  <c r="BC341" i="1"/>
  <c r="BB341" i="1"/>
  <c r="BA341" i="1"/>
  <c r="AZ341" i="1"/>
  <c r="AY341" i="1"/>
  <c r="AX341" i="1"/>
  <c r="AW341" i="1"/>
  <c r="BH340" i="1"/>
  <c r="BG340" i="1"/>
  <c r="BF340" i="1"/>
  <c r="BE340" i="1"/>
  <c r="BD340" i="1"/>
  <c r="BC340" i="1"/>
  <c r="BB340" i="1"/>
  <c r="BA340" i="1"/>
  <c r="AZ340" i="1"/>
  <c r="AY340" i="1"/>
  <c r="AX340" i="1"/>
  <c r="AW340" i="1"/>
  <c r="BH339" i="1"/>
  <c r="BG339" i="1"/>
  <c r="BF339" i="1"/>
  <c r="BE339" i="1"/>
  <c r="BD339" i="1"/>
  <c r="BC339" i="1"/>
  <c r="BB339" i="1"/>
  <c r="BA339" i="1"/>
  <c r="AZ339" i="1"/>
  <c r="AY339" i="1"/>
  <c r="AX339" i="1"/>
  <c r="AW339" i="1"/>
  <c r="BH338" i="1"/>
  <c r="BG338" i="1"/>
  <c r="BF338" i="1"/>
  <c r="BE338" i="1"/>
  <c r="BD338" i="1"/>
  <c r="BC338" i="1"/>
  <c r="BB338" i="1"/>
  <c r="BA338" i="1"/>
  <c r="AZ338" i="1"/>
  <c r="AY338" i="1"/>
  <c r="AX338" i="1"/>
  <c r="AW338" i="1"/>
  <c r="BH337" i="1"/>
  <c r="BG337" i="1"/>
  <c r="BF337" i="1"/>
  <c r="BE337" i="1"/>
  <c r="BD337" i="1"/>
  <c r="BC337" i="1"/>
  <c r="BB337" i="1"/>
  <c r="BA337" i="1"/>
  <c r="AZ337" i="1"/>
  <c r="AY337" i="1"/>
  <c r="AX337" i="1"/>
  <c r="AW337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BH335" i="1"/>
  <c r="BG335" i="1"/>
  <c r="BF335" i="1"/>
  <c r="BE335" i="1"/>
  <c r="BD335" i="1"/>
  <c r="BC335" i="1"/>
  <c r="BB335" i="1"/>
  <c r="BA335" i="1"/>
  <c r="AZ335" i="1"/>
  <c r="AY335" i="1"/>
  <c r="AX335" i="1"/>
  <c r="AW335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BH333" i="1"/>
  <c r="BG333" i="1"/>
  <c r="BF333" i="1"/>
  <c r="BE333" i="1"/>
  <c r="BD333" i="1"/>
  <c r="BC333" i="1"/>
  <c r="BB333" i="1"/>
  <c r="BA333" i="1"/>
  <c r="AZ333" i="1"/>
  <c r="AY333" i="1"/>
  <c r="AX333" i="1"/>
  <c r="AW333" i="1"/>
  <c r="BH332" i="1"/>
  <c r="BG332" i="1"/>
  <c r="BF332" i="1"/>
  <c r="BE332" i="1"/>
  <c r="BD332" i="1"/>
  <c r="BC332" i="1"/>
  <c r="BB332" i="1"/>
  <c r="BA332" i="1"/>
  <c r="AZ332" i="1"/>
  <c r="AY332" i="1"/>
  <c r="AX332" i="1"/>
  <c r="AW332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BH329" i="1"/>
  <c r="BG329" i="1"/>
  <c r="BF329" i="1"/>
  <c r="BE329" i="1"/>
  <c r="BD329" i="1"/>
  <c r="BC329" i="1"/>
  <c r="BB329" i="1"/>
  <c r="BA329" i="1"/>
  <c r="AZ329" i="1"/>
  <c r="AY329" i="1"/>
  <c r="AX329" i="1"/>
  <c r="AW329" i="1"/>
  <c r="BH328" i="1"/>
  <c r="BG328" i="1"/>
  <c r="BF328" i="1"/>
  <c r="BE328" i="1"/>
  <c r="BD328" i="1"/>
  <c r="BC328" i="1"/>
  <c r="BB328" i="1"/>
  <c r="BA328" i="1"/>
  <c r="AZ328" i="1"/>
  <c r="AY328" i="1"/>
  <c r="AX328" i="1"/>
  <c r="AW328" i="1"/>
  <c r="BH327" i="1"/>
  <c r="BG327" i="1"/>
  <c r="BF327" i="1"/>
  <c r="BE327" i="1"/>
  <c r="BD327" i="1"/>
  <c r="BC327" i="1"/>
  <c r="BB327" i="1"/>
  <c r="BA327" i="1"/>
  <c r="AZ327" i="1"/>
  <c r="AY327" i="1"/>
  <c r="AX327" i="1"/>
  <c r="AW327" i="1"/>
  <c r="BH326" i="1"/>
  <c r="BG326" i="1"/>
  <c r="BF326" i="1"/>
  <c r="BE326" i="1"/>
  <c r="BD326" i="1"/>
  <c r="BC326" i="1"/>
  <c r="BB326" i="1"/>
  <c r="BA326" i="1"/>
  <c r="AZ326" i="1"/>
  <c r="AY326" i="1"/>
  <c r="AX326" i="1"/>
  <c r="AW326" i="1"/>
  <c r="BH325" i="1"/>
  <c r="BG325" i="1"/>
  <c r="BF325" i="1"/>
  <c r="BE325" i="1"/>
  <c r="BD325" i="1"/>
  <c r="BC325" i="1"/>
  <c r="BB325" i="1"/>
  <c r="BA325" i="1"/>
  <c r="AZ325" i="1"/>
  <c r="AY325" i="1"/>
  <c r="AX325" i="1"/>
  <c r="AW325" i="1"/>
  <c r="BH324" i="1"/>
  <c r="BG324" i="1"/>
  <c r="BF324" i="1"/>
  <c r="BE324" i="1"/>
  <c r="BD324" i="1"/>
  <c r="BC324" i="1"/>
  <c r="BB324" i="1"/>
  <c r="BA324" i="1"/>
  <c r="AZ324" i="1"/>
  <c r="AY324" i="1"/>
  <c r="AX324" i="1"/>
  <c r="AW324" i="1"/>
  <c r="BH323" i="1"/>
  <c r="BG323" i="1"/>
  <c r="BF323" i="1"/>
  <c r="BE323" i="1"/>
  <c r="BD323" i="1"/>
  <c r="BC323" i="1"/>
  <c r="BB323" i="1"/>
  <c r="BA323" i="1"/>
  <c r="AZ323" i="1"/>
  <c r="AY323" i="1"/>
  <c r="AX323" i="1"/>
  <c r="AW323" i="1"/>
  <c r="BH322" i="1"/>
  <c r="BG322" i="1"/>
  <c r="BF322" i="1"/>
  <c r="BE322" i="1"/>
  <c r="BD322" i="1"/>
  <c r="BC322" i="1"/>
  <c r="BB322" i="1"/>
  <c r="BA322" i="1"/>
  <c r="AZ322" i="1"/>
  <c r="AY322" i="1"/>
  <c r="AX322" i="1"/>
  <c r="AW322" i="1"/>
  <c r="BH321" i="1"/>
  <c r="BG321" i="1"/>
  <c r="BF321" i="1"/>
  <c r="BE321" i="1"/>
  <c r="BD321" i="1"/>
  <c r="BC321" i="1"/>
  <c r="BB321" i="1"/>
  <c r="BA321" i="1"/>
  <c r="AZ321" i="1"/>
  <c r="AY321" i="1"/>
  <c r="AX321" i="1"/>
  <c r="AW321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BH150" i="1"/>
  <c r="BG150" i="1"/>
  <c r="BF150" i="1"/>
  <c r="BE150" i="1"/>
  <c r="BD150" i="1"/>
  <c r="BC150" i="1"/>
  <c r="BB150" i="1"/>
  <c r="BA150" i="1"/>
  <c r="AZ150" i="1"/>
  <c r="AY150" i="1"/>
  <c r="BH149" i="1"/>
  <c r="BG149" i="1"/>
  <c r="BF149" i="1"/>
  <c r="BE149" i="1"/>
  <c r="BD149" i="1"/>
  <c r="BC149" i="1"/>
  <c r="BH148" i="1"/>
  <c r="BG148" i="1"/>
  <c r="BF148" i="1"/>
  <c r="BE148" i="1"/>
  <c r="BD148" i="1"/>
  <c r="BC148" i="1"/>
  <c r="BB148" i="1"/>
  <c r="BA148" i="1"/>
  <c r="AZ148" i="1"/>
  <c r="AX148" i="1"/>
  <c r="AW148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BH40" i="1"/>
  <c r="BG40" i="1"/>
  <c r="BF40" i="1"/>
  <c r="BE40" i="1"/>
  <c r="BH39" i="1"/>
  <c r="BG39" i="1"/>
  <c r="BF39" i="1"/>
  <c r="BE39" i="1"/>
  <c r="BD39" i="1"/>
  <c r="BC39" i="1"/>
  <c r="BH38" i="1"/>
  <c r="BG38" i="1"/>
  <c r="BF38" i="1"/>
  <c r="BE38" i="1"/>
  <c r="BD38" i="1"/>
  <c r="BC38" i="1"/>
  <c r="BB38" i="1"/>
  <c r="BA38" i="1"/>
  <c r="BH37" i="1"/>
  <c r="BG37" i="1"/>
  <c r="BF37" i="1"/>
  <c r="BE37" i="1"/>
  <c r="BD37" i="1"/>
  <c r="BC37" i="1"/>
  <c r="BB37" i="1"/>
  <c r="BA37" i="1"/>
  <c r="AZ37" i="1"/>
  <c r="AY37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BH9" i="1"/>
  <c r="BG9" i="1"/>
  <c r="BF9" i="1"/>
  <c r="BE9" i="1"/>
  <c r="BD9" i="1"/>
  <c r="BC9" i="1"/>
  <c r="BB9" i="1"/>
  <c r="BA9" i="1"/>
  <c r="AZ9" i="1"/>
  <c r="AY9" i="1"/>
  <c r="AX9" i="1"/>
  <c r="AW9" i="1"/>
  <c r="BH8" i="1"/>
  <c r="BG8" i="1"/>
  <c r="BF8" i="1"/>
  <c r="BE8" i="1"/>
  <c r="BD8" i="1"/>
  <c r="BC8" i="1"/>
  <c r="BB8" i="1"/>
  <c r="BA8" i="1"/>
  <c r="AZ8" i="1"/>
  <c r="AY8" i="1"/>
  <c r="AX8" i="1"/>
  <c r="AW8" i="1"/>
  <c r="BH7" i="1"/>
  <c r="BG7" i="1"/>
  <c r="BF7" i="1"/>
  <c r="BE7" i="1"/>
  <c r="BD7" i="1"/>
  <c r="BC7" i="1"/>
  <c r="BB7" i="1"/>
  <c r="BA7" i="1"/>
  <c r="AZ7" i="1"/>
  <c r="AY7" i="1"/>
  <c r="AX7" i="1"/>
  <c r="AW7" i="1"/>
  <c r="BH6" i="1"/>
  <c r="BG6" i="1"/>
  <c r="BF6" i="1"/>
  <c r="BE6" i="1"/>
  <c r="BD6" i="1"/>
  <c r="BC6" i="1"/>
  <c r="BB6" i="1"/>
  <c r="BA6" i="1"/>
  <c r="AZ6" i="1"/>
  <c r="AY6" i="1"/>
  <c r="AX6" i="1"/>
  <c r="AW6" i="1"/>
  <c r="BH5" i="1"/>
  <c r="BG5" i="1"/>
  <c r="BF5" i="1"/>
  <c r="BE5" i="1"/>
  <c r="BD5" i="1"/>
  <c r="BC5" i="1"/>
  <c r="BB5" i="1"/>
  <c r="BA5" i="1"/>
  <c r="AZ5" i="1"/>
  <c r="AY5" i="1"/>
  <c r="AX5" i="1"/>
  <c r="AW5" i="1"/>
  <c r="BH4" i="1"/>
  <c r="BG4" i="1"/>
  <c r="BF4" i="1"/>
  <c r="BE4" i="1"/>
  <c r="BD4" i="1"/>
  <c r="BC4" i="1"/>
  <c r="BB4" i="1"/>
  <c r="BA4" i="1"/>
  <c r="AZ4" i="1"/>
  <c r="AY4" i="1"/>
  <c r="AX4" i="1"/>
  <c r="AW4" i="1"/>
  <c r="BH3" i="1"/>
  <c r="BG3" i="1"/>
  <c r="BF3" i="1"/>
  <c r="BE3" i="1"/>
  <c r="BD3" i="1"/>
  <c r="BC3" i="1"/>
  <c r="BB3" i="1"/>
  <c r="BA3" i="1"/>
  <c r="AZ3" i="1"/>
  <c r="AY3" i="1"/>
  <c r="AX3" i="1"/>
  <c r="AW3" i="1"/>
  <c r="BH2" i="1"/>
  <c r="BG2" i="1"/>
  <c r="BF2" i="1"/>
  <c r="BE2" i="1"/>
  <c r="BD2" i="1"/>
  <c r="BC2" i="1"/>
  <c r="BB2" i="1"/>
  <c r="BA2" i="1"/>
  <c r="AZ2" i="1"/>
  <c r="AY2" i="1"/>
  <c r="AX2" i="1"/>
  <c r="AW2" i="1"/>
  <c r="BH1" i="1"/>
  <c r="BG1" i="1"/>
  <c r="BF1" i="1"/>
  <c r="BE1" i="1"/>
  <c r="BD1" i="1"/>
  <c r="BC1" i="1"/>
  <c r="BB1" i="1"/>
  <c r="BA1" i="1"/>
  <c r="AZ1" i="1"/>
  <c r="AY1" i="1"/>
  <c r="AX1" i="1"/>
  <c r="AW1" i="1"/>
  <c r="AV35" i="1"/>
  <c r="AU35" i="1"/>
  <c r="AV34" i="1"/>
  <c r="AU34" i="1"/>
  <c r="AT34" i="1"/>
  <c r="AS34" i="1"/>
  <c r="AV33" i="1"/>
  <c r="AU33" i="1"/>
  <c r="AT33" i="1"/>
  <c r="AS33" i="1"/>
  <c r="AR33" i="1"/>
  <c r="AQ33" i="1"/>
  <c r="AV32" i="1"/>
  <c r="AU32" i="1"/>
  <c r="AT32" i="1"/>
  <c r="AS32" i="1"/>
  <c r="AR32" i="1"/>
  <c r="AQ32" i="1"/>
  <c r="AP32" i="1"/>
  <c r="AO32" i="1"/>
  <c r="AV2371" i="1" l="1"/>
  <c r="AU2371" i="1"/>
  <c r="AV2341" i="1"/>
  <c r="AV2331" i="1"/>
  <c r="AV2326" i="1"/>
  <c r="AV2323" i="1"/>
  <c r="AV2322" i="1"/>
  <c r="AV2321" i="1"/>
  <c r="AU2321" i="1"/>
  <c r="AV2311" i="1"/>
  <c r="AV2301" i="1"/>
  <c r="AV2296" i="1"/>
  <c r="AV2293" i="1"/>
  <c r="AV2292" i="1"/>
  <c r="AV2291" i="1"/>
  <c r="AU2291" i="1"/>
  <c r="AV2286" i="1"/>
  <c r="AV2283" i="1"/>
  <c r="AV2282" i="1"/>
  <c r="AV2281" i="1"/>
  <c r="AU2281" i="1"/>
  <c r="AV2278" i="1"/>
  <c r="AV2277" i="1"/>
  <c r="AV2276" i="1"/>
  <c r="AU2276" i="1"/>
  <c r="AV2275" i="1"/>
  <c r="AV2274" i="1"/>
  <c r="AV2273" i="1"/>
  <c r="AU2273" i="1"/>
  <c r="AV2272" i="1"/>
  <c r="AU2272" i="1"/>
  <c r="AV2271" i="1"/>
  <c r="AU2271" i="1"/>
  <c r="AT2271" i="1"/>
  <c r="AV2261" i="1"/>
  <c r="AV2251" i="1"/>
  <c r="AV2246" i="1"/>
  <c r="AV2243" i="1"/>
  <c r="AV2242" i="1"/>
  <c r="AV2241" i="1"/>
  <c r="AU2241" i="1"/>
  <c r="AV2236" i="1"/>
  <c r="AV2233" i="1"/>
  <c r="AV2232" i="1"/>
  <c r="AV2231" i="1"/>
  <c r="AU2231" i="1"/>
  <c r="AV2228" i="1"/>
  <c r="AV2227" i="1"/>
  <c r="AV2226" i="1"/>
  <c r="AU2226" i="1"/>
  <c r="AV2225" i="1"/>
  <c r="AV2224" i="1"/>
  <c r="AV2223" i="1"/>
  <c r="AU2223" i="1"/>
  <c r="AV2222" i="1"/>
  <c r="AU2222" i="1"/>
  <c r="AV2221" i="1"/>
  <c r="AU2221" i="1"/>
  <c r="AT2221" i="1"/>
  <c r="AV2216" i="1"/>
  <c r="AV2213" i="1"/>
  <c r="AV2212" i="1"/>
  <c r="AV2211" i="1"/>
  <c r="AU2211" i="1"/>
  <c r="AV2206" i="1"/>
  <c r="AV2203" i="1"/>
  <c r="AV2202" i="1"/>
  <c r="AV2201" i="1"/>
  <c r="AU2201" i="1"/>
  <c r="AV2198" i="1"/>
  <c r="AV2197" i="1"/>
  <c r="AV2196" i="1"/>
  <c r="AU2196" i="1"/>
  <c r="AV2195" i="1"/>
  <c r="AV2194" i="1"/>
  <c r="AV2193" i="1"/>
  <c r="AU2193" i="1"/>
  <c r="AV2192" i="1"/>
  <c r="AU2192" i="1"/>
  <c r="AV2191" i="1"/>
  <c r="AU2191" i="1"/>
  <c r="AT2191" i="1"/>
  <c r="AV2188" i="1"/>
  <c r="AV2187" i="1"/>
  <c r="AV2186" i="1"/>
  <c r="AU2186" i="1"/>
  <c r="AV2185" i="1"/>
  <c r="AV2184" i="1"/>
  <c r="AV2183" i="1"/>
  <c r="AU2183" i="1"/>
  <c r="AV2182" i="1"/>
  <c r="AU2182" i="1"/>
  <c r="AV2181" i="1"/>
  <c r="AU2181" i="1"/>
  <c r="AT2181" i="1"/>
  <c r="AV2180" i="1"/>
  <c r="AV2179" i="1"/>
  <c r="AV2178" i="1"/>
  <c r="AU2178" i="1"/>
  <c r="AV2177" i="1"/>
  <c r="AU2177" i="1"/>
  <c r="AV2176" i="1"/>
  <c r="AU2176" i="1"/>
  <c r="AT2176" i="1"/>
  <c r="AV2175" i="1"/>
  <c r="AU2175" i="1"/>
  <c r="AV2174" i="1"/>
  <c r="AU2174" i="1"/>
  <c r="AV2173" i="1"/>
  <c r="AU2173" i="1"/>
  <c r="AT2173" i="1"/>
  <c r="AV2172" i="1"/>
  <c r="AU2172" i="1"/>
  <c r="AT2172" i="1"/>
  <c r="AV2171" i="1"/>
  <c r="AU2171" i="1"/>
  <c r="AT2171" i="1"/>
  <c r="AS2171" i="1"/>
  <c r="AV2166" i="1"/>
  <c r="AV2163" i="1"/>
  <c r="AV2162" i="1"/>
  <c r="AV2161" i="1"/>
  <c r="AU2161" i="1"/>
  <c r="AV2156" i="1"/>
  <c r="AV2153" i="1"/>
  <c r="AV2152" i="1"/>
  <c r="AV2151" i="1"/>
  <c r="AU2151" i="1"/>
  <c r="AV2148" i="1"/>
  <c r="AV2147" i="1"/>
  <c r="AV2146" i="1"/>
  <c r="AU2146" i="1"/>
  <c r="AV2145" i="1"/>
  <c r="AV2144" i="1"/>
  <c r="AV2143" i="1"/>
  <c r="AU2143" i="1"/>
  <c r="AV2142" i="1"/>
  <c r="AU2142" i="1"/>
  <c r="AV2141" i="1"/>
  <c r="AU2141" i="1"/>
  <c r="AT2141" i="1"/>
  <c r="AV2138" i="1"/>
  <c r="AV2137" i="1"/>
  <c r="AV2136" i="1"/>
  <c r="AU2136" i="1"/>
  <c r="AV2135" i="1"/>
  <c r="AV2134" i="1"/>
  <c r="AV2133" i="1"/>
  <c r="AU2133" i="1"/>
  <c r="AV2132" i="1"/>
  <c r="AU2132" i="1"/>
  <c r="AV2131" i="1"/>
  <c r="AU2131" i="1"/>
  <c r="AT2131" i="1"/>
  <c r="AV2130" i="1"/>
  <c r="AV2129" i="1"/>
  <c r="AV2128" i="1"/>
  <c r="AU2128" i="1"/>
  <c r="AV2127" i="1"/>
  <c r="AU2127" i="1"/>
  <c r="AV2126" i="1"/>
  <c r="AU2126" i="1"/>
  <c r="AT2126" i="1"/>
  <c r="AV2125" i="1"/>
  <c r="AU2125" i="1"/>
  <c r="AV2124" i="1"/>
  <c r="AU2124" i="1"/>
  <c r="AV2123" i="1"/>
  <c r="AU2123" i="1"/>
  <c r="AT2123" i="1"/>
  <c r="AV2122" i="1"/>
  <c r="AU2122" i="1"/>
  <c r="AT2122" i="1"/>
  <c r="AV2121" i="1"/>
  <c r="AU2121" i="1"/>
  <c r="AT2121" i="1"/>
  <c r="AS2121" i="1"/>
  <c r="AV2118" i="1"/>
  <c r="AV2117" i="1"/>
  <c r="AV2116" i="1"/>
  <c r="AU2116" i="1"/>
  <c r="AV2115" i="1"/>
  <c r="AV2114" i="1"/>
  <c r="AV2113" i="1"/>
  <c r="AU2113" i="1"/>
  <c r="AV2112" i="1"/>
  <c r="AU2112" i="1"/>
  <c r="AV2111" i="1"/>
  <c r="AU2111" i="1"/>
  <c r="AT2111" i="1"/>
  <c r="AV2108" i="1"/>
  <c r="AV2107" i="1"/>
  <c r="AV2106" i="1"/>
  <c r="AU2106" i="1"/>
  <c r="AV2105" i="1"/>
  <c r="AV2104" i="1"/>
  <c r="AV2103" i="1"/>
  <c r="AU2103" i="1"/>
  <c r="AV2102" i="1"/>
  <c r="AU2102" i="1"/>
  <c r="AV2101" i="1"/>
  <c r="AU2101" i="1"/>
  <c r="AT2101" i="1"/>
  <c r="AV2100" i="1"/>
  <c r="AV2099" i="1"/>
  <c r="AV2098" i="1"/>
  <c r="AU2098" i="1"/>
  <c r="AV2097" i="1"/>
  <c r="AU2097" i="1"/>
  <c r="AV2096" i="1"/>
  <c r="AU2096" i="1"/>
  <c r="AT2096" i="1"/>
  <c r="AV2095" i="1"/>
  <c r="AU2095" i="1"/>
  <c r="AV2094" i="1"/>
  <c r="AU2094" i="1"/>
  <c r="AV2093" i="1"/>
  <c r="AU2093" i="1"/>
  <c r="AT2093" i="1"/>
  <c r="AV2092" i="1"/>
  <c r="AU2092" i="1"/>
  <c r="AT2092" i="1"/>
  <c r="AV2091" i="1"/>
  <c r="AU2091" i="1"/>
  <c r="AT2091" i="1"/>
  <c r="AS2091" i="1"/>
  <c r="AV2090" i="1"/>
  <c r="AV2089" i="1"/>
  <c r="AV2088" i="1"/>
  <c r="AU2088" i="1"/>
  <c r="AV2087" i="1"/>
  <c r="AU2087" i="1"/>
  <c r="AV2086" i="1"/>
  <c r="AU2086" i="1"/>
  <c r="AT2086" i="1"/>
  <c r="AV2085" i="1"/>
  <c r="AU2085" i="1"/>
  <c r="AV2084" i="1"/>
  <c r="AU2084" i="1"/>
  <c r="AV2083" i="1"/>
  <c r="AU2083" i="1"/>
  <c r="AT2083" i="1"/>
  <c r="AV2082" i="1"/>
  <c r="AU2082" i="1"/>
  <c r="AT2082" i="1"/>
  <c r="AV2081" i="1"/>
  <c r="AU2081" i="1"/>
  <c r="AT2081" i="1"/>
  <c r="AS2081" i="1"/>
  <c r="AV2080" i="1"/>
  <c r="AU2080" i="1"/>
  <c r="AV2079" i="1"/>
  <c r="AU2079" i="1"/>
  <c r="AV2078" i="1"/>
  <c r="AU2078" i="1"/>
  <c r="AT2078" i="1"/>
  <c r="AV2077" i="1"/>
  <c r="AU2077" i="1"/>
  <c r="AT2077" i="1"/>
  <c r="AV2076" i="1"/>
  <c r="AU2076" i="1"/>
  <c r="AT2076" i="1"/>
  <c r="AS2076" i="1"/>
  <c r="AV2075" i="1"/>
  <c r="AU2075" i="1"/>
  <c r="AT2075" i="1"/>
  <c r="AV2074" i="1"/>
  <c r="AU2074" i="1"/>
  <c r="AT2074" i="1"/>
  <c r="AV2073" i="1"/>
  <c r="AU2073" i="1"/>
  <c r="AT2073" i="1"/>
  <c r="AS2073" i="1"/>
  <c r="AV2072" i="1"/>
  <c r="AU2072" i="1"/>
  <c r="AT2072" i="1"/>
  <c r="AS2072" i="1"/>
  <c r="AV2071" i="1"/>
  <c r="AU2071" i="1"/>
  <c r="AT2071" i="1"/>
  <c r="AS2071" i="1"/>
  <c r="AR2071" i="1"/>
  <c r="AV2068" i="1"/>
  <c r="AV2067" i="1"/>
  <c r="AV2066" i="1"/>
  <c r="AU2066" i="1"/>
  <c r="AV2065" i="1"/>
  <c r="AV2064" i="1"/>
  <c r="AV2063" i="1"/>
  <c r="AU2063" i="1"/>
  <c r="AV2062" i="1"/>
  <c r="AU2062" i="1"/>
  <c r="AV2061" i="1"/>
  <c r="AU2061" i="1"/>
  <c r="AT2061" i="1"/>
  <c r="AV2058" i="1"/>
  <c r="AV2057" i="1"/>
  <c r="AV2056" i="1"/>
  <c r="AU2056" i="1"/>
  <c r="AV2055" i="1"/>
  <c r="AV2054" i="1"/>
  <c r="AV2053" i="1"/>
  <c r="AU2053" i="1"/>
  <c r="AV2052" i="1"/>
  <c r="AU2052" i="1"/>
  <c r="AV2051" i="1"/>
  <c r="AU2051" i="1"/>
  <c r="AT2051" i="1"/>
  <c r="AV2050" i="1"/>
  <c r="AV2049" i="1"/>
  <c r="AV2048" i="1"/>
  <c r="AU2048" i="1"/>
  <c r="AV2047" i="1"/>
  <c r="AU2047" i="1"/>
  <c r="AV2046" i="1"/>
  <c r="AU2046" i="1"/>
  <c r="AT2046" i="1"/>
  <c r="AV2045" i="1"/>
  <c r="AU2045" i="1"/>
  <c r="AV2044" i="1"/>
  <c r="AU2044" i="1"/>
  <c r="AV2043" i="1"/>
  <c r="AU2043" i="1"/>
  <c r="AT2043" i="1"/>
  <c r="AV2042" i="1"/>
  <c r="AU2042" i="1"/>
  <c r="AT2042" i="1"/>
  <c r="AV2041" i="1"/>
  <c r="AU2041" i="1"/>
  <c r="AT2041" i="1"/>
  <c r="AS2041" i="1"/>
  <c r="AV2040" i="1"/>
  <c r="AV2039" i="1"/>
  <c r="AV2038" i="1"/>
  <c r="AU2038" i="1"/>
  <c r="AV2037" i="1"/>
  <c r="AU2037" i="1"/>
  <c r="AV2036" i="1"/>
  <c r="AU2036" i="1"/>
  <c r="AT2036" i="1"/>
  <c r="AV2035" i="1"/>
  <c r="AU2035" i="1"/>
  <c r="AV2034" i="1"/>
  <c r="AU2034" i="1"/>
  <c r="AV2033" i="1"/>
  <c r="AU2033" i="1"/>
  <c r="AT2033" i="1"/>
  <c r="AV2032" i="1"/>
  <c r="AU2032" i="1"/>
  <c r="AT2032" i="1"/>
  <c r="AV2031" i="1"/>
  <c r="AU2031" i="1"/>
  <c r="AT2031" i="1"/>
  <c r="AS2031" i="1"/>
  <c r="AV2030" i="1"/>
  <c r="AU2030" i="1"/>
  <c r="AV2029" i="1"/>
  <c r="AU2029" i="1"/>
  <c r="AV2028" i="1"/>
  <c r="AU2028" i="1"/>
  <c r="AT2028" i="1"/>
  <c r="AV2027" i="1"/>
  <c r="AU2027" i="1"/>
  <c r="AT2027" i="1"/>
  <c r="AV2026" i="1"/>
  <c r="AU2026" i="1"/>
  <c r="AT2026" i="1"/>
  <c r="AS2026" i="1"/>
  <c r="AV2025" i="1"/>
  <c r="AU2025" i="1"/>
  <c r="AT2025" i="1"/>
  <c r="AV2024" i="1"/>
  <c r="AU2024" i="1"/>
  <c r="AT2024" i="1"/>
  <c r="AV2023" i="1"/>
  <c r="AU2023" i="1"/>
  <c r="AT2023" i="1"/>
  <c r="AS2023" i="1"/>
  <c r="AV2022" i="1"/>
  <c r="AU2022" i="1"/>
  <c r="AT2022" i="1"/>
  <c r="AS2022" i="1"/>
  <c r="AV2021" i="1"/>
  <c r="AU2021" i="1"/>
  <c r="AT2021" i="1"/>
  <c r="AS2021" i="1"/>
  <c r="AR2021" i="1"/>
  <c r="AV2020" i="1"/>
  <c r="AV2019" i="1"/>
  <c r="AV2018" i="1"/>
  <c r="AU2018" i="1"/>
  <c r="AV2017" i="1"/>
  <c r="AU2017" i="1"/>
  <c r="AV2016" i="1"/>
  <c r="AU2016" i="1"/>
  <c r="AT2016" i="1"/>
  <c r="AV2015" i="1"/>
  <c r="AU2015" i="1"/>
  <c r="AV2014" i="1"/>
  <c r="AU2014" i="1"/>
  <c r="AV2013" i="1"/>
  <c r="AU2013" i="1"/>
  <c r="AT2013" i="1"/>
  <c r="AV2012" i="1"/>
  <c r="AU2012" i="1"/>
  <c r="AT2012" i="1"/>
  <c r="AV2011" i="1"/>
  <c r="AU2011" i="1"/>
  <c r="AT2011" i="1"/>
  <c r="AS2011" i="1"/>
  <c r="AV2010" i="1"/>
  <c r="AV2009" i="1"/>
  <c r="AV2008" i="1"/>
  <c r="AU2008" i="1"/>
  <c r="AV2007" i="1"/>
  <c r="AU2007" i="1"/>
  <c r="AV2006" i="1"/>
  <c r="AU2006" i="1"/>
  <c r="AT2006" i="1"/>
  <c r="AV2005" i="1"/>
  <c r="AU2005" i="1"/>
  <c r="AV2004" i="1"/>
  <c r="AU2004" i="1"/>
  <c r="AV2003" i="1"/>
  <c r="AU2003" i="1"/>
  <c r="AT2003" i="1"/>
  <c r="AV2002" i="1"/>
  <c r="AU2002" i="1"/>
  <c r="AT2002" i="1"/>
  <c r="AV2001" i="1"/>
  <c r="AU2001" i="1"/>
  <c r="AT2001" i="1"/>
  <c r="AS2001" i="1"/>
  <c r="AV2000" i="1"/>
  <c r="AU2000" i="1"/>
  <c r="AV1999" i="1"/>
  <c r="AU1999" i="1"/>
  <c r="AV1998" i="1"/>
  <c r="AU1998" i="1"/>
  <c r="AT1998" i="1"/>
  <c r="AV1997" i="1"/>
  <c r="AU1997" i="1"/>
  <c r="AT1997" i="1"/>
  <c r="AV1996" i="1"/>
  <c r="AU1996" i="1"/>
  <c r="AT1996" i="1"/>
  <c r="AS1996" i="1"/>
  <c r="AV1995" i="1"/>
  <c r="AU1995" i="1"/>
  <c r="AT1995" i="1"/>
  <c r="AV1994" i="1"/>
  <c r="AU1994" i="1"/>
  <c r="AT1994" i="1"/>
  <c r="AV1993" i="1"/>
  <c r="AU1993" i="1"/>
  <c r="AT1993" i="1"/>
  <c r="AS1993" i="1"/>
  <c r="AV1992" i="1"/>
  <c r="AU1992" i="1"/>
  <c r="AT1992" i="1"/>
  <c r="AS1992" i="1"/>
  <c r="AV1991" i="1"/>
  <c r="AU1991" i="1"/>
  <c r="AT1991" i="1"/>
  <c r="AS1991" i="1"/>
  <c r="AR1991" i="1"/>
  <c r="AV1990" i="1"/>
  <c r="AU1990" i="1"/>
  <c r="AV1989" i="1"/>
  <c r="AU1989" i="1"/>
  <c r="AV1988" i="1"/>
  <c r="AU1988" i="1"/>
  <c r="AT1988" i="1"/>
  <c r="AV1987" i="1"/>
  <c r="AU1987" i="1"/>
  <c r="AT1987" i="1"/>
  <c r="AV1986" i="1"/>
  <c r="AU1986" i="1"/>
  <c r="AT1986" i="1"/>
  <c r="AS1986" i="1"/>
  <c r="AV1985" i="1"/>
  <c r="AU1985" i="1"/>
  <c r="AT1985" i="1"/>
  <c r="AV1984" i="1"/>
  <c r="AU1984" i="1"/>
  <c r="AT1984" i="1"/>
  <c r="AV1983" i="1"/>
  <c r="AU1983" i="1"/>
  <c r="AT1983" i="1"/>
  <c r="AS1983" i="1"/>
  <c r="AV1982" i="1"/>
  <c r="AU1982" i="1"/>
  <c r="AT1982" i="1"/>
  <c r="AS1982" i="1"/>
  <c r="AV1981" i="1"/>
  <c r="AU1981" i="1"/>
  <c r="AT1981" i="1"/>
  <c r="AS1981" i="1"/>
  <c r="AR1981" i="1"/>
  <c r="AV1980" i="1"/>
  <c r="AU1980" i="1"/>
  <c r="AT1980" i="1"/>
  <c r="AV1979" i="1"/>
  <c r="AU1979" i="1"/>
  <c r="AT1979" i="1"/>
  <c r="AV1978" i="1"/>
  <c r="AU1978" i="1"/>
  <c r="AT1978" i="1"/>
  <c r="AS1978" i="1"/>
  <c r="AV1977" i="1"/>
  <c r="AU1977" i="1"/>
  <c r="AT1977" i="1"/>
  <c r="AS1977" i="1"/>
  <c r="AV1976" i="1"/>
  <c r="AU1976" i="1"/>
  <c r="AT1976" i="1"/>
  <c r="AS1976" i="1"/>
  <c r="AR1976" i="1"/>
  <c r="AV1975" i="1"/>
  <c r="AU1975" i="1"/>
  <c r="AT1975" i="1"/>
  <c r="AS1975" i="1"/>
  <c r="AV1974" i="1"/>
  <c r="AU1974" i="1"/>
  <c r="AT1974" i="1"/>
  <c r="AS1974" i="1"/>
  <c r="AV1973" i="1"/>
  <c r="AU1973" i="1"/>
  <c r="AT1973" i="1"/>
  <c r="AS1973" i="1"/>
  <c r="AR1973" i="1"/>
  <c r="AV1972" i="1"/>
  <c r="AU1972" i="1"/>
  <c r="AT1972" i="1"/>
  <c r="AS1972" i="1"/>
  <c r="AR1972" i="1"/>
  <c r="AV1971" i="1"/>
  <c r="AU1971" i="1"/>
  <c r="AT1971" i="1"/>
  <c r="AS1971" i="1"/>
  <c r="AR1971" i="1"/>
  <c r="AQ1971" i="1"/>
  <c r="AV1970" i="1"/>
  <c r="AV1969" i="1"/>
  <c r="AV1968" i="1"/>
  <c r="AU1968" i="1"/>
  <c r="AV1967" i="1"/>
  <c r="AU1967" i="1"/>
  <c r="AV1966" i="1"/>
  <c r="AU1966" i="1"/>
  <c r="AT1966" i="1"/>
  <c r="AV1965" i="1"/>
  <c r="AU1965" i="1"/>
  <c r="AV1964" i="1"/>
  <c r="AU1964" i="1"/>
  <c r="AV1963" i="1"/>
  <c r="AU1963" i="1"/>
  <c r="AT1963" i="1"/>
  <c r="AV1962" i="1"/>
  <c r="AU1962" i="1"/>
  <c r="AT1962" i="1"/>
  <c r="AV1961" i="1"/>
  <c r="AU1961" i="1"/>
  <c r="AT1961" i="1"/>
  <c r="AS1961" i="1"/>
  <c r="AV1960" i="1"/>
  <c r="AV1959" i="1"/>
  <c r="AV1958" i="1"/>
  <c r="AU1958" i="1"/>
  <c r="AV1957" i="1"/>
  <c r="AU1957" i="1"/>
  <c r="AV1956" i="1"/>
  <c r="AU1956" i="1"/>
  <c r="AT1956" i="1"/>
  <c r="AV1955" i="1"/>
  <c r="AU1955" i="1"/>
  <c r="AV1954" i="1"/>
  <c r="AU1954" i="1"/>
  <c r="AV1953" i="1"/>
  <c r="AU1953" i="1"/>
  <c r="AT1953" i="1"/>
  <c r="AV1952" i="1"/>
  <c r="AU1952" i="1"/>
  <c r="AT1952" i="1"/>
  <c r="AV1951" i="1"/>
  <c r="AU1951" i="1"/>
  <c r="AT1951" i="1"/>
  <c r="AS1951" i="1"/>
  <c r="AV1950" i="1"/>
  <c r="AU1950" i="1"/>
  <c r="AV1949" i="1"/>
  <c r="AU1949" i="1"/>
  <c r="AV1948" i="1"/>
  <c r="AU1948" i="1"/>
  <c r="AT1948" i="1"/>
  <c r="AV1947" i="1"/>
  <c r="AU1947" i="1"/>
  <c r="AT1947" i="1"/>
  <c r="AV1946" i="1"/>
  <c r="AU1946" i="1"/>
  <c r="AT1946" i="1"/>
  <c r="AS1946" i="1"/>
  <c r="AV1945" i="1"/>
  <c r="AU1945" i="1"/>
  <c r="AT1945" i="1"/>
  <c r="AV1944" i="1"/>
  <c r="AU1944" i="1"/>
  <c r="AT1944" i="1"/>
  <c r="AV1943" i="1"/>
  <c r="AU1943" i="1"/>
  <c r="AT1943" i="1"/>
  <c r="AS1943" i="1"/>
  <c r="AV1942" i="1"/>
  <c r="AU1942" i="1"/>
  <c r="AT1942" i="1"/>
  <c r="AS1942" i="1"/>
  <c r="AV1941" i="1"/>
  <c r="AU1941" i="1"/>
  <c r="AT1941" i="1"/>
  <c r="AS1941" i="1"/>
  <c r="AR1941" i="1"/>
  <c r="AV1940" i="1"/>
  <c r="AU1940" i="1"/>
  <c r="AV1939" i="1"/>
  <c r="AU1939" i="1"/>
  <c r="AV1938" i="1"/>
  <c r="AU1938" i="1"/>
  <c r="AT1938" i="1"/>
  <c r="AV1937" i="1"/>
  <c r="AU1937" i="1"/>
  <c r="AT1937" i="1"/>
  <c r="AV1936" i="1"/>
  <c r="AU1936" i="1"/>
  <c r="AT1936" i="1"/>
  <c r="AS1936" i="1"/>
  <c r="AV1935" i="1"/>
  <c r="AU1935" i="1"/>
  <c r="AT1935" i="1"/>
  <c r="AV1934" i="1"/>
  <c r="AU1934" i="1"/>
  <c r="AT1934" i="1"/>
  <c r="AV1933" i="1"/>
  <c r="AU1933" i="1"/>
  <c r="AT1933" i="1"/>
  <c r="AS1933" i="1"/>
  <c r="AV1932" i="1"/>
  <c r="AU1932" i="1"/>
  <c r="AT1932" i="1"/>
  <c r="AS1932" i="1"/>
  <c r="AV1931" i="1"/>
  <c r="AU1931" i="1"/>
  <c r="AT1931" i="1"/>
  <c r="AS1931" i="1"/>
  <c r="AR1931" i="1"/>
  <c r="AV1930" i="1"/>
  <c r="AU1930" i="1"/>
  <c r="AT1930" i="1"/>
  <c r="AV1929" i="1"/>
  <c r="AU1929" i="1"/>
  <c r="AT1929" i="1"/>
  <c r="AV1928" i="1"/>
  <c r="AU1928" i="1"/>
  <c r="AT1928" i="1"/>
  <c r="AS1928" i="1"/>
  <c r="AV1927" i="1"/>
  <c r="AU1927" i="1"/>
  <c r="AT1927" i="1"/>
  <c r="AS1927" i="1"/>
  <c r="AV1926" i="1"/>
  <c r="AU1926" i="1"/>
  <c r="AT1926" i="1"/>
  <c r="AS1926" i="1"/>
  <c r="AR1926" i="1"/>
  <c r="AV1925" i="1"/>
  <c r="AU1925" i="1"/>
  <c r="AT1925" i="1"/>
  <c r="AS1925" i="1"/>
  <c r="AV1924" i="1"/>
  <c r="AU1924" i="1"/>
  <c r="AT1924" i="1"/>
  <c r="AS1924" i="1"/>
  <c r="AV1923" i="1"/>
  <c r="AU1923" i="1"/>
  <c r="AT1923" i="1"/>
  <c r="AS1923" i="1"/>
  <c r="AR1923" i="1"/>
  <c r="AV1922" i="1"/>
  <c r="AU1922" i="1"/>
  <c r="AT1922" i="1"/>
  <c r="AS1922" i="1"/>
  <c r="AR1922" i="1"/>
  <c r="AV1921" i="1"/>
  <c r="AU1921" i="1"/>
  <c r="AT1921" i="1"/>
  <c r="AS1921" i="1"/>
  <c r="AR1921" i="1"/>
  <c r="AQ1921" i="1"/>
  <c r="AV1920" i="1"/>
  <c r="AU1920" i="1"/>
  <c r="AV1919" i="1"/>
  <c r="AU1919" i="1"/>
  <c r="AV1918" i="1"/>
  <c r="AU1918" i="1"/>
  <c r="AT1918" i="1"/>
  <c r="AV1917" i="1"/>
  <c r="AU1917" i="1"/>
  <c r="AT1917" i="1"/>
  <c r="AV1916" i="1"/>
  <c r="AU1916" i="1"/>
  <c r="AT1916" i="1"/>
  <c r="AS1916" i="1"/>
  <c r="AV1915" i="1"/>
  <c r="AU1915" i="1"/>
  <c r="AT1915" i="1"/>
  <c r="AV1914" i="1"/>
  <c r="AU1914" i="1"/>
  <c r="AT1914" i="1"/>
  <c r="AV1913" i="1"/>
  <c r="AU1913" i="1"/>
  <c r="AT1913" i="1"/>
  <c r="AS1913" i="1"/>
  <c r="AV1912" i="1"/>
  <c r="AU1912" i="1"/>
  <c r="AT1912" i="1"/>
  <c r="AS1912" i="1"/>
  <c r="AV1911" i="1"/>
  <c r="AU1911" i="1"/>
  <c r="AT1911" i="1"/>
  <c r="AS1911" i="1"/>
  <c r="AR1911" i="1"/>
  <c r="AV1910" i="1"/>
  <c r="AU1910" i="1"/>
  <c r="AV1909" i="1"/>
  <c r="AU1909" i="1"/>
  <c r="AV1908" i="1"/>
  <c r="AU1908" i="1"/>
  <c r="AT1908" i="1"/>
  <c r="AV1907" i="1"/>
  <c r="AU1907" i="1"/>
  <c r="AT1907" i="1"/>
  <c r="AV1906" i="1"/>
  <c r="AU1906" i="1"/>
  <c r="AT1906" i="1"/>
  <c r="AS1906" i="1"/>
  <c r="AV1905" i="1"/>
  <c r="AU1905" i="1"/>
  <c r="AT1905" i="1"/>
  <c r="AV1904" i="1"/>
  <c r="AU1904" i="1"/>
  <c r="AT1904" i="1"/>
  <c r="AV1903" i="1"/>
  <c r="AU1903" i="1"/>
  <c r="AT1903" i="1"/>
  <c r="AS1903" i="1"/>
  <c r="AV1902" i="1"/>
  <c r="AU1902" i="1"/>
  <c r="AT1902" i="1"/>
  <c r="AS1902" i="1"/>
  <c r="AV1901" i="1"/>
  <c r="AU1901" i="1"/>
  <c r="AT1901" i="1"/>
  <c r="AS1901" i="1"/>
  <c r="AR1901" i="1"/>
  <c r="AV1900" i="1"/>
  <c r="AU1900" i="1"/>
  <c r="AT1900" i="1"/>
  <c r="AV1899" i="1"/>
  <c r="AU1899" i="1"/>
  <c r="AT1899" i="1"/>
  <c r="AV1898" i="1"/>
  <c r="AU1898" i="1"/>
  <c r="AT1898" i="1"/>
  <c r="AS1898" i="1"/>
  <c r="AV1897" i="1"/>
  <c r="AU1897" i="1"/>
  <c r="AT1897" i="1"/>
  <c r="AS1897" i="1"/>
  <c r="AV1896" i="1"/>
  <c r="AU1896" i="1"/>
  <c r="AT1896" i="1"/>
  <c r="AS1896" i="1"/>
  <c r="AR1896" i="1"/>
  <c r="AV1895" i="1"/>
  <c r="AU1895" i="1"/>
  <c r="AT1895" i="1"/>
  <c r="AS1895" i="1"/>
  <c r="AV1894" i="1"/>
  <c r="AU1894" i="1"/>
  <c r="AT1894" i="1"/>
  <c r="AS1894" i="1"/>
  <c r="AV1893" i="1"/>
  <c r="AU1893" i="1"/>
  <c r="AT1893" i="1"/>
  <c r="AS1893" i="1"/>
  <c r="AR1893" i="1"/>
  <c r="AV1892" i="1"/>
  <c r="AU1892" i="1"/>
  <c r="AT1892" i="1"/>
  <c r="AS1892" i="1"/>
  <c r="AR1892" i="1"/>
  <c r="AV1891" i="1"/>
  <c r="AU1891" i="1"/>
  <c r="AT1891" i="1"/>
  <c r="AS1891" i="1"/>
  <c r="AR1891" i="1"/>
  <c r="AQ1891" i="1"/>
  <c r="AV1890" i="1"/>
  <c r="AU1890" i="1"/>
  <c r="AT1890" i="1"/>
  <c r="AV1889" i="1"/>
  <c r="AU1889" i="1"/>
  <c r="AT1889" i="1"/>
  <c r="AV1888" i="1"/>
  <c r="AU1888" i="1"/>
  <c r="AT1888" i="1"/>
  <c r="AS1888" i="1"/>
  <c r="AV1887" i="1"/>
  <c r="AU1887" i="1"/>
  <c r="AT1887" i="1"/>
  <c r="AS1887" i="1"/>
  <c r="AV1886" i="1"/>
  <c r="AU1886" i="1"/>
  <c r="AT1886" i="1"/>
  <c r="AS1886" i="1"/>
  <c r="AR1886" i="1"/>
  <c r="AV1885" i="1"/>
  <c r="AU1885" i="1"/>
  <c r="AT1885" i="1"/>
  <c r="AS1885" i="1"/>
  <c r="AV1884" i="1"/>
  <c r="AU1884" i="1"/>
  <c r="AT1884" i="1"/>
  <c r="AS1884" i="1"/>
  <c r="AV1883" i="1"/>
  <c r="AU1883" i="1"/>
  <c r="AT1883" i="1"/>
  <c r="AS1883" i="1"/>
  <c r="AR1883" i="1"/>
  <c r="AV1882" i="1"/>
  <c r="AU1882" i="1"/>
  <c r="AT1882" i="1"/>
  <c r="AS1882" i="1"/>
  <c r="AR1882" i="1"/>
  <c r="AV1881" i="1"/>
  <c r="AU1881" i="1"/>
  <c r="AT1881" i="1"/>
  <c r="AS1881" i="1"/>
  <c r="AR1881" i="1"/>
  <c r="AQ1881" i="1"/>
  <c r="AV1880" i="1"/>
  <c r="AU1880" i="1"/>
  <c r="AT1880" i="1"/>
  <c r="AS1880" i="1"/>
  <c r="AV1879" i="1"/>
  <c r="AU1879" i="1"/>
  <c r="AT1879" i="1"/>
  <c r="AS1879" i="1"/>
  <c r="AV1878" i="1"/>
  <c r="AU1878" i="1"/>
  <c r="AT1878" i="1"/>
  <c r="AS1878" i="1"/>
  <c r="AR1878" i="1"/>
  <c r="AV1877" i="1"/>
  <c r="AU1877" i="1"/>
  <c r="AT1877" i="1"/>
  <c r="AS1877" i="1"/>
  <c r="AR1877" i="1"/>
  <c r="AV1876" i="1"/>
  <c r="AU1876" i="1"/>
  <c r="AT1876" i="1"/>
  <c r="AS1876" i="1"/>
  <c r="AR1876" i="1"/>
  <c r="AQ1876" i="1"/>
  <c r="AV1875" i="1"/>
  <c r="AU1875" i="1"/>
  <c r="AT1875" i="1"/>
  <c r="AS1875" i="1"/>
  <c r="AR1875" i="1"/>
  <c r="AV1874" i="1"/>
  <c r="AU1874" i="1"/>
  <c r="AT1874" i="1"/>
  <c r="AS1874" i="1"/>
  <c r="AR1874" i="1"/>
  <c r="AV1873" i="1"/>
  <c r="AU1873" i="1"/>
  <c r="AT1873" i="1"/>
  <c r="AS1873" i="1"/>
  <c r="AR1873" i="1"/>
  <c r="AQ1873" i="1"/>
  <c r="AV1872" i="1"/>
  <c r="AU1872" i="1"/>
  <c r="AT1872" i="1"/>
  <c r="AS1872" i="1"/>
  <c r="AR1872" i="1"/>
  <c r="AQ1872" i="1"/>
  <c r="AV1871" i="1"/>
  <c r="AU1871" i="1"/>
  <c r="AT1871" i="1"/>
  <c r="AS1871" i="1"/>
  <c r="AR1871" i="1"/>
  <c r="AQ1871" i="1"/>
  <c r="AP1871" i="1"/>
  <c r="AV1870" i="1"/>
  <c r="AU1870" i="1"/>
  <c r="AV1869" i="1"/>
  <c r="AU1869" i="1"/>
  <c r="AV1868" i="1"/>
  <c r="AU1868" i="1"/>
  <c r="AT1868" i="1"/>
  <c r="AV1867" i="1"/>
  <c r="AU1867" i="1"/>
  <c r="AT1867" i="1"/>
  <c r="AV1866" i="1"/>
  <c r="AU1866" i="1"/>
  <c r="AT1866" i="1"/>
  <c r="AS1866" i="1"/>
  <c r="AV1865" i="1"/>
  <c r="AU1865" i="1"/>
  <c r="AT1865" i="1"/>
  <c r="AV1864" i="1"/>
  <c r="AU1864" i="1"/>
  <c r="AT1864" i="1"/>
  <c r="AV1863" i="1"/>
  <c r="AU1863" i="1"/>
  <c r="AT1863" i="1"/>
  <c r="AS1863" i="1"/>
  <c r="AV1862" i="1"/>
  <c r="AU1862" i="1"/>
  <c r="AT1862" i="1"/>
  <c r="AS1862" i="1"/>
  <c r="AV1861" i="1"/>
  <c r="AU1861" i="1"/>
  <c r="AT1861" i="1"/>
  <c r="AS1861" i="1"/>
  <c r="AR1861" i="1"/>
  <c r="AV1860" i="1"/>
  <c r="AU1860" i="1"/>
  <c r="AV1859" i="1"/>
  <c r="AU1859" i="1"/>
  <c r="AV1858" i="1"/>
  <c r="AU1858" i="1"/>
  <c r="AV1857" i="1"/>
  <c r="AU1857" i="1"/>
  <c r="AT1857" i="1"/>
  <c r="AV1856" i="1"/>
  <c r="AU1856" i="1"/>
  <c r="AT1856" i="1"/>
  <c r="AV1855" i="1"/>
  <c r="AU1855" i="1"/>
  <c r="AT1855" i="1"/>
  <c r="AV1854" i="1"/>
  <c r="AU1854" i="1"/>
  <c r="AT1854" i="1"/>
  <c r="AV1853" i="1"/>
  <c r="AU1853" i="1"/>
  <c r="AT1853" i="1"/>
  <c r="AV1852" i="1"/>
  <c r="AU1852" i="1"/>
  <c r="AT1852" i="1"/>
  <c r="AS1852" i="1"/>
  <c r="AV1851" i="1"/>
  <c r="AU1851" i="1"/>
  <c r="AT1851" i="1"/>
  <c r="AS1851" i="1"/>
  <c r="AV1850" i="1"/>
  <c r="AU1850" i="1"/>
  <c r="AT1850" i="1"/>
  <c r="AV1849" i="1"/>
  <c r="AU1849" i="1"/>
  <c r="AV1848" i="1"/>
  <c r="AU1848" i="1"/>
  <c r="AV1847" i="1"/>
  <c r="AU1847" i="1"/>
  <c r="AT1847" i="1"/>
  <c r="AV1846" i="1"/>
  <c r="AU1846" i="1"/>
  <c r="AT1846" i="1"/>
  <c r="AV1845" i="1"/>
  <c r="AU1845" i="1"/>
  <c r="AT1845" i="1"/>
  <c r="AS1845" i="1"/>
  <c r="AV1844" i="1"/>
  <c r="AU1844" i="1"/>
  <c r="AT1844" i="1"/>
  <c r="AV1843" i="1"/>
  <c r="AU1843" i="1"/>
  <c r="AT1843" i="1"/>
  <c r="AV1842" i="1"/>
  <c r="AU1842" i="1"/>
  <c r="AT1842" i="1"/>
  <c r="AS1842" i="1"/>
  <c r="AV1841" i="1"/>
  <c r="AU1841" i="1"/>
  <c r="AT1841" i="1"/>
  <c r="AS1841" i="1"/>
  <c r="AV1840" i="1"/>
  <c r="AU1840" i="1"/>
  <c r="AT1840" i="1"/>
  <c r="AV1839" i="1"/>
  <c r="AU1839" i="1"/>
  <c r="AT1839" i="1"/>
  <c r="AV1838" i="1"/>
  <c r="AU1838" i="1"/>
  <c r="AT1838" i="1"/>
  <c r="AV1837" i="1"/>
  <c r="AU1837" i="1"/>
  <c r="AT1837" i="1"/>
  <c r="AS1837" i="1"/>
  <c r="AV1836" i="1"/>
  <c r="AU1836" i="1"/>
  <c r="AT1836" i="1"/>
  <c r="AS1836" i="1"/>
  <c r="AV1835" i="1"/>
  <c r="AU1835" i="1"/>
  <c r="AT1835" i="1"/>
  <c r="AS1835" i="1"/>
  <c r="AV1834" i="1"/>
  <c r="AU1834" i="1"/>
  <c r="AT1834" i="1"/>
  <c r="AS1834" i="1"/>
  <c r="AV1833" i="1"/>
  <c r="AU1833" i="1"/>
  <c r="AT1833" i="1"/>
  <c r="AS1833" i="1"/>
  <c r="AV1832" i="1"/>
  <c r="AU1832" i="1"/>
  <c r="AT1832" i="1"/>
  <c r="AS1832" i="1"/>
  <c r="AR1832" i="1"/>
  <c r="AV1831" i="1"/>
  <c r="AU1831" i="1"/>
  <c r="AT1831" i="1"/>
  <c r="AS1831" i="1"/>
  <c r="AR1831" i="1"/>
  <c r="AV1830" i="1"/>
  <c r="AU1830" i="1"/>
  <c r="AT1830" i="1"/>
  <c r="AS1830" i="1"/>
  <c r="AV1829" i="1"/>
  <c r="AU1829" i="1"/>
  <c r="AT1829" i="1"/>
  <c r="AV1828" i="1"/>
  <c r="AU1828" i="1"/>
  <c r="AT1828" i="1"/>
  <c r="AV1827" i="1"/>
  <c r="AU1827" i="1"/>
  <c r="AT1827" i="1"/>
  <c r="AS1827" i="1"/>
  <c r="AV1826" i="1"/>
  <c r="AU1826" i="1"/>
  <c r="AT1826" i="1"/>
  <c r="AS1826" i="1"/>
  <c r="AV1825" i="1"/>
  <c r="AU1825" i="1"/>
  <c r="AT1825" i="1"/>
  <c r="AS1825" i="1"/>
  <c r="AR1825" i="1"/>
  <c r="AV1824" i="1"/>
  <c r="AU1824" i="1"/>
  <c r="AT1824" i="1"/>
  <c r="AS1824" i="1"/>
  <c r="AV1823" i="1"/>
  <c r="AU1823" i="1"/>
  <c r="AT1823" i="1"/>
  <c r="AS1823" i="1"/>
  <c r="AV1822" i="1"/>
  <c r="AU1822" i="1"/>
  <c r="AT1822" i="1"/>
  <c r="AS1822" i="1"/>
  <c r="AR1822" i="1"/>
  <c r="AV1821" i="1"/>
  <c r="AU1821" i="1"/>
  <c r="AT1821" i="1"/>
  <c r="AS1821" i="1"/>
  <c r="AR1821" i="1"/>
  <c r="AV1820" i="1"/>
  <c r="AU1820" i="1"/>
  <c r="AT1820" i="1"/>
  <c r="AV1819" i="1"/>
  <c r="AU1819" i="1"/>
  <c r="AT1819" i="1"/>
  <c r="AV1818" i="1"/>
  <c r="AU1818" i="1"/>
  <c r="AT1818" i="1"/>
  <c r="AS1818" i="1"/>
  <c r="AV1817" i="1"/>
  <c r="AU1817" i="1"/>
  <c r="AT1817" i="1"/>
  <c r="AS1817" i="1"/>
  <c r="AV1816" i="1"/>
  <c r="AU1816" i="1"/>
  <c r="AT1816" i="1"/>
  <c r="AS1816" i="1"/>
  <c r="AR1816" i="1"/>
  <c r="AV1815" i="1"/>
  <c r="AU1815" i="1"/>
  <c r="AT1815" i="1"/>
  <c r="AS1815" i="1"/>
  <c r="AV1814" i="1"/>
  <c r="AU1814" i="1"/>
  <c r="AT1814" i="1"/>
  <c r="AS1814" i="1"/>
  <c r="AV1813" i="1"/>
  <c r="AU1813" i="1"/>
  <c r="AT1813" i="1"/>
  <c r="AS1813" i="1"/>
  <c r="AR1813" i="1"/>
  <c r="AV1812" i="1"/>
  <c r="AU1812" i="1"/>
  <c r="AT1812" i="1"/>
  <c r="AS1812" i="1"/>
  <c r="AR1812" i="1"/>
  <c r="AV1811" i="1"/>
  <c r="AU1811" i="1"/>
  <c r="AT1811" i="1"/>
  <c r="AS1811" i="1"/>
  <c r="AR1811" i="1"/>
  <c r="AQ1811" i="1"/>
  <c r="AV1810" i="1"/>
  <c r="AU1810" i="1"/>
  <c r="AT1810" i="1"/>
  <c r="AV1809" i="1"/>
  <c r="AU1809" i="1"/>
  <c r="AT1809" i="1"/>
  <c r="AV1808" i="1"/>
  <c r="AU1808" i="1"/>
  <c r="AT1808" i="1"/>
  <c r="AV1807" i="1"/>
  <c r="AU1807" i="1"/>
  <c r="AT1807" i="1"/>
  <c r="AS1807" i="1"/>
  <c r="AV1806" i="1"/>
  <c r="AU1806" i="1"/>
  <c r="AT1806" i="1"/>
  <c r="AS1806" i="1"/>
  <c r="AV1805" i="1"/>
  <c r="AU1805" i="1"/>
  <c r="AT1805" i="1"/>
  <c r="AS1805" i="1"/>
  <c r="AV1804" i="1"/>
  <c r="AU1804" i="1"/>
  <c r="AT1804" i="1"/>
  <c r="AS1804" i="1"/>
  <c r="AV1803" i="1"/>
  <c r="AU1803" i="1"/>
  <c r="AT1803" i="1"/>
  <c r="AS1803" i="1"/>
  <c r="AV1802" i="1"/>
  <c r="AU1802" i="1"/>
  <c r="AT1802" i="1"/>
  <c r="AS1802" i="1"/>
  <c r="AR1802" i="1"/>
  <c r="AV1801" i="1"/>
  <c r="AU1801" i="1"/>
  <c r="AT1801" i="1"/>
  <c r="AS1801" i="1"/>
  <c r="AR1801" i="1"/>
  <c r="AV1800" i="1"/>
  <c r="AU1800" i="1"/>
  <c r="AT1800" i="1"/>
  <c r="AS1800" i="1"/>
  <c r="AV1799" i="1"/>
  <c r="AU1799" i="1"/>
  <c r="AT1799" i="1"/>
  <c r="AV1798" i="1"/>
  <c r="AU1798" i="1"/>
  <c r="AT1798" i="1"/>
  <c r="AV1797" i="1"/>
  <c r="AU1797" i="1"/>
  <c r="AT1797" i="1"/>
  <c r="AS1797" i="1"/>
  <c r="AV1796" i="1"/>
  <c r="AU1796" i="1"/>
  <c r="AT1796" i="1"/>
  <c r="AS1796" i="1"/>
  <c r="AV1795" i="1"/>
  <c r="AU1795" i="1"/>
  <c r="AT1795" i="1"/>
  <c r="AS1795" i="1"/>
  <c r="AR1795" i="1"/>
  <c r="AV1794" i="1"/>
  <c r="AU1794" i="1"/>
  <c r="AT1794" i="1"/>
  <c r="AS1794" i="1"/>
  <c r="AV1793" i="1"/>
  <c r="AU1793" i="1"/>
  <c r="AT1793" i="1"/>
  <c r="AS1793" i="1"/>
  <c r="AV1792" i="1"/>
  <c r="AU1792" i="1"/>
  <c r="AT1792" i="1"/>
  <c r="AS1792" i="1"/>
  <c r="AR1792" i="1"/>
  <c r="AV1791" i="1"/>
  <c r="AU1791" i="1"/>
  <c r="AT1791" i="1"/>
  <c r="AS1791" i="1"/>
  <c r="AR1791" i="1"/>
  <c r="AV1790" i="1"/>
  <c r="AU1790" i="1"/>
  <c r="AT1790" i="1"/>
  <c r="AS1790" i="1"/>
  <c r="AV1789" i="1"/>
  <c r="AU1789" i="1"/>
  <c r="AT1789" i="1"/>
  <c r="AS1789" i="1"/>
  <c r="AV1788" i="1"/>
  <c r="AU1788" i="1"/>
  <c r="AT1788" i="1"/>
  <c r="AS1788" i="1"/>
  <c r="AV1787" i="1"/>
  <c r="AU1787" i="1"/>
  <c r="AT1787" i="1"/>
  <c r="AS1787" i="1"/>
  <c r="AR1787" i="1"/>
  <c r="AV1786" i="1"/>
  <c r="AU1786" i="1"/>
  <c r="AT1786" i="1"/>
  <c r="AS1786" i="1"/>
  <c r="AR1786" i="1"/>
  <c r="AV1785" i="1"/>
  <c r="AU1785" i="1"/>
  <c r="AT1785" i="1"/>
  <c r="AS1785" i="1"/>
  <c r="AR1785" i="1"/>
  <c r="AV1784" i="1"/>
  <c r="AU1784" i="1"/>
  <c r="AT1784" i="1"/>
  <c r="AS1784" i="1"/>
  <c r="AR1784" i="1"/>
  <c r="AV1783" i="1"/>
  <c r="AU1783" i="1"/>
  <c r="AT1783" i="1"/>
  <c r="AS1783" i="1"/>
  <c r="AR1783" i="1"/>
  <c r="AV1782" i="1"/>
  <c r="AU1782" i="1"/>
  <c r="AT1782" i="1"/>
  <c r="AS1782" i="1"/>
  <c r="AR1782" i="1"/>
  <c r="AQ1782" i="1"/>
  <c r="AV1781" i="1"/>
  <c r="AU1781" i="1"/>
  <c r="AT1781" i="1"/>
  <c r="AS1781" i="1"/>
  <c r="AR1781" i="1"/>
  <c r="AQ1781" i="1"/>
  <c r="AV1780" i="1"/>
  <c r="AU1780" i="1"/>
  <c r="AT1780" i="1"/>
  <c r="AS1780" i="1"/>
  <c r="AR1780" i="1"/>
  <c r="AV1779" i="1"/>
  <c r="AU1779" i="1"/>
  <c r="AT1779" i="1"/>
  <c r="AS1779" i="1"/>
  <c r="AV1778" i="1"/>
  <c r="AU1778" i="1"/>
  <c r="AT1778" i="1"/>
  <c r="AS1778" i="1"/>
  <c r="AV1777" i="1"/>
  <c r="AU1777" i="1"/>
  <c r="AT1777" i="1"/>
  <c r="AS1777" i="1"/>
  <c r="AR1777" i="1"/>
  <c r="AV1776" i="1"/>
  <c r="AU1776" i="1"/>
  <c r="AT1776" i="1"/>
  <c r="AS1776" i="1"/>
  <c r="AR1776" i="1"/>
  <c r="AV1775" i="1"/>
  <c r="AU1775" i="1"/>
  <c r="AT1775" i="1"/>
  <c r="AS1775" i="1"/>
  <c r="AR1775" i="1"/>
  <c r="AQ1775" i="1"/>
  <c r="AV1774" i="1"/>
  <c r="AU1774" i="1"/>
  <c r="AT1774" i="1"/>
  <c r="AS1774" i="1"/>
  <c r="AR1774" i="1"/>
  <c r="AV1773" i="1"/>
  <c r="AU1773" i="1"/>
  <c r="AT1773" i="1"/>
  <c r="AS1773" i="1"/>
  <c r="AR1773" i="1"/>
  <c r="AV1772" i="1"/>
  <c r="AU1772" i="1"/>
  <c r="AT1772" i="1"/>
  <c r="AS1772" i="1"/>
  <c r="AR1772" i="1"/>
  <c r="AQ1772" i="1"/>
  <c r="AV1771" i="1"/>
  <c r="AU1771" i="1"/>
  <c r="AT1771" i="1"/>
  <c r="AS1771" i="1"/>
  <c r="AR1771" i="1"/>
  <c r="AQ1771" i="1"/>
  <c r="AV1770" i="1"/>
  <c r="AU1770" i="1"/>
  <c r="AT1770" i="1"/>
  <c r="AV1769" i="1"/>
  <c r="AU1769" i="1"/>
  <c r="AT1769" i="1"/>
  <c r="AV1768" i="1"/>
  <c r="AU1768" i="1"/>
  <c r="AT1768" i="1"/>
  <c r="AS1768" i="1"/>
  <c r="AV1767" i="1"/>
  <c r="AU1767" i="1"/>
  <c r="AT1767" i="1"/>
  <c r="AS1767" i="1"/>
  <c r="AV1766" i="1"/>
  <c r="AU1766" i="1"/>
  <c r="AT1766" i="1"/>
  <c r="AS1766" i="1"/>
  <c r="AR1766" i="1"/>
  <c r="AV1765" i="1"/>
  <c r="AU1765" i="1"/>
  <c r="AT1765" i="1"/>
  <c r="AS1765" i="1"/>
  <c r="AV1764" i="1"/>
  <c r="AU1764" i="1"/>
  <c r="AT1764" i="1"/>
  <c r="AS1764" i="1"/>
  <c r="AV1763" i="1"/>
  <c r="AU1763" i="1"/>
  <c r="AT1763" i="1"/>
  <c r="AS1763" i="1"/>
  <c r="AR1763" i="1"/>
  <c r="AV1762" i="1"/>
  <c r="AU1762" i="1"/>
  <c r="AT1762" i="1"/>
  <c r="AS1762" i="1"/>
  <c r="AR1762" i="1"/>
  <c r="AV1761" i="1"/>
  <c r="AU1761" i="1"/>
  <c r="AT1761" i="1"/>
  <c r="AS1761" i="1"/>
  <c r="AR1761" i="1"/>
  <c r="AQ1761" i="1"/>
  <c r="AV1760" i="1"/>
  <c r="AU1760" i="1"/>
  <c r="AT1760" i="1"/>
  <c r="AV1759" i="1"/>
  <c r="AU1759" i="1"/>
  <c r="AT1759" i="1"/>
  <c r="AV1758" i="1"/>
  <c r="AU1758" i="1"/>
  <c r="AT1758" i="1"/>
  <c r="AV1757" i="1"/>
  <c r="AU1757" i="1"/>
  <c r="AT1757" i="1"/>
  <c r="AS1757" i="1"/>
  <c r="AV1756" i="1"/>
  <c r="AU1756" i="1"/>
  <c r="AT1756" i="1"/>
  <c r="AS1756" i="1"/>
  <c r="AV1755" i="1"/>
  <c r="AU1755" i="1"/>
  <c r="AT1755" i="1"/>
  <c r="AS1755" i="1"/>
  <c r="AV1754" i="1"/>
  <c r="AU1754" i="1"/>
  <c r="AT1754" i="1"/>
  <c r="AS1754" i="1"/>
  <c r="AV1753" i="1"/>
  <c r="AU1753" i="1"/>
  <c r="AT1753" i="1"/>
  <c r="AS1753" i="1"/>
  <c r="AV1752" i="1"/>
  <c r="AU1752" i="1"/>
  <c r="AT1752" i="1"/>
  <c r="AS1752" i="1"/>
  <c r="AR1752" i="1"/>
  <c r="AV1751" i="1"/>
  <c r="AU1751" i="1"/>
  <c r="AT1751" i="1"/>
  <c r="AS1751" i="1"/>
  <c r="AR1751" i="1"/>
  <c r="AV1750" i="1"/>
  <c r="AU1750" i="1"/>
  <c r="AT1750" i="1"/>
  <c r="AS1750" i="1"/>
  <c r="AV1749" i="1"/>
  <c r="AU1749" i="1"/>
  <c r="AT1749" i="1"/>
  <c r="AV1748" i="1"/>
  <c r="AU1748" i="1"/>
  <c r="AT1748" i="1"/>
  <c r="AV1747" i="1"/>
  <c r="AU1747" i="1"/>
  <c r="AT1747" i="1"/>
  <c r="AS1747" i="1"/>
  <c r="AV1746" i="1"/>
  <c r="AU1746" i="1"/>
  <c r="AT1746" i="1"/>
  <c r="AS1746" i="1"/>
  <c r="AV1745" i="1"/>
  <c r="AU1745" i="1"/>
  <c r="AT1745" i="1"/>
  <c r="AS1745" i="1"/>
  <c r="AR1745" i="1"/>
  <c r="AV1744" i="1"/>
  <c r="AU1744" i="1"/>
  <c r="AT1744" i="1"/>
  <c r="AS1744" i="1"/>
  <c r="AV1743" i="1"/>
  <c r="AU1743" i="1"/>
  <c r="AT1743" i="1"/>
  <c r="AS1743" i="1"/>
  <c r="AV1742" i="1"/>
  <c r="AU1742" i="1"/>
  <c r="AT1742" i="1"/>
  <c r="AS1742" i="1"/>
  <c r="AR1742" i="1"/>
  <c r="AV1741" i="1"/>
  <c r="AU1741" i="1"/>
  <c r="AT1741" i="1"/>
  <c r="AS1741" i="1"/>
  <c r="AR1741" i="1"/>
  <c r="AV1740" i="1"/>
  <c r="AU1740" i="1"/>
  <c r="AT1740" i="1"/>
  <c r="AS1740" i="1"/>
  <c r="AV1739" i="1"/>
  <c r="AU1739" i="1"/>
  <c r="AT1739" i="1"/>
  <c r="AS1739" i="1"/>
  <c r="AV1738" i="1"/>
  <c r="AU1738" i="1"/>
  <c r="AT1738" i="1"/>
  <c r="AS1738" i="1"/>
  <c r="AV1737" i="1"/>
  <c r="AU1737" i="1"/>
  <c r="AT1737" i="1"/>
  <c r="AS1737" i="1"/>
  <c r="AR1737" i="1"/>
  <c r="AV1736" i="1"/>
  <c r="AU1736" i="1"/>
  <c r="AT1736" i="1"/>
  <c r="AS1736" i="1"/>
  <c r="AR1736" i="1"/>
  <c r="AV1735" i="1"/>
  <c r="AU1735" i="1"/>
  <c r="AT1735" i="1"/>
  <c r="AS1735" i="1"/>
  <c r="AR1735" i="1"/>
  <c r="AV1734" i="1"/>
  <c r="AU1734" i="1"/>
  <c r="AT1734" i="1"/>
  <c r="AS1734" i="1"/>
  <c r="AR1734" i="1"/>
  <c r="AV1733" i="1"/>
  <c r="AU1733" i="1"/>
  <c r="AT1733" i="1"/>
  <c r="AS1733" i="1"/>
  <c r="AR1733" i="1"/>
  <c r="AV1732" i="1"/>
  <c r="AU1732" i="1"/>
  <c r="AT1732" i="1"/>
  <c r="AS1732" i="1"/>
  <c r="AR1732" i="1"/>
  <c r="AQ1732" i="1"/>
  <c r="AV1731" i="1"/>
  <c r="AU1731" i="1"/>
  <c r="AT1731" i="1"/>
  <c r="AS1731" i="1"/>
  <c r="AR1731" i="1"/>
  <c r="AQ1731" i="1"/>
  <c r="AV1730" i="1"/>
  <c r="AU1730" i="1"/>
  <c r="AT1730" i="1"/>
  <c r="AS1730" i="1"/>
  <c r="AR1730" i="1"/>
  <c r="AV1729" i="1"/>
  <c r="AU1729" i="1"/>
  <c r="AT1729" i="1"/>
  <c r="AS1729" i="1"/>
  <c r="AV1728" i="1"/>
  <c r="AU1728" i="1"/>
  <c r="AT1728" i="1"/>
  <c r="AS1728" i="1"/>
  <c r="AV1727" i="1"/>
  <c r="AU1727" i="1"/>
  <c r="AT1727" i="1"/>
  <c r="AS1727" i="1"/>
  <c r="AR1727" i="1"/>
  <c r="AV1726" i="1"/>
  <c r="AU1726" i="1"/>
  <c r="AT1726" i="1"/>
  <c r="AS1726" i="1"/>
  <c r="AR1726" i="1"/>
  <c r="AV1725" i="1"/>
  <c r="AU1725" i="1"/>
  <c r="AT1725" i="1"/>
  <c r="AS1725" i="1"/>
  <c r="AR1725" i="1"/>
  <c r="AQ1725" i="1"/>
  <c r="AV1724" i="1"/>
  <c r="AU1724" i="1"/>
  <c r="AT1724" i="1"/>
  <c r="AS1724" i="1"/>
  <c r="AR1724" i="1"/>
  <c r="AV1723" i="1"/>
  <c r="AU1723" i="1"/>
  <c r="AT1723" i="1"/>
  <c r="AS1723" i="1"/>
  <c r="AR1723" i="1"/>
  <c r="AV1722" i="1"/>
  <c r="AU1722" i="1"/>
  <c r="AT1722" i="1"/>
  <c r="AS1722" i="1"/>
  <c r="AR1722" i="1"/>
  <c r="AQ1722" i="1"/>
  <c r="AV1721" i="1"/>
  <c r="AU1721" i="1"/>
  <c r="AT1721" i="1"/>
  <c r="AS1721" i="1"/>
  <c r="AR1721" i="1"/>
  <c r="AQ1721" i="1"/>
  <c r="AV1720" i="1"/>
  <c r="AU1720" i="1"/>
  <c r="AT1720" i="1"/>
  <c r="AS1720" i="1"/>
  <c r="AV1719" i="1"/>
  <c r="AU1719" i="1"/>
  <c r="AT1719" i="1"/>
  <c r="AS1719" i="1"/>
  <c r="AV1718" i="1"/>
  <c r="AU1718" i="1"/>
  <c r="AT1718" i="1"/>
  <c r="AS1718" i="1"/>
  <c r="AR1718" i="1"/>
  <c r="AV1717" i="1"/>
  <c r="AU1717" i="1"/>
  <c r="AT1717" i="1"/>
  <c r="AS1717" i="1"/>
  <c r="AR1717" i="1"/>
  <c r="AV1716" i="1"/>
  <c r="AU1716" i="1"/>
  <c r="AT1716" i="1"/>
  <c r="AS1716" i="1"/>
  <c r="AR1716" i="1"/>
  <c r="AQ1716" i="1"/>
  <c r="AV1715" i="1"/>
  <c r="AU1715" i="1"/>
  <c r="AT1715" i="1"/>
  <c r="AS1715" i="1"/>
  <c r="AR1715" i="1"/>
  <c r="AV1714" i="1"/>
  <c r="AU1714" i="1"/>
  <c r="AT1714" i="1"/>
  <c r="AS1714" i="1"/>
  <c r="AR1714" i="1"/>
  <c r="AV1713" i="1"/>
  <c r="AU1713" i="1"/>
  <c r="AT1713" i="1"/>
  <c r="AS1713" i="1"/>
  <c r="AR1713" i="1"/>
  <c r="AQ1713" i="1"/>
  <c r="AV1712" i="1"/>
  <c r="AU1712" i="1"/>
  <c r="AT1712" i="1"/>
  <c r="AS1712" i="1"/>
  <c r="AR1712" i="1"/>
  <c r="AQ1712" i="1"/>
  <c r="AV1711" i="1"/>
  <c r="AU1711" i="1"/>
  <c r="AT1711" i="1"/>
  <c r="AS1711" i="1"/>
  <c r="AR1711" i="1"/>
  <c r="AQ1711" i="1"/>
  <c r="AP1711" i="1"/>
  <c r="AV1710" i="1"/>
  <c r="AU1710" i="1"/>
  <c r="AT1710" i="1"/>
  <c r="AS1710" i="1"/>
  <c r="AV1709" i="1"/>
  <c r="AU1709" i="1"/>
  <c r="AT1709" i="1"/>
  <c r="AS1709" i="1"/>
  <c r="AV1708" i="1"/>
  <c r="AU1708" i="1"/>
  <c r="AT1708" i="1"/>
  <c r="AS1708" i="1"/>
  <c r="AV1707" i="1"/>
  <c r="AU1707" i="1"/>
  <c r="AT1707" i="1"/>
  <c r="AS1707" i="1"/>
  <c r="AR1707" i="1"/>
  <c r="AV1706" i="1"/>
  <c r="AU1706" i="1"/>
  <c r="AT1706" i="1"/>
  <c r="AS1706" i="1"/>
  <c r="AR1706" i="1"/>
  <c r="AV1705" i="1"/>
  <c r="AU1705" i="1"/>
  <c r="AT1705" i="1"/>
  <c r="AS1705" i="1"/>
  <c r="AR1705" i="1"/>
  <c r="AV1704" i="1"/>
  <c r="AU1704" i="1"/>
  <c r="AT1704" i="1"/>
  <c r="AS1704" i="1"/>
  <c r="AR1704" i="1"/>
  <c r="AV1703" i="1"/>
  <c r="AU1703" i="1"/>
  <c r="AT1703" i="1"/>
  <c r="AS1703" i="1"/>
  <c r="AR1703" i="1"/>
  <c r="AV1702" i="1"/>
  <c r="AU1702" i="1"/>
  <c r="AT1702" i="1"/>
  <c r="AS1702" i="1"/>
  <c r="AR1702" i="1"/>
  <c r="AQ1702" i="1"/>
  <c r="AV1701" i="1"/>
  <c r="AU1701" i="1"/>
  <c r="AT1701" i="1"/>
  <c r="AS1701" i="1"/>
  <c r="AR1701" i="1"/>
  <c r="AQ1701" i="1"/>
  <c r="AV1700" i="1"/>
  <c r="AU1700" i="1"/>
  <c r="AT1700" i="1"/>
  <c r="AS1700" i="1"/>
  <c r="AR1700" i="1"/>
  <c r="AV1699" i="1"/>
  <c r="AU1699" i="1"/>
  <c r="AT1699" i="1"/>
  <c r="AS1699" i="1"/>
  <c r="AV1698" i="1"/>
  <c r="AU1698" i="1"/>
  <c r="AT1698" i="1"/>
  <c r="AS1698" i="1"/>
  <c r="AV1697" i="1"/>
  <c r="AU1697" i="1"/>
  <c r="AT1697" i="1"/>
  <c r="AS1697" i="1"/>
  <c r="AR1697" i="1"/>
  <c r="AV1696" i="1"/>
  <c r="AU1696" i="1"/>
  <c r="AT1696" i="1"/>
  <c r="AS1696" i="1"/>
  <c r="AR1696" i="1"/>
  <c r="AV1695" i="1"/>
  <c r="AU1695" i="1"/>
  <c r="AT1695" i="1"/>
  <c r="AS1695" i="1"/>
  <c r="AR1695" i="1"/>
  <c r="AQ1695" i="1"/>
  <c r="AV1694" i="1"/>
  <c r="AU1694" i="1"/>
  <c r="AT1694" i="1"/>
  <c r="AS1694" i="1"/>
  <c r="AR1694" i="1"/>
  <c r="AV1693" i="1"/>
  <c r="AU1693" i="1"/>
  <c r="AT1693" i="1"/>
  <c r="AS1693" i="1"/>
  <c r="AR1693" i="1"/>
  <c r="AV1692" i="1"/>
  <c r="AU1692" i="1"/>
  <c r="AT1692" i="1"/>
  <c r="AS1692" i="1"/>
  <c r="AR1692" i="1"/>
  <c r="AQ1692" i="1"/>
  <c r="AV1691" i="1"/>
  <c r="AU1691" i="1"/>
  <c r="AT1691" i="1"/>
  <c r="AS1691" i="1"/>
  <c r="AR1691" i="1"/>
  <c r="AQ1691" i="1"/>
  <c r="AV1690" i="1"/>
  <c r="AU1690" i="1"/>
  <c r="AT1690" i="1"/>
  <c r="AS1690" i="1"/>
  <c r="AR1690" i="1"/>
  <c r="AV1689" i="1"/>
  <c r="AU1689" i="1"/>
  <c r="AT1689" i="1"/>
  <c r="AS1689" i="1"/>
  <c r="AR1689" i="1"/>
  <c r="AV1688" i="1"/>
  <c r="AU1688" i="1"/>
  <c r="AT1688" i="1"/>
  <c r="AS1688" i="1"/>
  <c r="AR1688" i="1"/>
  <c r="AV1687" i="1"/>
  <c r="AU1687" i="1"/>
  <c r="AT1687" i="1"/>
  <c r="AS1687" i="1"/>
  <c r="AR1687" i="1"/>
  <c r="AQ1687" i="1"/>
  <c r="AV1686" i="1"/>
  <c r="AU1686" i="1"/>
  <c r="AT1686" i="1"/>
  <c r="AS1686" i="1"/>
  <c r="AR1686" i="1"/>
  <c r="AQ1686" i="1"/>
  <c r="AV1685" i="1"/>
  <c r="AU1685" i="1"/>
  <c r="AT1685" i="1"/>
  <c r="AS1685" i="1"/>
  <c r="AR1685" i="1"/>
  <c r="AQ1685" i="1"/>
  <c r="AV1684" i="1"/>
  <c r="AU1684" i="1"/>
  <c r="AT1684" i="1"/>
  <c r="AS1684" i="1"/>
  <c r="AR1684" i="1"/>
  <c r="AQ1684" i="1"/>
  <c r="AV1683" i="1"/>
  <c r="AU1683" i="1"/>
  <c r="AT1683" i="1"/>
  <c r="AS1683" i="1"/>
  <c r="AR1683" i="1"/>
  <c r="AQ1683" i="1"/>
  <c r="AV1682" i="1"/>
  <c r="AU1682" i="1"/>
  <c r="AT1682" i="1"/>
  <c r="AS1682" i="1"/>
  <c r="AR1682" i="1"/>
  <c r="AQ1682" i="1"/>
  <c r="AP1682" i="1"/>
  <c r="AV1681" i="1"/>
  <c r="AU1681" i="1"/>
  <c r="AT1681" i="1"/>
  <c r="AS1681" i="1"/>
  <c r="AR1681" i="1"/>
  <c r="AQ1681" i="1"/>
  <c r="AP1681" i="1"/>
  <c r="AV1680" i="1"/>
  <c r="AU1680" i="1"/>
  <c r="AT1680" i="1"/>
  <c r="AS1680" i="1"/>
  <c r="AR1680" i="1"/>
  <c r="AQ1680" i="1"/>
  <c r="AV1679" i="1"/>
  <c r="AU1679" i="1"/>
  <c r="AT1679" i="1"/>
  <c r="AS1679" i="1"/>
  <c r="AR1679" i="1"/>
  <c r="AV1678" i="1"/>
  <c r="AU1678" i="1"/>
  <c r="AT1678" i="1"/>
  <c r="AS1678" i="1"/>
  <c r="AR1678" i="1"/>
  <c r="AV1677" i="1"/>
  <c r="AU1677" i="1"/>
  <c r="AT1677" i="1"/>
  <c r="AS1677" i="1"/>
  <c r="AR1677" i="1"/>
  <c r="AQ1677" i="1"/>
  <c r="AV1676" i="1"/>
  <c r="AU1676" i="1"/>
  <c r="AT1676" i="1"/>
  <c r="AS1676" i="1"/>
  <c r="AR1676" i="1"/>
  <c r="AQ1676" i="1"/>
  <c r="AV1675" i="1"/>
  <c r="AU1675" i="1"/>
  <c r="AT1675" i="1"/>
  <c r="AS1675" i="1"/>
  <c r="AR1675" i="1"/>
  <c r="AQ1675" i="1"/>
  <c r="AP1675" i="1"/>
  <c r="AV1674" i="1"/>
  <c r="AU1674" i="1"/>
  <c r="AT1674" i="1"/>
  <c r="AS1674" i="1"/>
  <c r="AR1674" i="1"/>
  <c r="AQ1674" i="1"/>
  <c r="AV1673" i="1"/>
  <c r="AU1673" i="1"/>
  <c r="AT1673" i="1"/>
  <c r="AS1673" i="1"/>
  <c r="AR1673" i="1"/>
  <c r="AQ1673" i="1"/>
  <c r="AV1672" i="1"/>
  <c r="AU1672" i="1"/>
  <c r="AT1672" i="1"/>
  <c r="AS1672" i="1"/>
  <c r="AR1672" i="1"/>
  <c r="AQ1672" i="1"/>
  <c r="AP1672" i="1"/>
  <c r="AV1671" i="1"/>
  <c r="AU1671" i="1"/>
  <c r="AT1671" i="1"/>
  <c r="AS1671" i="1"/>
  <c r="AR1671" i="1"/>
  <c r="AQ1671" i="1"/>
  <c r="AP1671" i="1"/>
  <c r="AV1670" i="1"/>
  <c r="AU1670" i="1"/>
  <c r="AT1670" i="1"/>
  <c r="AS1670" i="1"/>
  <c r="AV1669" i="1"/>
  <c r="AU1669" i="1"/>
  <c r="AT1669" i="1"/>
  <c r="AS1669" i="1"/>
  <c r="AV1668" i="1"/>
  <c r="AU1668" i="1"/>
  <c r="AT1668" i="1"/>
  <c r="AS1668" i="1"/>
  <c r="AR1668" i="1"/>
  <c r="AV1667" i="1"/>
  <c r="AU1667" i="1"/>
  <c r="AT1667" i="1"/>
  <c r="AS1667" i="1"/>
  <c r="AR1667" i="1"/>
  <c r="AV1666" i="1"/>
  <c r="AU1666" i="1"/>
  <c r="AT1666" i="1"/>
  <c r="AS1666" i="1"/>
  <c r="AR1666" i="1"/>
  <c r="AQ1666" i="1"/>
  <c r="AV1665" i="1"/>
  <c r="AU1665" i="1"/>
  <c r="AT1665" i="1"/>
  <c r="AS1665" i="1"/>
  <c r="AR1665" i="1"/>
  <c r="AV1664" i="1"/>
  <c r="AU1664" i="1"/>
  <c r="AT1664" i="1"/>
  <c r="AS1664" i="1"/>
  <c r="AR1664" i="1"/>
  <c r="AV1663" i="1"/>
  <c r="AU1663" i="1"/>
  <c r="AT1663" i="1"/>
  <c r="AS1663" i="1"/>
  <c r="AR1663" i="1"/>
  <c r="AQ1663" i="1"/>
  <c r="AV1662" i="1"/>
  <c r="AU1662" i="1"/>
  <c r="AT1662" i="1"/>
  <c r="AS1662" i="1"/>
  <c r="AR1662" i="1"/>
  <c r="AQ1662" i="1"/>
  <c r="AV1661" i="1"/>
  <c r="AU1661" i="1"/>
  <c r="AT1661" i="1"/>
  <c r="AS1661" i="1"/>
  <c r="AR1661" i="1"/>
  <c r="AQ1661" i="1"/>
  <c r="AP1661" i="1"/>
  <c r="AV1660" i="1"/>
  <c r="AU1660" i="1"/>
  <c r="AT1660" i="1"/>
  <c r="AS1660" i="1"/>
  <c r="AV1659" i="1"/>
  <c r="AU1659" i="1"/>
  <c r="AT1659" i="1"/>
  <c r="AS1659" i="1"/>
  <c r="AV1658" i="1"/>
  <c r="AU1658" i="1"/>
  <c r="AT1658" i="1"/>
  <c r="AS1658" i="1"/>
  <c r="AV1657" i="1"/>
  <c r="AU1657" i="1"/>
  <c r="AT1657" i="1"/>
  <c r="AS1657" i="1"/>
  <c r="AR1657" i="1"/>
  <c r="AV1656" i="1"/>
  <c r="AU1656" i="1"/>
  <c r="AT1656" i="1"/>
  <c r="AS1656" i="1"/>
  <c r="AR1656" i="1"/>
  <c r="AV1655" i="1"/>
  <c r="AU1655" i="1"/>
  <c r="AT1655" i="1"/>
  <c r="AS1655" i="1"/>
  <c r="AR1655" i="1"/>
  <c r="AV1654" i="1"/>
  <c r="AU1654" i="1"/>
  <c r="AT1654" i="1"/>
  <c r="AS1654" i="1"/>
  <c r="AR1654" i="1"/>
  <c r="AV1653" i="1"/>
  <c r="AU1653" i="1"/>
  <c r="AT1653" i="1"/>
  <c r="AS1653" i="1"/>
  <c r="AR1653" i="1"/>
  <c r="AV1652" i="1"/>
  <c r="AU1652" i="1"/>
  <c r="AT1652" i="1"/>
  <c r="AS1652" i="1"/>
  <c r="AR1652" i="1"/>
  <c r="AQ1652" i="1"/>
  <c r="AV1651" i="1"/>
  <c r="AU1651" i="1"/>
  <c r="AT1651" i="1"/>
  <c r="AS1651" i="1"/>
  <c r="AR1651" i="1"/>
  <c r="AQ1651" i="1"/>
  <c r="AV1650" i="1"/>
  <c r="AU1650" i="1"/>
  <c r="AT1650" i="1"/>
  <c r="AS1650" i="1"/>
  <c r="AR1650" i="1"/>
  <c r="AV1649" i="1"/>
  <c r="AU1649" i="1"/>
  <c r="AT1649" i="1"/>
  <c r="AS1649" i="1"/>
  <c r="AV1648" i="1"/>
  <c r="AU1648" i="1"/>
  <c r="AT1648" i="1"/>
  <c r="AS1648" i="1"/>
  <c r="AV1647" i="1"/>
  <c r="AU1647" i="1"/>
  <c r="AT1647" i="1"/>
  <c r="AS1647" i="1"/>
  <c r="AR1647" i="1"/>
  <c r="AV1646" i="1"/>
  <c r="AU1646" i="1"/>
  <c r="AT1646" i="1"/>
  <c r="AS1646" i="1"/>
  <c r="AR1646" i="1"/>
  <c r="AV1645" i="1"/>
  <c r="AU1645" i="1"/>
  <c r="AT1645" i="1"/>
  <c r="AS1645" i="1"/>
  <c r="AR1645" i="1"/>
  <c r="AQ1645" i="1"/>
  <c r="AV1644" i="1"/>
  <c r="AU1644" i="1"/>
  <c r="AT1644" i="1"/>
  <c r="AS1644" i="1"/>
  <c r="AR1644" i="1"/>
  <c r="AV1643" i="1"/>
  <c r="AU1643" i="1"/>
  <c r="AT1643" i="1"/>
  <c r="AS1643" i="1"/>
  <c r="AR1643" i="1"/>
  <c r="AV1642" i="1"/>
  <c r="AU1642" i="1"/>
  <c r="AT1642" i="1"/>
  <c r="AS1642" i="1"/>
  <c r="AR1642" i="1"/>
  <c r="AQ1642" i="1"/>
  <c r="AV1641" i="1"/>
  <c r="AU1641" i="1"/>
  <c r="AT1641" i="1"/>
  <c r="AS1641" i="1"/>
  <c r="AR1641" i="1"/>
  <c r="AQ1641" i="1"/>
  <c r="AV1640" i="1"/>
  <c r="AU1640" i="1"/>
  <c r="AT1640" i="1"/>
  <c r="AS1640" i="1"/>
  <c r="AR1640" i="1"/>
  <c r="AV1639" i="1"/>
  <c r="AU1639" i="1"/>
  <c r="AT1639" i="1"/>
  <c r="AS1639" i="1"/>
  <c r="AR1639" i="1"/>
  <c r="AV1638" i="1"/>
  <c r="AU1638" i="1"/>
  <c r="AT1638" i="1"/>
  <c r="AS1638" i="1"/>
  <c r="AR1638" i="1"/>
  <c r="AV1637" i="1"/>
  <c r="AU1637" i="1"/>
  <c r="AT1637" i="1"/>
  <c r="AS1637" i="1"/>
  <c r="AR1637" i="1"/>
  <c r="AQ1637" i="1"/>
  <c r="AV1636" i="1"/>
  <c r="AU1636" i="1"/>
  <c r="AT1636" i="1"/>
  <c r="AS1636" i="1"/>
  <c r="AR1636" i="1"/>
  <c r="AQ1636" i="1"/>
  <c r="AV1635" i="1"/>
  <c r="AU1635" i="1"/>
  <c r="AT1635" i="1"/>
  <c r="AS1635" i="1"/>
  <c r="AR1635" i="1"/>
  <c r="AQ1635" i="1"/>
  <c r="AV1634" i="1"/>
  <c r="AU1634" i="1"/>
  <c r="AT1634" i="1"/>
  <c r="AS1634" i="1"/>
  <c r="AR1634" i="1"/>
  <c r="AQ1634" i="1"/>
  <c r="AV1633" i="1"/>
  <c r="AU1633" i="1"/>
  <c r="AT1633" i="1"/>
  <c r="AS1633" i="1"/>
  <c r="AR1633" i="1"/>
  <c r="AQ1633" i="1"/>
  <c r="AV1632" i="1"/>
  <c r="AU1632" i="1"/>
  <c r="AT1632" i="1"/>
  <c r="AS1632" i="1"/>
  <c r="AR1632" i="1"/>
  <c r="AQ1632" i="1"/>
  <c r="AP1632" i="1"/>
  <c r="AV1631" i="1"/>
  <c r="AU1631" i="1"/>
  <c r="AT1631" i="1"/>
  <c r="AS1631" i="1"/>
  <c r="AR1631" i="1"/>
  <c r="AQ1631" i="1"/>
  <c r="AP1631" i="1"/>
  <c r="AV1630" i="1"/>
  <c r="AU1630" i="1"/>
  <c r="AT1630" i="1"/>
  <c r="AS1630" i="1"/>
  <c r="AR1630" i="1"/>
  <c r="AQ1630" i="1"/>
  <c r="AV1629" i="1"/>
  <c r="AU1629" i="1"/>
  <c r="AT1629" i="1"/>
  <c r="AS1629" i="1"/>
  <c r="AR1629" i="1"/>
  <c r="AV1628" i="1"/>
  <c r="AU1628" i="1"/>
  <c r="AT1628" i="1"/>
  <c r="AS1628" i="1"/>
  <c r="AR1628" i="1"/>
  <c r="AV1627" i="1"/>
  <c r="AU1627" i="1"/>
  <c r="AT1627" i="1"/>
  <c r="AS1627" i="1"/>
  <c r="AR1627" i="1"/>
  <c r="AQ1627" i="1"/>
  <c r="AV1626" i="1"/>
  <c r="AU1626" i="1"/>
  <c r="AT1626" i="1"/>
  <c r="AS1626" i="1"/>
  <c r="AR1626" i="1"/>
  <c r="AQ1626" i="1"/>
  <c r="AV1625" i="1"/>
  <c r="AU1625" i="1"/>
  <c r="AT1625" i="1"/>
  <c r="AS1625" i="1"/>
  <c r="AR1625" i="1"/>
  <c r="AQ1625" i="1"/>
  <c r="AP1625" i="1"/>
  <c r="AV1624" i="1"/>
  <c r="AU1624" i="1"/>
  <c r="AT1624" i="1"/>
  <c r="AS1624" i="1"/>
  <c r="AR1624" i="1"/>
  <c r="AQ1624" i="1"/>
  <c r="AV1623" i="1"/>
  <c r="AU1623" i="1"/>
  <c r="AT1623" i="1"/>
  <c r="AS1623" i="1"/>
  <c r="AR1623" i="1"/>
  <c r="AQ1623" i="1"/>
  <c r="AV1622" i="1"/>
  <c r="AU1622" i="1"/>
  <c r="AT1622" i="1"/>
  <c r="AS1622" i="1"/>
  <c r="AR1622" i="1"/>
  <c r="AQ1622" i="1"/>
  <c r="AP1622" i="1"/>
  <c r="AV1621" i="1"/>
  <c r="AU1621" i="1"/>
  <c r="AT1621" i="1"/>
  <c r="AS1621" i="1"/>
  <c r="AR1621" i="1"/>
  <c r="AQ1621" i="1"/>
  <c r="AP1621" i="1"/>
  <c r="AV1620" i="1"/>
  <c r="AU1620" i="1"/>
  <c r="AT1620" i="1"/>
  <c r="AS1620" i="1"/>
  <c r="AR1620" i="1"/>
  <c r="AV1619" i="1"/>
  <c r="AU1619" i="1"/>
  <c r="AT1619" i="1"/>
  <c r="AS1619" i="1"/>
  <c r="AR1619" i="1"/>
  <c r="AV1618" i="1"/>
  <c r="AU1618" i="1"/>
  <c r="AT1618" i="1"/>
  <c r="AS1618" i="1"/>
  <c r="AR1618" i="1"/>
  <c r="AQ1618" i="1"/>
  <c r="AV1617" i="1"/>
  <c r="AU1617" i="1"/>
  <c r="AT1617" i="1"/>
  <c r="AS1617" i="1"/>
  <c r="AR1617" i="1"/>
  <c r="AQ1617" i="1"/>
  <c r="AV1616" i="1"/>
  <c r="AU1616" i="1"/>
  <c r="AT1616" i="1"/>
  <c r="AS1616" i="1"/>
  <c r="AR1616" i="1"/>
  <c r="AQ1616" i="1"/>
  <c r="AP1616" i="1"/>
  <c r="AV1615" i="1"/>
  <c r="AU1615" i="1"/>
  <c r="AT1615" i="1"/>
  <c r="AS1615" i="1"/>
  <c r="AR1615" i="1"/>
  <c r="AQ1615" i="1"/>
  <c r="AV1614" i="1"/>
  <c r="AU1614" i="1"/>
  <c r="AT1614" i="1"/>
  <c r="AS1614" i="1"/>
  <c r="AR1614" i="1"/>
  <c r="AQ1614" i="1"/>
  <c r="AV1613" i="1"/>
  <c r="AU1613" i="1"/>
  <c r="AT1613" i="1"/>
  <c r="AS1613" i="1"/>
  <c r="AR1613" i="1"/>
  <c r="AQ1613" i="1"/>
  <c r="AP1613" i="1"/>
  <c r="AV1612" i="1"/>
  <c r="AU1612" i="1"/>
  <c r="AT1612" i="1"/>
  <c r="AS1612" i="1"/>
  <c r="AR1612" i="1"/>
  <c r="AQ1612" i="1"/>
  <c r="AP1612" i="1"/>
  <c r="AV1611" i="1"/>
  <c r="AU1611" i="1"/>
  <c r="AT1611" i="1"/>
  <c r="AS1611" i="1"/>
  <c r="AR1611" i="1"/>
  <c r="AQ1611" i="1"/>
  <c r="AP1611" i="1"/>
  <c r="AO1611" i="1"/>
  <c r="AV1610" i="1"/>
  <c r="AU1610" i="1"/>
  <c r="AT1610" i="1"/>
  <c r="AS1610" i="1"/>
  <c r="AR1610" i="1"/>
  <c r="AV1609" i="1"/>
  <c r="AU1609" i="1"/>
  <c r="AT1609" i="1"/>
  <c r="AS1609" i="1"/>
  <c r="AR1609" i="1"/>
  <c r="AV1608" i="1"/>
  <c r="AU1608" i="1"/>
  <c r="AT1608" i="1"/>
  <c r="AS1608" i="1"/>
  <c r="AR1608" i="1"/>
  <c r="AV1607" i="1"/>
  <c r="AU1607" i="1"/>
  <c r="AT1607" i="1"/>
  <c r="AS1607" i="1"/>
  <c r="AR1607" i="1"/>
  <c r="AQ1607" i="1"/>
  <c r="AV1606" i="1"/>
  <c r="AU1606" i="1"/>
  <c r="AT1606" i="1"/>
  <c r="AS1606" i="1"/>
  <c r="AR1606" i="1"/>
  <c r="AQ1606" i="1"/>
  <c r="AV1605" i="1"/>
  <c r="AU1605" i="1"/>
  <c r="AT1605" i="1"/>
  <c r="AS1605" i="1"/>
  <c r="AR1605" i="1"/>
  <c r="AQ1605" i="1"/>
  <c r="AV1604" i="1"/>
  <c r="AU1604" i="1"/>
  <c r="AT1604" i="1"/>
  <c r="AS1604" i="1"/>
  <c r="AR1604" i="1"/>
  <c r="AQ1604" i="1"/>
  <c r="AV1603" i="1"/>
  <c r="AU1603" i="1"/>
  <c r="AT1603" i="1"/>
  <c r="AS1603" i="1"/>
  <c r="AR1603" i="1"/>
  <c r="AQ1603" i="1"/>
  <c r="AV1602" i="1"/>
  <c r="AU1602" i="1"/>
  <c r="AT1602" i="1"/>
  <c r="AS1602" i="1"/>
  <c r="AR1602" i="1"/>
  <c r="AQ1602" i="1"/>
  <c r="AP1602" i="1"/>
  <c r="AV1601" i="1"/>
  <c r="AU1601" i="1"/>
  <c r="AT1601" i="1"/>
  <c r="AS1601" i="1"/>
  <c r="AR1601" i="1"/>
  <c r="AQ1601" i="1"/>
  <c r="AP1601" i="1"/>
  <c r="AV1600" i="1"/>
  <c r="AU1600" i="1"/>
  <c r="AT1600" i="1"/>
  <c r="AS1600" i="1"/>
  <c r="AR1600" i="1"/>
  <c r="AQ1600" i="1"/>
  <c r="AV1599" i="1"/>
  <c r="AU1599" i="1"/>
  <c r="AT1599" i="1"/>
  <c r="AS1599" i="1"/>
  <c r="AR1599" i="1"/>
  <c r="AV1598" i="1"/>
  <c r="AU1598" i="1"/>
  <c r="AT1598" i="1"/>
  <c r="AS1598" i="1"/>
  <c r="AR1598" i="1"/>
  <c r="AV1597" i="1"/>
  <c r="AU1597" i="1"/>
  <c r="AT1597" i="1"/>
  <c r="AS1597" i="1"/>
  <c r="AR1597" i="1"/>
  <c r="AQ1597" i="1"/>
  <c r="AV1596" i="1"/>
  <c r="AU1596" i="1"/>
  <c r="AT1596" i="1"/>
  <c r="AS1596" i="1"/>
  <c r="AR1596" i="1"/>
  <c r="AQ1596" i="1"/>
  <c r="AV1595" i="1"/>
  <c r="AU1595" i="1"/>
  <c r="AT1595" i="1"/>
  <c r="AS1595" i="1"/>
  <c r="AR1595" i="1"/>
  <c r="AQ1595" i="1"/>
  <c r="AP1595" i="1"/>
  <c r="AV1594" i="1"/>
  <c r="AU1594" i="1"/>
  <c r="AT1594" i="1"/>
  <c r="AS1594" i="1"/>
  <c r="AR1594" i="1"/>
  <c r="AQ1594" i="1"/>
  <c r="AV1593" i="1"/>
  <c r="AU1593" i="1"/>
  <c r="AT1593" i="1"/>
  <c r="AS1593" i="1"/>
  <c r="AR1593" i="1"/>
  <c r="AQ1593" i="1"/>
  <c r="AV1592" i="1"/>
  <c r="AU1592" i="1"/>
  <c r="AT1592" i="1"/>
  <c r="AS1592" i="1"/>
  <c r="AR1592" i="1"/>
  <c r="AQ1592" i="1"/>
  <c r="AP1592" i="1"/>
  <c r="AV1591" i="1"/>
  <c r="AU1591" i="1"/>
  <c r="AT1591" i="1"/>
  <c r="AS1591" i="1"/>
  <c r="AR1591" i="1"/>
  <c r="AQ1591" i="1"/>
  <c r="AP1591" i="1"/>
  <c r="AV1590" i="1"/>
  <c r="AU1590" i="1"/>
  <c r="AT1590" i="1"/>
  <c r="AS1590" i="1"/>
  <c r="AR1590" i="1"/>
  <c r="AQ1590" i="1"/>
  <c r="AV1589" i="1"/>
  <c r="AU1589" i="1"/>
  <c r="AT1589" i="1"/>
  <c r="AS1589" i="1"/>
  <c r="AR1589" i="1"/>
  <c r="AQ1589" i="1"/>
  <c r="AV1588" i="1"/>
  <c r="AU1588" i="1"/>
  <c r="AT1588" i="1"/>
  <c r="AS1588" i="1"/>
  <c r="AR1588" i="1"/>
  <c r="AQ1588" i="1"/>
  <c r="AV1587" i="1"/>
  <c r="AU1587" i="1"/>
  <c r="AT1587" i="1"/>
  <c r="AS1587" i="1"/>
  <c r="AR1587" i="1"/>
  <c r="AQ1587" i="1"/>
  <c r="AP1587" i="1"/>
  <c r="AV1586" i="1"/>
  <c r="AU1586" i="1"/>
  <c r="AT1586" i="1"/>
  <c r="AS1586" i="1"/>
  <c r="AR1586" i="1"/>
  <c r="AQ1586" i="1"/>
  <c r="AP1586" i="1"/>
  <c r="AV1585" i="1"/>
  <c r="AU1585" i="1"/>
  <c r="AT1585" i="1"/>
  <c r="AS1585" i="1"/>
  <c r="AR1585" i="1"/>
  <c r="AQ1585" i="1"/>
  <c r="AP1585" i="1"/>
  <c r="AV1584" i="1"/>
  <c r="AU1584" i="1"/>
  <c r="AT1584" i="1"/>
  <c r="AS1584" i="1"/>
  <c r="AR1584" i="1"/>
  <c r="AQ1584" i="1"/>
  <c r="AP1584" i="1"/>
  <c r="AV1583" i="1"/>
  <c r="AU1583" i="1"/>
  <c r="AT1583" i="1"/>
  <c r="AS1583" i="1"/>
  <c r="AR1583" i="1"/>
  <c r="AQ1583" i="1"/>
  <c r="AP1583" i="1"/>
  <c r="AV1582" i="1"/>
  <c r="AU1582" i="1"/>
  <c r="AT1582" i="1"/>
  <c r="AS1582" i="1"/>
  <c r="AR1582" i="1"/>
  <c r="AQ1582" i="1"/>
  <c r="AP1582" i="1"/>
  <c r="AO1582" i="1"/>
  <c r="AV1581" i="1"/>
  <c r="AU1581" i="1"/>
  <c r="AT1581" i="1"/>
  <c r="AS1581" i="1"/>
  <c r="AR1581" i="1"/>
  <c r="AQ1581" i="1"/>
  <c r="AP1581" i="1"/>
  <c r="AO1581" i="1"/>
  <c r="AV1580" i="1"/>
  <c r="AU1580" i="1"/>
  <c r="AT1580" i="1"/>
  <c r="AS1580" i="1"/>
  <c r="AR1580" i="1"/>
  <c r="AQ1580" i="1"/>
  <c r="AP1580" i="1"/>
  <c r="AV1579" i="1"/>
  <c r="AU1579" i="1"/>
  <c r="AT1579" i="1"/>
  <c r="AS1579" i="1"/>
  <c r="AR1579" i="1"/>
  <c r="AQ1579" i="1"/>
  <c r="AV1578" i="1"/>
  <c r="AU1578" i="1"/>
  <c r="AT1578" i="1"/>
  <c r="AS1578" i="1"/>
  <c r="AR1578" i="1"/>
  <c r="AQ1578" i="1"/>
  <c r="AV1577" i="1"/>
  <c r="AU1577" i="1"/>
  <c r="AT1577" i="1"/>
  <c r="AS1577" i="1"/>
  <c r="AR1577" i="1"/>
  <c r="AQ1577" i="1"/>
  <c r="AP1577" i="1"/>
  <c r="AV1576" i="1"/>
  <c r="AU1576" i="1"/>
  <c r="AT1576" i="1"/>
  <c r="AS1576" i="1"/>
  <c r="AR1576" i="1"/>
  <c r="AQ1576" i="1"/>
  <c r="AP1576" i="1"/>
  <c r="AV1575" i="1"/>
  <c r="AU1575" i="1"/>
  <c r="AT1575" i="1"/>
  <c r="AS1575" i="1"/>
  <c r="AR1575" i="1"/>
  <c r="AQ1575" i="1"/>
  <c r="AP1575" i="1"/>
  <c r="AO1575" i="1"/>
  <c r="AV1574" i="1"/>
  <c r="AU1574" i="1"/>
  <c r="AT1574" i="1"/>
  <c r="AS1574" i="1"/>
  <c r="AR1574" i="1"/>
  <c r="AQ1574" i="1"/>
  <c r="AP1574" i="1"/>
  <c r="AV1573" i="1"/>
  <c r="AU1573" i="1"/>
  <c r="AT1573" i="1"/>
  <c r="AS1573" i="1"/>
  <c r="AR1573" i="1"/>
  <c r="AQ1573" i="1"/>
  <c r="AP1573" i="1"/>
  <c r="AV1572" i="1"/>
  <c r="AU1572" i="1"/>
  <c r="AT1572" i="1"/>
  <c r="AS1572" i="1"/>
  <c r="AR1572" i="1"/>
  <c r="AQ1572" i="1"/>
  <c r="AP1572" i="1"/>
  <c r="AO1572" i="1"/>
  <c r="AV1571" i="1"/>
  <c r="AU1571" i="1"/>
  <c r="AT1571" i="1"/>
  <c r="AS1571" i="1"/>
  <c r="AR1571" i="1"/>
  <c r="AQ1571" i="1"/>
  <c r="AP1571" i="1"/>
  <c r="AO1571" i="1"/>
  <c r="AV1570" i="1"/>
  <c r="AU1570" i="1"/>
  <c r="AT1570" i="1"/>
  <c r="AS1570" i="1"/>
  <c r="AR1570" i="1"/>
  <c r="AV1569" i="1"/>
  <c r="AU1569" i="1"/>
  <c r="AT1569" i="1"/>
  <c r="AS1569" i="1"/>
  <c r="AR1569" i="1"/>
  <c r="AV1568" i="1"/>
  <c r="AU1568" i="1"/>
  <c r="AT1568" i="1"/>
  <c r="AS1568" i="1"/>
  <c r="AR1568" i="1"/>
  <c r="AQ1568" i="1"/>
  <c r="AV1567" i="1"/>
  <c r="AU1567" i="1"/>
  <c r="AT1567" i="1"/>
  <c r="AS1567" i="1"/>
  <c r="AR1567" i="1"/>
  <c r="AQ1567" i="1"/>
  <c r="AV1566" i="1"/>
  <c r="AU1566" i="1"/>
  <c r="AT1566" i="1"/>
  <c r="AS1566" i="1"/>
  <c r="AR1566" i="1"/>
  <c r="AQ1566" i="1"/>
  <c r="AP1566" i="1"/>
  <c r="AV1565" i="1"/>
  <c r="AU1565" i="1"/>
  <c r="AT1565" i="1"/>
  <c r="AS1565" i="1"/>
  <c r="AR1565" i="1"/>
  <c r="AQ1565" i="1"/>
  <c r="AV1564" i="1"/>
  <c r="AU1564" i="1"/>
  <c r="AT1564" i="1"/>
  <c r="AS1564" i="1"/>
  <c r="AR1564" i="1"/>
  <c r="AQ1564" i="1"/>
  <c r="AV1563" i="1"/>
  <c r="AU1563" i="1"/>
  <c r="AT1563" i="1"/>
  <c r="AS1563" i="1"/>
  <c r="AR1563" i="1"/>
  <c r="AQ1563" i="1"/>
  <c r="AP1563" i="1"/>
  <c r="AV1562" i="1"/>
  <c r="AU1562" i="1"/>
  <c r="AT1562" i="1"/>
  <c r="AS1562" i="1"/>
  <c r="AR1562" i="1"/>
  <c r="AQ1562" i="1"/>
  <c r="AP1562" i="1"/>
  <c r="AV1561" i="1"/>
  <c r="AU1561" i="1"/>
  <c r="AT1561" i="1"/>
  <c r="AS1561" i="1"/>
  <c r="AR1561" i="1"/>
  <c r="AQ1561" i="1"/>
  <c r="AP1561" i="1"/>
  <c r="AO1561" i="1"/>
  <c r="AV1560" i="1"/>
  <c r="AU1560" i="1"/>
  <c r="AT1560" i="1"/>
  <c r="AS1560" i="1"/>
  <c r="AR1560" i="1"/>
  <c r="AV1559" i="1"/>
  <c r="AU1559" i="1"/>
  <c r="AT1559" i="1"/>
  <c r="AS1559" i="1"/>
  <c r="AR1559" i="1"/>
  <c r="AV1558" i="1"/>
  <c r="AU1558" i="1"/>
  <c r="AT1558" i="1"/>
  <c r="AS1558" i="1"/>
  <c r="AR1558" i="1"/>
  <c r="AV1557" i="1"/>
  <c r="AU1557" i="1"/>
  <c r="AT1557" i="1"/>
  <c r="AS1557" i="1"/>
  <c r="AR1557" i="1"/>
  <c r="AQ1557" i="1"/>
  <c r="AV1556" i="1"/>
  <c r="AU1556" i="1"/>
  <c r="AT1556" i="1"/>
  <c r="AS1556" i="1"/>
  <c r="AR1556" i="1"/>
  <c r="AQ1556" i="1"/>
  <c r="AV1555" i="1"/>
  <c r="AU1555" i="1"/>
  <c r="AT1555" i="1"/>
  <c r="AS1555" i="1"/>
  <c r="AR1555" i="1"/>
  <c r="AQ1555" i="1"/>
  <c r="AV1554" i="1"/>
  <c r="AU1554" i="1"/>
  <c r="AT1554" i="1"/>
  <c r="AS1554" i="1"/>
  <c r="AR1554" i="1"/>
  <c r="AQ1554" i="1"/>
  <c r="AV1553" i="1"/>
  <c r="AU1553" i="1"/>
  <c r="AT1553" i="1"/>
  <c r="AS1553" i="1"/>
  <c r="AR1553" i="1"/>
  <c r="AQ1553" i="1"/>
  <c r="AV1552" i="1"/>
  <c r="AU1552" i="1"/>
  <c r="AT1552" i="1"/>
  <c r="AS1552" i="1"/>
  <c r="AR1552" i="1"/>
  <c r="AQ1552" i="1"/>
  <c r="AP1552" i="1"/>
  <c r="AV1551" i="1"/>
  <c r="AU1551" i="1"/>
  <c r="AT1551" i="1"/>
  <c r="AS1551" i="1"/>
  <c r="AR1551" i="1"/>
  <c r="AQ1551" i="1"/>
  <c r="AP1551" i="1"/>
  <c r="AV1550" i="1"/>
  <c r="AU1550" i="1"/>
  <c r="AT1550" i="1"/>
  <c r="AS1550" i="1"/>
  <c r="AR1550" i="1"/>
  <c r="AQ1550" i="1"/>
  <c r="AV1549" i="1"/>
  <c r="AU1549" i="1"/>
  <c r="AT1549" i="1"/>
  <c r="AS1549" i="1"/>
  <c r="AR1549" i="1"/>
  <c r="AV1548" i="1"/>
  <c r="AU1548" i="1"/>
  <c r="AT1548" i="1"/>
  <c r="AS1548" i="1"/>
  <c r="AR1548" i="1"/>
  <c r="AV1547" i="1"/>
  <c r="AU1547" i="1"/>
  <c r="AT1547" i="1"/>
  <c r="AS1547" i="1"/>
  <c r="AR1547" i="1"/>
  <c r="AQ1547" i="1"/>
  <c r="AV1546" i="1"/>
  <c r="AU1546" i="1"/>
  <c r="AT1546" i="1"/>
  <c r="AS1546" i="1"/>
  <c r="AR1546" i="1"/>
  <c r="AQ1546" i="1"/>
  <c r="AV1545" i="1"/>
  <c r="AU1545" i="1"/>
  <c r="AT1545" i="1"/>
  <c r="AS1545" i="1"/>
  <c r="AR1545" i="1"/>
  <c r="AQ1545" i="1"/>
  <c r="AP1545" i="1"/>
  <c r="AV1544" i="1"/>
  <c r="AU1544" i="1"/>
  <c r="AT1544" i="1"/>
  <c r="AS1544" i="1"/>
  <c r="AR1544" i="1"/>
  <c r="AQ1544" i="1"/>
  <c r="AV1543" i="1"/>
  <c r="AU1543" i="1"/>
  <c r="AT1543" i="1"/>
  <c r="AS1543" i="1"/>
  <c r="AR1543" i="1"/>
  <c r="AQ1543" i="1"/>
  <c r="AV1542" i="1"/>
  <c r="AU1542" i="1"/>
  <c r="AT1542" i="1"/>
  <c r="AS1542" i="1"/>
  <c r="AR1542" i="1"/>
  <c r="AQ1542" i="1"/>
  <c r="AP1542" i="1"/>
  <c r="AV1541" i="1"/>
  <c r="AU1541" i="1"/>
  <c r="AT1541" i="1"/>
  <c r="AS1541" i="1"/>
  <c r="AR1541" i="1"/>
  <c r="AQ1541" i="1"/>
  <c r="AP1541" i="1"/>
  <c r="AV1540" i="1"/>
  <c r="AU1540" i="1"/>
  <c r="AT1540" i="1"/>
  <c r="AS1540" i="1"/>
  <c r="AR1540" i="1"/>
  <c r="AQ1540" i="1"/>
  <c r="AV1539" i="1"/>
  <c r="AU1539" i="1"/>
  <c r="AT1539" i="1"/>
  <c r="AS1539" i="1"/>
  <c r="AR1539" i="1"/>
  <c r="AQ1539" i="1"/>
  <c r="AV1538" i="1"/>
  <c r="AU1538" i="1"/>
  <c r="AT1538" i="1"/>
  <c r="AS1538" i="1"/>
  <c r="AR1538" i="1"/>
  <c r="AQ1538" i="1"/>
  <c r="AV1537" i="1"/>
  <c r="AU1537" i="1"/>
  <c r="AT1537" i="1"/>
  <c r="AS1537" i="1"/>
  <c r="AR1537" i="1"/>
  <c r="AQ1537" i="1"/>
  <c r="AP1537" i="1"/>
  <c r="AV1536" i="1"/>
  <c r="AU1536" i="1"/>
  <c r="AT1536" i="1"/>
  <c r="AS1536" i="1"/>
  <c r="AR1536" i="1"/>
  <c r="AQ1536" i="1"/>
  <c r="AP1536" i="1"/>
  <c r="AV1535" i="1"/>
  <c r="AU1535" i="1"/>
  <c r="AT1535" i="1"/>
  <c r="AS1535" i="1"/>
  <c r="AR1535" i="1"/>
  <c r="AQ1535" i="1"/>
  <c r="AP1535" i="1"/>
  <c r="AV1534" i="1"/>
  <c r="AU1534" i="1"/>
  <c r="AT1534" i="1"/>
  <c r="AS1534" i="1"/>
  <c r="AR1534" i="1"/>
  <c r="AQ1534" i="1"/>
  <c r="AP1534" i="1"/>
  <c r="AV1533" i="1"/>
  <c r="AU1533" i="1"/>
  <c r="AT1533" i="1"/>
  <c r="AS1533" i="1"/>
  <c r="AR1533" i="1"/>
  <c r="AQ1533" i="1"/>
  <c r="AP1533" i="1"/>
  <c r="AV1532" i="1"/>
  <c r="AU1532" i="1"/>
  <c r="AT1532" i="1"/>
  <c r="AS1532" i="1"/>
  <c r="AR1532" i="1"/>
  <c r="AQ1532" i="1"/>
  <c r="AP1532" i="1"/>
  <c r="AO1532" i="1"/>
  <c r="AV1531" i="1"/>
  <c r="AU1531" i="1"/>
  <c r="AT1531" i="1"/>
  <c r="AS1531" i="1"/>
  <c r="AR1531" i="1"/>
  <c r="AQ1531" i="1"/>
  <c r="AP1531" i="1"/>
  <c r="AO1531" i="1"/>
  <c r="AV1530" i="1"/>
  <c r="AU1530" i="1"/>
  <c r="AT1530" i="1"/>
  <c r="AS1530" i="1"/>
  <c r="AR1530" i="1"/>
  <c r="AQ1530" i="1"/>
  <c r="AP1530" i="1"/>
  <c r="AV1529" i="1"/>
  <c r="AU1529" i="1"/>
  <c r="AT1529" i="1"/>
  <c r="AS1529" i="1"/>
  <c r="AR1529" i="1"/>
  <c r="AQ1529" i="1"/>
  <c r="AV1528" i="1"/>
  <c r="AU1528" i="1"/>
  <c r="AT1528" i="1"/>
  <c r="AS1528" i="1"/>
  <c r="AR1528" i="1"/>
  <c r="AQ1528" i="1"/>
  <c r="AV1527" i="1"/>
  <c r="AU1527" i="1"/>
  <c r="AT1527" i="1"/>
  <c r="AS1527" i="1"/>
  <c r="AR1527" i="1"/>
  <c r="AQ1527" i="1"/>
  <c r="AP1527" i="1"/>
  <c r="AV1526" i="1"/>
  <c r="AU1526" i="1"/>
  <c r="AT1526" i="1"/>
  <c r="AS1526" i="1"/>
  <c r="AR1526" i="1"/>
  <c r="AQ1526" i="1"/>
  <c r="AP1526" i="1"/>
  <c r="AV1525" i="1"/>
  <c r="AU1525" i="1"/>
  <c r="AT1525" i="1"/>
  <c r="AS1525" i="1"/>
  <c r="AR1525" i="1"/>
  <c r="AQ1525" i="1"/>
  <c r="AP1525" i="1"/>
  <c r="AO1525" i="1"/>
  <c r="AV1524" i="1"/>
  <c r="AU1524" i="1"/>
  <c r="AT1524" i="1"/>
  <c r="AS1524" i="1"/>
  <c r="AR1524" i="1"/>
  <c r="AQ1524" i="1"/>
  <c r="AP1524" i="1"/>
  <c r="AV1523" i="1"/>
  <c r="AU1523" i="1"/>
  <c r="AT1523" i="1"/>
  <c r="AS1523" i="1"/>
  <c r="AR1523" i="1"/>
  <c r="AQ1523" i="1"/>
  <c r="AP1523" i="1"/>
  <c r="AV1522" i="1"/>
  <c r="AU1522" i="1"/>
  <c r="AT1522" i="1"/>
  <c r="AS1522" i="1"/>
  <c r="AR1522" i="1"/>
  <c r="AQ1522" i="1"/>
  <c r="AP1522" i="1"/>
  <c r="AO1522" i="1"/>
  <c r="AV1521" i="1"/>
  <c r="AU1521" i="1"/>
  <c r="AT1521" i="1"/>
  <c r="AS1521" i="1"/>
  <c r="AR1521" i="1"/>
  <c r="AQ1521" i="1"/>
  <c r="AP1521" i="1"/>
  <c r="AO1521" i="1"/>
  <c r="AV1520" i="1"/>
  <c r="AU1520" i="1"/>
  <c r="AT1520" i="1"/>
  <c r="AS1520" i="1"/>
  <c r="AR1520" i="1"/>
  <c r="AQ1520" i="1"/>
  <c r="AV1519" i="1"/>
  <c r="AU1519" i="1"/>
  <c r="AT1519" i="1"/>
  <c r="AS1519" i="1"/>
  <c r="AR1519" i="1"/>
  <c r="AQ1519" i="1"/>
  <c r="AV1518" i="1"/>
  <c r="AU1518" i="1"/>
  <c r="AT1518" i="1"/>
  <c r="AS1518" i="1"/>
  <c r="AR1518" i="1"/>
  <c r="AQ1518" i="1"/>
  <c r="AP1518" i="1"/>
  <c r="AV1517" i="1"/>
  <c r="AU1517" i="1"/>
  <c r="AT1517" i="1"/>
  <c r="AS1517" i="1"/>
  <c r="AR1517" i="1"/>
  <c r="AQ1517" i="1"/>
  <c r="AP1517" i="1"/>
  <c r="AV1516" i="1"/>
  <c r="AU1516" i="1"/>
  <c r="AT1516" i="1"/>
  <c r="AS1516" i="1"/>
  <c r="AR1516" i="1"/>
  <c r="AQ1516" i="1"/>
  <c r="AP1516" i="1"/>
  <c r="AO1516" i="1"/>
  <c r="AV1515" i="1"/>
  <c r="AU1515" i="1"/>
  <c r="AT1515" i="1"/>
  <c r="AS1515" i="1"/>
  <c r="AR1515" i="1"/>
  <c r="AQ1515" i="1"/>
  <c r="AP1515" i="1"/>
  <c r="AV1514" i="1"/>
  <c r="AU1514" i="1"/>
  <c r="AT1514" i="1"/>
  <c r="AS1514" i="1"/>
  <c r="AR1514" i="1"/>
  <c r="AQ1514" i="1"/>
  <c r="AP1514" i="1"/>
  <c r="AV1513" i="1"/>
  <c r="AU1513" i="1"/>
  <c r="AT1513" i="1"/>
  <c r="AS1513" i="1"/>
  <c r="AR1513" i="1"/>
  <c r="AQ1513" i="1"/>
  <c r="AP1513" i="1"/>
  <c r="AO1513" i="1"/>
  <c r="AV1512" i="1"/>
  <c r="AU1512" i="1"/>
  <c r="AT1512" i="1"/>
  <c r="AS1512" i="1"/>
  <c r="AR1512" i="1"/>
  <c r="AQ1512" i="1"/>
  <c r="AP1512" i="1"/>
  <c r="AO1512" i="1"/>
  <c r="AV1511" i="1"/>
  <c r="AU1511" i="1"/>
  <c r="AT1511" i="1"/>
  <c r="AS1511" i="1"/>
  <c r="AR1511" i="1"/>
  <c r="AQ1511" i="1"/>
  <c r="AP1511" i="1"/>
  <c r="AO1511" i="1"/>
  <c r="AN1511" i="1"/>
  <c r="AV1510" i="1"/>
  <c r="AU1510" i="1"/>
  <c r="AT1510" i="1"/>
  <c r="AS1510" i="1"/>
  <c r="AR1510" i="1"/>
  <c r="AQ1510" i="1"/>
  <c r="AV1509" i="1"/>
  <c r="AU1509" i="1"/>
  <c r="AT1509" i="1"/>
  <c r="AS1509" i="1"/>
  <c r="AR1509" i="1"/>
  <c r="AQ1509" i="1"/>
  <c r="AV1508" i="1"/>
  <c r="AU1508" i="1"/>
  <c r="AT1508" i="1"/>
  <c r="AS1508" i="1"/>
  <c r="AR1508" i="1"/>
  <c r="AQ1508" i="1"/>
  <c r="AV1507" i="1"/>
  <c r="AU1507" i="1"/>
  <c r="AT1507" i="1"/>
  <c r="AS1507" i="1"/>
  <c r="AR1507" i="1"/>
  <c r="AQ1507" i="1"/>
  <c r="AP1507" i="1"/>
  <c r="AV1506" i="1"/>
  <c r="AU1506" i="1"/>
  <c r="AT1506" i="1"/>
  <c r="AS1506" i="1"/>
  <c r="AR1506" i="1"/>
  <c r="AQ1506" i="1"/>
  <c r="AP1506" i="1"/>
  <c r="AV1505" i="1"/>
  <c r="AU1505" i="1"/>
  <c r="AT1505" i="1"/>
  <c r="AS1505" i="1"/>
  <c r="AR1505" i="1"/>
  <c r="AQ1505" i="1"/>
  <c r="AP1505" i="1"/>
  <c r="AV1504" i="1"/>
  <c r="AU1504" i="1"/>
  <c r="AT1504" i="1"/>
  <c r="AS1504" i="1"/>
  <c r="AR1504" i="1"/>
  <c r="AQ1504" i="1"/>
  <c r="AP1504" i="1"/>
  <c r="AV1503" i="1"/>
  <c r="AU1503" i="1"/>
  <c r="AT1503" i="1"/>
  <c r="AS1503" i="1"/>
  <c r="AR1503" i="1"/>
  <c r="AQ1503" i="1"/>
  <c r="AP1503" i="1"/>
  <c r="AV1502" i="1"/>
  <c r="AU1502" i="1"/>
  <c r="AT1502" i="1"/>
  <c r="AS1502" i="1"/>
  <c r="AR1502" i="1"/>
  <c r="AQ1502" i="1"/>
  <c r="AP1502" i="1"/>
  <c r="AO1502" i="1"/>
  <c r="AV1501" i="1"/>
  <c r="AU1501" i="1"/>
  <c r="AT1501" i="1"/>
  <c r="AS1501" i="1"/>
  <c r="AR1501" i="1"/>
  <c r="AQ1501" i="1"/>
  <c r="AP1501" i="1"/>
  <c r="AO1501" i="1"/>
  <c r="AV1500" i="1"/>
  <c r="AU1500" i="1"/>
  <c r="AT1500" i="1"/>
  <c r="AS1500" i="1"/>
  <c r="AR1500" i="1"/>
  <c r="AQ1500" i="1"/>
  <c r="AP1500" i="1"/>
  <c r="AV1499" i="1"/>
  <c r="AU1499" i="1"/>
  <c r="AT1499" i="1"/>
  <c r="AS1499" i="1"/>
  <c r="AR1499" i="1"/>
  <c r="AQ1499" i="1"/>
  <c r="AV1498" i="1"/>
  <c r="AU1498" i="1"/>
  <c r="AT1498" i="1"/>
  <c r="AS1498" i="1"/>
  <c r="AR1498" i="1"/>
  <c r="AQ1498" i="1"/>
  <c r="AV1497" i="1"/>
  <c r="AU1497" i="1"/>
  <c r="AT1497" i="1"/>
  <c r="AS1497" i="1"/>
  <c r="AR1497" i="1"/>
  <c r="AQ1497" i="1"/>
  <c r="AP1497" i="1"/>
  <c r="AV1496" i="1"/>
  <c r="AU1496" i="1"/>
  <c r="AT1496" i="1"/>
  <c r="AS1496" i="1"/>
  <c r="AR1496" i="1"/>
  <c r="AQ1496" i="1"/>
  <c r="AP1496" i="1"/>
  <c r="AV1495" i="1"/>
  <c r="AU1495" i="1"/>
  <c r="AT1495" i="1"/>
  <c r="AS1495" i="1"/>
  <c r="AR1495" i="1"/>
  <c r="AQ1495" i="1"/>
  <c r="AP1495" i="1"/>
  <c r="AO1495" i="1"/>
  <c r="AV1494" i="1"/>
  <c r="AU1494" i="1"/>
  <c r="AT1494" i="1"/>
  <c r="AS1494" i="1"/>
  <c r="AR1494" i="1"/>
  <c r="AQ1494" i="1"/>
  <c r="AP1494" i="1"/>
  <c r="AV1493" i="1"/>
  <c r="AU1493" i="1"/>
  <c r="AT1493" i="1"/>
  <c r="AS1493" i="1"/>
  <c r="AR1493" i="1"/>
  <c r="AQ1493" i="1"/>
  <c r="AP1493" i="1"/>
  <c r="AV1492" i="1"/>
  <c r="AU1492" i="1"/>
  <c r="AT1492" i="1"/>
  <c r="AS1492" i="1"/>
  <c r="AR1492" i="1"/>
  <c r="AQ1492" i="1"/>
  <c r="AP1492" i="1"/>
  <c r="AO1492" i="1"/>
  <c r="AV1491" i="1"/>
  <c r="AU1491" i="1"/>
  <c r="AT1491" i="1"/>
  <c r="AS1491" i="1"/>
  <c r="AR1491" i="1"/>
  <c r="AQ1491" i="1"/>
  <c r="AP1491" i="1"/>
  <c r="AO1491" i="1"/>
  <c r="AV1490" i="1"/>
  <c r="AU1490" i="1"/>
  <c r="AT1490" i="1"/>
  <c r="AS1490" i="1"/>
  <c r="AR1490" i="1"/>
  <c r="AQ1490" i="1"/>
  <c r="AP1490" i="1"/>
  <c r="AV1489" i="1"/>
  <c r="AU1489" i="1"/>
  <c r="AT1489" i="1"/>
  <c r="AS1489" i="1"/>
  <c r="AR1489" i="1"/>
  <c r="AQ1489" i="1"/>
  <c r="AP1489" i="1"/>
  <c r="AV1488" i="1"/>
  <c r="AU1488" i="1"/>
  <c r="AT1488" i="1"/>
  <c r="AS1488" i="1"/>
  <c r="AR1488" i="1"/>
  <c r="AQ1488" i="1"/>
  <c r="AP1488" i="1"/>
  <c r="AV1487" i="1"/>
  <c r="AU1487" i="1"/>
  <c r="AT1487" i="1"/>
  <c r="AS1487" i="1"/>
  <c r="AR1487" i="1"/>
  <c r="AQ1487" i="1"/>
  <c r="AP1487" i="1"/>
  <c r="AO1487" i="1"/>
  <c r="AV1486" i="1"/>
  <c r="AU1486" i="1"/>
  <c r="AT1486" i="1"/>
  <c r="AS1486" i="1"/>
  <c r="AR1486" i="1"/>
  <c r="AQ1486" i="1"/>
  <c r="AP1486" i="1"/>
  <c r="AO1486" i="1"/>
  <c r="AV1485" i="1"/>
  <c r="AU1485" i="1"/>
  <c r="AT1485" i="1"/>
  <c r="AS1485" i="1"/>
  <c r="AR1485" i="1"/>
  <c r="AQ1485" i="1"/>
  <c r="AP1485" i="1"/>
  <c r="AO1485" i="1"/>
  <c r="AV1484" i="1"/>
  <c r="AU1484" i="1"/>
  <c r="AT1484" i="1"/>
  <c r="AS1484" i="1"/>
  <c r="AR1484" i="1"/>
  <c r="AQ1484" i="1"/>
  <c r="AP1484" i="1"/>
  <c r="AO1484" i="1"/>
  <c r="AV1483" i="1"/>
  <c r="AU1483" i="1"/>
  <c r="AT1483" i="1"/>
  <c r="AS1483" i="1"/>
  <c r="AR1483" i="1"/>
  <c r="AQ1483" i="1"/>
  <c r="AP1483" i="1"/>
  <c r="AO1483" i="1"/>
  <c r="AV1482" i="1"/>
  <c r="AU1482" i="1"/>
  <c r="AT1482" i="1"/>
  <c r="AS1482" i="1"/>
  <c r="AR1482" i="1"/>
  <c r="AQ1482" i="1"/>
  <c r="AP1482" i="1"/>
  <c r="AO1482" i="1"/>
  <c r="AN1482" i="1"/>
  <c r="AV1481" i="1"/>
  <c r="AU1481" i="1"/>
  <c r="AT1481" i="1"/>
  <c r="AS1481" i="1"/>
  <c r="AR1481" i="1"/>
  <c r="AQ1481" i="1"/>
  <c r="AP1481" i="1"/>
  <c r="AO1481" i="1"/>
  <c r="AN1481" i="1"/>
  <c r="AV1480" i="1"/>
  <c r="AU1480" i="1"/>
  <c r="AT1480" i="1"/>
  <c r="AS1480" i="1"/>
  <c r="AR1480" i="1"/>
  <c r="AQ1480" i="1"/>
  <c r="AP1480" i="1"/>
  <c r="AO1480" i="1"/>
  <c r="AV1479" i="1"/>
  <c r="AU1479" i="1"/>
  <c r="AT1479" i="1"/>
  <c r="AS1479" i="1"/>
  <c r="AR1479" i="1"/>
  <c r="AQ1479" i="1"/>
  <c r="AP1479" i="1"/>
  <c r="AV1478" i="1"/>
  <c r="AU1478" i="1"/>
  <c r="AT1478" i="1"/>
  <c r="AS1478" i="1"/>
  <c r="AR1478" i="1"/>
  <c r="AQ1478" i="1"/>
  <c r="AP1478" i="1"/>
  <c r="AV1477" i="1"/>
  <c r="AU1477" i="1"/>
  <c r="AT1477" i="1"/>
  <c r="AS1477" i="1"/>
  <c r="AR1477" i="1"/>
  <c r="AQ1477" i="1"/>
  <c r="AP1477" i="1"/>
  <c r="AO1477" i="1"/>
  <c r="AV1476" i="1"/>
  <c r="AU1476" i="1"/>
  <c r="AT1476" i="1"/>
  <c r="AS1476" i="1"/>
  <c r="AR1476" i="1"/>
  <c r="AQ1476" i="1"/>
  <c r="AP1476" i="1"/>
  <c r="AO1476" i="1"/>
  <c r="AV1475" i="1"/>
  <c r="AU1475" i="1"/>
  <c r="AT1475" i="1"/>
  <c r="AS1475" i="1"/>
  <c r="AR1475" i="1"/>
  <c r="AQ1475" i="1"/>
  <c r="AP1475" i="1"/>
  <c r="AO1475" i="1"/>
  <c r="AN1475" i="1"/>
  <c r="AV1474" i="1"/>
  <c r="AU1474" i="1"/>
  <c r="AT1474" i="1"/>
  <c r="AS1474" i="1"/>
  <c r="AR1474" i="1"/>
  <c r="AQ1474" i="1"/>
  <c r="AP1474" i="1"/>
  <c r="AO1474" i="1"/>
  <c r="AV1473" i="1"/>
  <c r="AU1473" i="1"/>
  <c r="AT1473" i="1"/>
  <c r="AS1473" i="1"/>
  <c r="AR1473" i="1"/>
  <c r="AQ1473" i="1"/>
  <c r="AP1473" i="1"/>
  <c r="AO1473" i="1"/>
  <c r="AV1472" i="1"/>
  <c r="AU1472" i="1"/>
  <c r="AT1472" i="1"/>
  <c r="AS1472" i="1"/>
  <c r="AR1472" i="1"/>
  <c r="AQ1472" i="1"/>
  <c r="AP1472" i="1"/>
  <c r="AO1472" i="1"/>
  <c r="AN1472" i="1"/>
  <c r="AV1471" i="1"/>
  <c r="AU1471" i="1"/>
  <c r="AT1471" i="1"/>
  <c r="AS1471" i="1"/>
  <c r="AR1471" i="1"/>
  <c r="AQ1471" i="1"/>
  <c r="AP1471" i="1"/>
  <c r="AO1471" i="1"/>
  <c r="AN1471" i="1"/>
  <c r="AV1470" i="1"/>
  <c r="AU1470" i="1"/>
  <c r="AT1470" i="1"/>
  <c r="AS1470" i="1"/>
  <c r="AR1470" i="1"/>
  <c r="AQ1470" i="1"/>
  <c r="AV1469" i="1"/>
  <c r="AU1469" i="1"/>
  <c r="AT1469" i="1"/>
  <c r="AS1469" i="1"/>
  <c r="AR1469" i="1"/>
  <c r="AQ1469" i="1"/>
  <c r="AV1468" i="1"/>
  <c r="AU1468" i="1"/>
  <c r="AT1468" i="1"/>
  <c r="AS1468" i="1"/>
  <c r="AR1468" i="1"/>
  <c r="AQ1468" i="1"/>
  <c r="AP1468" i="1"/>
  <c r="AV1467" i="1"/>
  <c r="AU1467" i="1"/>
  <c r="AT1467" i="1"/>
  <c r="AS1467" i="1"/>
  <c r="AR1467" i="1"/>
  <c r="AQ1467" i="1"/>
  <c r="AP1467" i="1"/>
  <c r="AV1466" i="1"/>
  <c r="AU1466" i="1"/>
  <c r="AT1466" i="1"/>
  <c r="AS1466" i="1"/>
  <c r="AR1466" i="1"/>
  <c r="AQ1466" i="1"/>
  <c r="AP1466" i="1"/>
  <c r="AO1466" i="1"/>
  <c r="AV1465" i="1"/>
  <c r="AU1465" i="1"/>
  <c r="AT1465" i="1"/>
  <c r="AS1465" i="1"/>
  <c r="AR1465" i="1"/>
  <c r="AQ1465" i="1"/>
  <c r="AP1465" i="1"/>
  <c r="AV1464" i="1"/>
  <c r="AU1464" i="1"/>
  <c r="AT1464" i="1"/>
  <c r="AS1464" i="1"/>
  <c r="AR1464" i="1"/>
  <c r="AQ1464" i="1"/>
  <c r="AP1464" i="1"/>
  <c r="AV1463" i="1"/>
  <c r="AU1463" i="1"/>
  <c r="AT1463" i="1"/>
  <c r="AS1463" i="1"/>
  <c r="AR1463" i="1"/>
  <c r="AQ1463" i="1"/>
  <c r="AP1463" i="1"/>
  <c r="AO1463" i="1"/>
  <c r="AV1462" i="1"/>
  <c r="AU1462" i="1"/>
  <c r="AT1462" i="1"/>
  <c r="AS1462" i="1"/>
  <c r="AR1462" i="1"/>
  <c r="AQ1462" i="1"/>
  <c r="AP1462" i="1"/>
  <c r="AO1462" i="1"/>
  <c r="AV1461" i="1"/>
  <c r="AU1461" i="1"/>
  <c r="AT1461" i="1"/>
  <c r="AS1461" i="1"/>
  <c r="AR1461" i="1"/>
  <c r="AQ1461" i="1"/>
  <c r="AP1461" i="1"/>
  <c r="AO1461" i="1"/>
  <c r="AN1461" i="1"/>
  <c r="AV1460" i="1"/>
  <c r="AU1460" i="1"/>
  <c r="AT1460" i="1"/>
  <c r="AS1460" i="1"/>
  <c r="AR1460" i="1"/>
  <c r="AQ1460" i="1"/>
  <c r="AV1459" i="1"/>
  <c r="AU1459" i="1"/>
  <c r="AT1459" i="1"/>
  <c r="AS1459" i="1"/>
  <c r="AR1459" i="1"/>
  <c r="AQ1459" i="1"/>
  <c r="AV1458" i="1"/>
  <c r="AU1458" i="1"/>
  <c r="AT1458" i="1"/>
  <c r="AS1458" i="1"/>
  <c r="AR1458" i="1"/>
  <c r="AQ1458" i="1"/>
  <c r="AV1457" i="1"/>
  <c r="AU1457" i="1"/>
  <c r="AT1457" i="1"/>
  <c r="AS1457" i="1"/>
  <c r="AR1457" i="1"/>
  <c r="AQ1457" i="1"/>
  <c r="AP1457" i="1"/>
  <c r="AV1456" i="1"/>
  <c r="AU1456" i="1"/>
  <c r="AT1456" i="1"/>
  <c r="AS1456" i="1"/>
  <c r="AR1456" i="1"/>
  <c r="AQ1456" i="1"/>
  <c r="AP1456" i="1"/>
  <c r="AV1455" i="1"/>
  <c r="AU1455" i="1"/>
  <c r="AT1455" i="1"/>
  <c r="AS1455" i="1"/>
  <c r="AR1455" i="1"/>
  <c r="AQ1455" i="1"/>
  <c r="AP1455" i="1"/>
  <c r="AV1454" i="1"/>
  <c r="AU1454" i="1"/>
  <c r="AT1454" i="1"/>
  <c r="AS1454" i="1"/>
  <c r="AR1454" i="1"/>
  <c r="AQ1454" i="1"/>
  <c r="AP1454" i="1"/>
  <c r="AV1453" i="1"/>
  <c r="AU1453" i="1"/>
  <c r="AT1453" i="1"/>
  <c r="AS1453" i="1"/>
  <c r="AR1453" i="1"/>
  <c r="AQ1453" i="1"/>
  <c r="AP1453" i="1"/>
  <c r="AV1452" i="1"/>
  <c r="AU1452" i="1"/>
  <c r="AT1452" i="1"/>
  <c r="AS1452" i="1"/>
  <c r="AR1452" i="1"/>
  <c r="AQ1452" i="1"/>
  <c r="AP1452" i="1"/>
  <c r="AO1452" i="1"/>
  <c r="AV1451" i="1"/>
  <c r="AU1451" i="1"/>
  <c r="AT1451" i="1"/>
  <c r="AS1451" i="1"/>
  <c r="AR1451" i="1"/>
  <c r="AQ1451" i="1"/>
  <c r="AP1451" i="1"/>
  <c r="AO1451" i="1"/>
  <c r="AV1450" i="1"/>
  <c r="AU1450" i="1"/>
  <c r="AT1450" i="1"/>
  <c r="AS1450" i="1"/>
  <c r="AR1450" i="1"/>
  <c r="AQ1450" i="1"/>
  <c r="AP1450" i="1"/>
  <c r="AV1449" i="1"/>
  <c r="AU1449" i="1"/>
  <c r="AT1449" i="1"/>
  <c r="AS1449" i="1"/>
  <c r="AR1449" i="1"/>
  <c r="AQ1449" i="1"/>
  <c r="AV1448" i="1"/>
  <c r="AU1448" i="1"/>
  <c r="AT1448" i="1"/>
  <c r="AS1448" i="1"/>
  <c r="AR1448" i="1"/>
  <c r="AQ1448" i="1"/>
  <c r="AV1447" i="1"/>
  <c r="AU1447" i="1"/>
  <c r="AT1447" i="1"/>
  <c r="AS1447" i="1"/>
  <c r="AR1447" i="1"/>
  <c r="AQ1447" i="1"/>
  <c r="AP1447" i="1"/>
  <c r="AV1446" i="1"/>
  <c r="AU1446" i="1"/>
  <c r="AT1446" i="1"/>
  <c r="AS1446" i="1"/>
  <c r="AR1446" i="1"/>
  <c r="AQ1446" i="1"/>
  <c r="AP1446" i="1"/>
  <c r="AV1445" i="1"/>
  <c r="AU1445" i="1"/>
  <c r="AT1445" i="1"/>
  <c r="AS1445" i="1"/>
  <c r="AR1445" i="1"/>
  <c r="AQ1445" i="1"/>
  <c r="AP1445" i="1"/>
  <c r="AO1445" i="1"/>
  <c r="AV1444" i="1"/>
  <c r="AU1444" i="1"/>
  <c r="AT1444" i="1"/>
  <c r="AS1444" i="1"/>
  <c r="AR1444" i="1"/>
  <c r="AQ1444" i="1"/>
  <c r="AP1444" i="1"/>
  <c r="AV1443" i="1"/>
  <c r="AU1443" i="1"/>
  <c r="AT1443" i="1"/>
  <c r="AS1443" i="1"/>
  <c r="AR1443" i="1"/>
  <c r="AQ1443" i="1"/>
  <c r="AP1443" i="1"/>
  <c r="AV1442" i="1"/>
  <c r="AU1442" i="1"/>
  <c r="AT1442" i="1"/>
  <c r="AS1442" i="1"/>
  <c r="AR1442" i="1"/>
  <c r="AQ1442" i="1"/>
  <c r="AP1442" i="1"/>
  <c r="AO1442" i="1"/>
  <c r="AV1441" i="1"/>
  <c r="AU1441" i="1"/>
  <c r="AT1441" i="1"/>
  <c r="AS1441" i="1"/>
  <c r="AR1441" i="1"/>
  <c r="AQ1441" i="1"/>
  <c r="AP1441" i="1"/>
  <c r="AO1441" i="1"/>
  <c r="AV1440" i="1"/>
  <c r="AU1440" i="1"/>
  <c r="AT1440" i="1"/>
  <c r="AS1440" i="1"/>
  <c r="AR1440" i="1"/>
  <c r="AQ1440" i="1"/>
  <c r="AP1440" i="1"/>
  <c r="AV1439" i="1"/>
  <c r="AU1439" i="1"/>
  <c r="AT1439" i="1"/>
  <c r="AS1439" i="1"/>
  <c r="AR1439" i="1"/>
  <c r="AQ1439" i="1"/>
  <c r="AP1439" i="1"/>
  <c r="AV1438" i="1"/>
  <c r="AU1438" i="1"/>
  <c r="AT1438" i="1"/>
  <c r="AS1438" i="1"/>
  <c r="AR1438" i="1"/>
  <c r="AQ1438" i="1"/>
  <c r="AP1438" i="1"/>
  <c r="AV1437" i="1"/>
  <c r="AU1437" i="1"/>
  <c r="AT1437" i="1"/>
  <c r="AS1437" i="1"/>
  <c r="AR1437" i="1"/>
  <c r="AQ1437" i="1"/>
  <c r="AP1437" i="1"/>
  <c r="AO1437" i="1"/>
  <c r="AV1436" i="1"/>
  <c r="AU1436" i="1"/>
  <c r="AT1436" i="1"/>
  <c r="AS1436" i="1"/>
  <c r="AR1436" i="1"/>
  <c r="AQ1436" i="1"/>
  <c r="AP1436" i="1"/>
  <c r="AO1436" i="1"/>
  <c r="AV1435" i="1"/>
  <c r="AU1435" i="1"/>
  <c r="AT1435" i="1"/>
  <c r="AS1435" i="1"/>
  <c r="AR1435" i="1"/>
  <c r="AQ1435" i="1"/>
  <c r="AP1435" i="1"/>
  <c r="AO1435" i="1"/>
  <c r="AV1434" i="1"/>
  <c r="AU1434" i="1"/>
  <c r="AT1434" i="1"/>
  <c r="AS1434" i="1"/>
  <c r="AR1434" i="1"/>
  <c r="AQ1434" i="1"/>
  <c r="AP1434" i="1"/>
  <c r="AO1434" i="1"/>
  <c r="AV1433" i="1"/>
  <c r="AU1433" i="1"/>
  <c r="AT1433" i="1"/>
  <c r="AS1433" i="1"/>
  <c r="AR1433" i="1"/>
  <c r="AQ1433" i="1"/>
  <c r="AP1433" i="1"/>
  <c r="AO1433" i="1"/>
  <c r="AV1432" i="1"/>
  <c r="AU1432" i="1"/>
  <c r="AT1432" i="1"/>
  <c r="AS1432" i="1"/>
  <c r="AR1432" i="1"/>
  <c r="AQ1432" i="1"/>
  <c r="AP1432" i="1"/>
  <c r="AO1432" i="1"/>
  <c r="AN1432" i="1"/>
  <c r="AV1431" i="1"/>
  <c r="AU1431" i="1"/>
  <c r="AT1431" i="1"/>
  <c r="AS1431" i="1"/>
  <c r="AR1431" i="1"/>
  <c r="AQ1431" i="1"/>
  <c r="AP1431" i="1"/>
  <c r="AO1431" i="1"/>
  <c r="AN1431" i="1"/>
  <c r="AV1430" i="1"/>
  <c r="AU1430" i="1"/>
  <c r="AT1430" i="1"/>
  <c r="AS1430" i="1"/>
  <c r="AR1430" i="1"/>
  <c r="AQ1430" i="1"/>
  <c r="AP1430" i="1"/>
  <c r="AO1430" i="1"/>
  <c r="AV1429" i="1"/>
  <c r="AU1429" i="1"/>
  <c r="AT1429" i="1"/>
  <c r="AS1429" i="1"/>
  <c r="AR1429" i="1"/>
  <c r="AQ1429" i="1"/>
  <c r="AP1429" i="1"/>
  <c r="AV1428" i="1"/>
  <c r="AU1428" i="1"/>
  <c r="AT1428" i="1"/>
  <c r="AS1428" i="1"/>
  <c r="AR1428" i="1"/>
  <c r="AQ1428" i="1"/>
  <c r="AP1428" i="1"/>
  <c r="AV1427" i="1"/>
  <c r="AU1427" i="1"/>
  <c r="AT1427" i="1"/>
  <c r="AS1427" i="1"/>
  <c r="AR1427" i="1"/>
  <c r="AQ1427" i="1"/>
  <c r="AP1427" i="1"/>
  <c r="AO1427" i="1"/>
  <c r="AV1426" i="1"/>
  <c r="AU1426" i="1"/>
  <c r="AT1426" i="1"/>
  <c r="AS1426" i="1"/>
  <c r="AR1426" i="1"/>
  <c r="AQ1426" i="1"/>
  <c r="AP1426" i="1"/>
  <c r="AO1426" i="1"/>
  <c r="AV1425" i="1"/>
  <c r="AU1425" i="1"/>
  <c r="AT1425" i="1"/>
  <c r="AS1425" i="1"/>
  <c r="AR1425" i="1"/>
  <c r="AQ1425" i="1"/>
  <c r="AP1425" i="1"/>
  <c r="AO1425" i="1"/>
  <c r="AN1425" i="1"/>
  <c r="AV1424" i="1"/>
  <c r="AU1424" i="1"/>
  <c r="AT1424" i="1"/>
  <c r="AS1424" i="1"/>
  <c r="AR1424" i="1"/>
  <c r="AQ1424" i="1"/>
  <c r="AP1424" i="1"/>
  <c r="AO1424" i="1"/>
  <c r="AV1423" i="1"/>
  <c r="AU1423" i="1"/>
  <c r="AT1423" i="1"/>
  <c r="AS1423" i="1"/>
  <c r="AR1423" i="1"/>
  <c r="AQ1423" i="1"/>
  <c r="AP1423" i="1"/>
  <c r="AO1423" i="1"/>
  <c r="AV1422" i="1"/>
  <c r="AU1422" i="1"/>
  <c r="AT1422" i="1"/>
  <c r="AS1422" i="1"/>
  <c r="AR1422" i="1"/>
  <c r="AQ1422" i="1"/>
  <c r="AP1422" i="1"/>
  <c r="AO1422" i="1"/>
  <c r="AN1422" i="1"/>
  <c r="AV1421" i="1"/>
  <c r="AU1421" i="1"/>
  <c r="AT1421" i="1"/>
  <c r="AS1421" i="1"/>
  <c r="AR1421" i="1"/>
  <c r="AQ1421" i="1"/>
  <c r="AP1421" i="1"/>
  <c r="AO1421" i="1"/>
  <c r="AN1421" i="1"/>
  <c r="AV1420" i="1"/>
  <c r="AU1420" i="1"/>
  <c r="AT1420" i="1"/>
  <c r="AS1420" i="1"/>
  <c r="AR1420" i="1"/>
  <c r="AQ1420" i="1"/>
  <c r="AP1420" i="1"/>
  <c r="AV1419" i="1"/>
  <c r="AU1419" i="1"/>
  <c r="AT1419" i="1"/>
  <c r="AS1419" i="1"/>
  <c r="AR1419" i="1"/>
  <c r="AQ1419" i="1"/>
  <c r="AP1419" i="1"/>
  <c r="AV1418" i="1"/>
  <c r="AU1418" i="1"/>
  <c r="AT1418" i="1"/>
  <c r="AS1418" i="1"/>
  <c r="AR1418" i="1"/>
  <c r="AQ1418" i="1"/>
  <c r="AP1418" i="1"/>
  <c r="AO1418" i="1"/>
  <c r="AV1417" i="1"/>
  <c r="AU1417" i="1"/>
  <c r="AT1417" i="1"/>
  <c r="AS1417" i="1"/>
  <c r="AR1417" i="1"/>
  <c r="AQ1417" i="1"/>
  <c r="AP1417" i="1"/>
  <c r="AO1417" i="1"/>
  <c r="AV1416" i="1"/>
  <c r="AU1416" i="1"/>
  <c r="AT1416" i="1"/>
  <c r="AS1416" i="1"/>
  <c r="AR1416" i="1"/>
  <c r="AQ1416" i="1"/>
  <c r="AP1416" i="1"/>
  <c r="AO1416" i="1"/>
  <c r="AN1416" i="1"/>
  <c r="AV1415" i="1"/>
  <c r="AU1415" i="1"/>
  <c r="AT1415" i="1"/>
  <c r="AS1415" i="1"/>
  <c r="AR1415" i="1"/>
  <c r="AQ1415" i="1"/>
  <c r="AP1415" i="1"/>
  <c r="AO1415" i="1"/>
  <c r="AV1414" i="1"/>
  <c r="AU1414" i="1"/>
  <c r="AT1414" i="1"/>
  <c r="AS1414" i="1"/>
  <c r="AR1414" i="1"/>
  <c r="AQ1414" i="1"/>
  <c r="AP1414" i="1"/>
  <c r="AO1414" i="1"/>
  <c r="AV1413" i="1"/>
  <c r="AU1413" i="1"/>
  <c r="AT1413" i="1"/>
  <c r="AS1413" i="1"/>
  <c r="AR1413" i="1"/>
  <c r="AQ1413" i="1"/>
  <c r="AP1413" i="1"/>
  <c r="AO1413" i="1"/>
  <c r="AN1413" i="1"/>
  <c r="AV1412" i="1"/>
  <c r="AU1412" i="1"/>
  <c r="AT1412" i="1"/>
  <c r="AS1412" i="1"/>
  <c r="AR1412" i="1"/>
  <c r="AQ1412" i="1"/>
  <c r="AP1412" i="1"/>
  <c r="AO1412" i="1"/>
  <c r="AN1412" i="1"/>
  <c r="AV1411" i="1"/>
  <c r="AU1411" i="1"/>
  <c r="AT1411" i="1"/>
  <c r="AS1411" i="1"/>
  <c r="AR1411" i="1"/>
  <c r="AQ1411" i="1"/>
  <c r="AP1411" i="1"/>
  <c r="AO1411" i="1"/>
  <c r="AN1411" i="1"/>
  <c r="AM1411" i="1"/>
  <c r="AV1410" i="1"/>
  <c r="AU1410" i="1"/>
  <c r="AT1410" i="1"/>
  <c r="AS1410" i="1"/>
  <c r="AR1410" i="1"/>
  <c r="AQ1410" i="1"/>
  <c r="AP1410" i="1"/>
  <c r="AV1409" i="1"/>
  <c r="AU1409" i="1"/>
  <c r="AT1409" i="1"/>
  <c r="AS1409" i="1"/>
  <c r="AR1409" i="1"/>
  <c r="AQ1409" i="1"/>
  <c r="AP1409" i="1"/>
  <c r="AV1408" i="1"/>
  <c r="AU1408" i="1"/>
  <c r="AT1408" i="1"/>
  <c r="AS1408" i="1"/>
  <c r="AR1408" i="1"/>
  <c r="AQ1408" i="1"/>
  <c r="AP1408" i="1"/>
  <c r="AV1407" i="1"/>
  <c r="AU1407" i="1"/>
  <c r="AT1407" i="1"/>
  <c r="AS1407" i="1"/>
  <c r="AR1407" i="1"/>
  <c r="AQ1407" i="1"/>
  <c r="AP1407" i="1"/>
  <c r="AO1407" i="1"/>
  <c r="AV1406" i="1"/>
  <c r="AU1406" i="1"/>
  <c r="AT1406" i="1"/>
  <c r="AS1406" i="1"/>
  <c r="AR1406" i="1"/>
  <c r="AQ1406" i="1"/>
  <c r="AP1406" i="1"/>
  <c r="AO1406" i="1"/>
  <c r="AV1405" i="1"/>
  <c r="AU1405" i="1"/>
  <c r="AT1405" i="1"/>
  <c r="AS1405" i="1"/>
  <c r="AR1405" i="1"/>
  <c r="AQ1405" i="1"/>
  <c r="AP1405" i="1"/>
  <c r="AO1405" i="1"/>
  <c r="AV1404" i="1"/>
  <c r="AU1404" i="1"/>
  <c r="AT1404" i="1"/>
  <c r="AS1404" i="1"/>
  <c r="AR1404" i="1"/>
  <c r="AQ1404" i="1"/>
  <c r="AP1404" i="1"/>
  <c r="AO1404" i="1"/>
  <c r="AV1403" i="1"/>
  <c r="AU1403" i="1"/>
  <c r="AT1403" i="1"/>
  <c r="AS1403" i="1"/>
  <c r="AR1403" i="1"/>
  <c r="AQ1403" i="1"/>
  <c r="AP1403" i="1"/>
  <c r="AO1403" i="1"/>
  <c r="AV1402" i="1"/>
  <c r="AU1402" i="1"/>
  <c r="AT1402" i="1"/>
  <c r="AS1402" i="1"/>
  <c r="AR1402" i="1"/>
  <c r="AQ1402" i="1"/>
  <c r="AP1402" i="1"/>
  <c r="AO1402" i="1"/>
  <c r="AN1402" i="1"/>
  <c r="AV1401" i="1"/>
  <c r="AU1401" i="1"/>
  <c r="AT1401" i="1"/>
  <c r="AS1401" i="1"/>
  <c r="AR1401" i="1"/>
  <c r="AQ1401" i="1"/>
  <c r="AP1401" i="1"/>
  <c r="AO1401" i="1"/>
  <c r="AN1401" i="1"/>
  <c r="AV1400" i="1"/>
  <c r="AU1400" i="1"/>
  <c r="AT1400" i="1"/>
  <c r="AS1400" i="1"/>
  <c r="AR1400" i="1"/>
  <c r="AQ1400" i="1"/>
  <c r="AP1400" i="1"/>
  <c r="AO1400" i="1"/>
  <c r="AV1399" i="1"/>
  <c r="AU1399" i="1"/>
  <c r="AT1399" i="1"/>
  <c r="AS1399" i="1"/>
  <c r="AR1399" i="1"/>
  <c r="AQ1399" i="1"/>
  <c r="AP1399" i="1"/>
  <c r="AV1398" i="1"/>
  <c r="AU1398" i="1"/>
  <c r="AT1398" i="1"/>
  <c r="AS1398" i="1"/>
  <c r="AR1398" i="1"/>
  <c r="AQ1398" i="1"/>
  <c r="AP1398" i="1"/>
  <c r="AV1397" i="1"/>
  <c r="AU1397" i="1"/>
  <c r="AT1397" i="1"/>
  <c r="AS1397" i="1"/>
  <c r="AR1397" i="1"/>
  <c r="AQ1397" i="1"/>
  <c r="AP1397" i="1"/>
  <c r="AO1397" i="1"/>
  <c r="AV1396" i="1"/>
  <c r="AU1396" i="1"/>
  <c r="AT1396" i="1"/>
  <c r="AS1396" i="1"/>
  <c r="AR1396" i="1"/>
  <c r="AQ1396" i="1"/>
  <c r="AP1396" i="1"/>
  <c r="AO1396" i="1"/>
  <c r="AV1395" i="1"/>
  <c r="AU1395" i="1"/>
  <c r="AT1395" i="1"/>
  <c r="AS1395" i="1"/>
  <c r="AR1395" i="1"/>
  <c r="AQ1395" i="1"/>
  <c r="AP1395" i="1"/>
  <c r="AO1395" i="1"/>
  <c r="AN1395" i="1"/>
  <c r="AV1394" i="1"/>
  <c r="AU1394" i="1"/>
  <c r="AT1394" i="1"/>
  <c r="AS1394" i="1"/>
  <c r="AR1394" i="1"/>
  <c r="AQ1394" i="1"/>
  <c r="AP1394" i="1"/>
  <c r="AO1394" i="1"/>
  <c r="AV1393" i="1"/>
  <c r="AU1393" i="1"/>
  <c r="AT1393" i="1"/>
  <c r="AS1393" i="1"/>
  <c r="AR1393" i="1"/>
  <c r="AQ1393" i="1"/>
  <c r="AP1393" i="1"/>
  <c r="AO1393" i="1"/>
  <c r="AV1392" i="1"/>
  <c r="AU1392" i="1"/>
  <c r="AT1392" i="1"/>
  <c r="AS1392" i="1"/>
  <c r="AR1392" i="1"/>
  <c r="AQ1392" i="1"/>
  <c r="AP1392" i="1"/>
  <c r="AO1392" i="1"/>
  <c r="AN1392" i="1"/>
  <c r="AV1391" i="1"/>
  <c r="AU1391" i="1"/>
  <c r="AT1391" i="1"/>
  <c r="AS1391" i="1"/>
  <c r="AR1391" i="1"/>
  <c r="AQ1391" i="1"/>
  <c r="AP1391" i="1"/>
  <c r="AO1391" i="1"/>
  <c r="AN1391" i="1"/>
  <c r="AV1390" i="1"/>
  <c r="AU1390" i="1"/>
  <c r="AT1390" i="1"/>
  <c r="AS1390" i="1"/>
  <c r="AR1390" i="1"/>
  <c r="AQ1390" i="1"/>
  <c r="AP1390" i="1"/>
  <c r="AO1390" i="1"/>
  <c r="AV1389" i="1"/>
  <c r="AU1389" i="1"/>
  <c r="AT1389" i="1"/>
  <c r="AS1389" i="1"/>
  <c r="AR1389" i="1"/>
  <c r="AQ1389" i="1"/>
  <c r="AP1389" i="1"/>
  <c r="AO1389" i="1"/>
  <c r="AV1388" i="1"/>
  <c r="AU1388" i="1"/>
  <c r="AT1388" i="1"/>
  <c r="AS1388" i="1"/>
  <c r="AR1388" i="1"/>
  <c r="AQ1388" i="1"/>
  <c r="AP1388" i="1"/>
  <c r="AO1388" i="1"/>
  <c r="AV1387" i="1"/>
  <c r="AU1387" i="1"/>
  <c r="AT1387" i="1"/>
  <c r="AS1387" i="1"/>
  <c r="AR1387" i="1"/>
  <c r="AQ1387" i="1"/>
  <c r="AP1387" i="1"/>
  <c r="AO1387" i="1"/>
  <c r="AN1387" i="1"/>
  <c r="AV1386" i="1"/>
  <c r="AU1386" i="1"/>
  <c r="AT1386" i="1"/>
  <c r="AS1386" i="1"/>
  <c r="AR1386" i="1"/>
  <c r="AQ1386" i="1"/>
  <c r="AP1386" i="1"/>
  <c r="AO1386" i="1"/>
  <c r="AN1386" i="1"/>
  <c r="AV1385" i="1"/>
  <c r="AU1385" i="1"/>
  <c r="AT1385" i="1"/>
  <c r="AS1385" i="1"/>
  <c r="AR1385" i="1"/>
  <c r="AQ1385" i="1"/>
  <c r="AP1385" i="1"/>
  <c r="AO1385" i="1"/>
  <c r="AN1385" i="1"/>
  <c r="AV1384" i="1"/>
  <c r="AU1384" i="1"/>
  <c r="AT1384" i="1"/>
  <c r="AS1384" i="1"/>
  <c r="AR1384" i="1"/>
  <c r="AQ1384" i="1"/>
  <c r="AP1384" i="1"/>
  <c r="AO1384" i="1"/>
  <c r="AN1384" i="1"/>
  <c r="AV1383" i="1"/>
  <c r="AU1383" i="1"/>
  <c r="AT1383" i="1"/>
  <c r="AS1383" i="1"/>
  <c r="AR1383" i="1"/>
  <c r="AQ1383" i="1"/>
  <c r="AP1383" i="1"/>
  <c r="AO1383" i="1"/>
  <c r="AN1383" i="1"/>
  <c r="AV1382" i="1"/>
  <c r="AU1382" i="1"/>
  <c r="AT1382" i="1"/>
  <c r="AS1382" i="1"/>
  <c r="AR1382" i="1"/>
  <c r="AQ1382" i="1"/>
  <c r="AP1382" i="1"/>
  <c r="AO1382" i="1"/>
  <c r="AN1382" i="1"/>
  <c r="AM1382" i="1"/>
  <c r="AV1381" i="1"/>
  <c r="AU1381" i="1"/>
  <c r="AT1381" i="1"/>
  <c r="AS1381" i="1"/>
  <c r="AR1381" i="1"/>
  <c r="AQ1381" i="1"/>
  <c r="AP1381" i="1"/>
  <c r="AO1381" i="1"/>
  <c r="AN1381" i="1"/>
  <c r="AM1381" i="1"/>
  <c r="AL1381" i="1"/>
  <c r="AV1380" i="1"/>
  <c r="AU1380" i="1"/>
  <c r="AT1380" i="1"/>
  <c r="AS1380" i="1"/>
  <c r="AR1380" i="1"/>
  <c r="AQ1380" i="1"/>
  <c r="AP1380" i="1"/>
  <c r="AO1380" i="1"/>
  <c r="AV1379" i="1"/>
  <c r="AU1379" i="1"/>
  <c r="AT1379" i="1"/>
  <c r="AS1379" i="1"/>
  <c r="AR1379" i="1"/>
  <c r="AQ1379" i="1"/>
  <c r="AP1379" i="1"/>
  <c r="AO1379" i="1"/>
  <c r="AN1379" i="1"/>
  <c r="AV1378" i="1"/>
  <c r="AU1378" i="1"/>
  <c r="AT1378" i="1"/>
  <c r="AS1378" i="1"/>
  <c r="AR1378" i="1"/>
  <c r="AQ1378" i="1"/>
  <c r="AP1378" i="1"/>
  <c r="AO1378" i="1"/>
  <c r="AN1378" i="1"/>
  <c r="AV1377" i="1"/>
  <c r="AU1377" i="1"/>
  <c r="AT1377" i="1"/>
  <c r="AS1377" i="1"/>
  <c r="AR1377" i="1"/>
  <c r="AQ1377" i="1"/>
  <c r="AP1377" i="1"/>
  <c r="AO1377" i="1"/>
  <c r="AN1377" i="1"/>
  <c r="AM1377" i="1"/>
  <c r="AV1376" i="1"/>
  <c r="AU1376" i="1"/>
  <c r="AT1376" i="1"/>
  <c r="AS1376" i="1"/>
  <c r="AR1376" i="1"/>
  <c r="AQ1376" i="1"/>
  <c r="AP1376" i="1"/>
  <c r="AO1376" i="1"/>
  <c r="AN1376" i="1"/>
  <c r="AM1376" i="1"/>
  <c r="AL1376" i="1"/>
  <c r="AV1375" i="1"/>
  <c r="AU1375" i="1"/>
  <c r="AT1375" i="1"/>
  <c r="AS1375" i="1"/>
  <c r="AR1375" i="1"/>
  <c r="AQ1375" i="1"/>
  <c r="AP1375" i="1"/>
  <c r="AO1375" i="1"/>
  <c r="AN1375" i="1"/>
  <c r="AV1374" i="1"/>
  <c r="AU1374" i="1"/>
  <c r="AT1374" i="1"/>
  <c r="AS1374" i="1"/>
  <c r="AR1374" i="1"/>
  <c r="AQ1374" i="1"/>
  <c r="AP1374" i="1"/>
  <c r="AO1374" i="1"/>
  <c r="AN1374" i="1"/>
  <c r="AM1374" i="1"/>
  <c r="AV1373" i="1"/>
  <c r="AU1373" i="1"/>
  <c r="AT1373" i="1"/>
  <c r="AS1373" i="1"/>
  <c r="AR1373" i="1"/>
  <c r="AQ1373" i="1"/>
  <c r="AP1373" i="1"/>
  <c r="AO1373" i="1"/>
  <c r="AN1373" i="1"/>
  <c r="AM1373" i="1"/>
  <c r="AV1372" i="1"/>
  <c r="AU1372" i="1"/>
  <c r="AT1372" i="1"/>
  <c r="AS1372" i="1"/>
  <c r="AR1372" i="1"/>
  <c r="AQ1372" i="1"/>
  <c r="AP1372" i="1"/>
  <c r="AO1372" i="1"/>
  <c r="AN1372" i="1"/>
  <c r="AM1372" i="1"/>
  <c r="AL1372" i="1"/>
  <c r="AV1371" i="1"/>
  <c r="AU1371" i="1"/>
  <c r="AV1370" i="1"/>
  <c r="AU1370" i="1"/>
  <c r="AT1370" i="1"/>
  <c r="AV1369" i="1"/>
  <c r="AU1369" i="1"/>
  <c r="AT1369" i="1"/>
  <c r="AS1369" i="1"/>
  <c r="AV1368" i="1"/>
  <c r="AU1368" i="1"/>
  <c r="AT1368" i="1"/>
  <c r="AS1368" i="1"/>
  <c r="AR1368" i="1"/>
  <c r="AV1367" i="1"/>
  <c r="AU1367" i="1"/>
  <c r="AT1367" i="1"/>
  <c r="AS1367" i="1"/>
  <c r="AR1367" i="1"/>
  <c r="AQ1367" i="1"/>
  <c r="AV1366" i="1"/>
  <c r="AU1366" i="1"/>
  <c r="AT1366" i="1"/>
  <c r="AS1366" i="1"/>
  <c r="AR1366" i="1"/>
  <c r="AQ1366" i="1"/>
  <c r="AP1366" i="1"/>
  <c r="AV1365" i="1"/>
  <c r="AU1365" i="1"/>
  <c r="AT1365" i="1"/>
  <c r="AS1365" i="1"/>
  <c r="AR1365" i="1"/>
  <c r="AQ1365" i="1"/>
  <c r="AP1365" i="1"/>
  <c r="AO1365" i="1"/>
  <c r="AV1364" i="1"/>
  <c r="AU1364" i="1"/>
  <c r="AT1364" i="1"/>
  <c r="AS1364" i="1"/>
  <c r="AR1364" i="1"/>
  <c r="AQ1364" i="1"/>
  <c r="AP1364" i="1"/>
  <c r="AO1364" i="1"/>
  <c r="AN1364" i="1"/>
  <c r="AV1363" i="1"/>
  <c r="AU1363" i="1"/>
  <c r="AT1363" i="1"/>
  <c r="AS1363" i="1"/>
  <c r="AR1363" i="1"/>
  <c r="AQ1363" i="1"/>
  <c r="AP1363" i="1"/>
  <c r="AO1363" i="1"/>
  <c r="AN1363" i="1"/>
  <c r="AM1363" i="1"/>
  <c r="AV1362" i="1"/>
  <c r="AU1362" i="1"/>
  <c r="AT1362" i="1"/>
  <c r="AS1362" i="1"/>
  <c r="AR1362" i="1"/>
  <c r="AQ1362" i="1"/>
  <c r="AP1362" i="1"/>
  <c r="AO1362" i="1"/>
  <c r="AN1362" i="1"/>
  <c r="AM1362" i="1"/>
  <c r="AL1362" i="1"/>
  <c r="AV1361" i="1"/>
  <c r="AU1361" i="1"/>
  <c r="AV1360" i="1"/>
  <c r="AU1360" i="1"/>
  <c r="AT1360" i="1"/>
  <c r="AV1359" i="1"/>
  <c r="AU1359" i="1"/>
  <c r="AT1359" i="1"/>
  <c r="AS1359" i="1"/>
  <c r="AV1358" i="1"/>
  <c r="AU1358" i="1"/>
  <c r="AT1358" i="1"/>
  <c r="AS1358" i="1"/>
  <c r="AR1358" i="1"/>
  <c r="AV1357" i="1"/>
  <c r="AU1357" i="1"/>
  <c r="AT1357" i="1"/>
  <c r="AS1357" i="1"/>
  <c r="AR1357" i="1"/>
  <c r="AQ1357" i="1"/>
  <c r="AV1356" i="1"/>
  <c r="AU1356" i="1"/>
  <c r="AT1356" i="1"/>
  <c r="AS1356" i="1"/>
  <c r="AR1356" i="1"/>
  <c r="AQ1356" i="1"/>
  <c r="AP1356" i="1"/>
  <c r="AV1355" i="1"/>
  <c r="AU1355" i="1"/>
  <c r="AT1355" i="1"/>
  <c r="AS1355" i="1"/>
  <c r="AR1355" i="1"/>
  <c r="AQ1355" i="1"/>
  <c r="AP1355" i="1"/>
  <c r="AO1355" i="1"/>
  <c r="AV1354" i="1"/>
  <c r="AU1354" i="1"/>
  <c r="AT1354" i="1"/>
  <c r="AS1354" i="1"/>
  <c r="AR1354" i="1"/>
  <c r="AQ1354" i="1"/>
  <c r="AP1354" i="1"/>
  <c r="AO1354" i="1"/>
  <c r="AN1354" i="1"/>
  <c r="AV1353" i="1"/>
  <c r="AU1353" i="1"/>
  <c r="AT1353" i="1"/>
  <c r="AS1353" i="1"/>
  <c r="AR1353" i="1"/>
  <c r="AQ1353" i="1"/>
  <c r="AP1353" i="1"/>
  <c r="AO1353" i="1"/>
  <c r="AN1353" i="1"/>
  <c r="AM1353" i="1"/>
  <c r="AV1352" i="1"/>
  <c r="AU1352" i="1"/>
  <c r="AT1352" i="1"/>
  <c r="AS1352" i="1"/>
  <c r="AR1352" i="1"/>
  <c r="AQ1352" i="1"/>
  <c r="AP1352" i="1"/>
  <c r="AO1352" i="1"/>
  <c r="AN1352" i="1"/>
  <c r="AM1352" i="1"/>
  <c r="AL1352" i="1"/>
  <c r="AV1326" i="1"/>
  <c r="AU1326" i="1"/>
  <c r="AV1325" i="1"/>
  <c r="AU1325" i="1"/>
  <c r="AT1325" i="1"/>
  <c r="AS1325" i="1"/>
  <c r="AV1324" i="1"/>
  <c r="AU1324" i="1"/>
  <c r="AT1324" i="1"/>
  <c r="AS1324" i="1"/>
  <c r="AR1324" i="1"/>
  <c r="AQ1324" i="1"/>
  <c r="AV1323" i="1"/>
  <c r="AU1323" i="1"/>
  <c r="AT1323" i="1"/>
  <c r="AS1323" i="1"/>
  <c r="AR1323" i="1"/>
  <c r="AQ1323" i="1"/>
  <c r="AP1323" i="1"/>
  <c r="AO1323" i="1"/>
  <c r="AV1322" i="1"/>
  <c r="AU1322" i="1"/>
  <c r="AT1322" i="1"/>
  <c r="AS1322" i="1"/>
  <c r="AR1322" i="1"/>
  <c r="AQ1322" i="1"/>
  <c r="AP1322" i="1"/>
  <c r="AO1322" i="1"/>
  <c r="AN1322" i="1"/>
  <c r="AM1322" i="1"/>
  <c r="AV1241" i="1"/>
  <c r="AU1241" i="1"/>
  <c r="AV1240" i="1"/>
  <c r="AU1240" i="1"/>
  <c r="AT1240" i="1"/>
  <c r="AV1239" i="1"/>
  <c r="AU1239" i="1"/>
  <c r="AT1239" i="1"/>
  <c r="AS1239" i="1"/>
  <c r="AV1238" i="1"/>
  <c r="AU1238" i="1"/>
  <c r="AT1238" i="1"/>
  <c r="AS1238" i="1"/>
  <c r="AR1238" i="1"/>
  <c r="AV1237" i="1"/>
  <c r="AU1237" i="1"/>
  <c r="AT1237" i="1"/>
  <c r="AS1237" i="1"/>
  <c r="AR1237" i="1"/>
  <c r="AQ1237" i="1"/>
  <c r="AV1236" i="1"/>
  <c r="AU1236" i="1"/>
  <c r="AT1236" i="1"/>
  <c r="AS1236" i="1"/>
  <c r="AR1236" i="1"/>
  <c r="AQ1236" i="1"/>
  <c r="AP1236" i="1"/>
  <c r="AV1235" i="1"/>
  <c r="AU1235" i="1"/>
  <c r="AT1235" i="1"/>
  <c r="AS1235" i="1"/>
  <c r="AR1235" i="1"/>
  <c r="AQ1235" i="1"/>
  <c r="AP1235" i="1"/>
  <c r="AO1235" i="1"/>
  <c r="AV1234" i="1"/>
  <c r="AU1234" i="1"/>
  <c r="AT1234" i="1"/>
  <c r="AS1234" i="1"/>
  <c r="AR1234" i="1"/>
  <c r="AQ1234" i="1"/>
  <c r="AP1234" i="1"/>
  <c r="AO1234" i="1"/>
  <c r="AN1234" i="1"/>
  <c r="AV1233" i="1"/>
  <c r="AU1233" i="1"/>
  <c r="AT1233" i="1"/>
  <c r="AS1233" i="1"/>
  <c r="AR1233" i="1"/>
  <c r="AQ1233" i="1"/>
  <c r="AP1233" i="1"/>
  <c r="AO1233" i="1"/>
  <c r="AN1233" i="1"/>
  <c r="AM1233" i="1"/>
  <c r="AV1232" i="1"/>
  <c r="AU1232" i="1"/>
  <c r="AT1232" i="1"/>
  <c r="AS1232" i="1"/>
  <c r="AR1232" i="1"/>
  <c r="AQ1232" i="1"/>
  <c r="AP1232" i="1"/>
  <c r="AO1232" i="1"/>
  <c r="AN1232" i="1"/>
  <c r="AM1232" i="1"/>
  <c r="AL1232" i="1"/>
  <c r="AV1216" i="1"/>
  <c r="AU1216" i="1"/>
  <c r="AV1215" i="1"/>
  <c r="AU1215" i="1"/>
  <c r="AT1215" i="1"/>
  <c r="AS1215" i="1"/>
  <c r="AV1214" i="1"/>
  <c r="AU1214" i="1"/>
  <c r="AT1214" i="1"/>
  <c r="AS1214" i="1"/>
  <c r="AR1214" i="1"/>
  <c r="AQ1214" i="1"/>
  <c r="AV1213" i="1"/>
  <c r="AU1213" i="1"/>
  <c r="AT1213" i="1"/>
  <c r="AS1213" i="1"/>
  <c r="AR1213" i="1"/>
  <c r="AQ1213" i="1"/>
  <c r="AP1213" i="1"/>
  <c r="AO1213" i="1"/>
  <c r="AV1212" i="1"/>
  <c r="AU1212" i="1"/>
  <c r="AT1212" i="1"/>
  <c r="AS1212" i="1"/>
  <c r="AR1212" i="1"/>
  <c r="AQ1212" i="1"/>
  <c r="AP1212" i="1"/>
  <c r="AO1212" i="1"/>
  <c r="AN1212" i="1"/>
  <c r="AM1212" i="1"/>
  <c r="AV1191" i="1"/>
  <c r="AU1191" i="1"/>
  <c r="AV1161" i="1"/>
  <c r="AV1151" i="1"/>
  <c r="AV1146" i="1"/>
  <c r="AV1143" i="1"/>
  <c r="AV1142" i="1"/>
  <c r="AV1141" i="1"/>
  <c r="AU1141" i="1"/>
  <c r="AV1131" i="1"/>
  <c r="AV1121" i="1"/>
  <c r="AV1116" i="1"/>
  <c r="AV1113" i="1"/>
  <c r="AV1112" i="1"/>
  <c r="AV1111" i="1"/>
  <c r="AU1111" i="1"/>
  <c r="AV1106" i="1"/>
  <c r="AV1103" i="1"/>
  <c r="AV1102" i="1"/>
  <c r="AV1101" i="1"/>
  <c r="AU1101" i="1"/>
  <c r="AV1098" i="1"/>
  <c r="AV1097" i="1"/>
  <c r="AV1096" i="1"/>
  <c r="AU1096" i="1"/>
  <c r="AV1095" i="1"/>
  <c r="AV1094" i="1"/>
  <c r="AV1093" i="1"/>
  <c r="AU1093" i="1"/>
  <c r="AV1092" i="1"/>
  <c r="AU1092" i="1"/>
  <c r="AV1091" i="1"/>
  <c r="AU1091" i="1"/>
  <c r="AT1091" i="1"/>
  <c r="AV1081" i="1"/>
  <c r="AV1071" i="1"/>
  <c r="AV1066" i="1"/>
  <c r="AV1063" i="1"/>
  <c r="AV1062" i="1"/>
  <c r="AV1061" i="1"/>
  <c r="AU1061" i="1"/>
  <c r="AV1056" i="1"/>
  <c r="AV1053" i="1"/>
  <c r="AV1052" i="1"/>
  <c r="AV1051" i="1"/>
  <c r="AU1051" i="1"/>
  <c r="AV1048" i="1"/>
  <c r="AV1047" i="1"/>
  <c r="AV1046" i="1"/>
  <c r="AU1046" i="1"/>
  <c r="AV1045" i="1"/>
  <c r="AV1044" i="1"/>
  <c r="AV1043" i="1"/>
  <c r="AU1043" i="1"/>
  <c r="AV1042" i="1"/>
  <c r="AU1042" i="1"/>
  <c r="AV1041" i="1"/>
  <c r="AU1041" i="1"/>
  <c r="AT1041" i="1"/>
  <c r="AV1036" i="1"/>
  <c r="AV1033" i="1"/>
  <c r="AV1032" i="1"/>
  <c r="AV1031" i="1"/>
  <c r="AU1031" i="1"/>
  <c r="AV1026" i="1"/>
  <c r="AV1023" i="1"/>
  <c r="AV1022" i="1"/>
  <c r="AV1021" i="1"/>
  <c r="AU1021" i="1"/>
  <c r="AV1018" i="1"/>
  <c r="AV1017" i="1"/>
  <c r="AV1016" i="1"/>
  <c r="AU1016" i="1"/>
  <c r="AV1015" i="1"/>
  <c r="AV1014" i="1"/>
  <c r="AV1013" i="1"/>
  <c r="AU1013" i="1"/>
  <c r="AV1012" i="1"/>
  <c r="AU1012" i="1"/>
  <c r="AV1011" i="1"/>
  <c r="AU1011" i="1"/>
  <c r="AT1011" i="1"/>
  <c r="AV1008" i="1"/>
  <c r="AV1007" i="1"/>
  <c r="AV1006" i="1"/>
  <c r="AU1006" i="1"/>
  <c r="AV1005" i="1"/>
  <c r="AV1004" i="1"/>
  <c r="AV1003" i="1"/>
  <c r="AU1003" i="1"/>
  <c r="AV1002" i="1"/>
  <c r="AU1002" i="1"/>
  <c r="AV1001" i="1"/>
  <c r="AU1001" i="1"/>
  <c r="AT1001" i="1"/>
  <c r="AV1000" i="1"/>
  <c r="AV999" i="1"/>
  <c r="AV998" i="1"/>
  <c r="AU998" i="1"/>
  <c r="AV997" i="1"/>
  <c r="AU997" i="1"/>
  <c r="AV996" i="1"/>
  <c r="AU996" i="1"/>
  <c r="AT996" i="1"/>
  <c r="AV995" i="1"/>
  <c r="AU995" i="1"/>
  <c r="AV994" i="1"/>
  <c r="AU994" i="1"/>
  <c r="AV993" i="1"/>
  <c r="AU993" i="1"/>
  <c r="AT993" i="1"/>
  <c r="AV992" i="1"/>
  <c r="AU992" i="1"/>
  <c r="AT992" i="1"/>
  <c r="AV991" i="1"/>
  <c r="AU991" i="1"/>
  <c r="AT991" i="1"/>
  <c r="AS991" i="1"/>
  <c r="AV986" i="1"/>
  <c r="AV983" i="1"/>
  <c r="AV982" i="1"/>
  <c r="AV981" i="1"/>
  <c r="AU981" i="1"/>
  <c r="AV976" i="1"/>
  <c r="AV973" i="1"/>
  <c r="AV972" i="1"/>
  <c r="AV971" i="1"/>
  <c r="AU971" i="1"/>
  <c r="AV968" i="1"/>
  <c r="AV967" i="1"/>
  <c r="AV966" i="1"/>
  <c r="AU966" i="1"/>
  <c r="AV965" i="1"/>
  <c r="AV964" i="1"/>
  <c r="AV963" i="1"/>
  <c r="AU963" i="1"/>
  <c r="AV962" i="1"/>
  <c r="AU962" i="1"/>
  <c r="AV961" i="1"/>
  <c r="AU961" i="1"/>
  <c r="AT961" i="1"/>
  <c r="AV958" i="1"/>
  <c r="AV957" i="1"/>
  <c r="AV956" i="1"/>
  <c r="AU956" i="1"/>
  <c r="AV955" i="1"/>
  <c r="AV954" i="1"/>
  <c r="AV953" i="1"/>
  <c r="AU953" i="1"/>
  <c r="AV952" i="1"/>
  <c r="AU952" i="1"/>
  <c r="AV951" i="1"/>
  <c r="AU951" i="1"/>
  <c r="AT951" i="1"/>
  <c r="AV950" i="1"/>
  <c r="AV949" i="1"/>
  <c r="AV948" i="1"/>
  <c r="AU948" i="1"/>
  <c r="AV947" i="1"/>
  <c r="AU947" i="1"/>
  <c r="AV946" i="1"/>
  <c r="AU946" i="1"/>
  <c r="AT946" i="1"/>
  <c r="AV945" i="1"/>
  <c r="AU945" i="1"/>
  <c r="AV944" i="1"/>
  <c r="AU944" i="1"/>
  <c r="AV943" i="1"/>
  <c r="AU943" i="1"/>
  <c r="AT943" i="1"/>
  <c r="AV942" i="1"/>
  <c r="AU942" i="1"/>
  <c r="AT942" i="1"/>
  <c r="AV941" i="1"/>
  <c r="AU941" i="1"/>
  <c r="AT941" i="1"/>
  <c r="AS941" i="1"/>
  <c r="AV938" i="1"/>
  <c r="AV937" i="1"/>
  <c r="AV936" i="1"/>
  <c r="AU936" i="1"/>
  <c r="AV935" i="1"/>
  <c r="AV934" i="1"/>
  <c r="AV933" i="1"/>
  <c r="AU933" i="1"/>
  <c r="AV932" i="1"/>
  <c r="AU932" i="1"/>
  <c r="AV931" i="1"/>
  <c r="AU931" i="1"/>
  <c r="AT931" i="1"/>
  <c r="AV928" i="1"/>
  <c r="AV927" i="1"/>
  <c r="AV926" i="1"/>
  <c r="AU926" i="1"/>
  <c r="AV925" i="1"/>
  <c r="AV924" i="1"/>
  <c r="AV923" i="1"/>
  <c r="AU923" i="1"/>
  <c r="AV922" i="1"/>
  <c r="AU922" i="1"/>
  <c r="AV921" i="1"/>
  <c r="AU921" i="1"/>
  <c r="AT921" i="1"/>
  <c r="AV920" i="1"/>
  <c r="AV919" i="1"/>
  <c r="AV918" i="1"/>
  <c r="AU918" i="1"/>
  <c r="AV917" i="1"/>
  <c r="AU917" i="1"/>
  <c r="AV916" i="1"/>
  <c r="AU916" i="1"/>
  <c r="AT916" i="1"/>
  <c r="AV915" i="1"/>
  <c r="AU915" i="1"/>
  <c r="AV914" i="1"/>
  <c r="AU914" i="1"/>
  <c r="AV913" i="1"/>
  <c r="AU913" i="1"/>
  <c r="AT913" i="1"/>
  <c r="AV912" i="1"/>
  <c r="AU912" i="1"/>
  <c r="AT912" i="1"/>
  <c r="AV911" i="1"/>
  <c r="AU911" i="1"/>
  <c r="AT911" i="1"/>
  <c r="AS911" i="1"/>
  <c r="AV910" i="1"/>
  <c r="AV909" i="1"/>
  <c r="AV908" i="1"/>
  <c r="AU908" i="1"/>
  <c r="AV907" i="1"/>
  <c r="AU907" i="1"/>
  <c r="AV906" i="1"/>
  <c r="AU906" i="1"/>
  <c r="AT906" i="1"/>
  <c r="AV905" i="1"/>
  <c r="AU905" i="1"/>
  <c r="AV904" i="1"/>
  <c r="AU904" i="1"/>
  <c r="AV903" i="1"/>
  <c r="AU903" i="1"/>
  <c r="AT903" i="1"/>
  <c r="AV902" i="1"/>
  <c r="AU902" i="1"/>
  <c r="AT902" i="1"/>
  <c r="AV901" i="1"/>
  <c r="AU901" i="1"/>
  <c r="AT901" i="1"/>
  <c r="AS901" i="1"/>
  <c r="AV900" i="1"/>
  <c r="AU900" i="1"/>
  <c r="AV899" i="1"/>
  <c r="AU899" i="1"/>
  <c r="AV898" i="1"/>
  <c r="AU898" i="1"/>
  <c r="AT898" i="1"/>
  <c r="AV897" i="1"/>
  <c r="AU897" i="1"/>
  <c r="AT897" i="1"/>
  <c r="AV896" i="1"/>
  <c r="AU896" i="1"/>
  <c r="AT896" i="1"/>
  <c r="AS896" i="1"/>
  <c r="AV895" i="1"/>
  <c r="AU895" i="1"/>
  <c r="AT895" i="1"/>
  <c r="AV894" i="1"/>
  <c r="AU894" i="1"/>
  <c r="AT894" i="1"/>
  <c r="AV893" i="1"/>
  <c r="AU893" i="1"/>
  <c r="AT893" i="1"/>
  <c r="AS893" i="1"/>
  <c r="AV892" i="1"/>
  <c r="AU892" i="1"/>
  <c r="AT892" i="1"/>
  <c r="AS892" i="1"/>
  <c r="AV891" i="1"/>
  <c r="AU891" i="1"/>
  <c r="AT891" i="1"/>
  <c r="AS891" i="1"/>
  <c r="AR891" i="1"/>
  <c r="AV888" i="1"/>
  <c r="AV887" i="1"/>
  <c r="AV886" i="1"/>
  <c r="AU886" i="1"/>
  <c r="AV885" i="1"/>
  <c r="AV884" i="1"/>
  <c r="AV883" i="1"/>
  <c r="AU883" i="1"/>
  <c r="AV882" i="1"/>
  <c r="AU882" i="1"/>
  <c r="AV881" i="1"/>
  <c r="AU881" i="1"/>
  <c r="AT881" i="1"/>
  <c r="AV878" i="1"/>
  <c r="AV877" i="1"/>
  <c r="AV876" i="1"/>
  <c r="AU876" i="1"/>
  <c r="AV875" i="1"/>
  <c r="AV874" i="1"/>
  <c r="AV873" i="1"/>
  <c r="AU873" i="1"/>
  <c r="AV872" i="1"/>
  <c r="AU872" i="1"/>
  <c r="AV871" i="1"/>
  <c r="AU871" i="1"/>
  <c r="AT871" i="1"/>
  <c r="AV870" i="1"/>
  <c r="AV869" i="1"/>
  <c r="AV868" i="1"/>
  <c r="AU868" i="1"/>
  <c r="AV867" i="1"/>
  <c r="AU867" i="1"/>
  <c r="AV866" i="1"/>
  <c r="AU866" i="1"/>
  <c r="AT866" i="1"/>
  <c r="AV865" i="1"/>
  <c r="AU865" i="1"/>
  <c r="AV864" i="1"/>
  <c r="AU864" i="1"/>
  <c r="AV863" i="1"/>
  <c r="AU863" i="1"/>
  <c r="AT863" i="1"/>
  <c r="AV862" i="1"/>
  <c r="AU862" i="1"/>
  <c r="AT862" i="1"/>
  <c r="AV861" i="1"/>
  <c r="AU861" i="1"/>
  <c r="AT861" i="1"/>
  <c r="AS861" i="1"/>
  <c r="AV860" i="1"/>
  <c r="AV859" i="1"/>
  <c r="AV858" i="1"/>
  <c r="AU858" i="1"/>
  <c r="AV857" i="1"/>
  <c r="AU857" i="1"/>
  <c r="AV856" i="1"/>
  <c r="AU856" i="1"/>
  <c r="AT856" i="1"/>
  <c r="AV855" i="1"/>
  <c r="AU855" i="1"/>
  <c r="AV854" i="1"/>
  <c r="AU854" i="1"/>
  <c r="AV853" i="1"/>
  <c r="AU853" i="1"/>
  <c r="AT853" i="1"/>
  <c r="AV852" i="1"/>
  <c r="AU852" i="1"/>
  <c r="AT852" i="1"/>
  <c r="AV851" i="1"/>
  <c r="AU851" i="1"/>
  <c r="AT851" i="1"/>
  <c r="AS851" i="1"/>
  <c r="AV850" i="1"/>
  <c r="AU850" i="1"/>
  <c r="AV849" i="1"/>
  <c r="AU849" i="1"/>
  <c r="AV848" i="1"/>
  <c r="AU848" i="1"/>
  <c r="AT848" i="1"/>
  <c r="AV847" i="1"/>
  <c r="AU847" i="1"/>
  <c r="AT847" i="1"/>
  <c r="AV846" i="1"/>
  <c r="AU846" i="1"/>
  <c r="AT846" i="1"/>
  <c r="AS846" i="1"/>
  <c r="AV845" i="1"/>
  <c r="AU845" i="1"/>
  <c r="AT845" i="1"/>
  <c r="AV844" i="1"/>
  <c r="AU844" i="1"/>
  <c r="AT844" i="1"/>
  <c r="AV843" i="1"/>
  <c r="AU843" i="1"/>
  <c r="AT843" i="1"/>
  <c r="AS843" i="1"/>
  <c r="AV842" i="1"/>
  <c r="AU842" i="1"/>
  <c r="AT842" i="1"/>
  <c r="AS842" i="1"/>
  <c r="AV841" i="1"/>
  <c r="AU841" i="1"/>
  <c r="AT841" i="1"/>
  <c r="AS841" i="1"/>
  <c r="AR841" i="1"/>
  <c r="AV840" i="1"/>
  <c r="AV839" i="1"/>
  <c r="AV838" i="1"/>
  <c r="AU838" i="1"/>
  <c r="AV837" i="1"/>
  <c r="AU837" i="1"/>
  <c r="AV836" i="1"/>
  <c r="AU836" i="1"/>
  <c r="AT836" i="1"/>
  <c r="AV835" i="1"/>
  <c r="AU835" i="1"/>
  <c r="AV834" i="1"/>
  <c r="AU834" i="1"/>
  <c r="AV833" i="1"/>
  <c r="AU833" i="1"/>
  <c r="AT833" i="1"/>
  <c r="AV832" i="1"/>
  <c r="AU832" i="1"/>
  <c r="AT832" i="1"/>
  <c r="AV831" i="1"/>
  <c r="AU831" i="1"/>
  <c r="AT831" i="1"/>
  <c r="AS831" i="1"/>
  <c r="AV830" i="1"/>
  <c r="AV829" i="1"/>
  <c r="AV828" i="1"/>
  <c r="AU828" i="1"/>
  <c r="AV827" i="1"/>
  <c r="AU827" i="1"/>
  <c r="AV826" i="1"/>
  <c r="AU826" i="1"/>
  <c r="AT826" i="1"/>
  <c r="AV825" i="1"/>
  <c r="AU825" i="1"/>
  <c r="AV824" i="1"/>
  <c r="AU824" i="1"/>
  <c r="AV823" i="1"/>
  <c r="AU823" i="1"/>
  <c r="AT823" i="1"/>
  <c r="AV822" i="1"/>
  <c r="AU822" i="1"/>
  <c r="AT822" i="1"/>
  <c r="AV821" i="1"/>
  <c r="AU821" i="1"/>
  <c r="AT821" i="1"/>
  <c r="AS821" i="1"/>
  <c r="AV820" i="1"/>
  <c r="AU820" i="1"/>
  <c r="AV819" i="1"/>
  <c r="AU819" i="1"/>
  <c r="AV818" i="1"/>
  <c r="AU818" i="1"/>
  <c r="AT818" i="1"/>
  <c r="AV817" i="1"/>
  <c r="AU817" i="1"/>
  <c r="AT817" i="1"/>
  <c r="AV816" i="1"/>
  <c r="AU816" i="1"/>
  <c r="AT816" i="1"/>
  <c r="AS816" i="1"/>
  <c r="AV815" i="1"/>
  <c r="AU815" i="1"/>
  <c r="AT815" i="1"/>
  <c r="AV814" i="1"/>
  <c r="AU814" i="1"/>
  <c r="AT814" i="1"/>
  <c r="AV813" i="1"/>
  <c r="AU813" i="1"/>
  <c r="AT813" i="1"/>
  <c r="AS813" i="1"/>
  <c r="AV812" i="1"/>
  <c r="AU812" i="1"/>
  <c r="AT812" i="1"/>
  <c r="AS812" i="1"/>
  <c r="AV811" i="1"/>
  <c r="AU811" i="1"/>
  <c r="AT811" i="1"/>
  <c r="AS811" i="1"/>
  <c r="AR811" i="1"/>
  <c r="AV810" i="1"/>
  <c r="AU810" i="1"/>
  <c r="AV809" i="1"/>
  <c r="AU809" i="1"/>
  <c r="AV808" i="1"/>
  <c r="AU808" i="1"/>
  <c r="AT808" i="1"/>
  <c r="AV807" i="1"/>
  <c r="AU807" i="1"/>
  <c r="AT807" i="1"/>
  <c r="AV806" i="1"/>
  <c r="AU806" i="1"/>
  <c r="AT806" i="1"/>
  <c r="AS806" i="1"/>
  <c r="AV805" i="1"/>
  <c r="AU805" i="1"/>
  <c r="AT805" i="1"/>
  <c r="AV804" i="1"/>
  <c r="AU804" i="1"/>
  <c r="AT804" i="1"/>
  <c r="AV803" i="1"/>
  <c r="AU803" i="1"/>
  <c r="AT803" i="1"/>
  <c r="AS803" i="1"/>
  <c r="AV802" i="1"/>
  <c r="AU802" i="1"/>
  <c r="AT802" i="1"/>
  <c r="AS802" i="1"/>
  <c r="AV801" i="1"/>
  <c r="AU801" i="1"/>
  <c r="AT801" i="1"/>
  <c r="AS801" i="1"/>
  <c r="AR801" i="1"/>
  <c r="AV800" i="1"/>
  <c r="AU800" i="1"/>
  <c r="AT800" i="1"/>
  <c r="AV799" i="1"/>
  <c r="AU799" i="1"/>
  <c r="AT799" i="1"/>
  <c r="AV798" i="1"/>
  <c r="AU798" i="1"/>
  <c r="AT798" i="1"/>
  <c r="AS798" i="1"/>
  <c r="AV797" i="1"/>
  <c r="AU797" i="1"/>
  <c r="AT797" i="1"/>
  <c r="AS797" i="1"/>
  <c r="AV796" i="1"/>
  <c r="AU796" i="1"/>
  <c r="AT796" i="1"/>
  <c r="AS796" i="1"/>
  <c r="AR796" i="1"/>
  <c r="AV795" i="1"/>
  <c r="AU795" i="1"/>
  <c r="AT795" i="1"/>
  <c r="AS795" i="1"/>
  <c r="AV794" i="1"/>
  <c r="AU794" i="1"/>
  <c r="AT794" i="1"/>
  <c r="AS794" i="1"/>
  <c r="AV793" i="1"/>
  <c r="AU793" i="1"/>
  <c r="AT793" i="1"/>
  <c r="AS793" i="1"/>
  <c r="AR793" i="1"/>
  <c r="AV792" i="1"/>
  <c r="AU792" i="1"/>
  <c r="AT792" i="1"/>
  <c r="AS792" i="1"/>
  <c r="AR792" i="1"/>
  <c r="AV791" i="1"/>
  <c r="AU791" i="1"/>
  <c r="AT791" i="1"/>
  <c r="AS791" i="1"/>
  <c r="AR791" i="1"/>
  <c r="AQ791" i="1"/>
  <c r="AV790" i="1"/>
  <c r="AV789" i="1"/>
  <c r="AV788" i="1"/>
  <c r="AU788" i="1"/>
  <c r="AV787" i="1"/>
  <c r="AU787" i="1"/>
  <c r="AV786" i="1"/>
  <c r="AU786" i="1"/>
  <c r="AT786" i="1"/>
  <c r="AV785" i="1"/>
  <c r="AU785" i="1"/>
  <c r="AV784" i="1"/>
  <c r="AU784" i="1"/>
  <c r="AV783" i="1"/>
  <c r="AU783" i="1"/>
  <c r="AT783" i="1"/>
  <c r="AV782" i="1"/>
  <c r="AU782" i="1"/>
  <c r="AT782" i="1"/>
  <c r="AV781" i="1"/>
  <c r="AU781" i="1"/>
  <c r="AT781" i="1"/>
  <c r="AS781" i="1"/>
  <c r="AV780" i="1"/>
  <c r="AV779" i="1"/>
  <c r="AV778" i="1"/>
  <c r="AU778" i="1"/>
  <c r="AV777" i="1"/>
  <c r="AU777" i="1"/>
  <c r="AV776" i="1"/>
  <c r="AU776" i="1"/>
  <c r="AT776" i="1"/>
  <c r="AV775" i="1"/>
  <c r="AU775" i="1"/>
  <c r="AV774" i="1"/>
  <c r="AU774" i="1"/>
  <c r="AV773" i="1"/>
  <c r="AU773" i="1"/>
  <c r="AT773" i="1"/>
  <c r="AV772" i="1"/>
  <c r="AU772" i="1"/>
  <c r="AT772" i="1"/>
  <c r="AV771" i="1"/>
  <c r="AU771" i="1"/>
  <c r="AT771" i="1"/>
  <c r="AS771" i="1"/>
  <c r="AV770" i="1"/>
  <c r="AU770" i="1"/>
  <c r="AV769" i="1"/>
  <c r="AU769" i="1"/>
  <c r="AV768" i="1"/>
  <c r="AU768" i="1"/>
  <c r="AT768" i="1"/>
  <c r="AV767" i="1"/>
  <c r="AU767" i="1"/>
  <c r="AT767" i="1"/>
  <c r="AV766" i="1"/>
  <c r="AU766" i="1"/>
  <c r="AT766" i="1"/>
  <c r="AS766" i="1"/>
  <c r="AV765" i="1"/>
  <c r="AU765" i="1"/>
  <c r="AT765" i="1"/>
  <c r="AV764" i="1"/>
  <c r="AU764" i="1"/>
  <c r="AT764" i="1"/>
  <c r="AV763" i="1"/>
  <c r="AU763" i="1"/>
  <c r="AT763" i="1"/>
  <c r="AS763" i="1"/>
  <c r="AV762" i="1"/>
  <c r="AU762" i="1"/>
  <c r="AT762" i="1"/>
  <c r="AS762" i="1"/>
  <c r="AV761" i="1"/>
  <c r="AU761" i="1"/>
  <c r="AT761" i="1"/>
  <c r="AS761" i="1"/>
  <c r="AR761" i="1"/>
  <c r="AV760" i="1"/>
  <c r="AU760" i="1"/>
  <c r="AV759" i="1"/>
  <c r="AU759" i="1"/>
  <c r="AV758" i="1"/>
  <c r="AU758" i="1"/>
  <c r="AT758" i="1"/>
  <c r="AV757" i="1"/>
  <c r="AU757" i="1"/>
  <c r="AT757" i="1"/>
  <c r="AV756" i="1"/>
  <c r="AU756" i="1"/>
  <c r="AT756" i="1"/>
  <c r="AS756" i="1"/>
  <c r="AV755" i="1"/>
  <c r="AU755" i="1"/>
  <c r="AT755" i="1"/>
  <c r="AV754" i="1"/>
  <c r="AU754" i="1"/>
  <c r="AT754" i="1"/>
  <c r="AV753" i="1"/>
  <c r="AU753" i="1"/>
  <c r="AT753" i="1"/>
  <c r="AS753" i="1"/>
  <c r="AV752" i="1"/>
  <c r="AU752" i="1"/>
  <c r="AT752" i="1"/>
  <c r="AS752" i="1"/>
  <c r="AV751" i="1"/>
  <c r="AU751" i="1"/>
  <c r="AT751" i="1"/>
  <c r="AS751" i="1"/>
  <c r="AR751" i="1"/>
  <c r="AV750" i="1"/>
  <c r="AU750" i="1"/>
  <c r="AT750" i="1"/>
  <c r="AV749" i="1"/>
  <c r="AU749" i="1"/>
  <c r="AT749" i="1"/>
  <c r="AV748" i="1"/>
  <c r="AU748" i="1"/>
  <c r="AT748" i="1"/>
  <c r="AS748" i="1"/>
  <c r="AV747" i="1"/>
  <c r="AU747" i="1"/>
  <c r="AT747" i="1"/>
  <c r="AS747" i="1"/>
  <c r="AV746" i="1"/>
  <c r="AU746" i="1"/>
  <c r="AT746" i="1"/>
  <c r="AS746" i="1"/>
  <c r="AR746" i="1"/>
  <c r="AV745" i="1"/>
  <c r="AU745" i="1"/>
  <c r="AT745" i="1"/>
  <c r="AS745" i="1"/>
  <c r="AV744" i="1"/>
  <c r="AU744" i="1"/>
  <c r="AT744" i="1"/>
  <c r="AS744" i="1"/>
  <c r="AV743" i="1"/>
  <c r="AU743" i="1"/>
  <c r="AT743" i="1"/>
  <c r="AS743" i="1"/>
  <c r="AR743" i="1"/>
  <c r="AV742" i="1"/>
  <c r="AU742" i="1"/>
  <c r="AT742" i="1"/>
  <c r="AS742" i="1"/>
  <c r="AR742" i="1"/>
  <c r="AV741" i="1"/>
  <c r="AU741" i="1"/>
  <c r="AT741" i="1"/>
  <c r="AS741" i="1"/>
  <c r="AR741" i="1"/>
  <c r="AQ741" i="1"/>
  <c r="AV740" i="1"/>
  <c r="AU740" i="1"/>
  <c r="AV739" i="1"/>
  <c r="AU739" i="1"/>
  <c r="AV738" i="1"/>
  <c r="AU738" i="1"/>
  <c r="AT738" i="1"/>
  <c r="AV737" i="1"/>
  <c r="AU737" i="1"/>
  <c r="AT737" i="1"/>
  <c r="AV736" i="1"/>
  <c r="AU736" i="1"/>
  <c r="AT736" i="1"/>
  <c r="AS736" i="1"/>
  <c r="AV735" i="1"/>
  <c r="AU735" i="1"/>
  <c r="AT735" i="1"/>
  <c r="AV734" i="1"/>
  <c r="AU734" i="1"/>
  <c r="AT734" i="1"/>
  <c r="AV733" i="1"/>
  <c r="AU733" i="1"/>
  <c r="AT733" i="1"/>
  <c r="AS733" i="1"/>
  <c r="AV732" i="1"/>
  <c r="AU732" i="1"/>
  <c r="AT732" i="1"/>
  <c r="AS732" i="1"/>
  <c r="AV731" i="1"/>
  <c r="AU731" i="1"/>
  <c r="AT731" i="1"/>
  <c r="AS731" i="1"/>
  <c r="AR731" i="1"/>
  <c r="AV730" i="1"/>
  <c r="AU730" i="1"/>
  <c r="AV729" i="1"/>
  <c r="AU729" i="1"/>
  <c r="AV728" i="1"/>
  <c r="AU728" i="1"/>
  <c r="AT728" i="1"/>
  <c r="AV727" i="1"/>
  <c r="AU727" i="1"/>
  <c r="AT727" i="1"/>
  <c r="AV726" i="1"/>
  <c r="AU726" i="1"/>
  <c r="AT726" i="1"/>
  <c r="AS726" i="1"/>
  <c r="AV725" i="1"/>
  <c r="AU725" i="1"/>
  <c r="AT725" i="1"/>
  <c r="AV724" i="1"/>
  <c r="AU724" i="1"/>
  <c r="AT724" i="1"/>
  <c r="AV723" i="1"/>
  <c r="AU723" i="1"/>
  <c r="AT723" i="1"/>
  <c r="AS723" i="1"/>
  <c r="AV722" i="1"/>
  <c r="AU722" i="1"/>
  <c r="AT722" i="1"/>
  <c r="AS722" i="1"/>
  <c r="AV721" i="1"/>
  <c r="AU721" i="1"/>
  <c r="AT721" i="1"/>
  <c r="AS721" i="1"/>
  <c r="AR721" i="1"/>
  <c r="AV720" i="1"/>
  <c r="AU720" i="1"/>
  <c r="AT720" i="1"/>
  <c r="AV719" i="1"/>
  <c r="AU719" i="1"/>
  <c r="AT719" i="1"/>
  <c r="AV718" i="1"/>
  <c r="AU718" i="1"/>
  <c r="AT718" i="1"/>
  <c r="AS718" i="1"/>
  <c r="AV717" i="1"/>
  <c r="AU717" i="1"/>
  <c r="AT717" i="1"/>
  <c r="AS717" i="1"/>
  <c r="AV716" i="1"/>
  <c r="AU716" i="1"/>
  <c r="AT716" i="1"/>
  <c r="AS716" i="1"/>
  <c r="AR716" i="1"/>
  <c r="AV715" i="1"/>
  <c r="AU715" i="1"/>
  <c r="AT715" i="1"/>
  <c r="AS715" i="1"/>
  <c r="AV714" i="1"/>
  <c r="AU714" i="1"/>
  <c r="AT714" i="1"/>
  <c r="AS714" i="1"/>
  <c r="AV713" i="1"/>
  <c r="AU713" i="1"/>
  <c r="AT713" i="1"/>
  <c r="AS713" i="1"/>
  <c r="AR713" i="1"/>
  <c r="AV712" i="1"/>
  <c r="AU712" i="1"/>
  <c r="AT712" i="1"/>
  <c r="AS712" i="1"/>
  <c r="AR712" i="1"/>
  <c r="AV711" i="1"/>
  <c r="AU711" i="1"/>
  <c r="AT711" i="1"/>
  <c r="AS711" i="1"/>
  <c r="AR711" i="1"/>
  <c r="AQ711" i="1"/>
  <c r="AV710" i="1"/>
  <c r="AU710" i="1"/>
  <c r="AT710" i="1"/>
  <c r="AV709" i="1"/>
  <c r="AU709" i="1"/>
  <c r="AT709" i="1"/>
  <c r="AV708" i="1"/>
  <c r="AU708" i="1"/>
  <c r="AT708" i="1"/>
  <c r="AS708" i="1"/>
  <c r="AV707" i="1"/>
  <c r="AU707" i="1"/>
  <c r="AT707" i="1"/>
  <c r="AS707" i="1"/>
  <c r="AV706" i="1"/>
  <c r="AU706" i="1"/>
  <c r="AT706" i="1"/>
  <c r="AS706" i="1"/>
  <c r="AR706" i="1"/>
  <c r="AV705" i="1"/>
  <c r="AU705" i="1"/>
  <c r="AT705" i="1"/>
  <c r="AS705" i="1"/>
  <c r="AV704" i="1"/>
  <c r="AU704" i="1"/>
  <c r="AT704" i="1"/>
  <c r="AS704" i="1"/>
  <c r="AV703" i="1"/>
  <c r="AU703" i="1"/>
  <c r="AT703" i="1"/>
  <c r="AS703" i="1"/>
  <c r="AR703" i="1"/>
  <c r="AV702" i="1"/>
  <c r="AU702" i="1"/>
  <c r="AT702" i="1"/>
  <c r="AS702" i="1"/>
  <c r="AR702" i="1"/>
  <c r="AV701" i="1"/>
  <c r="AU701" i="1"/>
  <c r="AT701" i="1"/>
  <c r="AS701" i="1"/>
  <c r="AR701" i="1"/>
  <c r="AQ701" i="1"/>
  <c r="AV700" i="1"/>
  <c r="AU700" i="1"/>
  <c r="AT700" i="1"/>
  <c r="AS700" i="1"/>
  <c r="AV699" i="1"/>
  <c r="AU699" i="1"/>
  <c r="AT699" i="1"/>
  <c r="AS699" i="1"/>
  <c r="AV698" i="1"/>
  <c r="AU698" i="1"/>
  <c r="AT698" i="1"/>
  <c r="AS698" i="1"/>
  <c r="AR698" i="1"/>
  <c r="AV697" i="1"/>
  <c r="AU697" i="1"/>
  <c r="AT697" i="1"/>
  <c r="AS697" i="1"/>
  <c r="AR697" i="1"/>
  <c r="AV696" i="1"/>
  <c r="AU696" i="1"/>
  <c r="AT696" i="1"/>
  <c r="AS696" i="1"/>
  <c r="AR696" i="1"/>
  <c r="AQ696" i="1"/>
  <c r="AV695" i="1"/>
  <c r="AU695" i="1"/>
  <c r="AT695" i="1"/>
  <c r="AS695" i="1"/>
  <c r="AR695" i="1"/>
  <c r="AV694" i="1"/>
  <c r="AU694" i="1"/>
  <c r="AT694" i="1"/>
  <c r="AS694" i="1"/>
  <c r="AR694" i="1"/>
  <c r="AV693" i="1"/>
  <c r="AU693" i="1"/>
  <c r="AT693" i="1"/>
  <c r="AS693" i="1"/>
  <c r="AR693" i="1"/>
  <c r="AQ693" i="1"/>
  <c r="AV692" i="1"/>
  <c r="AU692" i="1"/>
  <c r="AT692" i="1"/>
  <c r="AS692" i="1"/>
  <c r="AR692" i="1"/>
  <c r="AQ692" i="1"/>
  <c r="AV691" i="1"/>
  <c r="AU691" i="1"/>
  <c r="AT691" i="1"/>
  <c r="AS691" i="1"/>
  <c r="AR691" i="1"/>
  <c r="AQ691" i="1"/>
  <c r="AP691" i="1"/>
  <c r="AV690" i="1"/>
  <c r="AU690" i="1"/>
  <c r="AV689" i="1"/>
  <c r="AU689" i="1"/>
  <c r="AV688" i="1"/>
  <c r="AU688" i="1"/>
  <c r="AT688" i="1"/>
  <c r="AV687" i="1"/>
  <c r="AU687" i="1"/>
  <c r="AT687" i="1"/>
  <c r="AV686" i="1"/>
  <c r="AU686" i="1"/>
  <c r="AT686" i="1"/>
  <c r="AS686" i="1"/>
  <c r="AV685" i="1"/>
  <c r="AU685" i="1"/>
  <c r="AT685" i="1"/>
  <c r="AV684" i="1"/>
  <c r="AU684" i="1"/>
  <c r="AT684" i="1"/>
  <c r="AV683" i="1"/>
  <c r="AU683" i="1"/>
  <c r="AT683" i="1"/>
  <c r="AS683" i="1"/>
  <c r="AV682" i="1"/>
  <c r="AU682" i="1"/>
  <c r="AT682" i="1"/>
  <c r="AS682" i="1"/>
  <c r="AV681" i="1"/>
  <c r="AU681" i="1"/>
  <c r="AT681" i="1"/>
  <c r="AS681" i="1"/>
  <c r="AR681" i="1"/>
  <c r="AV680" i="1"/>
  <c r="AU680" i="1"/>
  <c r="AV679" i="1"/>
  <c r="AU679" i="1"/>
  <c r="AV678" i="1"/>
  <c r="AU678" i="1"/>
  <c r="AT678" i="1"/>
  <c r="AV677" i="1"/>
  <c r="AU677" i="1"/>
  <c r="AT677" i="1"/>
  <c r="AV676" i="1"/>
  <c r="AU676" i="1"/>
  <c r="AT676" i="1"/>
  <c r="AS676" i="1"/>
  <c r="AV675" i="1"/>
  <c r="AU675" i="1"/>
  <c r="AT675" i="1"/>
  <c r="AV674" i="1"/>
  <c r="AU674" i="1"/>
  <c r="AT674" i="1"/>
  <c r="AV673" i="1"/>
  <c r="AU673" i="1"/>
  <c r="AT673" i="1"/>
  <c r="AS673" i="1"/>
  <c r="AV672" i="1"/>
  <c r="AU672" i="1"/>
  <c r="AT672" i="1"/>
  <c r="AS672" i="1"/>
  <c r="AV671" i="1"/>
  <c r="AU671" i="1"/>
  <c r="AT671" i="1"/>
  <c r="AS671" i="1"/>
  <c r="AR671" i="1"/>
  <c r="AV670" i="1"/>
  <c r="AU670" i="1"/>
  <c r="AT670" i="1"/>
  <c r="AV669" i="1"/>
  <c r="AU669" i="1"/>
  <c r="AT669" i="1"/>
  <c r="AV668" i="1"/>
  <c r="AU668" i="1"/>
  <c r="AT668" i="1"/>
  <c r="AS668" i="1"/>
  <c r="AV667" i="1"/>
  <c r="AU667" i="1"/>
  <c r="AT667" i="1"/>
  <c r="AS667" i="1"/>
  <c r="AV666" i="1"/>
  <c r="AU666" i="1"/>
  <c r="AT666" i="1"/>
  <c r="AS666" i="1"/>
  <c r="AR666" i="1"/>
  <c r="AV665" i="1"/>
  <c r="AU665" i="1"/>
  <c r="AT665" i="1"/>
  <c r="AS665" i="1"/>
  <c r="AV664" i="1"/>
  <c r="AU664" i="1"/>
  <c r="AT664" i="1"/>
  <c r="AS664" i="1"/>
  <c r="AV663" i="1"/>
  <c r="AU663" i="1"/>
  <c r="AT663" i="1"/>
  <c r="AS663" i="1"/>
  <c r="AR663" i="1"/>
  <c r="AV662" i="1"/>
  <c r="AU662" i="1"/>
  <c r="AT662" i="1"/>
  <c r="AS662" i="1"/>
  <c r="AR662" i="1"/>
  <c r="AV661" i="1"/>
  <c r="AU661" i="1"/>
  <c r="AT661" i="1"/>
  <c r="AS661" i="1"/>
  <c r="AR661" i="1"/>
  <c r="AQ661" i="1"/>
  <c r="AV660" i="1"/>
  <c r="AU660" i="1"/>
  <c r="AT660" i="1"/>
  <c r="AV659" i="1"/>
  <c r="AU659" i="1"/>
  <c r="AT659" i="1"/>
  <c r="AV658" i="1"/>
  <c r="AU658" i="1"/>
  <c r="AT658" i="1"/>
  <c r="AS658" i="1"/>
  <c r="AV657" i="1"/>
  <c r="AU657" i="1"/>
  <c r="AT657" i="1"/>
  <c r="AS657" i="1"/>
  <c r="AV656" i="1"/>
  <c r="AU656" i="1"/>
  <c r="AT656" i="1"/>
  <c r="AS656" i="1"/>
  <c r="AR656" i="1"/>
  <c r="AV655" i="1"/>
  <c r="AU655" i="1"/>
  <c r="AT655" i="1"/>
  <c r="AS655" i="1"/>
  <c r="AV654" i="1"/>
  <c r="AU654" i="1"/>
  <c r="AT654" i="1"/>
  <c r="AS654" i="1"/>
  <c r="AV653" i="1"/>
  <c r="AU653" i="1"/>
  <c r="AT653" i="1"/>
  <c r="AS653" i="1"/>
  <c r="AR653" i="1"/>
  <c r="AV652" i="1"/>
  <c r="AU652" i="1"/>
  <c r="AT652" i="1"/>
  <c r="AS652" i="1"/>
  <c r="AR652" i="1"/>
  <c r="AV651" i="1"/>
  <c r="AU651" i="1"/>
  <c r="AT651" i="1"/>
  <c r="AS651" i="1"/>
  <c r="AR651" i="1"/>
  <c r="AQ651" i="1"/>
  <c r="AV650" i="1"/>
  <c r="AU650" i="1"/>
  <c r="AT650" i="1"/>
  <c r="AS650" i="1"/>
  <c r="AV649" i="1"/>
  <c r="AU649" i="1"/>
  <c r="AT649" i="1"/>
  <c r="AS649" i="1"/>
  <c r="AV648" i="1"/>
  <c r="AU648" i="1"/>
  <c r="AT648" i="1"/>
  <c r="AS648" i="1"/>
  <c r="AR648" i="1"/>
  <c r="AV647" i="1"/>
  <c r="AU647" i="1"/>
  <c r="AT647" i="1"/>
  <c r="AS647" i="1"/>
  <c r="AR647" i="1"/>
  <c r="AV646" i="1"/>
  <c r="AU646" i="1"/>
  <c r="AT646" i="1"/>
  <c r="AS646" i="1"/>
  <c r="AR646" i="1"/>
  <c r="AQ646" i="1"/>
  <c r="AV645" i="1"/>
  <c r="AU645" i="1"/>
  <c r="AT645" i="1"/>
  <c r="AS645" i="1"/>
  <c r="AR645" i="1"/>
  <c r="AV644" i="1"/>
  <c r="AU644" i="1"/>
  <c r="AT644" i="1"/>
  <c r="AS644" i="1"/>
  <c r="AR644" i="1"/>
  <c r="AV643" i="1"/>
  <c r="AU643" i="1"/>
  <c r="AT643" i="1"/>
  <c r="AS643" i="1"/>
  <c r="AR643" i="1"/>
  <c r="AQ643" i="1"/>
  <c r="AV642" i="1"/>
  <c r="AU642" i="1"/>
  <c r="AT642" i="1"/>
  <c r="AS642" i="1"/>
  <c r="AR642" i="1"/>
  <c r="AQ642" i="1"/>
  <c r="AV641" i="1"/>
  <c r="AU641" i="1"/>
  <c r="AT641" i="1"/>
  <c r="AS641" i="1"/>
  <c r="AR641" i="1"/>
  <c r="AQ641" i="1"/>
  <c r="AP641" i="1"/>
  <c r="AV640" i="1"/>
  <c r="AU640" i="1"/>
  <c r="AT640" i="1"/>
  <c r="AV639" i="1"/>
  <c r="AU639" i="1"/>
  <c r="AT639" i="1"/>
  <c r="AV638" i="1"/>
  <c r="AU638" i="1"/>
  <c r="AT638" i="1"/>
  <c r="AS638" i="1"/>
  <c r="AV637" i="1"/>
  <c r="AU637" i="1"/>
  <c r="AT637" i="1"/>
  <c r="AS637" i="1"/>
  <c r="AV636" i="1"/>
  <c r="AU636" i="1"/>
  <c r="AT636" i="1"/>
  <c r="AS636" i="1"/>
  <c r="AR636" i="1"/>
  <c r="AV635" i="1"/>
  <c r="AU635" i="1"/>
  <c r="AT635" i="1"/>
  <c r="AS635" i="1"/>
  <c r="AV634" i="1"/>
  <c r="AU634" i="1"/>
  <c r="AT634" i="1"/>
  <c r="AS634" i="1"/>
  <c r="AV633" i="1"/>
  <c r="AU633" i="1"/>
  <c r="AT633" i="1"/>
  <c r="AS633" i="1"/>
  <c r="AR633" i="1"/>
  <c r="AV632" i="1"/>
  <c r="AU632" i="1"/>
  <c r="AT632" i="1"/>
  <c r="AS632" i="1"/>
  <c r="AR632" i="1"/>
  <c r="AV631" i="1"/>
  <c r="AU631" i="1"/>
  <c r="AT631" i="1"/>
  <c r="AS631" i="1"/>
  <c r="AR631" i="1"/>
  <c r="AQ631" i="1"/>
  <c r="AV630" i="1"/>
  <c r="AU630" i="1"/>
  <c r="AT630" i="1"/>
  <c r="AV629" i="1"/>
  <c r="AU629" i="1"/>
  <c r="AT629" i="1"/>
  <c r="AV628" i="1"/>
  <c r="AU628" i="1"/>
  <c r="AT628" i="1"/>
  <c r="AS628" i="1"/>
  <c r="AV627" i="1"/>
  <c r="AU627" i="1"/>
  <c r="AT627" i="1"/>
  <c r="AS627" i="1"/>
  <c r="AV626" i="1"/>
  <c r="AU626" i="1"/>
  <c r="AT626" i="1"/>
  <c r="AS626" i="1"/>
  <c r="AR626" i="1"/>
  <c r="AV625" i="1"/>
  <c r="AU625" i="1"/>
  <c r="AT625" i="1"/>
  <c r="AS625" i="1"/>
  <c r="AV624" i="1"/>
  <c r="AU624" i="1"/>
  <c r="AT624" i="1"/>
  <c r="AS624" i="1"/>
  <c r="AV623" i="1"/>
  <c r="AU623" i="1"/>
  <c r="AT623" i="1"/>
  <c r="AS623" i="1"/>
  <c r="AR623" i="1"/>
  <c r="AV622" i="1"/>
  <c r="AU622" i="1"/>
  <c r="AT622" i="1"/>
  <c r="AS622" i="1"/>
  <c r="AR622" i="1"/>
  <c r="AV621" i="1"/>
  <c r="AU621" i="1"/>
  <c r="AT621" i="1"/>
  <c r="AS621" i="1"/>
  <c r="AR621" i="1"/>
  <c r="AQ621" i="1"/>
  <c r="AV620" i="1"/>
  <c r="AU620" i="1"/>
  <c r="AT620" i="1"/>
  <c r="AS620" i="1"/>
  <c r="AV619" i="1"/>
  <c r="AU619" i="1"/>
  <c r="AT619" i="1"/>
  <c r="AS619" i="1"/>
  <c r="AV618" i="1"/>
  <c r="AU618" i="1"/>
  <c r="AT618" i="1"/>
  <c r="AS618" i="1"/>
  <c r="AR618" i="1"/>
  <c r="AV617" i="1"/>
  <c r="AU617" i="1"/>
  <c r="AT617" i="1"/>
  <c r="AS617" i="1"/>
  <c r="AR617" i="1"/>
  <c r="AV616" i="1"/>
  <c r="AU616" i="1"/>
  <c r="AT616" i="1"/>
  <c r="AS616" i="1"/>
  <c r="AR616" i="1"/>
  <c r="AQ616" i="1"/>
  <c r="AV615" i="1"/>
  <c r="AU615" i="1"/>
  <c r="AT615" i="1"/>
  <c r="AS615" i="1"/>
  <c r="AR615" i="1"/>
  <c r="AV614" i="1"/>
  <c r="AU614" i="1"/>
  <c r="AT614" i="1"/>
  <c r="AS614" i="1"/>
  <c r="AR614" i="1"/>
  <c r="AV613" i="1"/>
  <c r="AU613" i="1"/>
  <c r="AT613" i="1"/>
  <c r="AS613" i="1"/>
  <c r="AR613" i="1"/>
  <c r="AQ613" i="1"/>
  <c r="AV612" i="1"/>
  <c r="AU612" i="1"/>
  <c r="AT612" i="1"/>
  <c r="AS612" i="1"/>
  <c r="AR612" i="1"/>
  <c r="AQ612" i="1"/>
  <c r="AV611" i="1"/>
  <c r="AU611" i="1"/>
  <c r="AT611" i="1"/>
  <c r="AS611" i="1"/>
  <c r="AR611" i="1"/>
  <c r="AQ611" i="1"/>
  <c r="AP611" i="1"/>
  <c r="AV610" i="1"/>
  <c r="AU610" i="1"/>
  <c r="AT610" i="1"/>
  <c r="AS610" i="1"/>
  <c r="AV609" i="1"/>
  <c r="AU609" i="1"/>
  <c r="AT609" i="1"/>
  <c r="AS609" i="1"/>
  <c r="AV608" i="1"/>
  <c r="AU608" i="1"/>
  <c r="AT608" i="1"/>
  <c r="AS608" i="1"/>
  <c r="AR608" i="1"/>
  <c r="AV607" i="1"/>
  <c r="AU607" i="1"/>
  <c r="AT607" i="1"/>
  <c r="AS607" i="1"/>
  <c r="AR607" i="1"/>
  <c r="AV606" i="1"/>
  <c r="AU606" i="1"/>
  <c r="AT606" i="1"/>
  <c r="AS606" i="1"/>
  <c r="AR606" i="1"/>
  <c r="AQ606" i="1"/>
  <c r="AV605" i="1"/>
  <c r="AU605" i="1"/>
  <c r="AT605" i="1"/>
  <c r="AS605" i="1"/>
  <c r="AR605" i="1"/>
  <c r="AV604" i="1"/>
  <c r="AU604" i="1"/>
  <c r="AT604" i="1"/>
  <c r="AS604" i="1"/>
  <c r="AR604" i="1"/>
  <c r="AV603" i="1"/>
  <c r="AU603" i="1"/>
  <c r="AT603" i="1"/>
  <c r="AS603" i="1"/>
  <c r="AR603" i="1"/>
  <c r="AQ603" i="1"/>
  <c r="AV602" i="1"/>
  <c r="AU602" i="1"/>
  <c r="AT602" i="1"/>
  <c r="AS602" i="1"/>
  <c r="AR602" i="1"/>
  <c r="AQ602" i="1"/>
  <c r="AV601" i="1"/>
  <c r="AU601" i="1"/>
  <c r="AT601" i="1"/>
  <c r="AS601" i="1"/>
  <c r="AR601" i="1"/>
  <c r="AQ601" i="1"/>
  <c r="AP601" i="1"/>
  <c r="AV600" i="1"/>
  <c r="AU600" i="1"/>
  <c r="AT600" i="1"/>
  <c r="AS600" i="1"/>
  <c r="AR600" i="1"/>
  <c r="AV599" i="1"/>
  <c r="AU599" i="1"/>
  <c r="AT599" i="1"/>
  <c r="AS599" i="1"/>
  <c r="AR599" i="1"/>
  <c r="AV598" i="1"/>
  <c r="AU598" i="1"/>
  <c r="AT598" i="1"/>
  <c r="AS598" i="1"/>
  <c r="AR598" i="1"/>
  <c r="AQ598" i="1"/>
  <c r="AV597" i="1"/>
  <c r="AU597" i="1"/>
  <c r="AT597" i="1"/>
  <c r="AS597" i="1"/>
  <c r="AR597" i="1"/>
  <c r="AQ597" i="1"/>
  <c r="AV596" i="1"/>
  <c r="AU596" i="1"/>
  <c r="AT596" i="1"/>
  <c r="AS596" i="1"/>
  <c r="AR596" i="1"/>
  <c r="AQ596" i="1"/>
  <c r="AP596" i="1"/>
  <c r="AV595" i="1"/>
  <c r="AU595" i="1"/>
  <c r="AT595" i="1"/>
  <c r="AS595" i="1"/>
  <c r="AR595" i="1"/>
  <c r="AQ595" i="1"/>
  <c r="AV594" i="1"/>
  <c r="AU594" i="1"/>
  <c r="AT594" i="1"/>
  <c r="AS594" i="1"/>
  <c r="AR594" i="1"/>
  <c r="AQ594" i="1"/>
  <c r="AV593" i="1"/>
  <c r="AU593" i="1"/>
  <c r="AT593" i="1"/>
  <c r="AS593" i="1"/>
  <c r="AR593" i="1"/>
  <c r="AQ593" i="1"/>
  <c r="AP593" i="1"/>
  <c r="AV592" i="1"/>
  <c r="AU592" i="1"/>
  <c r="AT592" i="1"/>
  <c r="AS592" i="1"/>
  <c r="AR592" i="1"/>
  <c r="AQ592" i="1"/>
  <c r="AP592" i="1"/>
  <c r="AV591" i="1"/>
  <c r="AU591" i="1"/>
  <c r="AT591" i="1"/>
  <c r="AS591" i="1"/>
  <c r="AR591" i="1"/>
  <c r="AQ591" i="1"/>
  <c r="AP591" i="1"/>
  <c r="AO591" i="1"/>
  <c r="AV590" i="1"/>
  <c r="AU590" i="1"/>
  <c r="AT590" i="1"/>
  <c r="AV589" i="1"/>
  <c r="AU589" i="1"/>
  <c r="AT589" i="1"/>
  <c r="AV588" i="1"/>
  <c r="AU588" i="1"/>
  <c r="AT588" i="1"/>
  <c r="AS588" i="1"/>
  <c r="AV587" i="1"/>
  <c r="AU587" i="1"/>
  <c r="AT587" i="1"/>
  <c r="AS587" i="1"/>
  <c r="AV586" i="1"/>
  <c r="AU586" i="1"/>
  <c r="AT586" i="1"/>
  <c r="AS586" i="1"/>
  <c r="AR586" i="1"/>
  <c r="AV585" i="1"/>
  <c r="AU585" i="1"/>
  <c r="AT585" i="1"/>
  <c r="AS585" i="1"/>
  <c r="AV584" i="1"/>
  <c r="AU584" i="1"/>
  <c r="AT584" i="1"/>
  <c r="AS584" i="1"/>
  <c r="AV583" i="1"/>
  <c r="AU583" i="1"/>
  <c r="AT583" i="1"/>
  <c r="AS583" i="1"/>
  <c r="AR583" i="1"/>
  <c r="AV582" i="1"/>
  <c r="AU582" i="1"/>
  <c r="AT582" i="1"/>
  <c r="AS582" i="1"/>
  <c r="AR582" i="1"/>
  <c r="AV581" i="1"/>
  <c r="AU581" i="1"/>
  <c r="AT581" i="1"/>
  <c r="AS581" i="1"/>
  <c r="AR581" i="1"/>
  <c r="AQ581" i="1"/>
  <c r="AV580" i="1"/>
  <c r="AU580" i="1"/>
  <c r="AT580" i="1"/>
  <c r="AV579" i="1"/>
  <c r="AU579" i="1"/>
  <c r="AT579" i="1"/>
  <c r="AV578" i="1"/>
  <c r="AU578" i="1"/>
  <c r="AT578" i="1"/>
  <c r="AS578" i="1"/>
  <c r="AV577" i="1"/>
  <c r="AU577" i="1"/>
  <c r="AT577" i="1"/>
  <c r="AS577" i="1"/>
  <c r="AV576" i="1"/>
  <c r="AU576" i="1"/>
  <c r="AT576" i="1"/>
  <c r="AS576" i="1"/>
  <c r="AR576" i="1"/>
  <c r="AV575" i="1"/>
  <c r="AU575" i="1"/>
  <c r="AT575" i="1"/>
  <c r="AS575" i="1"/>
  <c r="AV574" i="1"/>
  <c r="AU574" i="1"/>
  <c r="AT574" i="1"/>
  <c r="AS574" i="1"/>
  <c r="AV573" i="1"/>
  <c r="AU573" i="1"/>
  <c r="AT573" i="1"/>
  <c r="AS573" i="1"/>
  <c r="AR573" i="1"/>
  <c r="AV572" i="1"/>
  <c r="AU572" i="1"/>
  <c r="AT572" i="1"/>
  <c r="AS572" i="1"/>
  <c r="AR572" i="1"/>
  <c r="AV571" i="1"/>
  <c r="AU571" i="1"/>
  <c r="AT571" i="1"/>
  <c r="AS571" i="1"/>
  <c r="AR571" i="1"/>
  <c r="AQ571" i="1"/>
  <c r="AV570" i="1"/>
  <c r="AU570" i="1"/>
  <c r="AT570" i="1"/>
  <c r="AS570" i="1"/>
  <c r="AV569" i="1"/>
  <c r="AU569" i="1"/>
  <c r="AT569" i="1"/>
  <c r="AS569" i="1"/>
  <c r="AV568" i="1"/>
  <c r="AU568" i="1"/>
  <c r="AT568" i="1"/>
  <c r="AS568" i="1"/>
  <c r="AR568" i="1"/>
  <c r="AV567" i="1"/>
  <c r="AU567" i="1"/>
  <c r="AT567" i="1"/>
  <c r="AS567" i="1"/>
  <c r="AR567" i="1"/>
  <c r="AV566" i="1"/>
  <c r="AU566" i="1"/>
  <c r="AT566" i="1"/>
  <c r="AS566" i="1"/>
  <c r="AR566" i="1"/>
  <c r="AQ566" i="1"/>
  <c r="AV565" i="1"/>
  <c r="AU565" i="1"/>
  <c r="AT565" i="1"/>
  <c r="AS565" i="1"/>
  <c r="AR565" i="1"/>
  <c r="AV564" i="1"/>
  <c r="AU564" i="1"/>
  <c r="AT564" i="1"/>
  <c r="AS564" i="1"/>
  <c r="AR564" i="1"/>
  <c r="AV563" i="1"/>
  <c r="AU563" i="1"/>
  <c r="AT563" i="1"/>
  <c r="AS563" i="1"/>
  <c r="AR563" i="1"/>
  <c r="AQ563" i="1"/>
  <c r="AV562" i="1"/>
  <c r="AU562" i="1"/>
  <c r="AT562" i="1"/>
  <c r="AS562" i="1"/>
  <c r="AR562" i="1"/>
  <c r="AQ562" i="1"/>
  <c r="AV561" i="1"/>
  <c r="AU561" i="1"/>
  <c r="AT561" i="1"/>
  <c r="AS561" i="1"/>
  <c r="AR561" i="1"/>
  <c r="AQ561" i="1"/>
  <c r="AP561" i="1"/>
  <c r="AV560" i="1"/>
  <c r="AU560" i="1"/>
  <c r="AT560" i="1"/>
  <c r="AS560" i="1"/>
  <c r="AV559" i="1"/>
  <c r="AU559" i="1"/>
  <c r="AT559" i="1"/>
  <c r="AS559" i="1"/>
  <c r="AV558" i="1"/>
  <c r="AU558" i="1"/>
  <c r="AT558" i="1"/>
  <c r="AS558" i="1"/>
  <c r="AR558" i="1"/>
  <c r="AV557" i="1"/>
  <c r="AU557" i="1"/>
  <c r="AT557" i="1"/>
  <c r="AS557" i="1"/>
  <c r="AR557" i="1"/>
  <c r="AV556" i="1"/>
  <c r="AU556" i="1"/>
  <c r="AT556" i="1"/>
  <c r="AS556" i="1"/>
  <c r="AR556" i="1"/>
  <c r="AQ556" i="1"/>
  <c r="AV555" i="1"/>
  <c r="AU555" i="1"/>
  <c r="AT555" i="1"/>
  <c r="AS555" i="1"/>
  <c r="AR555" i="1"/>
  <c r="AV554" i="1"/>
  <c r="AU554" i="1"/>
  <c r="AT554" i="1"/>
  <c r="AS554" i="1"/>
  <c r="AR554" i="1"/>
  <c r="AV553" i="1"/>
  <c r="AU553" i="1"/>
  <c r="AT553" i="1"/>
  <c r="AS553" i="1"/>
  <c r="AR553" i="1"/>
  <c r="AQ553" i="1"/>
  <c r="AV552" i="1"/>
  <c r="AU552" i="1"/>
  <c r="AT552" i="1"/>
  <c r="AS552" i="1"/>
  <c r="AR552" i="1"/>
  <c r="AQ552" i="1"/>
  <c r="AV551" i="1"/>
  <c r="AU551" i="1"/>
  <c r="AT551" i="1"/>
  <c r="AS551" i="1"/>
  <c r="AR551" i="1"/>
  <c r="AQ551" i="1"/>
  <c r="AP551" i="1"/>
  <c r="AV550" i="1"/>
  <c r="AU550" i="1"/>
  <c r="AT550" i="1"/>
  <c r="AS550" i="1"/>
  <c r="AR550" i="1"/>
  <c r="AV549" i="1"/>
  <c r="AU549" i="1"/>
  <c r="AT549" i="1"/>
  <c r="AS549" i="1"/>
  <c r="AR549" i="1"/>
  <c r="AV548" i="1"/>
  <c r="AU548" i="1"/>
  <c r="AT548" i="1"/>
  <c r="AS548" i="1"/>
  <c r="AR548" i="1"/>
  <c r="AQ548" i="1"/>
  <c r="AV547" i="1"/>
  <c r="AU547" i="1"/>
  <c r="AT547" i="1"/>
  <c r="AS547" i="1"/>
  <c r="AR547" i="1"/>
  <c r="AQ547" i="1"/>
  <c r="AV546" i="1"/>
  <c r="AU546" i="1"/>
  <c r="AT546" i="1"/>
  <c r="AS546" i="1"/>
  <c r="AR546" i="1"/>
  <c r="AQ546" i="1"/>
  <c r="AP546" i="1"/>
  <c r="AV545" i="1"/>
  <c r="AU545" i="1"/>
  <c r="AT545" i="1"/>
  <c r="AS545" i="1"/>
  <c r="AR545" i="1"/>
  <c r="AQ545" i="1"/>
  <c r="AV544" i="1"/>
  <c r="AU544" i="1"/>
  <c r="AT544" i="1"/>
  <c r="AS544" i="1"/>
  <c r="AR544" i="1"/>
  <c r="AQ544" i="1"/>
  <c r="AV543" i="1"/>
  <c r="AU543" i="1"/>
  <c r="AT543" i="1"/>
  <c r="AS543" i="1"/>
  <c r="AR543" i="1"/>
  <c r="AQ543" i="1"/>
  <c r="AP543" i="1"/>
  <c r="AV542" i="1"/>
  <c r="AU542" i="1"/>
  <c r="AT542" i="1"/>
  <c r="AS542" i="1"/>
  <c r="AR542" i="1"/>
  <c r="AQ542" i="1"/>
  <c r="AP542" i="1"/>
  <c r="AV541" i="1"/>
  <c r="AU541" i="1"/>
  <c r="AT541" i="1"/>
  <c r="AS541" i="1"/>
  <c r="AR541" i="1"/>
  <c r="AQ541" i="1"/>
  <c r="AP541" i="1"/>
  <c r="AO541" i="1"/>
  <c r="AV540" i="1"/>
  <c r="AU540" i="1"/>
  <c r="AT540" i="1"/>
  <c r="AS540" i="1"/>
  <c r="AV539" i="1"/>
  <c r="AU539" i="1"/>
  <c r="AT539" i="1"/>
  <c r="AS539" i="1"/>
  <c r="AV538" i="1"/>
  <c r="AU538" i="1"/>
  <c r="AT538" i="1"/>
  <c r="AS538" i="1"/>
  <c r="AR538" i="1"/>
  <c r="AV537" i="1"/>
  <c r="AU537" i="1"/>
  <c r="AT537" i="1"/>
  <c r="AS537" i="1"/>
  <c r="AR537" i="1"/>
  <c r="AV536" i="1"/>
  <c r="AU536" i="1"/>
  <c r="AT536" i="1"/>
  <c r="AS536" i="1"/>
  <c r="AR536" i="1"/>
  <c r="AQ536" i="1"/>
  <c r="AV535" i="1"/>
  <c r="AU535" i="1"/>
  <c r="AT535" i="1"/>
  <c r="AS535" i="1"/>
  <c r="AR535" i="1"/>
  <c r="AV534" i="1"/>
  <c r="AU534" i="1"/>
  <c r="AT534" i="1"/>
  <c r="AS534" i="1"/>
  <c r="AR534" i="1"/>
  <c r="AV533" i="1"/>
  <c r="AU533" i="1"/>
  <c r="AT533" i="1"/>
  <c r="AS533" i="1"/>
  <c r="AR533" i="1"/>
  <c r="AQ533" i="1"/>
  <c r="AV532" i="1"/>
  <c r="AU532" i="1"/>
  <c r="AT532" i="1"/>
  <c r="AS532" i="1"/>
  <c r="AR532" i="1"/>
  <c r="AQ532" i="1"/>
  <c r="AV531" i="1"/>
  <c r="AU531" i="1"/>
  <c r="AT531" i="1"/>
  <c r="AS531" i="1"/>
  <c r="AR531" i="1"/>
  <c r="AQ531" i="1"/>
  <c r="AP531" i="1"/>
  <c r="AV530" i="1"/>
  <c r="AU530" i="1"/>
  <c r="AT530" i="1"/>
  <c r="AS530" i="1"/>
  <c r="AV529" i="1"/>
  <c r="AU529" i="1"/>
  <c r="AT529" i="1"/>
  <c r="AS529" i="1"/>
  <c r="AV528" i="1"/>
  <c r="AU528" i="1"/>
  <c r="AT528" i="1"/>
  <c r="AS528" i="1"/>
  <c r="AR528" i="1"/>
  <c r="AV527" i="1"/>
  <c r="AU527" i="1"/>
  <c r="AT527" i="1"/>
  <c r="AS527" i="1"/>
  <c r="AR527" i="1"/>
  <c r="AV526" i="1"/>
  <c r="AU526" i="1"/>
  <c r="AT526" i="1"/>
  <c r="AS526" i="1"/>
  <c r="AR526" i="1"/>
  <c r="AQ526" i="1"/>
  <c r="AV525" i="1"/>
  <c r="AU525" i="1"/>
  <c r="AT525" i="1"/>
  <c r="AS525" i="1"/>
  <c r="AR525" i="1"/>
  <c r="AV524" i="1"/>
  <c r="AU524" i="1"/>
  <c r="AT524" i="1"/>
  <c r="AS524" i="1"/>
  <c r="AR524" i="1"/>
  <c r="AV523" i="1"/>
  <c r="AU523" i="1"/>
  <c r="AT523" i="1"/>
  <c r="AS523" i="1"/>
  <c r="AR523" i="1"/>
  <c r="AQ523" i="1"/>
  <c r="AV522" i="1"/>
  <c r="AU522" i="1"/>
  <c r="AT522" i="1"/>
  <c r="AS522" i="1"/>
  <c r="AR522" i="1"/>
  <c r="AQ522" i="1"/>
  <c r="AV521" i="1"/>
  <c r="AU521" i="1"/>
  <c r="AT521" i="1"/>
  <c r="AS521" i="1"/>
  <c r="AR521" i="1"/>
  <c r="AQ521" i="1"/>
  <c r="AP521" i="1"/>
  <c r="AV520" i="1"/>
  <c r="AU520" i="1"/>
  <c r="AT520" i="1"/>
  <c r="AS520" i="1"/>
  <c r="AR520" i="1"/>
  <c r="AV519" i="1"/>
  <c r="AU519" i="1"/>
  <c r="AT519" i="1"/>
  <c r="AS519" i="1"/>
  <c r="AR519" i="1"/>
  <c r="AV518" i="1"/>
  <c r="AU518" i="1"/>
  <c r="AT518" i="1"/>
  <c r="AS518" i="1"/>
  <c r="AR518" i="1"/>
  <c r="AQ518" i="1"/>
  <c r="AV517" i="1"/>
  <c r="AU517" i="1"/>
  <c r="AT517" i="1"/>
  <c r="AS517" i="1"/>
  <c r="AR517" i="1"/>
  <c r="AQ517" i="1"/>
  <c r="AV516" i="1"/>
  <c r="AU516" i="1"/>
  <c r="AT516" i="1"/>
  <c r="AS516" i="1"/>
  <c r="AR516" i="1"/>
  <c r="AQ516" i="1"/>
  <c r="AP516" i="1"/>
  <c r="AV515" i="1"/>
  <c r="AU515" i="1"/>
  <c r="AT515" i="1"/>
  <c r="AS515" i="1"/>
  <c r="AR515" i="1"/>
  <c r="AQ515" i="1"/>
  <c r="AV514" i="1"/>
  <c r="AU514" i="1"/>
  <c r="AT514" i="1"/>
  <c r="AS514" i="1"/>
  <c r="AR514" i="1"/>
  <c r="AQ514" i="1"/>
  <c r="AV513" i="1"/>
  <c r="AU513" i="1"/>
  <c r="AT513" i="1"/>
  <c r="AS513" i="1"/>
  <c r="AR513" i="1"/>
  <c r="AQ513" i="1"/>
  <c r="AP513" i="1"/>
  <c r="AV512" i="1"/>
  <c r="AU512" i="1"/>
  <c r="AT512" i="1"/>
  <c r="AS512" i="1"/>
  <c r="AR512" i="1"/>
  <c r="AQ512" i="1"/>
  <c r="AP512" i="1"/>
  <c r="AV511" i="1"/>
  <c r="AU511" i="1"/>
  <c r="AT511" i="1"/>
  <c r="AS511" i="1"/>
  <c r="AR511" i="1"/>
  <c r="AQ511" i="1"/>
  <c r="AP511" i="1"/>
  <c r="AO511" i="1"/>
  <c r="AV510" i="1"/>
  <c r="AU510" i="1"/>
  <c r="AT510" i="1"/>
  <c r="AS510" i="1"/>
  <c r="AR510" i="1"/>
  <c r="AV509" i="1"/>
  <c r="AU509" i="1"/>
  <c r="AT509" i="1"/>
  <c r="AS509" i="1"/>
  <c r="AR509" i="1"/>
  <c r="AV508" i="1"/>
  <c r="AU508" i="1"/>
  <c r="AT508" i="1"/>
  <c r="AS508" i="1"/>
  <c r="AR508" i="1"/>
  <c r="AQ508" i="1"/>
  <c r="AV507" i="1"/>
  <c r="AU507" i="1"/>
  <c r="AT507" i="1"/>
  <c r="AS507" i="1"/>
  <c r="AR507" i="1"/>
  <c r="AQ507" i="1"/>
  <c r="AV506" i="1"/>
  <c r="AU506" i="1"/>
  <c r="AT506" i="1"/>
  <c r="AS506" i="1"/>
  <c r="AR506" i="1"/>
  <c r="AQ506" i="1"/>
  <c r="AP506" i="1"/>
  <c r="AV505" i="1"/>
  <c r="AU505" i="1"/>
  <c r="AT505" i="1"/>
  <c r="AS505" i="1"/>
  <c r="AR505" i="1"/>
  <c r="AQ505" i="1"/>
  <c r="AV504" i="1"/>
  <c r="AU504" i="1"/>
  <c r="AT504" i="1"/>
  <c r="AS504" i="1"/>
  <c r="AR504" i="1"/>
  <c r="AQ504" i="1"/>
  <c r="AV503" i="1"/>
  <c r="AU503" i="1"/>
  <c r="AT503" i="1"/>
  <c r="AS503" i="1"/>
  <c r="AR503" i="1"/>
  <c r="AQ503" i="1"/>
  <c r="AP503" i="1"/>
  <c r="AV502" i="1"/>
  <c r="AU502" i="1"/>
  <c r="AT502" i="1"/>
  <c r="AS502" i="1"/>
  <c r="AR502" i="1"/>
  <c r="AQ502" i="1"/>
  <c r="AP502" i="1"/>
  <c r="AV501" i="1"/>
  <c r="AU501" i="1"/>
  <c r="AT501" i="1"/>
  <c r="AS501" i="1"/>
  <c r="AR501" i="1"/>
  <c r="AQ501" i="1"/>
  <c r="AP501" i="1"/>
  <c r="AO501" i="1"/>
  <c r="AV500" i="1"/>
  <c r="AU500" i="1"/>
  <c r="AT500" i="1"/>
  <c r="AS500" i="1"/>
  <c r="AR500" i="1"/>
  <c r="AQ500" i="1"/>
  <c r="AV499" i="1"/>
  <c r="AU499" i="1"/>
  <c r="AT499" i="1"/>
  <c r="AS499" i="1"/>
  <c r="AR499" i="1"/>
  <c r="AQ499" i="1"/>
  <c r="AV498" i="1"/>
  <c r="AU498" i="1"/>
  <c r="AT498" i="1"/>
  <c r="AS498" i="1"/>
  <c r="AR498" i="1"/>
  <c r="AQ498" i="1"/>
  <c r="AP498" i="1"/>
  <c r="AV497" i="1"/>
  <c r="AU497" i="1"/>
  <c r="AT497" i="1"/>
  <c r="AS497" i="1"/>
  <c r="AR497" i="1"/>
  <c r="AQ497" i="1"/>
  <c r="AP497" i="1"/>
  <c r="AV496" i="1"/>
  <c r="AU496" i="1"/>
  <c r="AT496" i="1"/>
  <c r="AS496" i="1"/>
  <c r="AR496" i="1"/>
  <c r="AQ496" i="1"/>
  <c r="AP496" i="1"/>
  <c r="AO496" i="1"/>
  <c r="AV495" i="1"/>
  <c r="AU495" i="1"/>
  <c r="AT495" i="1"/>
  <c r="AS495" i="1"/>
  <c r="AR495" i="1"/>
  <c r="AQ495" i="1"/>
  <c r="AP495" i="1"/>
  <c r="AV494" i="1"/>
  <c r="AU494" i="1"/>
  <c r="AT494" i="1"/>
  <c r="AS494" i="1"/>
  <c r="AR494" i="1"/>
  <c r="AQ494" i="1"/>
  <c r="AP494" i="1"/>
  <c r="AV493" i="1"/>
  <c r="AU493" i="1"/>
  <c r="AT493" i="1"/>
  <c r="AS493" i="1"/>
  <c r="AR493" i="1"/>
  <c r="AQ493" i="1"/>
  <c r="AP493" i="1"/>
  <c r="AO493" i="1"/>
  <c r="AV492" i="1"/>
  <c r="AU492" i="1"/>
  <c r="AT492" i="1"/>
  <c r="AS492" i="1"/>
  <c r="AR492" i="1"/>
  <c r="AQ492" i="1"/>
  <c r="AP492" i="1"/>
  <c r="AO492" i="1"/>
  <c r="AV491" i="1"/>
  <c r="AU491" i="1"/>
  <c r="AT491" i="1"/>
  <c r="AS491" i="1"/>
  <c r="AR491" i="1"/>
  <c r="AQ491" i="1"/>
  <c r="AP491" i="1"/>
  <c r="AO491" i="1"/>
  <c r="AN491" i="1"/>
  <c r="AV490" i="1"/>
  <c r="AU490" i="1"/>
  <c r="AT490" i="1"/>
  <c r="AS490" i="1"/>
  <c r="AV489" i="1"/>
  <c r="AU489" i="1"/>
  <c r="AT489" i="1"/>
  <c r="AS489" i="1"/>
  <c r="AV488" i="1"/>
  <c r="AU488" i="1"/>
  <c r="AT488" i="1"/>
  <c r="AS488" i="1"/>
  <c r="AR488" i="1"/>
  <c r="AV487" i="1"/>
  <c r="AU487" i="1"/>
  <c r="AT487" i="1"/>
  <c r="AS487" i="1"/>
  <c r="AR487" i="1"/>
  <c r="AV486" i="1"/>
  <c r="AU486" i="1"/>
  <c r="AT486" i="1"/>
  <c r="AS486" i="1"/>
  <c r="AR486" i="1"/>
  <c r="AQ486" i="1"/>
  <c r="AV485" i="1"/>
  <c r="AU485" i="1"/>
  <c r="AT485" i="1"/>
  <c r="AS485" i="1"/>
  <c r="AR485" i="1"/>
  <c r="AV484" i="1"/>
  <c r="AU484" i="1"/>
  <c r="AT484" i="1"/>
  <c r="AS484" i="1"/>
  <c r="AR484" i="1"/>
  <c r="AV483" i="1"/>
  <c r="AU483" i="1"/>
  <c r="AT483" i="1"/>
  <c r="AS483" i="1"/>
  <c r="AR483" i="1"/>
  <c r="AQ483" i="1"/>
  <c r="AV482" i="1"/>
  <c r="AU482" i="1"/>
  <c r="AT482" i="1"/>
  <c r="AS482" i="1"/>
  <c r="AR482" i="1"/>
  <c r="AQ482" i="1"/>
  <c r="AV481" i="1"/>
  <c r="AU481" i="1"/>
  <c r="AT481" i="1"/>
  <c r="AS481" i="1"/>
  <c r="AR481" i="1"/>
  <c r="AQ481" i="1"/>
  <c r="AP481" i="1"/>
  <c r="AV480" i="1"/>
  <c r="AU480" i="1"/>
  <c r="AT480" i="1"/>
  <c r="AS480" i="1"/>
  <c r="AV479" i="1"/>
  <c r="AU479" i="1"/>
  <c r="AT479" i="1"/>
  <c r="AS479" i="1"/>
  <c r="AV478" i="1"/>
  <c r="AU478" i="1"/>
  <c r="AT478" i="1"/>
  <c r="AS478" i="1"/>
  <c r="AR478" i="1"/>
  <c r="AV477" i="1"/>
  <c r="AU477" i="1"/>
  <c r="AT477" i="1"/>
  <c r="AS477" i="1"/>
  <c r="AR477" i="1"/>
  <c r="AV476" i="1"/>
  <c r="AU476" i="1"/>
  <c r="AT476" i="1"/>
  <c r="AS476" i="1"/>
  <c r="AR476" i="1"/>
  <c r="AQ476" i="1"/>
  <c r="AV475" i="1"/>
  <c r="AU475" i="1"/>
  <c r="AT475" i="1"/>
  <c r="AS475" i="1"/>
  <c r="AR475" i="1"/>
  <c r="AV474" i="1"/>
  <c r="AU474" i="1"/>
  <c r="AT474" i="1"/>
  <c r="AS474" i="1"/>
  <c r="AR474" i="1"/>
  <c r="AV473" i="1"/>
  <c r="AU473" i="1"/>
  <c r="AT473" i="1"/>
  <c r="AS473" i="1"/>
  <c r="AR473" i="1"/>
  <c r="AQ473" i="1"/>
  <c r="AV472" i="1"/>
  <c r="AU472" i="1"/>
  <c r="AT472" i="1"/>
  <c r="AS472" i="1"/>
  <c r="AR472" i="1"/>
  <c r="AQ472" i="1"/>
  <c r="AV471" i="1"/>
  <c r="AU471" i="1"/>
  <c r="AT471" i="1"/>
  <c r="AS471" i="1"/>
  <c r="AR471" i="1"/>
  <c r="AQ471" i="1"/>
  <c r="AP471" i="1"/>
  <c r="AV470" i="1"/>
  <c r="AU470" i="1"/>
  <c r="AT470" i="1"/>
  <c r="AS470" i="1"/>
  <c r="AR470" i="1"/>
  <c r="AV469" i="1"/>
  <c r="AU469" i="1"/>
  <c r="AT469" i="1"/>
  <c r="AS469" i="1"/>
  <c r="AR469" i="1"/>
  <c r="AV468" i="1"/>
  <c r="AU468" i="1"/>
  <c r="AT468" i="1"/>
  <c r="AS468" i="1"/>
  <c r="AR468" i="1"/>
  <c r="AQ468" i="1"/>
  <c r="AV467" i="1"/>
  <c r="AU467" i="1"/>
  <c r="AT467" i="1"/>
  <c r="AS467" i="1"/>
  <c r="AR467" i="1"/>
  <c r="AQ467" i="1"/>
  <c r="AV466" i="1"/>
  <c r="AU466" i="1"/>
  <c r="AT466" i="1"/>
  <c r="AS466" i="1"/>
  <c r="AR466" i="1"/>
  <c r="AQ466" i="1"/>
  <c r="AP466" i="1"/>
  <c r="AV465" i="1"/>
  <c r="AU465" i="1"/>
  <c r="AT465" i="1"/>
  <c r="AS465" i="1"/>
  <c r="AR465" i="1"/>
  <c r="AQ465" i="1"/>
  <c r="AV464" i="1"/>
  <c r="AU464" i="1"/>
  <c r="AT464" i="1"/>
  <c r="AS464" i="1"/>
  <c r="AR464" i="1"/>
  <c r="AQ464" i="1"/>
  <c r="AV463" i="1"/>
  <c r="AU463" i="1"/>
  <c r="AT463" i="1"/>
  <c r="AS463" i="1"/>
  <c r="AR463" i="1"/>
  <c r="AQ463" i="1"/>
  <c r="AP463" i="1"/>
  <c r="AV462" i="1"/>
  <c r="AU462" i="1"/>
  <c r="AT462" i="1"/>
  <c r="AS462" i="1"/>
  <c r="AR462" i="1"/>
  <c r="AQ462" i="1"/>
  <c r="AP462" i="1"/>
  <c r="AV461" i="1"/>
  <c r="AU461" i="1"/>
  <c r="AT461" i="1"/>
  <c r="AS461" i="1"/>
  <c r="AR461" i="1"/>
  <c r="AQ461" i="1"/>
  <c r="AP461" i="1"/>
  <c r="AO461" i="1"/>
  <c r="AV460" i="1"/>
  <c r="AU460" i="1"/>
  <c r="AT460" i="1"/>
  <c r="AS460" i="1"/>
  <c r="AR460" i="1"/>
  <c r="AV459" i="1"/>
  <c r="AU459" i="1"/>
  <c r="AT459" i="1"/>
  <c r="AS459" i="1"/>
  <c r="AR459" i="1"/>
  <c r="AV458" i="1"/>
  <c r="AU458" i="1"/>
  <c r="AT458" i="1"/>
  <c r="AS458" i="1"/>
  <c r="AR458" i="1"/>
  <c r="AQ458" i="1"/>
  <c r="AV457" i="1"/>
  <c r="AU457" i="1"/>
  <c r="AT457" i="1"/>
  <c r="AS457" i="1"/>
  <c r="AR457" i="1"/>
  <c r="AQ457" i="1"/>
  <c r="AV456" i="1"/>
  <c r="AU456" i="1"/>
  <c r="AT456" i="1"/>
  <c r="AS456" i="1"/>
  <c r="AR456" i="1"/>
  <c r="AQ456" i="1"/>
  <c r="AP456" i="1"/>
  <c r="AV455" i="1"/>
  <c r="AU455" i="1"/>
  <c r="AT455" i="1"/>
  <c r="AS455" i="1"/>
  <c r="AR455" i="1"/>
  <c r="AQ455" i="1"/>
  <c r="AV454" i="1"/>
  <c r="AU454" i="1"/>
  <c r="AT454" i="1"/>
  <c r="AS454" i="1"/>
  <c r="AR454" i="1"/>
  <c r="AQ454" i="1"/>
  <c r="AV453" i="1"/>
  <c r="AU453" i="1"/>
  <c r="AT453" i="1"/>
  <c r="AS453" i="1"/>
  <c r="AR453" i="1"/>
  <c r="AQ453" i="1"/>
  <c r="AP453" i="1"/>
  <c r="AV452" i="1"/>
  <c r="AU452" i="1"/>
  <c r="AT452" i="1"/>
  <c r="AS452" i="1"/>
  <c r="AR452" i="1"/>
  <c r="AQ452" i="1"/>
  <c r="AP452" i="1"/>
  <c r="AV451" i="1"/>
  <c r="AU451" i="1"/>
  <c r="AT451" i="1"/>
  <c r="AS451" i="1"/>
  <c r="AR451" i="1"/>
  <c r="AQ451" i="1"/>
  <c r="AP451" i="1"/>
  <c r="AO451" i="1"/>
  <c r="AV450" i="1"/>
  <c r="AU450" i="1"/>
  <c r="AT450" i="1"/>
  <c r="AS450" i="1"/>
  <c r="AR450" i="1"/>
  <c r="AQ450" i="1"/>
  <c r="AV449" i="1"/>
  <c r="AU449" i="1"/>
  <c r="AT449" i="1"/>
  <c r="AS449" i="1"/>
  <c r="AR449" i="1"/>
  <c r="AQ449" i="1"/>
  <c r="AV448" i="1"/>
  <c r="AU448" i="1"/>
  <c r="AT448" i="1"/>
  <c r="AS448" i="1"/>
  <c r="AR448" i="1"/>
  <c r="AQ448" i="1"/>
  <c r="AP448" i="1"/>
  <c r="AV447" i="1"/>
  <c r="AU447" i="1"/>
  <c r="AT447" i="1"/>
  <c r="AS447" i="1"/>
  <c r="AR447" i="1"/>
  <c r="AQ447" i="1"/>
  <c r="AP447" i="1"/>
  <c r="AV446" i="1"/>
  <c r="AU446" i="1"/>
  <c r="AT446" i="1"/>
  <c r="AS446" i="1"/>
  <c r="AR446" i="1"/>
  <c r="AQ446" i="1"/>
  <c r="AP446" i="1"/>
  <c r="AO446" i="1"/>
  <c r="AV445" i="1"/>
  <c r="AU445" i="1"/>
  <c r="AT445" i="1"/>
  <c r="AS445" i="1"/>
  <c r="AR445" i="1"/>
  <c r="AQ445" i="1"/>
  <c r="AP445" i="1"/>
  <c r="AV444" i="1"/>
  <c r="AU444" i="1"/>
  <c r="AT444" i="1"/>
  <c r="AS444" i="1"/>
  <c r="AR444" i="1"/>
  <c r="AQ444" i="1"/>
  <c r="AP444" i="1"/>
  <c r="AV443" i="1"/>
  <c r="AU443" i="1"/>
  <c r="AT443" i="1"/>
  <c r="AS443" i="1"/>
  <c r="AR443" i="1"/>
  <c r="AQ443" i="1"/>
  <c r="AP443" i="1"/>
  <c r="AO443" i="1"/>
  <c r="AV442" i="1"/>
  <c r="AU442" i="1"/>
  <c r="AT442" i="1"/>
  <c r="AS442" i="1"/>
  <c r="AR442" i="1"/>
  <c r="AQ442" i="1"/>
  <c r="AP442" i="1"/>
  <c r="AO442" i="1"/>
  <c r="AV441" i="1"/>
  <c r="AU441" i="1"/>
  <c r="AT441" i="1"/>
  <c r="AS441" i="1"/>
  <c r="AR441" i="1"/>
  <c r="AQ441" i="1"/>
  <c r="AP441" i="1"/>
  <c r="AO441" i="1"/>
  <c r="AN441" i="1"/>
  <c r="AV440" i="1"/>
  <c r="AU440" i="1"/>
  <c r="AT440" i="1"/>
  <c r="AS440" i="1"/>
  <c r="AR440" i="1"/>
  <c r="AV439" i="1"/>
  <c r="AU439" i="1"/>
  <c r="AT439" i="1"/>
  <c r="AS439" i="1"/>
  <c r="AR439" i="1"/>
  <c r="AV438" i="1"/>
  <c r="AU438" i="1"/>
  <c r="AT438" i="1"/>
  <c r="AS438" i="1"/>
  <c r="AR438" i="1"/>
  <c r="AQ438" i="1"/>
  <c r="AV437" i="1"/>
  <c r="AU437" i="1"/>
  <c r="AT437" i="1"/>
  <c r="AS437" i="1"/>
  <c r="AR437" i="1"/>
  <c r="AQ437" i="1"/>
  <c r="AV436" i="1"/>
  <c r="AU436" i="1"/>
  <c r="AT436" i="1"/>
  <c r="AS436" i="1"/>
  <c r="AR436" i="1"/>
  <c r="AQ436" i="1"/>
  <c r="AP436" i="1"/>
  <c r="AV435" i="1"/>
  <c r="AU435" i="1"/>
  <c r="AT435" i="1"/>
  <c r="AS435" i="1"/>
  <c r="AR435" i="1"/>
  <c r="AQ435" i="1"/>
  <c r="AV434" i="1"/>
  <c r="AU434" i="1"/>
  <c r="AT434" i="1"/>
  <c r="AS434" i="1"/>
  <c r="AR434" i="1"/>
  <c r="AQ434" i="1"/>
  <c r="AV433" i="1"/>
  <c r="AU433" i="1"/>
  <c r="AT433" i="1"/>
  <c r="AS433" i="1"/>
  <c r="AR433" i="1"/>
  <c r="AQ433" i="1"/>
  <c r="AP433" i="1"/>
  <c r="AV432" i="1"/>
  <c r="AU432" i="1"/>
  <c r="AT432" i="1"/>
  <c r="AS432" i="1"/>
  <c r="AR432" i="1"/>
  <c r="AQ432" i="1"/>
  <c r="AP432" i="1"/>
  <c r="AV431" i="1"/>
  <c r="AU431" i="1"/>
  <c r="AT431" i="1"/>
  <c r="AS431" i="1"/>
  <c r="AR431" i="1"/>
  <c r="AQ431" i="1"/>
  <c r="AP431" i="1"/>
  <c r="AO431" i="1"/>
  <c r="AV430" i="1"/>
  <c r="AU430" i="1"/>
  <c r="AT430" i="1"/>
  <c r="AS430" i="1"/>
  <c r="AR430" i="1"/>
  <c r="AV429" i="1"/>
  <c r="AU429" i="1"/>
  <c r="AT429" i="1"/>
  <c r="AS429" i="1"/>
  <c r="AR429" i="1"/>
  <c r="AV428" i="1"/>
  <c r="AU428" i="1"/>
  <c r="AT428" i="1"/>
  <c r="AS428" i="1"/>
  <c r="AR428" i="1"/>
  <c r="AQ428" i="1"/>
  <c r="AV427" i="1"/>
  <c r="AU427" i="1"/>
  <c r="AT427" i="1"/>
  <c r="AS427" i="1"/>
  <c r="AR427" i="1"/>
  <c r="AQ427" i="1"/>
  <c r="AV426" i="1"/>
  <c r="AU426" i="1"/>
  <c r="AT426" i="1"/>
  <c r="AS426" i="1"/>
  <c r="AR426" i="1"/>
  <c r="AQ426" i="1"/>
  <c r="AP426" i="1"/>
  <c r="AV425" i="1"/>
  <c r="AU425" i="1"/>
  <c r="AT425" i="1"/>
  <c r="AS425" i="1"/>
  <c r="AR425" i="1"/>
  <c r="AQ425" i="1"/>
  <c r="AV424" i="1"/>
  <c r="AU424" i="1"/>
  <c r="AT424" i="1"/>
  <c r="AS424" i="1"/>
  <c r="AR424" i="1"/>
  <c r="AQ424" i="1"/>
  <c r="AV423" i="1"/>
  <c r="AU423" i="1"/>
  <c r="AT423" i="1"/>
  <c r="AS423" i="1"/>
  <c r="AR423" i="1"/>
  <c r="AQ423" i="1"/>
  <c r="AP423" i="1"/>
  <c r="AV422" i="1"/>
  <c r="AU422" i="1"/>
  <c r="AT422" i="1"/>
  <c r="AS422" i="1"/>
  <c r="AR422" i="1"/>
  <c r="AQ422" i="1"/>
  <c r="AP422" i="1"/>
  <c r="AV421" i="1"/>
  <c r="AU421" i="1"/>
  <c r="AT421" i="1"/>
  <c r="AS421" i="1"/>
  <c r="AR421" i="1"/>
  <c r="AQ421" i="1"/>
  <c r="AP421" i="1"/>
  <c r="AO421" i="1"/>
  <c r="AV420" i="1"/>
  <c r="AU420" i="1"/>
  <c r="AT420" i="1"/>
  <c r="AS420" i="1"/>
  <c r="AR420" i="1"/>
  <c r="AQ420" i="1"/>
  <c r="AV419" i="1"/>
  <c r="AU419" i="1"/>
  <c r="AT419" i="1"/>
  <c r="AS419" i="1"/>
  <c r="AR419" i="1"/>
  <c r="AQ419" i="1"/>
  <c r="AV418" i="1"/>
  <c r="AU418" i="1"/>
  <c r="AT418" i="1"/>
  <c r="AS418" i="1"/>
  <c r="AR418" i="1"/>
  <c r="AQ418" i="1"/>
  <c r="AP418" i="1"/>
  <c r="AV417" i="1"/>
  <c r="AU417" i="1"/>
  <c r="AT417" i="1"/>
  <c r="AS417" i="1"/>
  <c r="AR417" i="1"/>
  <c r="AQ417" i="1"/>
  <c r="AP417" i="1"/>
  <c r="AV416" i="1"/>
  <c r="AU416" i="1"/>
  <c r="AT416" i="1"/>
  <c r="AS416" i="1"/>
  <c r="AR416" i="1"/>
  <c r="AQ416" i="1"/>
  <c r="AP416" i="1"/>
  <c r="AO416" i="1"/>
  <c r="AV415" i="1"/>
  <c r="AU415" i="1"/>
  <c r="AT415" i="1"/>
  <c r="AS415" i="1"/>
  <c r="AR415" i="1"/>
  <c r="AQ415" i="1"/>
  <c r="AP415" i="1"/>
  <c r="AV414" i="1"/>
  <c r="AU414" i="1"/>
  <c r="AT414" i="1"/>
  <c r="AS414" i="1"/>
  <c r="AR414" i="1"/>
  <c r="AQ414" i="1"/>
  <c r="AP414" i="1"/>
  <c r="AV413" i="1"/>
  <c r="AU413" i="1"/>
  <c r="AT413" i="1"/>
  <c r="AS413" i="1"/>
  <c r="AR413" i="1"/>
  <c r="AQ413" i="1"/>
  <c r="AP413" i="1"/>
  <c r="AO413" i="1"/>
  <c r="AV412" i="1"/>
  <c r="AU412" i="1"/>
  <c r="AT412" i="1"/>
  <c r="AS412" i="1"/>
  <c r="AR412" i="1"/>
  <c r="AQ412" i="1"/>
  <c r="AP412" i="1"/>
  <c r="AO412" i="1"/>
  <c r="AV411" i="1"/>
  <c r="AU411" i="1"/>
  <c r="AT411" i="1"/>
  <c r="AS411" i="1"/>
  <c r="AR411" i="1"/>
  <c r="AQ411" i="1"/>
  <c r="AP411" i="1"/>
  <c r="AO411" i="1"/>
  <c r="AN411" i="1"/>
  <c r="AV410" i="1"/>
  <c r="AU410" i="1"/>
  <c r="AT410" i="1"/>
  <c r="AS410" i="1"/>
  <c r="AR410" i="1"/>
  <c r="AQ410" i="1"/>
  <c r="AV409" i="1"/>
  <c r="AU409" i="1"/>
  <c r="AT409" i="1"/>
  <c r="AS409" i="1"/>
  <c r="AR409" i="1"/>
  <c r="AQ409" i="1"/>
  <c r="AV408" i="1"/>
  <c r="AU408" i="1"/>
  <c r="AT408" i="1"/>
  <c r="AS408" i="1"/>
  <c r="AR408" i="1"/>
  <c r="AQ408" i="1"/>
  <c r="AP408" i="1"/>
  <c r="AV407" i="1"/>
  <c r="AU407" i="1"/>
  <c r="AT407" i="1"/>
  <c r="AS407" i="1"/>
  <c r="AR407" i="1"/>
  <c r="AQ407" i="1"/>
  <c r="AP407" i="1"/>
  <c r="AV406" i="1"/>
  <c r="AU406" i="1"/>
  <c r="AT406" i="1"/>
  <c r="AS406" i="1"/>
  <c r="AR406" i="1"/>
  <c r="AQ406" i="1"/>
  <c r="AP406" i="1"/>
  <c r="AO406" i="1"/>
  <c r="AV405" i="1"/>
  <c r="AU405" i="1"/>
  <c r="AT405" i="1"/>
  <c r="AS405" i="1"/>
  <c r="AR405" i="1"/>
  <c r="AQ405" i="1"/>
  <c r="AP405" i="1"/>
  <c r="AV404" i="1"/>
  <c r="AU404" i="1"/>
  <c r="AT404" i="1"/>
  <c r="AS404" i="1"/>
  <c r="AR404" i="1"/>
  <c r="AQ404" i="1"/>
  <c r="AP404" i="1"/>
  <c r="AV403" i="1"/>
  <c r="AU403" i="1"/>
  <c r="AT403" i="1"/>
  <c r="AS403" i="1"/>
  <c r="AR403" i="1"/>
  <c r="AQ403" i="1"/>
  <c r="AP403" i="1"/>
  <c r="AO403" i="1"/>
  <c r="AV402" i="1"/>
  <c r="AU402" i="1"/>
  <c r="AT402" i="1"/>
  <c r="AS402" i="1"/>
  <c r="AR402" i="1"/>
  <c r="AQ402" i="1"/>
  <c r="AP402" i="1"/>
  <c r="AO402" i="1"/>
  <c r="AV401" i="1"/>
  <c r="AU401" i="1"/>
  <c r="AT401" i="1"/>
  <c r="AS401" i="1"/>
  <c r="AR401" i="1"/>
  <c r="AQ401" i="1"/>
  <c r="AP401" i="1"/>
  <c r="AO401" i="1"/>
  <c r="AN401" i="1"/>
  <c r="AV400" i="1"/>
  <c r="AU400" i="1"/>
  <c r="AT400" i="1"/>
  <c r="AS400" i="1"/>
  <c r="AR400" i="1"/>
  <c r="AQ400" i="1"/>
  <c r="AP400" i="1"/>
  <c r="AV399" i="1"/>
  <c r="AU399" i="1"/>
  <c r="AT399" i="1"/>
  <c r="AS399" i="1"/>
  <c r="AR399" i="1"/>
  <c r="AQ399" i="1"/>
  <c r="AP399" i="1"/>
  <c r="AV398" i="1"/>
  <c r="AU398" i="1"/>
  <c r="AT398" i="1"/>
  <c r="AS398" i="1"/>
  <c r="AR398" i="1"/>
  <c r="AQ398" i="1"/>
  <c r="AP398" i="1"/>
  <c r="AO398" i="1"/>
  <c r="AV397" i="1"/>
  <c r="AU397" i="1"/>
  <c r="AT397" i="1"/>
  <c r="AS397" i="1"/>
  <c r="AR397" i="1"/>
  <c r="AQ397" i="1"/>
  <c r="AP397" i="1"/>
  <c r="AO397" i="1"/>
  <c r="AV396" i="1"/>
  <c r="AU396" i="1"/>
  <c r="AT396" i="1"/>
  <c r="AS396" i="1"/>
  <c r="AR396" i="1"/>
  <c r="AQ396" i="1"/>
  <c r="AP396" i="1"/>
  <c r="AO396" i="1"/>
  <c r="AN396" i="1"/>
  <c r="AV395" i="1"/>
  <c r="AU395" i="1"/>
  <c r="AT395" i="1"/>
  <c r="AS395" i="1"/>
  <c r="AR395" i="1"/>
  <c r="AQ395" i="1"/>
  <c r="AP395" i="1"/>
  <c r="AO395" i="1"/>
  <c r="AV394" i="1"/>
  <c r="AU394" i="1"/>
  <c r="AT394" i="1"/>
  <c r="AS394" i="1"/>
  <c r="AR394" i="1"/>
  <c r="AQ394" i="1"/>
  <c r="AP394" i="1"/>
  <c r="AO394" i="1"/>
  <c r="AV393" i="1"/>
  <c r="AU393" i="1"/>
  <c r="AT393" i="1"/>
  <c r="AS393" i="1"/>
  <c r="AR393" i="1"/>
  <c r="AQ393" i="1"/>
  <c r="AP393" i="1"/>
  <c r="AO393" i="1"/>
  <c r="AN393" i="1"/>
  <c r="AV392" i="1"/>
  <c r="AU392" i="1"/>
  <c r="AT392" i="1"/>
  <c r="AS392" i="1"/>
  <c r="AR392" i="1"/>
  <c r="AQ392" i="1"/>
  <c r="AP392" i="1"/>
  <c r="AO392" i="1"/>
  <c r="AN392" i="1"/>
  <c r="AV391" i="1"/>
  <c r="AU391" i="1"/>
  <c r="AT391" i="1"/>
  <c r="AS391" i="1"/>
  <c r="AR391" i="1"/>
  <c r="AQ391" i="1"/>
  <c r="AP391" i="1"/>
  <c r="AO391" i="1"/>
  <c r="AN391" i="1"/>
  <c r="AM391" i="1"/>
  <c r="AV390" i="1"/>
  <c r="AU390" i="1"/>
  <c r="AT390" i="1"/>
  <c r="AS390" i="1"/>
  <c r="AR390" i="1"/>
  <c r="AV389" i="1"/>
  <c r="AU389" i="1"/>
  <c r="AT389" i="1"/>
  <c r="AS389" i="1"/>
  <c r="AR389" i="1"/>
  <c r="AV388" i="1"/>
  <c r="AU388" i="1"/>
  <c r="AT388" i="1"/>
  <c r="AS388" i="1"/>
  <c r="AR388" i="1"/>
  <c r="AQ388" i="1"/>
  <c r="AV387" i="1"/>
  <c r="AU387" i="1"/>
  <c r="AT387" i="1"/>
  <c r="AS387" i="1"/>
  <c r="AR387" i="1"/>
  <c r="AQ387" i="1"/>
  <c r="AV386" i="1"/>
  <c r="AU386" i="1"/>
  <c r="AT386" i="1"/>
  <c r="AS386" i="1"/>
  <c r="AR386" i="1"/>
  <c r="AQ386" i="1"/>
  <c r="AP386" i="1"/>
  <c r="AV385" i="1"/>
  <c r="AU385" i="1"/>
  <c r="AT385" i="1"/>
  <c r="AS385" i="1"/>
  <c r="AR385" i="1"/>
  <c r="AQ385" i="1"/>
  <c r="AV384" i="1"/>
  <c r="AU384" i="1"/>
  <c r="AT384" i="1"/>
  <c r="AS384" i="1"/>
  <c r="AR384" i="1"/>
  <c r="AQ384" i="1"/>
  <c r="AV383" i="1"/>
  <c r="AU383" i="1"/>
  <c r="AT383" i="1"/>
  <c r="AS383" i="1"/>
  <c r="AR383" i="1"/>
  <c r="AQ383" i="1"/>
  <c r="AP383" i="1"/>
  <c r="AV382" i="1"/>
  <c r="AU382" i="1"/>
  <c r="AT382" i="1"/>
  <c r="AS382" i="1"/>
  <c r="AR382" i="1"/>
  <c r="AQ382" i="1"/>
  <c r="AP382" i="1"/>
  <c r="AV381" i="1"/>
  <c r="AU381" i="1"/>
  <c r="AT381" i="1"/>
  <c r="AS381" i="1"/>
  <c r="AR381" i="1"/>
  <c r="AQ381" i="1"/>
  <c r="AP381" i="1"/>
  <c r="AO381" i="1"/>
  <c r="AV380" i="1"/>
  <c r="AU380" i="1"/>
  <c r="AT380" i="1"/>
  <c r="AS380" i="1"/>
  <c r="AR380" i="1"/>
  <c r="AV379" i="1"/>
  <c r="AU379" i="1"/>
  <c r="AT379" i="1"/>
  <c r="AS379" i="1"/>
  <c r="AR379" i="1"/>
  <c r="AV378" i="1"/>
  <c r="AU378" i="1"/>
  <c r="AT378" i="1"/>
  <c r="AS378" i="1"/>
  <c r="AR378" i="1"/>
  <c r="AQ378" i="1"/>
  <c r="AV377" i="1"/>
  <c r="AU377" i="1"/>
  <c r="AT377" i="1"/>
  <c r="AS377" i="1"/>
  <c r="AR377" i="1"/>
  <c r="AQ377" i="1"/>
  <c r="AV376" i="1"/>
  <c r="AU376" i="1"/>
  <c r="AT376" i="1"/>
  <c r="AS376" i="1"/>
  <c r="AR376" i="1"/>
  <c r="AQ376" i="1"/>
  <c r="AP376" i="1"/>
  <c r="AV375" i="1"/>
  <c r="AU375" i="1"/>
  <c r="AT375" i="1"/>
  <c r="AS375" i="1"/>
  <c r="AR375" i="1"/>
  <c r="AQ375" i="1"/>
  <c r="AV374" i="1"/>
  <c r="AU374" i="1"/>
  <c r="AT374" i="1"/>
  <c r="AS374" i="1"/>
  <c r="AR374" i="1"/>
  <c r="AQ374" i="1"/>
  <c r="AV373" i="1"/>
  <c r="AU373" i="1"/>
  <c r="AT373" i="1"/>
  <c r="AS373" i="1"/>
  <c r="AR373" i="1"/>
  <c r="AQ373" i="1"/>
  <c r="AP373" i="1"/>
  <c r="AV372" i="1"/>
  <c r="AU372" i="1"/>
  <c r="AT372" i="1"/>
  <c r="AS372" i="1"/>
  <c r="AR372" i="1"/>
  <c r="AQ372" i="1"/>
  <c r="AP372" i="1"/>
  <c r="AV371" i="1"/>
  <c r="AU371" i="1"/>
  <c r="AT371" i="1"/>
  <c r="AS371" i="1"/>
  <c r="AR371" i="1"/>
  <c r="AQ371" i="1"/>
  <c r="AP371" i="1"/>
  <c r="AO371" i="1"/>
  <c r="AV370" i="1"/>
  <c r="AU370" i="1"/>
  <c r="AT370" i="1"/>
  <c r="AS370" i="1"/>
  <c r="AR370" i="1"/>
  <c r="AQ370" i="1"/>
  <c r="AV369" i="1"/>
  <c r="AU369" i="1"/>
  <c r="AT369" i="1"/>
  <c r="AS369" i="1"/>
  <c r="AR369" i="1"/>
  <c r="AQ369" i="1"/>
  <c r="AV368" i="1"/>
  <c r="AU368" i="1"/>
  <c r="AT368" i="1"/>
  <c r="AS368" i="1"/>
  <c r="AR368" i="1"/>
  <c r="AQ368" i="1"/>
  <c r="AP368" i="1"/>
  <c r="AV367" i="1"/>
  <c r="AU367" i="1"/>
  <c r="AT367" i="1"/>
  <c r="AS367" i="1"/>
  <c r="AR367" i="1"/>
  <c r="AQ367" i="1"/>
  <c r="AP367" i="1"/>
  <c r="AV366" i="1"/>
  <c r="AU366" i="1"/>
  <c r="AT366" i="1"/>
  <c r="AS366" i="1"/>
  <c r="AR366" i="1"/>
  <c r="AQ366" i="1"/>
  <c r="AP366" i="1"/>
  <c r="AO366" i="1"/>
  <c r="AV365" i="1"/>
  <c r="AU365" i="1"/>
  <c r="AT365" i="1"/>
  <c r="AS365" i="1"/>
  <c r="AR365" i="1"/>
  <c r="AQ365" i="1"/>
  <c r="AP365" i="1"/>
  <c r="AV364" i="1"/>
  <c r="AU364" i="1"/>
  <c r="AT364" i="1"/>
  <c r="AS364" i="1"/>
  <c r="AR364" i="1"/>
  <c r="AQ364" i="1"/>
  <c r="AP364" i="1"/>
  <c r="AV363" i="1"/>
  <c r="AU363" i="1"/>
  <c r="AT363" i="1"/>
  <c r="AS363" i="1"/>
  <c r="AR363" i="1"/>
  <c r="AQ363" i="1"/>
  <c r="AP363" i="1"/>
  <c r="AO363" i="1"/>
  <c r="AV362" i="1"/>
  <c r="AU362" i="1"/>
  <c r="AT362" i="1"/>
  <c r="AS362" i="1"/>
  <c r="AR362" i="1"/>
  <c r="AQ362" i="1"/>
  <c r="AP362" i="1"/>
  <c r="AO362" i="1"/>
  <c r="AV361" i="1"/>
  <c r="AU361" i="1"/>
  <c r="AT361" i="1"/>
  <c r="AS361" i="1"/>
  <c r="AR361" i="1"/>
  <c r="AQ361" i="1"/>
  <c r="AP361" i="1"/>
  <c r="AO361" i="1"/>
  <c r="AN361" i="1"/>
  <c r="AV360" i="1"/>
  <c r="AU360" i="1"/>
  <c r="AT360" i="1"/>
  <c r="AS360" i="1"/>
  <c r="AR360" i="1"/>
  <c r="AQ360" i="1"/>
  <c r="AV359" i="1"/>
  <c r="AU359" i="1"/>
  <c r="AT359" i="1"/>
  <c r="AS359" i="1"/>
  <c r="AR359" i="1"/>
  <c r="AQ359" i="1"/>
  <c r="AV358" i="1"/>
  <c r="AU358" i="1"/>
  <c r="AT358" i="1"/>
  <c r="AS358" i="1"/>
  <c r="AR358" i="1"/>
  <c r="AQ358" i="1"/>
  <c r="AP358" i="1"/>
  <c r="AV357" i="1"/>
  <c r="AU357" i="1"/>
  <c r="AT357" i="1"/>
  <c r="AS357" i="1"/>
  <c r="AR357" i="1"/>
  <c r="AQ357" i="1"/>
  <c r="AP357" i="1"/>
  <c r="AV356" i="1"/>
  <c r="AU356" i="1"/>
  <c r="AT356" i="1"/>
  <c r="AS356" i="1"/>
  <c r="AR356" i="1"/>
  <c r="AQ356" i="1"/>
  <c r="AP356" i="1"/>
  <c r="AO356" i="1"/>
  <c r="AV355" i="1"/>
  <c r="AU355" i="1"/>
  <c r="AT355" i="1"/>
  <c r="AS355" i="1"/>
  <c r="AR355" i="1"/>
  <c r="AQ355" i="1"/>
  <c r="AP355" i="1"/>
  <c r="AV354" i="1"/>
  <c r="AU354" i="1"/>
  <c r="AT354" i="1"/>
  <c r="AS354" i="1"/>
  <c r="AR354" i="1"/>
  <c r="AQ354" i="1"/>
  <c r="AP354" i="1"/>
  <c r="AV353" i="1"/>
  <c r="AU353" i="1"/>
  <c r="AT353" i="1"/>
  <c r="AS353" i="1"/>
  <c r="AR353" i="1"/>
  <c r="AQ353" i="1"/>
  <c r="AP353" i="1"/>
  <c r="AO353" i="1"/>
  <c r="AV352" i="1"/>
  <c r="AU352" i="1"/>
  <c r="AT352" i="1"/>
  <c r="AS352" i="1"/>
  <c r="AR352" i="1"/>
  <c r="AQ352" i="1"/>
  <c r="AP352" i="1"/>
  <c r="AO352" i="1"/>
  <c r="AV351" i="1"/>
  <c r="AU351" i="1"/>
  <c r="AT351" i="1"/>
  <c r="AS351" i="1"/>
  <c r="AR351" i="1"/>
  <c r="AQ351" i="1"/>
  <c r="AP351" i="1"/>
  <c r="AO351" i="1"/>
  <c r="AN351" i="1"/>
  <c r="AV350" i="1"/>
  <c r="AU350" i="1"/>
  <c r="AT350" i="1"/>
  <c r="AS350" i="1"/>
  <c r="AR350" i="1"/>
  <c r="AQ350" i="1"/>
  <c r="AP350" i="1"/>
  <c r="AV349" i="1"/>
  <c r="AU349" i="1"/>
  <c r="AT349" i="1"/>
  <c r="AS349" i="1"/>
  <c r="AR349" i="1"/>
  <c r="AQ349" i="1"/>
  <c r="AP349" i="1"/>
  <c r="AV348" i="1"/>
  <c r="AU348" i="1"/>
  <c r="AT348" i="1"/>
  <c r="AS348" i="1"/>
  <c r="AR348" i="1"/>
  <c r="AQ348" i="1"/>
  <c r="AP348" i="1"/>
  <c r="AO348" i="1"/>
  <c r="AV347" i="1"/>
  <c r="AU347" i="1"/>
  <c r="AT347" i="1"/>
  <c r="AS347" i="1"/>
  <c r="AR347" i="1"/>
  <c r="AQ347" i="1"/>
  <c r="AP347" i="1"/>
  <c r="AO347" i="1"/>
  <c r="AV346" i="1"/>
  <c r="AU346" i="1"/>
  <c r="AT346" i="1"/>
  <c r="AS346" i="1"/>
  <c r="AR346" i="1"/>
  <c r="AQ346" i="1"/>
  <c r="AP346" i="1"/>
  <c r="AO346" i="1"/>
  <c r="AN346" i="1"/>
  <c r="AV345" i="1"/>
  <c r="AU345" i="1"/>
  <c r="AT345" i="1"/>
  <c r="AS345" i="1"/>
  <c r="AR345" i="1"/>
  <c r="AQ345" i="1"/>
  <c r="AP345" i="1"/>
  <c r="AO345" i="1"/>
  <c r="AV344" i="1"/>
  <c r="AU344" i="1"/>
  <c r="AT344" i="1"/>
  <c r="AS344" i="1"/>
  <c r="AR344" i="1"/>
  <c r="AQ344" i="1"/>
  <c r="AP344" i="1"/>
  <c r="AO344" i="1"/>
  <c r="AV343" i="1"/>
  <c r="AU343" i="1"/>
  <c r="AT343" i="1"/>
  <c r="AS343" i="1"/>
  <c r="AR343" i="1"/>
  <c r="AQ343" i="1"/>
  <c r="AP343" i="1"/>
  <c r="AO343" i="1"/>
  <c r="AN343" i="1"/>
  <c r="AV342" i="1"/>
  <c r="AU342" i="1"/>
  <c r="AT342" i="1"/>
  <c r="AS342" i="1"/>
  <c r="AR342" i="1"/>
  <c r="AQ342" i="1"/>
  <c r="AP342" i="1"/>
  <c r="AO342" i="1"/>
  <c r="AN342" i="1"/>
  <c r="AV341" i="1"/>
  <c r="AU341" i="1"/>
  <c r="AT341" i="1"/>
  <c r="AS341" i="1"/>
  <c r="AR341" i="1"/>
  <c r="AQ341" i="1"/>
  <c r="AP341" i="1"/>
  <c r="AO341" i="1"/>
  <c r="AN341" i="1"/>
  <c r="AM341" i="1"/>
  <c r="AV340" i="1"/>
  <c r="AU340" i="1"/>
  <c r="AT340" i="1"/>
  <c r="AS340" i="1"/>
  <c r="AR340" i="1"/>
  <c r="AQ340" i="1"/>
  <c r="AV339" i="1"/>
  <c r="AU339" i="1"/>
  <c r="AT339" i="1"/>
  <c r="AS339" i="1"/>
  <c r="AR339" i="1"/>
  <c r="AQ339" i="1"/>
  <c r="AV338" i="1"/>
  <c r="AU338" i="1"/>
  <c r="AT338" i="1"/>
  <c r="AS338" i="1"/>
  <c r="AR338" i="1"/>
  <c r="AQ338" i="1"/>
  <c r="AP338" i="1"/>
  <c r="AV337" i="1"/>
  <c r="AU337" i="1"/>
  <c r="AT337" i="1"/>
  <c r="AS337" i="1"/>
  <c r="AR337" i="1"/>
  <c r="AQ337" i="1"/>
  <c r="AP337" i="1"/>
  <c r="AV336" i="1"/>
  <c r="AU336" i="1"/>
  <c r="AT336" i="1"/>
  <c r="AS336" i="1"/>
  <c r="AR336" i="1"/>
  <c r="AQ336" i="1"/>
  <c r="AP336" i="1"/>
  <c r="AO336" i="1"/>
  <c r="AV335" i="1"/>
  <c r="AU335" i="1"/>
  <c r="AT335" i="1"/>
  <c r="AS335" i="1"/>
  <c r="AR335" i="1"/>
  <c r="AQ335" i="1"/>
  <c r="AP335" i="1"/>
  <c r="AV334" i="1"/>
  <c r="AU334" i="1"/>
  <c r="AT334" i="1"/>
  <c r="AS334" i="1"/>
  <c r="AR334" i="1"/>
  <c r="AQ334" i="1"/>
  <c r="AP334" i="1"/>
  <c r="AV333" i="1"/>
  <c r="AU333" i="1"/>
  <c r="AT333" i="1"/>
  <c r="AS333" i="1"/>
  <c r="AR333" i="1"/>
  <c r="AQ333" i="1"/>
  <c r="AP333" i="1"/>
  <c r="AO333" i="1"/>
  <c r="AV332" i="1"/>
  <c r="AU332" i="1"/>
  <c r="AT332" i="1"/>
  <c r="AS332" i="1"/>
  <c r="AR332" i="1"/>
  <c r="AQ332" i="1"/>
  <c r="AP332" i="1"/>
  <c r="AO332" i="1"/>
  <c r="AV331" i="1"/>
  <c r="AU331" i="1"/>
  <c r="AT331" i="1"/>
  <c r="AS331" i="1"/>
  <c r="AR331" i="1"/>
  <c r="AQ331" i="1"/>
  <c r="AP331" i="1"/>
  <c r="AO331" i="1"/>
  <c r="AN331" i="1"/>
  <c r="AV330" i="1"/>
  <c r="AU330" i="1"/>
  <c r="AT330" i="1"/>
  <c r="AS330" i="1"/>
  <c r="AR330" i="1"/>
  <c r="AQ330" i="1"/>
  <c r="AV329" i="1"/>
  <c r="AU329" i="1"/>
  <c r="AT329" i="1"/>
  <c r="AS329" i="1"/>
  <c r="AR329" i="1"/>
  <c r="AQ329" i="1"/>
  <c r="AV328" i="1"/>
  <c r="AU328" i="1"/>
  <c r="AT328" i="1"/>
  <c r="AS328" i="1"/>
  <c r="AR328" i="1"/>
  <c r="AQ328" i="1"/>
  <c r="AP328" i="1"/>
  <c r="AV327" i="1"/>
  <c r="AU327" i="1"/>
  <c r="AT327" i="1"/>
  <c r="AS327" i="1"/>
  <c r="AR327" i="1"/>
  <c r="AQ327" i="1"/>
  <c r="AP327" i="1"/>
  <c r="AV326" i="1"/>
  <c r="AU326" i="1"/>
  <c r="AT326" i="1"/>
  <c r="AS326" i="1"/>
  <c r="AR326" i="1"/>
  <c r="AQ326" i="1"/>
  <c r="AP326" i="1"/>
  <c r="AO326" i="1"/>
  <c r="AV325" i="1"/>
  <c r="AU325" i="1"/>
  <c r="AT325" i="1"/>
  <c r="AS325" i="1"/>
  <c r="AR325" i="1"/>
  <c r="AQ325" i="1"/>
  <c r="AP325" i="1"/>
  <c r="AV324" i="1"/>
  <c r="AU324" i="1"/>
  <c r="AT324" i="1"/>
  <c r="AS324" i="1"/>
  <c r="AR324" i="1"/>
  <c r="AQ324" i="1"/>
  <c r="AP324" i="1"/>
  <c r="AV323" i="1"/>
  <c r="AU323" i="1"/>
  <c r="AT323" i="1"/>
  <c r="AS323" i="1"/>
  <c r="AR323" i="1"/>
  <c r="AQ323" i="1"/>
  <c r="AP323" i="1"/>
  <c r="AO323" i="1"/>
  <c r="AV322" i="1"/>
  <c r="AU322" i="1"/>
  <c r="AT322" i="1"/>
  <c r="AS322" i="1"/>
  <c r="AR322" i="1"/>
  <c r="AQ322" i="1"/>
  <c r="AP322" i="1"/>
  <c r="AO322" i="1"/>
  <c r="AV321" i="1"/>
  <c r="AU321" i="1"/>
  <c r="AT321" i="1"/>
  <c r="AS321" i="1"/>
  <c r="AR321" i="1"/>
  <c r="AQ321" i="1"/>
  <c r="AP321" i="1"/>
  <c r="AO321" i="1"/>
  <c r="AN321" i="1"/>
  <c r="AV320" i="1"/>
  <c r="AU320" i="1"/>
  <c r="AT320" i="1"/>
  <c r="AS320" i="1"/>
  <c r="AR320" i="1"/>
  <c r="AQ320" i="1"/>
  <c r="AP320" i="1"/>
  <c r="AV319" i="1"/>
  <c r="AU319" i="1"/>
  <c r="AT319" i="1"/>
  <c r="AS319" i="1"/>
  <c r="AR319" i="1"/>
  <c r="AQ319" i="1"/>
  <c r="AP319" i="1"/>
  <c r="AV318" i="1"/>
  <c r="AU318" i="1"/>
  <c r="AT318" i="1"/>
  <c r="AS318" i="1"/>
  <c r="AR318" i="1"/>
  <c r="AQ318" i="1"/>
  <c r="AP318" i="1"/>
  <c r="AO318" i="1"/>
  <c r="AV317" i="1"/>
  <c r="AU317" i="1"/>
  <c r="AT317" i="1"/>
  <c r="AS317" i="1"/>
  <c r="AR317" i="1"/>
  <c r="AQ317" i="1"/>
  <c r="AP317" i="1"/>
  <c r="AO317" i="1"/>
  <c r="AV316" i="1"/>
  <c r="AU316" i="1"/>
  <c r="AT316" i="1"/>
  <c r="AS316" i="1"/>
  <c r="AR316" i="1"/>
  <c r="AQ316" i="1"/>
  <c r="AP316" i="1"/>
  <c r="AO316" i="1"/>
  <c r="AN316" i="1"/>
  <c r="AV315" i="1"/>
  <c r="AU315" i="1"/>
  <c r="AT315" i="1"/>
  <c r="AS315" i="1"/>
  <c r="AR315" i="1"/>
  <c r="AQ315" i="1"/>
  <c r="AP315" i="1"/>
  <c r="AO315" i="1"/>
  <c r="AV314" i="1"/>
  <c r="AU314" i="1"/>
  <c r="AT314" i="1"/>
  <c r="AS314" i="1"/>
  <c r="AR314" i="1"/>
  <c r="AQ314" i="1"/>
  <c r="AP314" i="1"/>
  <c r="AO314" i="1"/>
  <c r="AV313" i="1"/>
  <c r="AU313" i="1"/>
  <c r="AT313" i="1"/>
  <c r="AS313" i="1"/>
  <c r="AR313" i="1"/>
  <c r="AQ313" i="1"/>
  <c r="AP313" i="1"/>
  <c r="AO313" i="1"/>
  <c r="AN313" i="1"/>
  <c r="AV312" i="1"/>
  <c r="AU312" i="1"/>
  <c r="AT312" i="1"/>
  <c r="AS312" i="1"/>
  <c r="AR312" i="1"/>
  <c r="AQ312" i="1"/>
  <c r="AP312" i="1"/>
  <c r="AO312" i="1"/>
  <c r="AN312" i="1"/>
  <c r="AV311" i="1"/>
  <c r="AU311" i="1"/>
  <c r="AT311" i="1"/>
  <c r="AS311" i="1"/>
  <c r="AR311" i="1"/>
  <c r="AQ311" i="1"/>
  <c r="AP311" i="1"/>
  <c r="AO311" i="1"/>
  <c r="AN311" i="1"/>
  <c r="AM311" i="1"/>
  <c r="AV310" i="1"/>
  <c r="AU310" i="1"/>
  <c r="AT310" i="1"/>
  <c r="AS310" i="1"/>
  <c r="AR310" i="1"/>
  <c r="AQ310" i="1"/>
  <c r="AP310" i="1"/>
  <c r="AV309" i="1"/>
  <c r="AU309" i="1"/>
  <c r="AT309" i="1"/>
  <c r="AS309" i="1"/>
  <c r="AR309" i="1"/>
  <c r="AQ309" i="1"/>
  <c r="AP309" i="1"/>
  <c r="AV308" i="1"/>
  <c r="AU308" i="1"/>
  <c r="AT308" i="1"/>
  <c r="AS308" i="1"/>
  <c r="AR308" i="1"/>
  <c r="AQ308" i="1"/>
  <c r="AP308" i="1"/>
  <c r="AO308" i="1"/>
  <c r="AV307" i="1"/>
  <c r="AU307" i="1"/>
  <c r="AT307" i="1"/>
  <c r="AS307" i="1"/>
  <c r="AR307" i="1"/>
  <c r="AQ307" i="1"/>
  <c r="AP307" i="1"/>
  <c r="AO307" i="1"/>
  <c r="AV306" i="1"/>
  <c r="AU306" i="1"/>
  <c r="AT306" i="1"/>
  <c r="AS306" i="1"/>
  <c r="AR306" i="1"/>
  <c r="AQ306" i="1"/>
  <c r="AP306" i="1"/>
  <c r="AO306" i="1"/>
  <c r="AN306" i="1"/>
  <c r="AV305" i="1"/>
  <c r="AU305" i="1"/>
  <c r="AT305" i="1"/>
  <c r="AS305" i="1"/>
  <c r="AR305" i="1"/>
  <c r="AQ305" i="1"/>
  <c r="AP305" i="1"/>
  <c r="AO305" i="1"/>
  <c r="AV304" i="1"/>
  <c r="AU304" i="1"/>
  <c r="AT304" i="1"/>
  <c r="AS304" i="1"/>
  <c r="AR304" i="1"/>
  <c r="AQ304" i="1"/>
  <c r="AP304" i="1"/>
  <c r="AO304" i="1"/>
  <c r="AV303" i="1"/>
  <c r="AU303" i="1"/>
  <c r="AT303" i="1"/>
  <c r="AS303" i="1"/>
  <c r="AR303" i="1"/>
  <c r="AQ303" i="1"/>
  <c r="AP303" i="1"/>
  <c r="AO303" i="1"/>
  <c r="AN303" i="1"/>
  <c r="AV302" i="1"/>
  <c r="AU302" i="1"/>
  <c r="AT302" i="1"/>
  <c r="AS302" i="1"/>
  <c r="AR302" i="1"/>
  <c r="AQ302" i="1"/>
  <c r="AP302" i="1"/>
  <c r="AO302" i="1"/>
  <c r="AN302" i="1"/>
  <c r="AV301" i="1"/>
  <c r="AU301" i="1"/>
  <c r="AT301" i="1"/>
  <c r="AS301" i="1"/>
  <c r="AR301" i="1"/>
  <c r="AQ301" i="1"/>
  <c r="AP301" i="1"/>
  <c r="AO301" i="1"/>
  <c r="AN301" i="1"/>
  <c r="AM301" i="1"/>
  <c r="AV300" i="1"/>
  <c r="AU300" i="1"/>
  <c r="AT300" i="1"/>
  <c r="AS300" i="1"/>
  <c r="AR300" i="1"/>
  <c r="AQ300" i="1"/>
  <c r="AP300" i="1"/>
  <c r="AO300" i="1"/>
  <c r="AV299" i="1"/>
  <c r="AU299" i="1"/>
  <c r="AT299" i="1"/>
  <c r="AS299" i="1"/>
  <c r="AR299" i="1"/>
  <c r="AQ299" i="1"/>
  <c r="AP299" i="1"/>
  <c r="AO299" i="1"/>
  <c r="AV298" i="1"/>
  <c r="AU298" i="1"/>
  <c r="AT298" i="1"/>
  <c r="AS298" i="1"/>
  <c r="AR298" i="1"/>
  <c r="AQ298" i="1"/>
  <c r="AP298" i="1"/>
  <c r="AO298" i="1"/>
  <c r="AN298" i="1"/>
  <c r="AV297" i="1"/>
  <c r="AU297" i="1"/>
  <c r="AT297" i="1"/>
  <c r="AS297" i="1"/>
  <c r="AR297" i="1"/>
  <c r="AQ297" i="1"/>
  <c r="AP297" i="1"/>
  <c r="AO297" i="1"/>
  <c r="AN297" i="1"/>
  <c r="AV296" i="1"/>
  <c r="AU296" i="1"/>
  <c r="AT296" i="1"/>
  <c r="AS296" i="1"/>
  <c r="AR296" i="1"/>
  <c r="AQ296" i="1"/>
  <c r="AP296" i="1"/>
  <c r="AO296" i="1"/>
  <c r="AN296" i="1"/>
  <c r="AM296" i="1"/>
  <c r="AV295" i="1"/>
  <c r="AU295" i="1"/>
  <c r="AT295" i="1"/>
  <c r="AS295" i="1"/>
  <c r="AR295" i="1"/>
  <c r="AQ295" i="1"/>
  <c r="AP295" i="1"/>
  <c r="AO295" i="1"/>
  <c r="AN295" i="1"/>
  <c r="AV294" i="1"/>
  <c r="AU294" i="1"/>
  <c r="AT294" i="1"/>
  <c r="AS294" i="1"/>
  <c r="AR294" i="1"/>
  <c r="AQ294" i="1"/>
  <c r="AP294" i="1"/>
  <c r="AO294" i="1"/>
  <c r="AN294" i="1"/>
  <c r="AV293" i="1"/>
  <c r="AU293" i="1"/>
  <c r="AT293" i="1"/>
  <c r="AS293" i="1"/>
  <c r="AR293" i="1"/>
  <c r="AQ293" i="1"/>
  <c r="AP293" i="1"/>
  <c r="AO293" i="1"/>
  <c r="AN293" i="1"/>
  <c r="AM293" i="1"/>
  <c r="AV292" i="1"/>
  <c r="AU292" i="1"/>
  <c r="AT292" i="1"/>
  <c r="AS292" i="1"/>
  <c r="AR292" i="1"/>
  <c r="AQ292" i="1"/>
  <c r="AP292" i="1"/>
  <c r="AO292" i="1"/>
  <c r="AN292" i="1"/>
  <c r="AM292" i="1"/>
  <c r="AV291" i="1"/>
  <c r="AU291" i="1"/>
  <c r="AT291" i="1"/>
  <c r="AS291" i="1"/>
  <c r="AR291" i="1"/>
  <c r="AQ291" i="1"/>
  <c r="AP291" i="1"/>
  <c r="AO291" i="1"/>
  <c r="AN291" i="1"/>
  <c r="AM291" i="1"/>
  <c r="AL291" i="1"/>
  <c r="AV290" i="1"/>
  <c r="AU290" i="1"/>
  <c r="AT290" i="1"/>
  <c r="AS290" i="1"/>
  <c r="AR290" i="1"/>
  <c r="AQ290" i="1"/>
  <c r="AV289" i="1"/>
  <c r="AU289" i="1"/>
  <c r="AT289" i="1"/>
  <c r="AS289" i="1"/>
  <c r="AR289" i="1"/>
  <c r="AQ289" i="1"/>
  <c r="AV288" i="1"/>
  <c r="AU288" i="1"/>
  <c r="AT288" i="1"/>
  <c r="AS288" i="1"/>
  <c r="AR288" i="1"/>
  <c r="AQ288" i="1"/>
  <c r="AP288" i="1"/>
  <c r="AV287" i="1"/>
  <c r="AU287" i="1"/>
  <c r="AT287" i="1"/>
  <c r="AS287" i="1"/>
  <c r="AR287" i="1"/>
  <c r="AQ287" i="1"/>
  <c r="AP287" i="1"/>
  <c r="AV286" i="1"/>
  <c r="AU286" i="1"/>
  <c r="AT286" i="1"/>
  <c r="AS286" i="1"/>
  <c r="AR286" i="1"/>
  <c r="AQ286" i="1"/>
  <c r="AP286" i="1"/>
  <c r="AO286" i="1"/>
  <c r="AV285" i="1"/>
  <c r="AU285" i="1"/>
  <c r="AT285" i="1"/>
  <c r="AS285" i="1"/>
  <c r="AR285" i="1"/>
  <c r="AQ285" i="1"/>
  <c r="AP285" i="1"/>
  <c r="AV284" i="1"/>
  <c r="AU284" i="1"/>
  <c r="AT284" i="1"/>
  <c r="AS284" i="1"/>
  <c r="AR284" i="1"/>
  <c r="AQ284" i="1"/>
  <c r="AP284" i="1"/>
  <c r="AV283" i="1"/>
  <c r="AU283" i="1"/>
  <c r="AT283" i="1"/>
  <c r="AS283" i="1"/>
  <c r="AR283" i="1"/>
  <c r="AQ283" i="1"/>
  <c r="AP283" i="1"/>
  <c r="AO283" i="1"/>
  <c r="AV282" i="1"/>
  <c r="AU282" i="1"/>
  <c r="AT282" i="1"/>
  <c r="AS282" i="1"/>
  <c r="AR282" i="1"/>
  <c r="AQ282" i="1"/>
  <c r="AP282" i="1"/>
  <c r="AO282" i="1"/>
  <c r="AV281" i="1"/>
  <c r="AU281" i="1"/>
  <c r="AT281" i="1"/>
  <c r="AS281" i="1"/>
  <c r="AR281" i="1"/>
  <c r="AQ281" i="1"/>
  <c r="AP281" i="1"/>
  <c r="AO281" i="1"/>
  <c r="AN281" i="1"/>
  <c r="AV280" i="1"/>
  <c r="AU280" i="1"/>
  <c r="AT280" i="1"/>
  <c r="AS280" i="1"/>
  <c r="AR280" i="1"/>
  <c r="AQ280" i="1"/>
  <c r="AV279" i="1"/>
  <c r="AU279" i="1"/>
  <c r="AT279" i="1"/>
  <c r="AS279" i="1"/>
  <c r="AR279" i="1"/>
  <c r="AQ279" i="1"/>
  <c r="AV278" i="1"/>
  <c r="AU278" i="1"/>
  <c r="AT278" i="1"/>
  <c r="AS278" i="1"/>
  <c r="AR278" i="1"/>
  <c r="AQ278" i="1"/>
  <c r="AP278" i="1"/>
  <c r="AV277" i="1"/>
  <c r="AU277" i="1"/>
  <c r="AT277" i="1"/>
  <c r="AS277" i="1"/>
  <c r="AR277" i="1"/>
  <c r="AQ277" i="1"/>
  <c r="AP277" i="1"/>
  <c r="AV276" i="1"/>
  <c r="AU276" i="1"/>
  <c r="AT276" i="1"/>
  <c r="AS276" i="1"/>
  <c r="AR276" i="1"/>
  <c r="AQ276" i="1"/>
  <c r="AP276" i="1"/>
  <c r="AO276" i="1"/>
  <c r="AV275" i="1"/>
  <c r="AU275" i="1"/>
  <c r="AT275" i="1"/>
  <c r="AS275" i="1"/>
  <c r="AR275" i="1"/>
  <c r="AQ275" i="1"/>
  <c r="AP275" i="1"/>
  <c r="AV274" i="1"/>
  <c r="AU274" i="1"/>
  <c r="AT274" i="1"/>
  <c r="AS274" i="1"/>
  <c r="AR274" i="1"/>
  <c r="AQ274" i="1"/>
  <c r="AP274" i="1"/>
  <c r="AV273" i="1"/>
  <c r="AU273" i="1"/>
  <c r="AT273" i="1"/>
  <c r="AS273" i="1"/>
  <c r="AR273" i="1"/>
  <c r="AQ273" i="1"/>
  <c r="AP273" i="1"/>
  <c r="AO273" i="1"/>
  <c r="AV272" i="1"/>
  <c r="AU272" i="1"/>
  <c r="AT272" i="1"/>
  <c r="AS272" i="1"/>
  <c r="AR272" i="1"/>
  <c r="AQ272" i="1"/>
  <c r="AP272" i="1"/>
  <c r="AO272" i="1"/>
  <c r="AV271" i="1"/>
  <c r="AU271" i="1"/>
  <c r="AT271" i="1"/>
  <c r="AS271" i="1"/>
  <c r="AR271" i="1"/>
  <c r="AQ271" i="1"/>
  <c r="AP271" i="1"/>
  <c r="AO271" i="1"/>
  <c r="AN271" i="1"/>
  <c r="AV270" i="1"/>
  <c r="AU270" i="1"/>
  <c r="AT270" i="1"/>
  <c r="AS270" i="1"/>
  <c r="AR270" i="1"/>
  <c r="AQ270" i="1"/>
  <c r="AP270" i="1"/>
  <c r="AV269" i="1"/>
  <c r="AU269" i="1"/>
  <c r="AT269" i="1"/>
  <c r="AS269" i="1"/>
  <c r="AR269" i="1"/>
  <c r="AQ269" i="1"/>
  <c r="AP269" i="1"/>
  <c r="AV268" i="1"/>
  <c r="AU268" i="1"/>
  <c r="AT268" i="1"/>
  <c r="AS268" i="1"/>
  <c r="AR268" i="1"/>
  <c r="AQ268" i="1"/>
  <c r="AP268" i="1"/>
  <c r="AO268" i="1"/>
  <c r="AV267" i="1"/>
  <c r="AU267" i="1"/>
  <c r="AT267" i="1"/>
  <c r="AS267" i="1"/>
  <c r="AR267" i="1"/>
  <c r="AQ267" i="1"/>
  <c r="AP267" i="1"/>
  <c r="AO267" i="1"/>
  <c r="AV266" i="1"/>
  <c r="AU266" i="1"/>
  <c r="AT266" i="1"/>
  <c r="AS266" i="1"/>
  <c r="AR266" i="1"/>
  <c r="AQ266" i="1"/>
  <c r="AP266" i="1"/>
  <c r="AO266" i="1"/>
  <c r="AN266" i="1"/>
  <c r="AV265" i="1"/>
  <c r="AU265" i="1"/>
  <c r="AT265" i="1"/>
  <c r="AS265" i="1"/>
  <c r="AR265" i="1"/>
  <c r="AQ265" i="1"/>
  <c r="AP265" i="1"/>
  <c r="AO265" i="1"/>
  <c r="AV264" i="1"/>
  <c r="AU264" i="1"/>
  <c r="AT264" i="1"/>
  <c r="AS264" i="1"/>
  <c r="AR264" i="1"/>
  <c r="AQ264" i="1"/>
  <c r="AP264" i="1"/>
  <c r="AO264" i="1"/>
  <c r="AV263" i="1"/>
  <c r="AU263" i="1"/>
  <c r="AT263" i="1"/>
  <c r="AS263" i="1"/>
  <c r="AR263" i="1"/>
  <c r="AQ263" i="1"/>
  <c r="AP263" i="1"/>
  <c r="AO263" i="1"/>
  <c r="AN263" i="1"/>
  <c r="AV262" i="1"/>
  <c r="AU262" i="1"/>
  <c r="AT262" i="1"/>
  <c r="AS262" i="1"/>
  <c r="AR262" i="1"/>
  <c r="AQ262" i="1"/>
  <c r="AP262" i="1"/>
  <c r="AO262" i="1"/>
  <c r="AN262" i="1"/>
  <c r="AV261" i="1"/>
  <c r="AU261" i="1"/>
  <c r="AT261" i="1"/>
  <c r="AS261" i="1"/>
  <c r="AR261" i="1"/>
  <c r="AQ261" i="1"/>
  <c r="AP261" i="1"/>
  <c r="AO261" i="1"/>
  <c r="AN261" i="1"/>
  <c r="AM261" i="1"/>
  <c r="AV260" i="1"/>
  <c r="AU260" i="1"/>
  <c r="AT260" i="1"/>
  <c r="AS260" i="1"/>
  <c r="AR260" i="1"/>
  <c r="AQ260" i="1"/>
  <c r="AP260" i="1"/>
  <c r="AV259" i="1"/>
  <c r="AU259" i="1"/>
  <c r="AT259" i="1"/>
  <c r="AS259" i="1"/>
  <c r="AR259" i="1"/>
  <c r="AQ259" i="1"/>
  <c r="AP259" i="1"/>
  <c r="AV258" i="1"/>
  <c r="AU258" i="1"/>
  <c r="AT258" i="1"/>
  <c r="AS258" i="1"/>
  <c r="AR258" i="1"/>
  <c r="AQ258" i="1"/>
  <c r="AP258" i="1"/>
  <c r="AO258" i="1"/>
  <c r="AV257" i="1"/>
  <c r="AU257" i="1"/>
  <c r="AT257" i="1"/>
  <c r="AS257" i="1"/>
  <c r="AR257" i="1"/>
  <c r="AQ257" i="1"/>
  <c r="AP257" i="1"/>
  <c r="AO257" i="1"/>
  <c r="AV256" i="1"/>
  <c r="AU256" i="1"/>
  <c r="AT256" i="1"/>
  <c r="AS256" i="1"/>
  <c r="AR256" i="1"/>
  <c r="AQ256" i="1"/>
  <c r="AP256" i="1"/>
  <c r="AO256" i="1"/>
  <c r="AN256" i="1"/>
  <c r="AV255" i="1"/>
  <c r="AU255" i="1"/>
  <c r="AT255" i="1"/>
  <c r="AS255" i="1"/>
  <c r="AR255" i="1"/>
  <c r="AQ255" i="1"/>
  <c r="AP255" i="1"/>
  <c r="AO255" i="1"/>
  <c r="AV254" i="1"/>
  <c r="AU254" i="1"/>
  <c r="AT254" i="1"/>
  <c r="AS254" i="1"/>
  <c r="AR254" i="1"/>
  <c r="AQ254" i="1"/>
  <c r="AP254" i="1"/>
  <c r="AO254" i="1"/>
  <c r="AV253" i="1"/>
  <c r="AU253" i="1"/>
  <c r="AT253" i="1"/>
  <c r="AS253" i="1"/>
  <c r="AR253" i="1"/>
  <c r="AQ253" i="1"/>
  <c r="AP253" i="1"/>
  <c r="AO253" i="1"/>
  <c r="AN253" i="1"/>
  <c r="AV252" i="1"/>
  <c r="AU252" i="1"/>
  <c r="AT252" i="1"/>
  <c r="AS252" i="1"/>
  <c r="AR252" i="1"/>
  <c r="AQ252" i="1"/>
  <c r="AP252" i="1"/>
  <c r="AO252" i="1"/>
  <c r="AN252" i="1"/>
  <c r="AV251" i="1"/>
  <c r="AU251" i="1"/>
  <c r="AT251" i="1"/>
  <c r="AS251" i="1"/>
  <c r="AR251" i="1"/>
  <c r="AQ251" i="1"/>
  <c r="AP251" i="1"/>
  <c r="AO251" i="1"/>
  <c r="AN251" i="1"/>
  <c r="AM251" i="1"/>
  <c r="AV250" i="1"/>
  <c r="AU250" i="1"/>
  <c r="AT250" i="1"/>
  <c r="AS250" i="1"/>
  <c r="AR250" i="1"/>
  <c r="AQ250" i="1"/>
  <c r="AP250" i="1"/>
  <c r="AO250" i="1"/>
  <c r="AV249" i="1"/>
  <c r="AU249" i="1"/>
  <c r="AT249" i="1"/>
  <c r="AS249" i="1"/>
  <c r="AR249" i="1"/>
  <c r="AQ249" i="1"/>
  <c r="AP249" i="1"/>
  <c r="AO249" i="1"/>
  <c r="AV248" i="1"/>
  <c r="AU248" i="1"/>
  <c r="AT248" i="1"/>
  <c r="AS248" i="1"/>
  <c r="AR248" i="1"/>
  <c r="AQ248" i="1"/>
  <c r="AP248" i="1"/>
  <c r="AO248" i="1"/>
  <c r="AN248" i="1"/>
  <c r="AV247" i="1"/>
  <c r="AU247" i="1"/>
  <c r="AT247" i="1"/>
  <c r="AS247" i="1"/>
  <c r="AR247" i="1"/>
  <c r="AQ247" i="1"/>
  <c r="AP247" i="1"/>
  <c r="AO247" i="1"/>
  <c r="AN247" i="1"/>
  <c r="AV246" i="1"/>
  <c r="AU246" i="1"/>
  <c r="AT246" i="1"/>
  <c r="AS246" i="1"/>
  <c r="AR246" i="1"/>
  <c r="AQ246" i="1"/>
  <c r="AP246" i="1"/>
  <c r="AO246" i="1"/>
  <c r="AN246" i="1"/>
  <c r="AM246" i="1"/>
  <c r="AV245" i="1"/>
  <c r="AU245" i="1"/>
  <c r="AT245" i="1"/>
  <c r="AS245" i="1"/>
  <c r="AR245" i="1"/>
  <c r="AQ245" i="1"/>
  <c r="AP245" i="1"/>
  <c r="AO245" i="1"/>
  <c r="AN245" i="1"/>
  <c r="AV244" i="1"/>
  <c r="AU244" i="1"/>
  <c r="AT244" i="1"/>
  <c r="AS244" i="1"/>
  <c r="AR244" i="1"/>
  <c r="AQ244" i="1"/>
  <c r="AP244" i="1"/>
  <c r="AO244" i="1"/>
  <c r="AN244" i="1"/>
  <c r="AV243" i="1"/>
  <c r="AU243" i="1"/>
  <c r="AT243" i="1"/>
  <c r="AS243" i="1"/>
  <c r="AR243" i="1"/>
  <c r="AQ243" i="1"/>
  <c r="AP243" i="1"/>
  <c r="AO243" i="1"/>
  <c r="AN243" i="1"/>
  <c r="AM243" i="1"/>
  <c r="AV242" i="1"/>
  <c r="AU242" i="1"/>
  <c r="AT242" i="1"/>
  <c r="AS242" i="1"/>
  <c r="AR242" i="1"/>
  <c r="AQ242" i="1"/>
  <c r="AP242" i="1"/>
  <c r="AO242" i="1"/>
  <c r="AN242" i="1"/>
  <c r="AM242" i="1"/>
  <c r="AV241" i="1"/>
  <c r="AU241" i="1"/>
  <c r="AT241" i="1"/>
  <c r="AS241" i="1"/>
  <c r="AR241" i="1"/>
  <c r="AQ241" i="1"/>
  <c r="AP241" i="1"/>
  <c r="AO241" i="1"/>
  <c r="AN241" i="1"/>
  <c r="AM241" i="1"/>
  <c r="AL241" i="1"/>
  <c r="AV240" i="1"/>
  <c r="AU240" i="1"/>
  <c r="AT240" i="1"/>
  <c r="AS240" i="1"/>
  <c r="AR240" i="1"/>
  <c r="AQ240" i="1"/>
  <c r="AP240" i="1"/>
  <c r="AV239" i="1"/>
  <c r="AU239" i="1"/>
  <c r="AT239" i="1"/>
  <c r="AS239" i="1"/>
  <c r="AR239" i="1"/>
  <c r="AQ239" i="1"/>
  <c r="AP239" i="1"/>
  <c r="AV238" i="1"/>
  <c r="AU238" i="1"/>
  <c r="AT238" i="1"/>
  <c r="AS238" i="1"/>
  <c r="AR238" i="1"/>
  <c r="AQ238" i="1"/>
  <c r="AP238" i="1"/>
  <c r="AO238" i="1"/>
  <c r="AV237" i="1"/>
  <c r="AU237" i="1"/>
  <c r="AT237" i="1"/>
  <c r="AS237" i="1"/>
  <c r="AR237" i="1"/>
  <c r="AQ237" i="1"/>
  <c r="AP237" i="1"/>
  <c r="AO237" i="1"/>
  <c r="AV236" i="1"/>
  <c r="AU236" i="1"/>
  <c r="AT236" i="1"/>
  <c r="AS236" i="1"/>
  <c r="AR236" i="1"/>
  <c r="AQ236" i="1"/>
  <c r="AP236" i="1"/>
  <c r="AO236" i="1"/>
  <c r="AN236" i="1"/>
  <c r="AV235" i="1"/>
  <c r="AU235" i="1"/>
  <c r="AT235" i="1"/>
  <c r="AS235" i="1"/>
  <c r="AR235" i="1"/>
  <c r="AQ235" i="1"/>
  <c r="AP235" i="1"/>
  <c r="AO235" i="1"/>
  <c r="AV234" i="1"/>
  <c r="AU234" i="1"/>
  <c r="AT234" i="1"/>
  <c r="AS234" i="1"/>
  <c r="AR234" i="1"/>
  <c r="AQ234" i="1"/>
  <c r="AP234" i="1"/>
  <c r="AO234" i="1"/>
  <c r="AV233" i="1"/>
  <c r="AU233" i="1"/>
  <c r="AT233" i="1"/>
  <c r="AS233" i="1"/>
  <c r="AR233" i="1"/>
  <c r="AQ233" i="1"/>
  <c r="AP233" i="1"/>
  <c r="AO233" i="1"/>
  <c r="AN233" i="1"/>
  <c r="AV232" i="1"/>
  <c r="AU232" i="1"/>
  <c r="AT232" i="1"/>
  <c r="AS232" i="1"/>
  <c r="AR232" i="1"/>
  <c r="AQ232" i="1"/>
  <c r="AP232" i="1"/>
  <c r="AO232" i="1"/>
  <c r="AN232" i="1"/>
  <c r="AV231" i="1"/>
  <c r="AU231" i="1"/>
  <c r="AT231" i="1"/>
  <c r="AS231" i="1"/>
  <c r="AR231" i="1"/>
  <c r="AQ231" i="1"/>
  <c r="AP231" i="1"/>
  <c r="AO231" i="1"/>
  <c r="AN231" i="1"/>
  <c r="AM231" i="1"/>
  <c r="AV230" i="1"/>
  <c r="AU230" i="1"/>
  <c r="AT230" i="1"/>
  <c r="AS230" i="1"/>
  <c r="AR230" i="1"/>
  <c r="AQ230" i="1"/>
  <c r="AP230" i="1"/>
  <c r="AV229" i="1"/>
  <c r="AU229" i="1"/>
  <c r="AT229" i="1"/>
  <c r="AS229" i="1"/>
  <c r="AR229" i="1"/>
  <c r="AQ229" i="1"/>
  <c r="AP229" i="1"/>
  <c r="AV228" i="1"/>
  <c r="AU228" i="1"/>
  <c r="AT228" i="1"/>
  <c r="AS228" i="1"/>
  <c r="AR228" i="1"/>
  <c r="AQ228" i="1"/>
  <c r="AP228" i="1"/>
  <c r="AO228" i="1"/>
  <c r="AV227" i="1"/>
  <c r="AU227" i="1"/>
  <c r="AT227" i="1"/>
  <c r="AS227" i="1"/>
  <c r="AR227" i="1"/>
  <c r="AQ227" i="1"/>
  <c r="AP227" i="1"/>
  <c r="AO227" i="1"/>
  <c r="AV226" i="1"/>
  <c r="AU226" i="1"/>
  <c r="AT226" i="1"/>
  <c r="AS226" i="1"/>
  <c r="AR226" i="1"/>
  <c r="AQ226" i="1"/>
  <c r="AP226" i="1"/>
  <c r="AO226" i="1"/>
  <c r="AN226" i="1"/>
  <c r="AV225" i="1"/>
  <c r="AU225" i="1"/>
  <c r="AT225" i="1"/>
  <c r="AS225" i="1"/>
  <c r="AR225" i="1"/>
  <c r="AQ225" i="1"/>
  <c r="AP225" i="1"/>
  <c r="AO225" i="1"/>
  <c r="AV224" i="1"/>
  <c r="AU224" i="1"/>
  <c r="AT224" i="1"/>
  <c r="AS224" i="1"/>
  <c r="AR224" i="1"/>
  <c r="AQ224" i="1"/>
  <c r="AP224" i="1"/>
  <c r="AO224" i="1"/>
  <c r="AV223" i="1"/>
  <c r="AU223" i="1"/>
  <c r="AT223" i="1"/>
  <c r="AS223" i="1"/>
  <c r="AR223" i="1"/>
  <c r="AQ223" i="1"/>
  <c r="AP223" i="1"/>
  <c r="AO223" i="1"/>
  <c r="AN223" i="1"/>
  <c r="AV222" i="1"/>
  <c r="AU222" i="1"/>
  <c r="AT222" i="1"/>
  <c r="AS222" i="1"/>
  <c r="AR222" i="1"/>
  <c r="AQ222" i="1"/>
  <c r="AP222" i="1"/>
  <c r="AO222" i="1"/>
  <c r="AN222" i="1"/>
  <c r="AV221" i="1"/>
  <c r="AU221" i="1"/>
  <c r="AT221" i="1"/>
  <c r="AS221" i="1"/>
  <c r="AR221" i="1"/>
  <c r="AQ221" i="1"/>
  <c r="AP221" i="1"/>
  <c r="AO221" i="1"/>
  <c r="AN221" i="1"/>
  <c r="AM221" i="1"/>
  <c r="AV220" i="1"/>
  <c r="AU220" i="1"/>
  <c r="AT220" i="1"/>
  <c r="AS220" i="1"/>
  <c r="AR220" i="1"/>
  <c r="AQ220" i="1"/>
  <c r="AP220" i="1"/>
  <c r="AO220" i="1"/>
  <c r="AV219" i="1"/>
  <c r="AU219" i="1"/>
  <c r="AT219" i="1"/>
  <c r="AS219" i="1"/>
  <c r="AR219" i="1"/>
  <c r="AQ219" i="1"/>
  <c r="AP219" i="1"/>
  <c r="AO219" i="1"/>
  <c r="AV218" i="1"/>
  <c r="AU218" i="1"/>
  <c r="AT218" i="1"/>
  <c r="AS218" i="1"/>
  <c r="AR218" i="1"/>
  <c r="AQ218" i="1"/>
  <c r="AP218" i="1"/>
  <c r="AO218" i="1"/>
  <c r="AN218" i="1"/>
  <c r="AV217" i="1"/>
  <c r="AU217" i="1"/>
  <c r="AT217" i="1"/>
  <c r="AS217" i="1"/>
  <c r="AR217" i="1"/>
  <c r="AQ217" i="1"/>
  <c r="AP217" i="1"/>
  <c r="AO217" i="1"/>
  <c r="AN217" i="1"/>
  <c r="AV216" i="1"/>
  <c r="AU216" i="1"/>
  <c r="AT216" i="1"/>
  <c r="AS216" i="1"/>
  <c r="AR216" i="1"/>
  <c r="AQ216" i="1"/>
  <c r="AP216" i="1"/>
  <c r="AO216" i="1"/>
  <c r="AN216" i="1"/>
  <c r="AM216" i="1"/>
  <c r="AV215" i="1"/>
  <c r="AU215" i="1"/>
  <c r="AT215" i="1"/>
  <c r="AS215" i="1"/>
  <c r="AR215" i="1"/>
  <c r="AQ215" i="1"/>
  <c r="AP215" i="1"/>
  <c r="AO215" i="1"/>
  <c r="AN215" i="1"/>
  <c r="AV214" i="1"/>
  <c r="AU214" i="1"/>
  <c r="AT214" i="1"/>
  <c r="AS214" i="1"/>
  <c r="AR214" i="1"/>
  <c r="AQ214" i="1"/>
  <c r="AP214" i="1"/>
  <c r="AO214" i="1"/>
  <c r="AN214" i="1"/>
  <c r="AV213" i="1"/>
  <c r="AU213" i="1"/>
  <c r="AT213" i="1"/>
  <c r="AS213" i="1"/>
  <c r="AR213" i="1"/>
  <c r="AQ213" i="1"/>
  <c r="AP213" i="1"/>
  <c r="AO213" i="1"/>
  <c r="AN213" i="1"/>
  <c r="AM213" i="1"/>
  <c r="AV212" i="1"/>
  <c r="AU212" i="1"/>
  <c r="AT212" i="1"/>
  <c r="AS212" i="1"/>
  <c r="AR212" i="1"/>
  <c r="AQ212" i="1"/>
  <c r="AP212" i="1"/>
  <c r="AO212" i="1"/>
  <c r="AN212" i="1"/>
  <c r="AM212" i="1"/>
  <c r="AV211" i="1"/>
  <c r="AU211" i="1"/>
  <c r="AT211" i="1"/>
  <c r="AS211" i="1"/>
  <c r="AR211" i="1"/>
  <c r="AQ211" i="1"/>
  <c r="AP211" i="1"/>
  <c r="AO211" i="1"/>
  <c r="AN211" i="1"/>
  <c r="AM211" i="1"/>
  <c r="AL211" i="1"/>
  <c r="AV210" i="1"/>
  <c r="AU210" i="1"/>
  <c r="AT210" i="1"/>
  <c r="AS210" i="1"/>
  <c r="AR210" i="1"/>
  <c r="AQ210" i="1"/>
  <c r="AP210" i="1"/>
  <c r="AO210" i="1"/>
  <c r="AV209" i="1"/>
  <c r="AU209" i="1"/>
  <c r="AT209" i="1"/>
  <c r="AS209" i="1"/>
  <c r="AR209" i="1"/>
  <c r="AQ209" i="1"/>
  <c r="AP209" i="1"/>
  <c r="AO209" i="1"/>
  <c r="AV208" i="1"/>
  <c r="AU208" i="1"/>
  <c r="AT208" i="1"/>
  <c r="AS208" i="1"/>
  <c r="AR208" i="1"/>
  <c r="AQ208" i="1"/>
  <c r="AP208" i="1"/>
  <c r="AO208" i="1"/>
  <c r="AN208" i="1"/>
  <c r="AV207" i="1"/>
  <c r="AU207" i="1"/>
  <c r="AT207" i="1"/>
  <c r="AS207" i="1"/>
  <c r="AR207" i="1"/>
  <c r="AQ207" i="1"/>
  <c r="AP207" i="1"/>
  <c r="AO207" i="1"/>
  <c r="AN207" i="1"/>
  <c r="AV206" i="1"/>
  <c r="AU206" i="1"/>
  <c r="AT206" i="1"/>
  <c r="AS206" i="1"/>
  <c r="AR206" i="1"/>
  <c r="AQ206" i="1"/>
  <c r="AP206" i="1"/>
  <c r="AO206" i="1"/>
  <c r="AN206" i="1"/>
  <c r="AM206" i="1"/>
  <c r="AV205" i="1"/>
  <c r="AU205" i="1"/>
  <c r="AT205" i="1"/>
  <c r="AS205" i="1"/>
  <c r="AR205" i="1"/>
  <c r="AQ205" i="1"/>
  <c r="AP205" i="1"/>
  <c r="AO205" i="1"/>
  <c r="AN205" i="1"/>
  <c r="AV203" i="1"/>
  <c r="AU203" i="1"/>
  <c r="AT203" i="1"/>
  <c r="AS203" i="1"/>
  <c r="AR203" i="1"/>
  <c r="AQ203" i="1"/>
  <c r="AP203" i="1"/>
  <c r="AO203" i="1"/>
  <c r="AN203" i="1"/>
  <c r="AV202" i="1"/>
  <c r="AU202" i="1"/>
  <c r="AT202" i="1"/>
  <c r="AS202" i="1"/>
  <c r="AR202" i="1"/>
  <c r="AQ202" i="1"/>
  <c r="AP202" i="1"/>
  <c r="AO202" i="1"/>
  <c r="AN202" i="1"/>
  <c r="AM202" i="1"/>
  <c r="AV201" i="1"/>
  <c r="AU201" i="1"/>
  <c r="AT201" i="1"/>
  <c r="AS201" i="1"/>
  <c r="AR201" i="1"/>
  <c r="AQ201" i="1"/>
  <c r="AP201" i="1"/>
  <c r="AO201" i="1"/>
  <c r="AN201" i="1"/>
  <c r="AM201" i="1"/>
  <c r="AV200" i="1"/>
  <c r="AU200" i="1"/>
  <c r="AT200" i="1"/>
  <c r="AS200" i="1"/>
  <c r="AR200" i="1"/>
  <c r="AQ200" i="1"/>
  <c r="AP200" i="1"/>
  <c r="AO200" i="1"/>
  <c r="AN200" i="1"/>
  <c r="AM200" i="1"/>
  <c r="AL200" i="1"/>
  <c r="AV199" i="1"/>
  <c r="AU199" i="1"/>
  <c r="AT199" i="1"/>
  <c r="AS199" i="1"/>
  <c r="AR199" i="1"/>
  <c r="AQ199" i="1"/>
  <c r="AP199" i="1"/>
  <c r="AO199" i="1"/>
  <c r="AN199" i="1"/>
  <c r="AV198" i="1"/>
  <c r="AU198" i="1"/>
  <c r="AT198" i="1"/>
  <c r="AS198" i="1"/>
  <c r="AR198" i="1"/>
  <c r="AQ198" i="1"/>
  <c r="AP198" i="1"/>
  <c r="AO198" i="1"/>
  <c r="AN198" i="1"/>
  <c r="AV197" i="1"/>
  <c r="AU197" i="1"/>
  <c r="AT197" i="1"/>
  <c r="AS197" i="1"/>
  <c r="AR197" i="1"/>
  <c r="AQ197" i="1"/>
  <c r="AP197" i="1"/>
  <c r="AO197" i="1"/>
  <c r="AN197" i="1"/>
  <c r="AM197" i="1"/>
  <c r="AV196" i="1"/>
  <c r="AU196" i="1"/>
  <c r="AT196" i="1"/>
  <c r="AS196" i="1"/>
  <c r="AR196" i="1"/>
  <c r="AQ196" i="1"/>
  <c r="AP196" i="1"/>
  <c r="AO196" i="1"/>
  <c r="AN196" i="1"/>
  <c r="AM196" i="1"/>
  <c r="AV195" i="1"/>
  <c r="AU195" i="1"/>
  <c r="AT195" i="1"/>
  <c r="AS195" i="1"/>
  <c r="AR195" i="1"/>
  <c r="AQ195" i="1"/>
  <c r="AP195" i="1"/>
  <c r="AO195" i="1"/>
  <c r="AN195" i="1"/>
  <c r="AM195" i="1"/>
  <c r="AL195" i="1"/>
  <c r="AV194" i="1"/>
  <c r="AU194" i="1"/>
  <c r="AT194" i="1"/>
  <c r="AS194" i="1"/>
  <c r="AR194" i="1"/>
  <c r="AQ194" i="1"/>
  <c r="AP194" i="1"/>
  <c r="AO194" i="1"/>
  <c r="AN194" i="1"/>
  <c r="AM194" i="1"/>
  <c r="AV193" i="1"/>
  <c r="AU193" i="1"/>
  <c r="AT193" i="1"/>
  <c r="AS193" i="1"/>
  <c r="AR193" i="1"/>
  <c r="AQ193" i="1"/>
  <c r="AP193" i="1"/>
  <c r="AO193" i="1"/>
  <c r="AN193" i="1"/>
  <c r="AM193" i="1"/>
  <c r="AV192" i="1"/>
  <c r="AU192" i="1"/>
  <c r="AT192" i="1"/>
  <c r="AS192" i="1"/>
  <c r="AR192" i="1"/>
  <c r="AQ192" i="1"/>
  <c r="AP192" i="1"/>
  <c r="AO192" i="1"/>
  <c r="AN192" i="1"/>
  <c r="AM192" i="1"/>
  <c r="AL192" i="1"/>
  <c r="AV191" i="1"/>
  <c r="AU191" i="1"/>
  <c r="AT191" i="1"/>
  <c r="AS191" i="1"/>
  <c r="AR191" i="1"/>
  <c r="AQ191" i="1"/>
  <c r="AP191" i="1"/>
  <c r="AO191" i="1"/>
  <c r="AN191" i="1"/>
  <c r="AM191" i="1"/>
  <c r="AL191" i="1"/>
  <c r="AV180" i="1"/>
  <c r="AU180" i="1"/>
  <c r="AV179" i="1"/>
  <c r="AU179" i="1"/>
  <c r="AT179" i="1"/>
  <c r="AV178" i="1"/>
  <c r="AU178" i="1"/>
  <c r="AT178" i="1"/>
  <c r="AS178" i="1"/>
  <c r="AV177" i="1"/>
  <c r="AU177" i="1"/>
  <c r="AT177" i="1"/>
  <c r="AS177" i="1"/>
  <c r="AR177" i="1"/>
  <c r="AV176" i="1"/>
  <c r="AU176" i="1"/>
  <c r="AT176" i="1"/>
  <c r="AS176" i="1"/>
  <c r="AR176" i="1"/>
  <c r="AQ176" i="1"/>
  <c r="AV175" i="1"/>
  <c r="AU175" i="1"/>
  <c r="AT175" i="1"/>
  <c r="AS175" i="1"/>
  <c r="AR175" i="1"/>
  <c r="AQ175" i="1"/>
  <c r="AP175" i="1"/>
  <c r="AV174" i="1"/>
  <c r="AU174" i="1"/>
  <c r="AT174" i="1"/>
  <c r="AS174" i="1"/>
  <c r="AR174" i="1"/>
  <c r="AQ174" i="1"/>
  <c r="AP174" i="1"/>
  <c r="AO174" i="1"/>
  <c r="AV173" i="1"/>
  <c r="AU173" i="1"/>
  <c r="AT173" i="1"/>
  <c r="AS173" i="1"/>
  <c r="AR173" i="1"/>
  <c r="AQ173" i="1"/>
  <c r="AP173" i="1"/>
  <c r="AO173" i="1"/>
  <c r="AN173" i="1"/>
  <c r="AV172" i="1"/>
  <c r="AU172" i="1"/>
  <c r="AT172" i="1"/>
  <c r="AS172" i="1"/>
  <c r="AR172" i="1"/>
  <c r="AQ172" i="1"/>
  <c r="AP172" i="1"/>
  <c r="AO172" i="1"/>
  <c r="AN172" i="1"/>
  <c r="AM172" i="1"/>
  <c r="AV171" i="1"/>
  <c r="AU171" i="1"/>
  <c r="AT171" i="1"/>
  <c r="AS171" i="1"/>
  <c r="AR171" i="1"/>
  <c r="AQ171" i="1"/>
  <c r="AP171" i="1"/>
  <c r="AO171" i="1"/>
  <c r="AN171" i="1"/>
  <c r="AM171" i="1"/>
  <c r="AL171" i="1"/>
  <c r="AV148" i="1"/>
  <c r="AV146" i="1"/>
  <c r="AU146" i="1"/>
  <c r="AT146" i="1"/>
  <c r="AV145" i="1"/>
  <c r="AU145" i="1"/>
  <c r="AT145" i="1"/>
  <c r="AS145" i="1"/>
  <c r="AR145" i="1"/>
  <c r="AQ145" i="1"/>
  <c r="AV144" i="1"/>
  <c r="AU144" i="1"/>
  <c r="AT144" i="1"/>
  <c r="AS144" i="1"/>
  <c r="AV143" i="1"/>
  <c r="AU143" i="1"/>
  <c r="AT143" i="1"/>
  <c r="AS143" i="1"/>
  <c r="AR143" i="1"/>
  <c r="AQ143" i="1"/>
  <c r="AP143" i="1"/>
  <c r="AV142" i="1"/>
  <c r="AU142" i="1"/>
  <c r="AT142" i="1"/>
  <c r="AS142" i="1"/>
  <c r="AR142" i="1"/>
  <c r="AQ142" i="1"/>
  <c r="AV141" i="1"/>
  <c r="AU141" i="1"/>
  <c r="AT141" i="1"/>
  <c r="AS141" i="1"/>
  <c r="AR141" i="1"/>
  <c r="AQ141" i="1"/>
  <c r="AP141" i="1"/>
  <c r="AO141" i="1"/>
  <c r="AN141" i="1"/>
  <c r="AV90" i="1"/>
  <c r="AU90" i="1"/>
  <c r="AV89" i="1"/>
  <c r="AU89" i="1"/>
  <c r="AT89" i="1"/>
  <c r="AV88" i="1"/>
  <c r="AU88" i="1"/>
  <c r="AT88" i="1"/>
  <c r="AS88" i="1"/>
  <c r="AV87" i="1"/>
  <c r="AU87" i="1"/>
  <c r="AT87" i="1"/>
  <c r="AS87" i="1"/>
  <c r="AR87" i="1"/>
  <c r="AV86" i="1"/>
  <c r="AU86" i="1"/>
  <c r="AT86" i="1"/>
  <c r="AS86" i="1"/>
  <c r="AR86" i="1"/>
  <c r="AQ86" i="1"/>
  <c r="AV85" i="1"/>
  <c r="AU85" i="1"/>
  <c r="AT85" i="1"/>
  <c r="AS85" i="1"/>
  <c r="AR85" i="1"/>
  <c r="AQ85" i="1"/>
  <c r="AP85" i="1"/>
  <c r="AV84" i="1"/>
  <c r="AU84" i="1"/>
  <c r="AT84" i="1"/>
  <c r="AS84" i="1"/>
  <c r="AR84" i="1"/>
  <c r="AQ84" i="1"/>
  <c r="AP84" i="1"/>
  <c r="AO84" i="1"/>
  <c r="AV83" i="1"/>
  <c r="AU83" i="1"/>
  <c r="AT83" i="1"/>
  <c r="AS83" i="1"/>
  <c r="AR83" i="1"/>
  <c r="AQ83" i="1"/>
  <c r="AP83" i="1"/>
  <c r="AO83" i="1"/>
  <c r="AN83" i="1"/>
  <c r="AV82" i="1"/>
  <c r="AU82" i="1"/>
  <c r="AT82" i="1"/>
  <c r="AS82" i="1"/>
  <c r="AR82" i="1"/>
  <c r="AQ82" i="1"/>
  <c r="AP82" i="1"/>
  <c r="AO82" i="1"/>
  <c r="AN82" i="1"/>
  <c r="AM82" i="1"/>
  <c r="AV81" i="1"/>
  <c r="AU81" i="1"/>
  <c r="AT81" i="1"/>
  <c r="AS81" i="1"/>
  <c r="AR81" i="1"/>
  <c r="AQ81" i="1"/>
  <c r="AP81" i="1"/>
  <c r="AO81" i="1"/>
  <c r="AN81" i="1"/>
  <c r="AM81" i="1"/>
  <c r="AL81" i="1"/>
  <c r="AV80" i="1"/>
  <c r="AU80" i="1"/>
  <c r="AV79" i="1"/>
  <c r="AU79" i="1"/>
  <c r="AT79" i="1"/>
  <c r="AV78" i="1"/>
  <c r="AU78" i="1"/>
  <c r="AT78" i="1"/>
  <c r="AS78" i="1"/>
  <c r="AV77" i="1"/>
  <c r="AU77" i="1"/>
  <c r="AT77" i="1"/>
  <c r="AS77" i="1"/>
  <c r="AV76" i="1"/>
  <c r="AU76" i="1"/>
  <c r="AT76" i="1"/>
  <c r="AS76" i="1"/>
  <c r="AV75" i="1"/>
  <c r="AU75" i="1"/>
  <c r="AT75" i="1"/>
  <c r="AS75" i="1"/>
  <c r="AR75" i="1"/>
  <c r="AQ75" i="1"/>
  <c r="AP75" i="1"/>
  <c r="AV74" i="1"/>
  <c r="AU74" i="1"/>
  <c r="AT74" i="1"/>
  <c r="AS74" i="1"/>
  <c r="AR74" i="1"/>
  <c r="AQ74" i="1"/>
  <c r="AP74" i="1"/>
  <c r="AO74" i="1"/>
  <c r="AV73" i="1"/>
  <c r="AU73" i="1"/>
  <c r="AT73" i="1"/>
  <c r="AS73" i="1"/>
  <c r="AR73" i="1"/>
  <c r="AQ73" i="1"/>
  <c r="AP73" i="1"/>
  <c r="AO73" i="1"/>
  <c r="AV72" i="1"/>
  <c r="AU72" i="1"/>
  <c r="AT72" i="1"/>
  <c r="AS72" i="1"/>
  <c r="AR72" i="1"/>
  <c r="AQ72" i="1"/>
  <c r="AP72" i="1"/>
  <c r="AO72" i="1"/>
  <c r="AV71" i="1"/>
  <c r="AU71" i="1"/>
  <c r="AT71" i="1"/>
  <c r="AS71" i="1"/>
  <c r="AR71" i="1"/>
  <c r="AQ71" i="1"/>
  <c r="AP71" i="1"/>
  <c r="AO71" i="1"/>
  <c r="AV10" i="1"/>
  <c r="AU10" i="1"/>
  <c r="AV9" i="1"/>
  <c r="AU9" i="1"/>
  <c r="AT9" i="1"/>
  <c r="AV8" i="1"/>
  <c r="AU8" i="1"/>
  <c r="AT8" i="1"/>
  <c r="AS8" i="1"/>
  <c r="AV7" i="1"/>
  <c r="AU7" i="1"/>
  <c r="AT7" i="1"/>
  <c r="AS7" i="1"/>
  <c r="AR7" i="1"/>
  <c r="AV6" i="1"/>
  <c r="AU6" i="1"/>
  <c r="AT6" i="1"/>
  <c r="AS6" i="1"/>
  <c r="AR6" i="1"/>
  <c r="AQ6" i="1"/>
  <c r="AV5" i="1"/>
  <c r="AU5" i="1"/>
  <c r="AT5" i="1"/>
  <c r="AS5" i="1"/>
  <c r="AR5" i="1"/>
  <c r="AQ5" i="1"/>
  <c r="AP5" i="1"/>
  <c r="AV4" i="1"/>
  <c r="AU4" i="1"/>
  <c r="AT4" i="1"/>
  <c r="AS4" i="1"/>
  <c r="AR4" i="1"/>
  <c r="AQ4" i="1"/>
  <c r="AP4" i="1"/>
  <c r="AO4" i="1"/>
  <c r="AV3" i="1"/>
  <c r="AU3" i="1"/>
  <c r="AT3" i="1"/>
  <c r="AS3" i="1"/>
  <c r="AR3" i="1"/>
  <c r="AQ3" i="1"/>
  <c r="AP3" i="1"/>
  <c r="AO3" i="1"/>
  <c r="AN3" i="1"/>
  <c r="AV2" i="1"/>
  <c r="AU2" i="1"/>
  <c r="AT2" i="1"/>
  <c r="AS2" i="1"/>
  <c r="AR2" i="1"/>
  <c r="AQ2" i="1"/>
  <c r="AP2" i="1"/>
  <c r="AO2" i="1"/>
  <c r="AN2" i="1"/>
  <c r="AM2" i="1"/>
  <c r="AV1" i="1"/>
  <c r="AU1" i="1"/>
  <c r="AT1" i="1"/>
  <c r="AS1" i="1"/>
  <c r="AR1" i="1"/>
  <c r="AQ1" i="1"/>
  <c r="AP1" i="1"/>
  <c r="AO1" i="1"/>
  <c r="AN1" i="1"/>
  <c r="AM1" i="1"/>
  <c r="AL1" i="1"/>
  <c r="E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AL204" i="1" l="1"/>
  <c r="AM204" i="1"/>
  <c r="AK204" i="1"/>
  <c r="AX2370" i="1"/>
  <c r="AX2369" i="1"/>
  <c r="AX2368" i="1"/>
  <c r="AX2367" i="1"/>
  <c r="AX2365" i="1"/>
  <c r="AX2364" i="1"/>
  <c r="AX2360" i="1"/>
  <c r="AX2359" i="1"/>
  <c r="AX2358" i="1"/>
  <c r="AX2357" i="1"/>
  <c r="AX2355" i="1"/>
  <c r="AX2354" i="1"/>
  <c r="AX2350" i="1"/>
  <c r="AX2349" i="1"/>
  <c r="AX2340" i="1"/>
  <c r="AX2339" i="1"/>
  <c r="AX2320" i="1"/>
  <c r="AX2319" i="1"/>
  <c r="AX2310" i="1"/>
  <c r="AX2309" i="1"/>
  <c r="AX2270" i="1"/>
  <c r="AX2269" i="1"/>
  <c r="AX2260" i="1"/>
  <c r="AX2259" i="1"/>
  <c r="AX1190" i="1"/>
  <c r="AX1189" i="1"/>
  <c r="AX1188" i="1"/>
  <c r="AX1187" i="1"/>
  <c r="AX1185" i="1"/>
  <c r="AX1184" i="1"/>
  <c r="AX1180" i="1"/>
  <c r="AX1179" i="1"/>
  <c r="AX1178" i="1"/>
  <c r="AX1177" i="1"/>
  <c r="AW2370" i="1"/>
  <c r="AW2369" i="1"/>
  <c r="AW2368" i="1"/>
  <c r="AW2367" i="1"/>
  <c r="AW2366" i="1"/>
  <c r="AW2365" i="1"/>
  <c r="AW2364" i="1"/>
  <c r="AW2363" i="1"/>
  <c r="AW2362" i="1"/>
  <c r="AW2360" i="1"/>
  <c r="AW2359" i="1"/>
  <c r="AW2358" i="1"/>
  <c r="AW2357" i="1"/>
  <c r="AW2356" i="1"/>
  <c r="AW2355" i="1"/>
  <c r="AW2354" i="1"/>
  <c r="AW2353" i="1"/>
  <c r="AW2352" i="1"/>
  <c r="AW2350" i="1"/>
  <c r="AW2349" i="1"/>
  <c r="AW2348" i="1"/>
  <c r="AW2347" i="1"/>
  <c r="AW2345" i="1"/>
  <c r="AW2344" i="1"/>
  <c r="AW2340" i="1"/>
  <c r="AW2339" i="1"/>
  <c r="AW2338" i="1"/>
  <c r="AW2337" i="1"/>
  <c r="AW2335" i="1"/>
  <c r="AW2334" i="1"/>
  <c r="AW2330" i="1"/>
  <c r="AW2329" i="1"/>
  <c r="AW2320" i="1"/>
  <c r="AW2319" i="1"/>
  <c r="AW2318" i="1"/>
  <c r="AW2317" i="1"/>
  <c r="AW2315" i="1"/>
  <c r="AW2314" i="1"/>
  <c r="AW2310" i="1"/>
  <c r="AW2309" i="1"/>
  <c r="AW2308" i="1"/>
  <c r="AW2307" i="1"/>
  <c r="AW2305" i="1"/>
  <c r="AW2304" i="1"/>
  <c r="AW2300" i="1"/>
  <c r="AW2299" i="1"/>
  <c r="AW2290" i="1"/>
  <c r="AW2289" i="1"/>
  <c r="AW2270" i="1"/>
  <c r="AW2269" i="1"/>
  <c r="AW2268" i="1"/>
  <c r="AW2267" i="1"/>
  <c r="AW2265" i="1"/>
  <c r="AW2264" i="1"/>
  <c r="AW2260" i="1"/>
  <c r="AW2259" i="1"/>
  <c r="AW2258" i="1"/>
  <c r="AW2257" i="1"/>
  <c r="AW2255" i="1"/>
  <c r="AW2254" i="1"/>
  <c r="AW2250" i="1"/>
  <c r="AW2249" i="1"/>
  <c r="AW2240" i="1"/>
  <c r="AW2239" i="1"/>
  <c r="AW2220" i="1"/>
  <c r="AW2219" i="1"/>
  <c r="AW2210" i="1"/>
  <c r="AW2209" i="1"/>
  <c r="AW2170" i="1"/>
  <c r="AW2169" i="1"/>
  <c r="AW2160" i="1"/>
  <c r="AW2159" i="1"/>
  <c r="AW1190" i="1"/>
  <c r="AW1189" i="1"/>
  <c r="AW1188" i="1"/>
  <c r="AW1187" i="1"/>
  <c r="AW1186" i="1"/>
  <c r="AW1185" i="1"/>
  <c r="AW1184" i="1"/>
  <c r="AW1183" i="1"/>
  <c r="AW1182" i="1"/>
  <c r="AW1180" i="1"/>
  <c r="AW1179" i="1"/>
  <c r="AW1178" i="1"/>
  <c r="AW1177" i="1"/>
  <c r="AY2370" i="1"/>
  <c r="AY2369" i="1"/>
  <c r="AY2360" i="1"/>
  <c r="AY2359" i="1"/>
  <c r="AY1190" i="1"/>
  <c r="AY1189" i="1"/>
  <c r="AY1180" i="1"/>
  <c r="AY1179" i="1"/>
  <c r="AX1175" i="1"/>
  <c r="AX1174" i="1"/>
  <c r="AX1170" i="1"/>
  <c r="AX1169" i="1"/>
  <c r="AX1160" i="1"/>
  <c r="AX1159" i="1"/>
  <c r="AX1140" i="1"/>
  <c r="AX1139" i="1"/>
  <c r="AX1130" i="1"/>
  <c r="AX1129" i="1"/>
  <c r="AX1090" i="1"/>
  <c r="AX1089" i="1"/>
  <c r="AX1080" i="1"/>
  <c r="AX1079" i="1"/>
  <c r="AW1176" i="1"/>
  <c r="AW1175" i="1"/>
  <c r="AW1174" i="1"/>
  <c r="AW1173" i="1"/>
  <c r="AW1172" i="1"/>
  <c r="AW1170" i="1"/>
  <c r="AW1169" i="1"/>
  <c r="AW1168" i="1"/>
  <c r="AW1167" i="1"/>
  <c r="AW1165" i="1"/>
  <c r="AW1164" i="1"/>
  <c r="AW1160" i="1"/>
  <c r="AW1159" i="1"/>
  <c r="AW1158" i="1"/>
  <c r="AW1157" i="1"/>
  <c r="AW1155" i="1"/>
  <c r="AW1154" i="1"/>
  <c r="AW1150" i="1"/>
  <c r="AW1149" i="1"/>
  <c r="AW1140" i="1"/>
  <c r="AW1139" i="1"/>
  <c r="AW1138" i="1"/>
  <c r="AW1137" i="1"/>
  <c r="AW1135" i="1"/>
  <c r="AW1134" i="1"/>
  <c r="AW1130" i="1"/>
  <c r="AW1129" i="1"/>
  <c r="AW1128" i="1"/>
  <c r="AW1127" i="1"/>
  <c r="AW1125" i="1"/>
  <c r="AW1124" i="1"/>
  <c r="AW1120" i="1"/>
  <c r="AW1119" i="1"/>
  <c r="AW1110" i="1"/>
  <c r="AW1109" i="1"/>
  <c r="AW1090" i="1"/>
  <c r="AW1089" i="1"/>
  <c r="AW1088" i="1"/>
  <c r="AW1087" i="1"/>
  <c r="AW1085" i="1"/>
  <c r="AW1084" i="1"/>
  <c r="AW1080" i="1"/>
  <c r="AW1079" i="1"/>
  <c r="AW1078" i="1"/>
  <c r="AW1077" i="1"/>
  <c r="AW1075" i="1"/>
  <c r="AW1074" i="1"/>
  <c r="AW1070" i="1"/>
  <c r="AW1069" i="1"/>
  <c r="AW1060" i="1"/>
  <c r="AW1059" i="1"/>
  <c r="AW1040" i="1"/>
  <c r="AW1039" i="1"/>
  <c r="AW1030" i="1"/>
  <c r="AW1029" i="1"/>
  <c r="AW990" i="1"/>
  <c r="AW989" i="1"/>
  <c r="AW980" i="1"/>
  <c r="AW979" i="1"/>
  <c r="AR2371" i="1"/>
  <c r="AV2370" i="1"/>
  <c r="AV2367" i="1"/>
  <c r="AT2366" i="1"/>
  <c r="AU2364" i="1"/>
  <c r="AV2362" i="1"/>
  <c r="AU2361" i="1"/>
  <c r="AV2359" i="1"/>
  <c r="AV2356" i="1"/>
  <c r="AV2354" i="1"/>
  <c r="AV2352" i="1"/>
  <c r="AU2351" i="1"/>
  <c r="AV2349" i="1"/>
  <c r="AV2346" i="1"/>
  <c r="AT2345" i="1"/>
  <c r="AU2343" i="1"/>
  <c r="AU2340" i="1"/>
  <c r="AU2338" i="1"/>
  <c r="AV2336" i="1"/>
  <c r="AU2335" i="1"/>
  <c r="AT2334" i="1"/>
  <c r="AV2332" i="1"/>
  <c r="AV2330" i="1"/>
  <c r="AU2329" i="1"/>
  <c r="AU2327" i="1"/>
  <c r="AT2326" i="1"/>
  <c r="AS2325" i="1"/>
  <c r="AU2322" i="1"/>
  <c r="AU2320" i="1"/>
  <c r="AU2318" i="1"/>
  <c r="AT2317" i="1"/>
  <c r="AS2316" i="1"/>
  <c r="AV2314" i="1"/>
  <c r="AU2313" i="1"/>
  <c r="AU2312" i="1"/>
  <c r="AU2311" i="1"/>
  <c r="AV2310" i="1"/>
  <c r="AV2308" i="1"/>
  <c r="AT2307" i="1"/>
  <c r="AV2305" i="1"/>
  <c r="AU2304" i="1"/>
  <c r="AT2303" i="1"/>
  <c r="AS2302" i="1"/>
  <c r="AS2301" i="1"/>
  <c r="AV2299" i="1"/>
  <c r="AV2297" i="1"/>
  <c r="AU2296" i="1"/>
  <c r="AT2295" i="1"/>
  <c r="AT2294" i="1"/>
  <c r="AV2290" i="1"/>
  <c r="AU2289" i="1"/>
  <c r="AT2288" i="1"/>
  <c r="AS2287" i="1"/>
  <c r="AS2286" i="1"/>
  <c r="AS2285" i="1"/>
  <c r="AS2284" i="1"/>
  <c r="AS2283" i="1"/>
  <c r="AS2282" i="1"/>
  <c r="AT2281" i="1"/>
  <c r="AU2280" i="1"/>
  <c r="AU2279" i="1"/>
  <c r="AT2278" i="1"/>
  <c r="AS2277" i="1"/>
  <c r="AS2276" i="1"/>
  <c r="AS2275" i="1"/>
  <c r="AT2274" i="1"/>
  <c r="AT2273" i="1"/>
  <c r="AT2272" i="1"/>
  <c r="AV2270" i="1"/>
  <c r="AV2268" i="1"/>
  <c r="AU2267" i="1"/>
  <c r="AT2266" i="1"/>
  <c r="AT2265" i="1"/>
  <c r="AV2263" i="1"/>
  <c r="AV2262" i="1"/>
  <c r="AR2261" i="1"/>
  <c r="AU2259" i="1"/>
  <c r="AU2257" i="1"/>
  <c r="AT2256" i="1"/>
  <c r="AV2254" i="1"/>
  <c r="AU2253" i="1"/>
  <c r="AT2252" i="1"/>
  <c r="AT2251" i="1"/>
  <c r="AT2250" i="1"/>
  <c r="AU2248" i="1"/>
  <c r="AQ2371" i="1"/>
  <c r="AV2369" i="1"/>
  <c r="AU2367" i="1"/>
  <c r="AV2365" i="1"/>
  <c r="AV2363" i="1"/>
  <c r="AU2362" i="1"/>
  <c r="AT2361" i="1"/>
  <c r="AV2358" i="1"/>
  <c r="AU2356" i="1"/>
  <c r="AU2354" i="1"/>
  <c r="AU2352" i="1"/>
  <c r="AT2351" i="1"/>
  <c r="AV2348" i="1"/>
  <c r="AU2346" i="1"/>
  <c r="AV2344" i="1"/>
  <c r="AV2342" i="1"/>
  <c r="AU2341" i="1"/>
  <c r="AV2339" i="1"/>
  <c r="AV2337" i="1"/>
  <c r="AU2336" i="1"/>
  <c r="AT2335" i="1"/>
  <c r="AV2333" i="1"/>
  <c r="AU2332" i="1"/>
  <c r="AU2331" i="1"/>
  <c r="AU2330" i="1"/>
  <c r="AV2328" i="1"/>
  <c r="AT2327" i="1"/>
  <c r="AV2325" i="1"/>
  <c r="AV2324" i="1"/>
  <c r="AU2323" i="1"/>
  <c r="AT2322" i="1"/>
  <c r="AT2321" i="1"/>
  <c r="AV2319" i="1"/>
  <c r="AT2318" i="1"/>
  <c r="AV2316" i="1"/>
  <c r="AV2315" i="1"/>
  <c r="AU2314" i="1"/>
  <c r="AT2313" i="1"/>
  <c r="AT2312" i="1"/>
  <c r="AT2311" i="1"/>
  <c r="AU2310" i="1"/>
  <c r="AU2308" i="1"/>
  <c r="AV2306" i="1"/>
  <c r="AU2305" i="1"/>
  <c r="AT2304" i="1"/>
  <c r="AV2302" i="1"/>
  <c r="AV2300" i="1"/>
  <c r="AU2299" i="1"/>
  <c r="AU2297" i="1"/>
  <c r="AT2296" i="1"/>
  <c r="AS2295" i="1"/>
  <c r="AU2292" i="1"/>
  <c r="AU2290" i="1"/>
  <c r="AT2289" i="1"/>
  <c r="AV2287" i="1"/>
  <c r="AV2285" i="1"/>
  <c r="AV2284" i="1"/>
  <c r="AR2282" i="1"/>
  <c r="AS2281" i="1"/>
  <c r="AT2280" i="1"/>
  <c r="AT2279" i="1"/>
  <c r="AR2275" i="1"/>
  <c r="AS2274" i="1"/>
  <c r="AS2273" i="1"/>
  <c r="AS2272" i="1"/>
  <c r="AU2270" i="1"/>
  <c r="AU2268" i="1"/>
  <c r="AT2267" i="1"/>
  <c r="AS2266" i="1"/>
  <c r="AV2264" i="1"/>
  <c r="AU2263" i="1"/>
  <c r="AU2262" i="1"/>
  <c r="AU2261" i="1"/>
  <c r="AV2260" i="1"/>
  <c r="AV2258" i="1"/>
  <c r="AT2257" i="1"/>
  <c r="AV2255" i="1"/>
  <c r="AU2254" i="1"/>
  <c r="AT2253" i="1"/>
  <c r="AS2252" i="1"/>
  <c r="AS2251" i="1"/>
  <c r="AV2249" i="1"/>
  <c r="AV2247" i="1"/>
  <c r="AT2371" i="1"/>
  <c r="AP2371" i="1"/>
  <c r="AV2368" i="1"/>
  <c r="AV2366" i="1"/>
  <c r="AU2365" i="1"/>
  <c r="AU2363" i="1"/>
  <c r="AT2362" i="1"/>
  <c r="AS2361" i="1"/>
  <c r="AV2357" i="1"/>
  <c r="AV2355" i="1"/>
  <c r="AV2353" i="1"/>
  <c r="AT2352" i="1"/>
  <c r="AV2350" i="1"/>
  <c r="AV2347" i="1"/>
  <c r="AV2345" i="1"/>
  <c r="AU2344" i="1"/>
  <c r="AU2342" i="1"/>
  <c r="AT2341" i="1"/>
  <c r="AU2339" i="1"/>
  <c r="AU2337" i="1"/>
  <c r="AT2336" i="1"/>
  <c r="AV2334" i="1"/>
  <c r="AU2333" i="1"/>
  <c r="AT2332" i="1"/>
  <c r="AT2331" i="1"/>
  <c r="AT2330" i="1"/>
  <c r="AU2328" i="1"/>
  <c r="AU2325" i="1"/>
  <c r="AU2324" i="1"/>
  <c r="AT2323" i="1"/>
  <c r="AS2322" i="1"/>
  <c r="AS2321" i="1"/>
  <c r="AU2319" i="1"/>
  <c r="AV2317" i="1"/>
  <c r="AU2316" i="1"/>
  <c r="AU2315" i="1"/>
  <c r="AT2314" i="1"/>
  <c r="AS2313" i="1"/>
  <c r="AS2312" i="1"/>
  <c r="AS2311" i="1"/>
  <c r="AV2309" i="1"/>
  <c r="AV2307" i="1"/>
  <c r="AU2306" i="1"/>
  <c r="AT2305" i="1"/>
  <c r="AV2303" i="1"/>
  <c r="AU2302" i="1"/>
  <c r="AU2301" i="1"/>
  <c r="AU2300" i="1"/>
  <c r="AV2298" i="1"/>
  <c r="AT2297" i="1"/>
  <c r="AV2295" i="1"/>
  <c r="AV2294" i="1"/>
  <c r="AU2293" i="1"/>
  <c r="AT2292" i="1"/>
  <c r="AT2291" i="1"/>
  <c r="AT2290" i="1"/>
  <c r="AV2288" i="1"/>
  <c r="AU2287" i="1"/>
  <c r="AU2286" i="1"/>
  <c r="AU2285" i="1"/>
  <c r="AU2284" i="1"/>
  <c r="AU2283" i="1"/>
  <c r="AU2282" i="1"/>
  <c r="AR2281" i="1"/>
  <c r="AS2280" i="1"/>
  <c r="AU2277" i="1"/>
  <c r="AU2275" i="1"/>
  <c r="AR2272" i="1"/>
  <c r="AS2271" i="1"/>
  <c r="AV2269" i="1"/>
  <c r="AT2268" i="1"/>
  <c r="AV2266" i="1"/>
  <c r="AV2265" i="1"/>
  <c r="AU2264" i="1"/>
  <c r="AT2263" i="1"/>
  <c r="AT2262" i="1"/>
  <c r="AT2261" i="1"/>
  <c r="AU2260" i="1"/>
  <c r="AU2258" i="1"/>
  <c r="AV2256" i="1"/>
  <c r="AU2255" i="1"/>
  <c r="AT2254" i="1"/>
  <c r="AV2252" i="1"/>
  <c r="AV2250" i="1"/>
  <c r="AU2249" i="1"/>
  <c r="AS2371" i="1"/>
  <c r="AO2371" i="1"/>
  <c r="AU2368" i="1"/>
  <c r="AU2366" i="1"/>
  <c r="AV2364" i="1"/>
  <c r="AT2363" i="1"/>
  <c r="AV2361" i="1"/>
  <c r="AV2360" i="1"/>
  <c r="AU2357" i="1"/>
  <c r="AU2355" i="1"/>
  <c r="AU2353" i="1"/>
  <c r="AV2351" i="1"/>
  <c r="AU2350" i="1"/>
  <c r="AU2347" i="1"/>
  <c r="AU2345" i="1"/>
  <c r="AV2343" i="1"/>
  <c r="AT2342" i="1"/>
  <c r="AV2340" i="1"/>
  <c r="AV2338" i="1"/>
  <c r="AT2337" i="1"/>
  <c r="AV2335" i="1"/>
  <c r="AU2334" i="1"/>
  <c r="AT2333" i="1"/>
  <c r="AS2332" i="1"/>
  <c r="AS2331" i="1"/>
  <c r="AV2329" i="1"/>
  <c r="AV2327" i="1"/>
  <c r="AU2326" i="1"/>
  <c r="AT2325" i="1"/>
  <c r="AT2324" i="1"/>
  <c r="AV2320" i="1"/>
  <c r="AV2318" i="1"/>
  <c r="AU2317" i="1"/>
  <c r="AT2316" i="1"/>
  <c r="AT2315" i="1"/>
  <c r="AV2313" i="1"/>
  <c r="AV2312" i="1"/>
  <c r="AR2311" i="1"/>
  <c r="AU2309" i="1"/>
  <c r="AU2307" i="1"/>
  <c r="AT2306" i="1"/>
  <c r="AV2304" i="1"/>
  <c r="AU2303" i="1"/>
  <c r="AT2302" i="1"/>
  <c r="AT2301" i="1"/>
  <c r="AT2300" i="1"/>
  <c r="AU2298" i="1"/>
  <c r="AU2295" i="1"/>
  <c r="AU2294" i="1"/>
  <c r="AT2293" i="1"/>
  <c r="AS2292" i="1"/>
  <c r="AS2291" i="1"/>
  <c r="AV2289" i="1"/>
  <c r="AU2288" i="1"/>
  <c r="AT2287" i="1"/>
  <c r="AT2286" i="1"/>
  <c r="AT2285" i="1"/>
  <c r="AT2284" i="1"/>
  <c r="AT2283" i="1"/>
  <c r="AT2282" i="1"/>
  <c r="AV2280" i="1"/>
  <c r="AV2279" i="1"/>
  <c r="AU2278" i="1"/>
  <c r="AT2277" i="1"/>
  <c r="AT2276" i="1"/>
  <c r="AT2275" i="1"/>
  <c r="AU2274" i="1"/>
  <c r="AR2271" i="1"/>
  <c r="AU2269" i="1"/>
  <c r="AV2267" i="1"/>
  <c r="AU2266" i="1"/>
  <c r="AU2265" i="1"/>
  <c r="AT2264" i="1"/>
  <c r="AS2263" i="1"/>
  <c r="AS2262" i="1"/>
  <c r="AS2261" i="1"/>
  <c r="AV2259" i="1"/>
  <c r="AV2257" i="1"/>
  <c r="AU2256" i="1"/>
  <c r="AT2255" i="1"/>
  <c r="AV2253" i="1"/>
  <c r="AU2252" i="1"/>
  <c r="AU2251" i="1"/>
  <c r="AU2250" i="1"/>
  <c r="AV2248" i="1"/>
  <c r="AU2247" i="1"/>
  <c r="AT2246" i="1"/>
  <c r="AS2245" i="1"/>
  <c r="AU2242" i="1"/>
  <c r="AU2240" i="1"/>
  <c r="AT2239" i="1"/>
  <c r="AV2237" i="1"/>
  <c r="AV2235" i="1"/>
  <c r="AV2234" i="1"/>
  <c r="AR2232" i="1"/>
  <c r="AS2231" i="1"/>
  <c r="AT2230" i="1"/>
  <c r="AT2229" i="1"/>
  <c r="AR2225" i="1"/>
  <c r="AS2224" i="1"/>
  <c r="AS2223" i="1"/>
  <c r="AS2222" i="1"/>
  <c r="AU2220" i="1"/>
  <c r="AT2219" i="1"/>
  <c r="AS2218" i="1"/>
  <c r="AS2217" i="1"/>
  <c r="AS2216" i="1"/>
  <c r="AT2215" i="1"/>
  <c r="AT2214" i="1"/>
  <c r="AT2213" i="1"/>
  <c r="AU2212" i="1"/>
  <c r="AR2211" i="1"/>
  <c r="AT2210" i="1"/>
  <c r="AV2208" i="1"/>
  <c r="AU2207" i="1"/>
  <c r="AU2206" i="1"/>
  <c r="AU2205" i="1"/>
  <c r="AU2204" i="1"/>
  <c r="AU2203" i="1"/>
  <c r="AU2202" i="1"/>
  <c r="AR2201" i="1"/>
  <c r="AS2200" i="1"/>
  <c r="AU2197" i="1"/>
  <c r="AU2195" i="1"/>
  <c r="AR2192" i="1"/>
  <c r="AS2191" i="1"/>
  <c r="AT2190" i="1"/>
  <c r="AT2189" i="1"/>
  <c r="AT2188" i="1"/>
  <c r="AT2187" i="1"/>
  <c r="AR2185" i="1"/>
  <c r="AS2184" i="1"/>
  <c r="AT2183" i="1"/>
  <c r="AQ2182" i="1"/>
  <c r="AS2181" i="1"/>
  <c r="AU2180" i="1"/>
  <c r="AR2177" i="1"/>
  <c r="AS2176" i="1"/>
  <c r="AT2175" i="1"/>
  <c r="AR2174" i="1"/>
  <c r="AS2173" i="1"/>
  <c r="AR2171" i="1"/>
  <c r="AT2170" i="1"/>
  <c r="AV2168" i="1"/>
  <c r="AV2167" i="1"/>
  <c r="AR2166" i="1"/>
  <c r="AS2165" i="1"/>
  <c r="AS2164" i="1"/>
  <c r="AS2163" i="1"/>
  <c r="AT2162" i="1"/>
  <c r="AQ2161" i="1"/>
  <c r="AV2159" i="1"/>
  <c r="AU2158" i="1"/>
  <c r="AT2157" i="1"/>
  <c r="AT2156" i="1"/>
  <c r="AT2155" i="1"/>
  <c r="AT2154" i="1"/>
  <c r="AT2153" i="1"/>
  <c r="AT2152" i="1"/>
  <c r="AV2150" i="1"/>
  <c r="AV2149" i="1"/>
  <c r="AU2148" i="1"/>
  <c r="AT2147" i="1"/>
  <c r="AT2146" i="1"/>
  <c r="AT2145" i="1"/>
  <c r="AU2144" i="1"/>
  <c r="AR2141" i="1"/>
  <c r="AS2140" i="1"/>
  <c r="AT2247" i="1"/>
  <c r="AV2245" i="1"/>
  <c r="AV2244" i="1"/>
  <c r="AU2243" i="1"/>
  <c r="AT2242" i="1"/>
  <c r="AT2241" i="1"/>
  <c r="AT2240" i="1"/>
  <c r="AV2238" i="1"/>
  <c r="AU2237" i="1"/>
  <c r="AU2236" i="1"/>
  <c r="AU2235" i="1"/>
  <c r="AU2234" i="1"/>
  <c r="AU2233" i="1"/>
  <c r="AU2232" i="1"/>
  <c r="AR2231" i="1"/>
  <c r="AS2230" i="1"/>
  <c r="AU2227" i="1"/>
  <c r="AU2225" i="1"/>
  <c r="AR2222" i="1"/>
  <c r="AS2221" i="1"/>
  <c r="AT2220" i="1"/>
  <c r="AV2218" i="1"/>
  <c r="AV2217" i="1"/>
  <c r="AR2216" i="1"/>
  <c r="AS2215" i="1"/>
  <c r="AS2214" i="1"/>
  <c r="AS2213" i="1"/>
  <c r="AT2212" i="1"/>
  <c r="AQ2211" i="1"/>
  <c r="AV2209" i="1"/>
  <c r="AU2208" i="1"/>
  <c r="AT2207" i="1"/>
  <c r="AT2206" i="1"/>
  <c r="AT2205" i="1"/>
  <c r="AT2204" i="1"/>
  <c r="AT2203" i="1"/>
  <c r="AT2202" i="1"/>
  <c r="AV2200" i="1"/>
  <c r="AV2199" i="1"/>
  <c r="AU2198" i="1"/>
  <c r="AT2197" i="1"/>
  <c r="AT2196" i="1"/>
  <c r="AT2195" i="1"/>
  <c r="AU2194" i="1"/>
  <c r="AR2191" i="1"/>
  <c r="AS2190" i="1"/>
  <c r="AS2189" i="1"/>
  <c r="AS2188" i="1"/>
  <c r="AS2187" i="1"/>
  <c r="AT2186" i="1"/>
  <c r="AU2185" i="1"/>
  <c r="AR2184" i="1"/>
  <c r="AS2183" i="1"/>
  <c r="AT2182" i="1"/>
  <c r="AR2181" i="1"/>
  <c r="AT2180" i="1"/>
  <c r="AU2179" i="1"/>
  <c r="AR2176" i="1"/>
  <c r="AS2175" i="1"/>
  <c r="AR2173" i="1"/>
  <c r="AS2172" i="1"/>
  <c r="AQ2171" i="1"/>
  <c r="AV2169" i="1"/>
  <c r="AU2168" i="1"/>
  <c r="AU2167" i="1"/>
  <c r="AU2166" i="1"/>
  <c r="AV2165" i="1"/>
  <c r="AV2164" i="1"/>
  <c r="AR2163" i="1"/>
  <c r="AS2162" i="1"/>
  <c r="AT2161" i="1"/>
  <c r="AV2160" i="1"/>
  <c r="AU2159" i="1"/>
  <c r="AT2158" i="1"/>
  <c r="AS2157" i="1"/>
  <c r="AS2156" i="1"/>
  <c r="AS2155" i="1"/>
  <c r="AS2154" i="1"/>
  <c r="AS2153" i="1"/>
  <c r="AS2152" i="1"/>
  <c r="AT2151" i="1"/>
  <c r="AU2150" i="1"/>
  <c r="AU2149" i="1"/>
  <c r="AT2148" i="1"/>
  <c r="AS2147" i="1"/>
  <c r="AS2146" i="1"/>
  <c r="AS2145" i="1"/>
  <c r="AT2144" i="1"/>
  <c r="AT2143" i="1"/>
  <c r="AT2142" i="1"/>
  <c r="AV2140" i="1"/>
  <c r="AV2139" i="1"/>
  <c r="AU2245" i="1"/>
  <c r="AU2244" i="1"/>
  <c r="AT2243" i="1"/>
  <c r="AS2242" i="1"/>
  <c r="AS2241" i="1"/>
  <c r="AV2239" i="1"/>
  <c r="AU2238" i="1"/>
  <c r="AT2237" i="1"/>
  <c r="AT2236" i="1"/>
  <c r="AT2235" i="1"/>
  <c r="AT2234" i="1"/>
  <c r="AT2233" i="1"/>
  <c r="AT2232" i="1"/>
  <c r="AV2230" i="1"/>
  <c r="AV2229" i="1"/>
  <c r="AU2228" i="1"/>
  <c r="AT2227" i="1"/>
  <c r="AT2226" i="1"/>
  <c r="AT2225" i="1"/>
  <c r="AU2224" i="1"/>
  <c r="AR2221" i="1"/>
  <c r="AV2219" i="1"/>
  <c r="AU2218" i="1"/>
  <c r="AU2217" i="1"/>
  <c r="AU2216" i="1"/>
  <c r="AV2215" i="1"/>
  <c r="AV2214" i="1"/>
  <c r="AR2213" i="1"/>
  <c r="AS2212" i="1"/>
  <c r="AT2211" i="1"/>
  <c r="AV2210" i="1"/>
  <c r="AU2209" i="1"/>
  <c r="AT2208" i="1"/>
  <c r="AS2207" i="1"/>
  <c r="AS2206" i="1"/>
  <c r="AS2205" i="1"/>
  <c r="AS2204" i="1"/>
  <c r="AS2203" i="1"/>
  <c r="AS2202" i="1"/>
  <c r="AT2201" i="1"/>
  <c r="AU2200" i="1"/>
  <c r="AU2199" i="1"/>
  <c r="AT2198" i="1"/>
  <c r="AS2197" i="1"/>
  <c r="AS2196" i="1"/>
  <c r="AS2195" i="1"/>
  <c r="AT2194" i="1"/>
  <c r="AT2193" i="1"/>
  <c r="AT2192" i="1"/>
  <c r="AV2190" i="1"/>
  <c r="AV2189" i="1"/>
  <c r="AR2187" i="1"/>
  <c r="AS2186" i="1"/>
  <c r="AT2185" i="1"/>
  <c r="AU2184" i="1"/>
  <c r="AR2183" i="1"/>
  <c r="AS2182" i="1"/>
  <c r="AQ2181" i="1"/>
  <c r="AS2180" i="1"/>
  <c r="AT2179" i="1"/>
  <c r="AT2178" i="1"/>
  <c r="AT2177" i="1"/>
  <c r="AR2175" i="1"/>
  <c r="AT2174" i="1"/>
  <c r="AR2172" i="1"/>
  <c r="AV2170" i="1"/>
  <c r="AU2169" i="1"/>
  <c r="AT2168" i="1"/>
  <c r="AT2167" i="1"/>
  <c r="AT2166" i="1"/>
  <c r="AU2165" i="1"/>
  <c r="AU2164" i="1"/>
  <c r="AU2163" i="1"/>
  <c r="AR2162" i="1"/>
  <c r="AS2161" i="1"/>
  <c r="AU2160" i="1"/>
  <c r="AT2159" i="1"/>
  <c r="AV2157" i="1"/>
  <c r="AV2155" i="1"/>
  <c r="AV2154" i="1"/>
  <c r="AR2152" i="1"/>
  <c r="AS2151" i="1"/>
  <c r="AT2150" i="1"/>
  <c r="AT2149" i="1"/>
  <c r="AR2145" i="1"/>
  <c r="AS2144" i="1"/>
  <c r="AS2143" i="1"/>
  <c r="AS2142" i="1"/>
  <c r="AU2140" i="1"/>
  <c r="AU2139" i="1"/>
  <c r="AU2246" i="1"/>
  <c r="AT2245" i="1"/>
  <c r="AT2244" i="1"/>
  <c r="AV2240" i="1"/>
  <c r="AU2239" i="1"/>
  <c r="AT2238" i="1"/>
  <c r="AS2237" i="1"/>
  <c r="AS2236" i="1"/>
  <c r="AS2235" i="1"/>
  <c r="AS2234" i="1"/>
  <c r="AS2233" i="1"/>
  <c r="AS2232" i="1"/>
  <c r="AT2231" i="1"/>
  <c r="AU2230" i="1"/>
  <c r="AU2229" i="1"/>
  <c r="AT2228" i="1"/>
  <c r="AS2227" i="1"/>
  <c r="AS2226" i="1"/>
  <c r="AS2225" i="1"/>
  <c r="AT2224" i="1"/>
  <c r="AT2223" i="1"/>
  <c r="AT2222" i="1"/>
  <c r="AV2220" i="1"/>
  <c r="AU2219" i="1"/>
  <c r="AT2218" i="1"/>
  <c r="AT2217" i="1"/>
  <c r="AT2216" i="1"/>
  <c r="AU2215" i="1"/>
  <c r="AU2214" i="1"/>
  <c r="AU2213" i="1"/>
  <c r="AR2212" i="1"/>
  <c r="AS2211" i="1"/>
  <c r="AU2210" i="1"/>
  <c r="AT2209" i="1"/>
  <c r="AV2207" i="1"/>
  <c r="AV2205" i="1"/>
  <c r="AV2204" i="1"/>
  <c r="AR2202" i="1"/>
  <c r="AS2201" i="1"/>
  <c r="AT2200" i="1"/>
  <c r="AT2199" i="1"/>
  <c r="AR2195" i="1"/>
  <c r="AS2194" i="1"/>
  <c r="AS2193" i="1"/>
  <c r="AS2192" i="1"/>
  <c r="AU2190" i="1"/>
  <c r="AU2189" i="1"/>
  <c r="AU2188" i="1"/>
  <c r="AU2187" i="1"/>
  <c r="AR2186" i="1"/>
  <c r="AS2185" i="1"/>
  <c r="AT2184" i="1"/>
  <c r="AR2182" i="1"/>
  <c r="AR2180" i="1"/>
  <c r="AS2179" i="1"/>
  <c r="AS2178" i="1"/>
  <c r="AS2177" i="1"/>
  <c r="AQ2175" i="1"/>
  <c r="AS2174" i="1"/>
  <c r="AQ2172" i="1"/>
  <c r="AU2170" i="1"/>
  <c r="AT2169" i="1"/>
  <c r="AS2168" i="1"/>
  <c r="AS2167" i="1"/>
  <c r="AS2166" i="1"/>
  <c r="AT2165" i="1"/>
  <c r="AT2164" i="1"/>
  <c r="AT2163" i="1"/>
  <c r="AU2162" i="1"/>
  <c r="AR2161" i="1"/>
  <c r="AT2160" i="1"/>
  <c r="AV2158" i="1"/>
  <c r="AU2157" i="1"/>
  <c r="AU2156" i="1"/>
  <c r="AU2155" i="1"/>
  <c r="AU2154" i="1"/>
  <c r="AU2153" i="1"/>
  <c r="AU2152" i="1"/>
  <c r="AR2151" i="1"/>
  <c r="AS2150" i="1"/>
  <c r="AU2147" i="1"/>
  <c r="AU2145" i="1"/>
  <c r="AR2142" i="1"/>
  <c r="AS2141" i="1"/>
  <c r="AT2140" i="1"/>
  <c r="AU2138" i="1"/>
  <c r="AU2137" i="1"/>
  <c r="AR2136" i="1"/>
  <c r="AS2135" i="1"/>
  <c r="AT2134" i="1"/>
  <c r="AR2132" i="1"/>
  <c r="AR2130" i="1"/>
  <c r="AS2129" i="1"/>
  <c r="AS2128" i="1"/>
  <c r="AS2127" i="1"/>
  <c r="AQ2125" i="1"/>
  <c r="AS2124" i="1"/>
  <c r="AQ2122" i="1"/>
  <c r="AU2120" i="1"/>
  <c r="AU2119" i="1"/>
  <c r="AU2118" i="1"/>
  <c r="AR2117" i="1"/>
  <c r="AS2116" i="1"/>
  <c r="AU2115" i="1"/>
  <c r="AR2114" i="1"/>
  <c r="AS2113" i="1"/>
  <c r="AQ2112" i="1"/>
  <c r="AS2111" i="1"/>
  <c r="AV2110" i="1"/>
  <c r="AV2109" i="1"/>
  <c r="AR2107" i="1"/>
  <c r="AS2106" i="1"/>
  <c r="AT2105" i="1"/>
  <c r="AU2104" i="1"/>
  <c r="AR2103" i="1"/>
  <c r="AS2102" i="1"/>
  <c r="AQ2101" i="1"/>
  <c r="AS2100" i="1"/>
  <c r="AT2099" i="1"/>
  <c r="AT2098" i="1"/>
  <c r="AT2097" i="1"/>
  <c r="AR2095" i="1"/>
  <c r="AT2094" i="1"/>
  <c r="AR2092" i="1"/>
  <c r="AR2090" i="1"/>
  <c r="AS2089" i="1"/>
  <c r="AT2088" i="1"/>
  <c r="AQ2087" i="1"/>
  <c r="AS2086" i="1"/>
  <c r="AQ2085" i="1"/>
  <c r="AS2084" i="1"/>
  <c r="AQ2083" i="1"/>
  <c r="AS2082" i="1"/>
  <c r="AR2081" i="1"/>
  <c r="AQ2080" i="1"/>
  <c r="AS2079" i="1"/>
  <c r="AQ2077" i="1"/>
  <c r="AQ2075" i="1"/>
  <c r="AR2073" i="1"/>
  <c r="AP2072" i="1"/>
  <c r="AV2070" i="1"/>
  <c r="AV2069" i="1"/>
  <c r="AR2068" i="1"/>
  <c r="AS2067" i="1"/>
  <c r="AT2066" i="1"/>
  <c r="AR2065" i="1"/>
  <c r="AS2064" i="1"/>
  <c r="AT2063" i="1"/>
  <c r="AR2062" i="1"/>
  <c r="AP2061" i="1"/>
  <c r="AS2060" i="1"/>
  <c r="AS2059" i="1"/>
  <c r="AS2058" i="1"/>
  <c r="AS2057" i="1"/>
  <c r="AT2056" i="1"/>
  <c r="AU2055" i="1"/>
  <c r="AR2054" i="1"/>
  <c r="AS2053" i="1"/>
  <c r="AT2052" i="1"/>
  <c r="AR2051" i="1"/>
  <c r="AT2050" i="1"/>
  <c r="AU2049" i="1"/>
  <c r="AR2046" i="1"/>
  <c r="AS2045" i="1"/>
  <c r="AR2043" i="1"/>
  <c r="AS2042" i="1"/>
  <c r="AQ2041" i="1"/>
  <c r="AS2040" i="1"/>
  <c r="AT2039" i="1"/>
  <c r="AR2037" i="1"/>
  <c r="AT2139" i="1"/>
  <c r="AT2138" i="1"/>
  <c r="AT2137" i="1"/>
  <c r="AR2135" i="1"/>
  <c r="AS2134" i="1"/>
  <c r="AT2133" i="1"/>
  <c r="AQ2132" i="1"/>
  <c r="AS2131" i="1"/>
  <c r="AU2130" i="1"/>
  <c r="AR2127" i="1"/>
  <c r="AS2126" i="1"/>
  <c r="AT2125" i="1"/>
  <c r="AR2124" i="1"/>
  <c r="AS2123" i="1"/>
  <c r="AR2121" i="1"/>
  <c r="AT2120" i="1"/>
  <c r="AT2119" i="1"/>
  <c r="AT2118" i="1"/>
  <c r="AU2117" i="1"/>
  <c r="AR2116" i="1"/>
  <c r="AT2115" i="1"/>
  <c r="AU2114" i="1"/>
  <c r="AR2113" i="1"/>
  <c r="AT2112" i="1"/>
  <c r="AR2111" i="1"/>
  <c r="AU2110" i="1"/>
  <c r="AU2109" i="1"/>
  <c r="AU2108" i="1"/>
  <c r="AU2107" i="1"/>
  <c r="AR2106" i="1"/>
  <c r="AS2105" i="1"/>
  <c r="AT2104" i="1"/>
  <c r="AR2102" i="1"/>
  <c r="AR2100" i="1"/>
  <c r="AS2099" i="1"/>
  <c r="AS2098" i="1"/>
  <c r="AS2097" i="1"/>
  <c r="AQ2095" i="1"/>
  <c r="AS2094" i="1"/>
  <c r="AQ2092" i="1"/>
  <c r="AU2090" i="1"/>
  <c r="AR2089" i="1"/>
  <c r="AS2088" i="1"/>
  <c r="AT2087" i="1"/>
  <c r="AR2086" i="1"/>
  <c r="AT2085" i="1"/>
  <c r="AR2084" i="1"/>
  <c r="AR2082" i="1"/>
  <c r="AQ2081" i="1"/>
  <c r="AT2080" i="1"/>
  <c r="AR2079" i="1"/>
  <c r="AS2078" i="1"/>
  <c r="AR2076" i="1"/>
  <c r="AP2075" i="1"/>
  <c r="AS2074" i="1"/>
  <c r="AQ2073" i="1"/>
  <c r="AU2070" i="1"/>
  <c r="AU2069" i="1"/>
  <c r="AU2068" i="1"/>
  <c r="AR2067" i="1"/>
  <c r="AS2066" i="1"/>
  <c r="AU2065" i="1"/>
  <c r="AR2064" i="1"/>
  <c r="AS2063" i="1"/>
  <c r="AQ2062" i="1"/>
  <c r="AS2061" i="1"/>
  <c r="AV2060" i="1"/>
  <c r="AV2059" i="1"/>
  <c r="AR2057" i="1"/>
  <c r="AS2056" i="1"/>
  <c r="AT2055" i="1"/>
  <c r="AU2054" i="1"/>
  <c r="AR2053" i="1"/>
  <c r="AS2052" i="1"/>
  <c r="AQ2051" i="1"/>
  <c r="AS2050" i="1"/>
  <c r="AT2049" i="1"/>
  <c r="AT2048" i="1"/>
  <c r="AT2047" i="1"/>
  <c r="AR2045" i="1"/>
  <c r="AT2044" i="1"/>
  <c r="AR2042" i="1"/>
  <c r="AR2040" i="1"/>
  <c r="AS2039" i="1"/>
  <c r="AT2038" i="1"/>
  <c r="AQ2037" i="1"/>
  <c r="AS2139" i="1"/>
  <c r="AS2138" i="1"/>
  <c r="AS2137" i="1"/>
  <c r="AT2136" i="1"/>
  <c r="AU2135" i="1"/>
  <c r="AR2134" i="1"/>
  <c r="AS2133" i="1"/>
  <c r="AT2132" i="1"/>
  <c r="AR2131" i="1"/>
  <c r="AT2130" i="1"/>
  <c r="AU2129" i="1"/>
  <c r="AR2126" i="1"/>
  <c r="AS2125" i="1"/>
  <c r="AR2123" i="1"/>
  <c r="AS2122" i="1"/>
  <c r="AQ2121" i="1"/>
  <c r="AS2120" i="1"/>
  <c r="AS2119" i="1"/>
  <c r="AS2118" i="1"/>
  <c r="AT2117" i="1"/>
  <c r="AQ2116" i="1"/>
  <c r="AS2115" i="1"/>
  <c r="AT2114" i="1"/>
  <c r="AQ2113" i="1"/>
  <c r="AS2112" i="1"/>
  <c r="AQ2111" i="1"/>
  <c r="AT2110" i="1"/>
  <c r="AT2109" i="1"/>
  <c r="AT2108" i="1"/>
  <c r="AT2107" i="1"/>
  <c r="AR2105" i="1"/>
  <c r="AS2104" i="1"/>
  <c r="AT2103" i="1"/>
  <c r="AQ2102" i="1"/>
  <c r="AS2101" i="1"/>
  <c r="AU2100" i="1"/>
  <c r="AR2097" i="1"/>
  <c r="AS2096" i="1"/>
  <c r="AT2095" i="1"/>
  <c r="AR2094" i="1"/>
  <c r="AS2093" i="1"/>
  <c r="AR2091" i="1"/>
  <c r="AT2090" i="1"/>
  <c r="AU2089" i="1"/>
  <c r="AR2088" i="1"/>
  <c r="AS2087" i="1"/>
  <c r="AQ2086" i="1"/>
  <c r="AS2085" i="1"/>
  <c r="AQ2084" i="1"/>
  <c r="AS2083" i="1"/>
  <c r="AQ2082" i="1"/>
  <c r="AP2081" i="1"/>
  <c r="AS2080" i="1"/>
  <c r="AR2078" i="1"/>
  <c r="AS2077" i="1"/>
  <c r="AQ2076" i="1"/>
  <c r="AS2075" i="1"/>
  <c r="AR2074" i="1"/>
  <c r="AR2072" i="1"/>
  <c r="AQ2071" i="1"/>
  <c r="AT2070" i="1"/>
  <c r="AT2069" i="1"/>
  <c r="AT2068" i="1"/>
  <c r="AU2067" i="1"/>
  <c r="AR2066" i="1"/>
  <c r="AT2065" i="1"/>
  <c r="AU2064" i="1"/>
  <c r="AR2063" i="1"/>
  <c r="AT2062" i="1"/>
  <c r="AR2061" i="1"/>
  <c r="AU2060" i="1"/>
  <c r="AU2059" i="1"/>
  <c r="AU2058" i="1"/>
  <c r="AU2057" i="1"/>
  <c r="AR2056" i="1"/>
  <c r="AS2055" i="1"/>
  <c r="AT2054" i="1"/>
  <c r="AR2052" i="1"/>
  <c r="AR2050" i="1"/>
  <c r="AS2049" i="1"/>
  <c r="AS2048" i="1"/>
  <c r="AS2047" i="1"/>
  <c r="AQ2045" i="1"/>
  <c r="AS2044" i="1"/>
  <c r="AQ2042" i="1"/>
  <c r="AU2040" i="1"/>
  <c r="AR2039" i="1"/>
  <c r="AS2038" i="1"/>
  <c r="AT2037" i="1"/>
  <c r="AR2137" i="1"/>
  <c r="AS2136" i="1"/>
  <c r="AT2135" i="1"/>
  <c r="AU2134" i="1"/>
  <c r="AR2133" i="1"/>
  <c r="AS2132" i="1"/>
  <c r="AQ2131" i="1"/>
  <c r="AS2130" i="1"/>
  <c r="AT2129" i="1"/>
  <c r="AT2128" i="1"/>
  <c r="AT2127" i="1"/>
  <c r="AR2125" i="1"/>
  <c r="AT2124" i="1"/>
  <c r="AR2122" i="1"/>
  <c r="AV2120" i="1"/>
  <c r="AV2119" i="1"/>
  <c r="AR2118" i="1"/>
  <c r="AS2117" i="1"/>
  <c r="AT2116" i="1"/>
  <c r="AR2115" i="1"/>
  <c r="AS2114" i="1"/>
  <c r="AT2113" i="1"/>
  <c r="AR2112" i="1"/>
  <c r="AP2111" i="1"/>
  <c r="AS2110" i="1"/>
  <c r="AS2109" i="1"/>
  <c r="AS2108" i="1"/>
  <c r="AS2107" i="1"/>
  <c r="AT2106" i="1"/>
  <c r="AU2105" i="1"/>
  <c r="AR2104" i="1"/>
  <c r="AS2103" i="1"/>
  <c r="AT2102" i="1"/>
  <c r="AR2101" i="1"/>
  <c r="AT2100" i="1"/>
  <c r="AU2099" i="1"/>
  <c r="AR2096" i="1"/>
  <c r="AS2095" i="1"/>
  <c r="AR2093" i="1"/>
  <c r="AS2092" i="1"/>
  <c r="AQ2091" i="1"/>
  <c r="AS2090" i="1"/>
  <c r="AT2089" i="1"/>
  <c r="AR2087" i="1"/>
  <c r="AR2085" i="1"/>
  <c r="AT2084" i="1"/>
  <c r="AR2083" i="1"/>
  <c r="AP2082" i="1"/>
  <c r="AR2080" i="1"/>
  <c r="AT2079" i="1"/>
  <c r="AR2077" i="1"/>
  <c r="AR2075" i="1"/>
  <c r="AQ2074" i="1"/>
  <c r="AQ2072" i="1"/>
  <c r="AP2071" i="1"/>
  <c r="AS2070" i="1"/>
  <c r="AS2069" i="1"/>
  <c r="AS2068" i="1"/>
  <c r="AT2067" i="1"/>
  <c r="AQ2066" i="1"/>
  <c r="AS2065" i="1"/>
  <c r="AT2064" i="1"/>
  <c r="AQ2063" i="1"/>
  <c r="AS2062" i="1"/>
  <c r="AQ2061" i="1"/>
  <c r="AT2060" i="1"/>
  <c r="AT2059" i="1"/>
  <c r="AT2058" i="1"/>
  <c r="AT2057" i="1"/>
  <c r="AR2055" i="1"/>
  <c r="AS2054" i="1"/>
  <c r="AT2053" i="1"/>
  <c r="AQ2052" i="1"/>
  <c r="AS2051" i="1"/>
  <c r="AU2050" i="1"/>
  <c r="AR2047" i="1"/>
  <c r="AS2046" i="1"/>
  <c r="AT2045" i="1"/>
  <c r="AR2044" i="1"/>
  <c r="AS2043" i="1"/>
  <c r="AR2041" i="1"/>
  <c r="AT2040" i="1"/>
  <c r="AU2039" i="1"/>
  <c r="AR2038" i="1"/>
  <c r="AS2037" i="1"/>
  <c r="AS2036" i="1"/>
  <c r="AQ2035" i="1"/>
  <c r="AS2034" i="1"/>
  <c r="AQ2033" i="1"/>
  <c r="AS2032" i="1"/>
  <c r="AR2031" i="1"/>
  <c r="AQ2030" i="1"/>
  <c r="AS2029" i="1"/>
  <c r="AQ2027" i="1"/>
  <c r="AQ2025" i="1"/>
  <c r="AR2023" i="1"/>
  <c r="AP2022" i="1"/>
  <c r="AR2020" i="1"/>
  <c r="AS2019" i="1"/>
  <c r="AT2018" i="1"/>
  <c r="AR2017" i="1"/>
  <c r="AP2016" i="1"/>
  <c r="AS2015" i="1"/>
  <c r="AQ2014" i="1"/>
  <c r="AS2013" i="1"/>
  <c r="AR2012" i="1"/>
  <c r="AQ2011" i="1"/>
  <c r="AU2010" i="1"/>
  <c r="AR2009" i="1"/>
  <c r="AS2008" i="1"/>
  <c r="AT2007" i="1"/>
  <c r="AR2006" i="1"/>
  <c r="AT2005" i="1"/>
  <c r="AR2004" i="1"/>
  <c r="AR2002" i="1"/>
  <c r="AQ2001" i="1"/>
  <c r="AT2000" i="1"/>
  <c r="AR1999" i="1"/>
  <c r="AS1998" i="1"/>
  <c r="AR1996" i="1"/>
  <c r="AP1995" i="1"/>
  <c r="AS1994" i="1"/>
  <c r="AQ1993" i="1"/>
  <c r="AQ1990" i="1"/>
  <c r="AS1989" i="1"/>
  <c r="AQ1988" i="1"/>
  <c r="AS1987" i="1"/>
  <c r="AR1986" i="1"/>
  <c r="AQ1985" i="1"/>
  <c r="AP1984" i="1"/>
  <c r="AR1982" i="1"/>
  <c r="AR1980" i="1"/>
  <c r="AQ1979" i="1"/>
  <c r="AQ1977" i="1"/>
  <c r="AP1976" i="1"/>
  <c r="AO1975" i="1"/>
  <c r="AQ1972" i="1"/>
  <c r="AU1970" i="1"/>
  <c r="AR1969" i="1"/>
  <c r="AS1968" i="1"/>
  <c r="AQ1967" i="1"/>
  <c r="AS1966" i="1"/>
  <c r="AR1965" i="1"/>
  <c r="AT1964" i="1"/>
  <c r="AR1963" i="1"/>
  <c r="AQ1962" i="1"/>
  <c r="AP1961" i="1"/>
  <c r="AT1960" i="1"/>
  <c r="AU1959" i="1"/>
  <c r="AR1958" i="1"/>
  <c r="AS1957" i="1"/>
  <c r="AQ1956" i="1"/>
  <c r="AS1955" i="1"/>
  <c r="AQ1954" i="1"/>
  <c r="AS1953" i="1"/>
  <c r="AQ1952" i="1"/>
  <c r="AP1951" i="1"/>
  <c r="AS1950" i="1"/>
  <c r="AR1948" i="1"/>
  <c r="AS1947" i="1"/>
  <c r="AQ1946" i="1"/>
  <c r="AS1945" i="1"/>
  <c r="AR1944" i="1"/>
  <c r="AR1942" i="1"/>
  <c r="AQ1941" i="1"/>
  <c r="AT1940" i="1"/>
  <c r="AR1939" i="1"/>
  <c r="AR1937" i="1"/>
  <c r="AQ1936" i="1"/>
  <c r="AP1935" i="1"/>
  <c r="AS1934" i="1"/>
  <c r="AR1933" i="1"/>
  <c r="AQ1932" i="1"/>
  <c r="AQ1931" i="1"/>
  <c r="AQ1930" i="1"/>
  <c r="AR1928" i="1"/>
  <c r="AP1927" i="1"/>
  <c r="AR1925" i="1"/>
  <c r="AR1924" i="1"/>
  <c r="AQ1923" i="1"/>
  <c r="AP1922" i="1"/>
  <c r="AP1921" i="1"/>
  <c r="AT1920" i="1"/>
  <c r="AR1919" i="1"/>
  <c r="AP1918" i="1"/>
  <c r="AS1917" i="1"/>
  <c r="AR1916" i="1"/>
  <c r="AR1915" i="1"/>
  <c r="AQ1914" i="1"/>
  <c r="AP1913" i="1"/>
  <c r="AP1912" i="1"/>
  <c r="AP1911" i="1"/>
  <c r="AQ1910" i="1"/>
  <c r="AS1909" i="1"/>
  <c r="AQ1908" i="1"/>
  <c r="AS1907" i="1"/>
  <c r="AR1906" i="1"/>
  <c r="AQ1905" i="1"/>
  <c r="AP1904" i="1"/>
  <c r="AR1902" i="1"/>
  <c r="AR1900" i="1"/>
  <c r="AQ1899" i="1"/>
  <c r="AQ1897" i="1"/>
  <c r="AP1896" i="1"/>
  <c r="AO1895" i="1"/>
  <c r="AQ1892" i="1"/>
  <c r="AQ1890" i="1"/>
  <c r="AP1889" i="1"/>
  <c r="AR1887" i="1"/>
  <c r="AR1885" i="1"/>
  <c r="AR1884" i="1"/>
  <c r="AN1882" i="1"/>
  <c r="AO1881" i="1"/>
  <c r="AP1880" i="1"/>
  <c r="AP1879" i="1"/>
  <c r="AN1875" i="1"/>
  <c r="AO1874" i="1"/>
  <c r="AO1873" i="1"/>
  <c r="AO1872" i="1"/>
  <c r="AQ1191" i="1"/>
  <c r="AM1191" i="1"/>
  <c r="AU1188" i="1"/>
  <c r="AU1186" i="1"/>
  <c r="AV1184" i="1"/>
  <c r="AT1183" i="1"/>
  <c r="AV1181" i="1"/>
  <c r="AV1180" i="1"/>
  <c r="AV1177" i="1"/>
  <c r="AT1176" i="1"/>
  <c r="AU1174" i="1"/>
  <c r="AV1172" i="1"/>
  <c r="AU1171" i="1"/>
  <c r="AU1170" i="1"/>
  <c r="AU1168" i="1"/>
  <c r="AT1167" i="1"/>
  <c r="AS1166" i="1"/>
  <c r="AV1164" i="1"/>
  <c r="AU1163" i="1"/>
  <c r="AU1162" i="1"/>
  <c r="AU1161" i="1"/>
  <c r="AV1160" i="1"/>
  <c r="AV1158" i="1"/>
  <c r="AU1157" i="1"/>
  <c r="AT1156" i="1"/>
  <c r="AT1155" i="1"/>
  <c r="AV1153" i="1"/>
  <c r="AV1152" i="1"/>
  <c r="AR2036" i="1"/>
  <c r="AT2035" i="1"/>
  <c r="AR2034" i="1"/>
  <c r="AR2032" i="1"/>
  <c r="AQ2031" i="1"/>
  <c r="AT2030" i="1"/>
  <c r="AR2029" i="1"/>
  <c r="AS2028" i="1"/>
  <c r="AR2026" i="1"/>
  <c r="AP2025" i="1"/>
  <c r="AS2024" i="1"/>
  <c r="AQ2023" i="1"/>
  <c r="AU2020" i="1"/>
  <c r="AR2019" i="1"/>
  <c r="AS2018" i="1"/>
  <c r="AQ2017" i="1"/>
  <c r="AS2016" i="1"/>
  <c r="AR2015" i="1"/>
  <c r="AT2014" i="1"/>
  <c r="AR2013" i="1"/>
  <c r="AQ2012" i="1"/>
  <c r="AP2011" i="1"/>
  <c r="AT2010" i="1"/>
  <c r="AU2009" i="1"/>
  <c r="AR2008" i="1"/>
  <c r="AS2007" i="1"/>
  <c r="AQ2006" i="1"/>
  <c r="AS2005" i="1"/>
  <c r="AQ2004" i="1"/>
  <c r="AS2003" i="1"/>
  <c r="AQ2002" i="1"/>
  <c r="AP2001" i="1"/>
  <c r="AS2000" i="1"/>
  <c r="AR1998" i="1"/>
  <c r="AS1997" i="1"/>
  <c r="AQ1996" i="1"/>
  <c r="AS1995" i="1"/>
  <c r="AR1994" i="1"/>
  <c r="AR1992" i="1"/>
  <c r="AQ1991" i="1"/>
  <c r="AT1990" i="1"/>
  <c r="AR1989" i="1"/>
  <c r="AR1987" i="1"/>
  <c r="AQ1986" i="1"/>
  <c r="AP1985" i="1"/>
  <c r="AS1984" i="1"/>
  <c r="AR1983" i="1"/>
  <c r="AQ1982" i="1"/>
  <c r="AQ1981" i="1"/>
  <c r="AQ1980" i="1"/>
  <c r="AR1978" i="1"/>
  <c r="AP1977" i="1"/>
  <c r="AR1975" i="1"/>
  <c r="AR1974" i="1"/>
  <c r="AQ1973" i="1"/>
  <c r="AP1972" i="1"/>
  <c r="AP1971" i="1"/>
  <c r="AT1970" i="1"/>
  <c r="AU1969" i="1"/>
  <c r="AR1968" i="1"/>
  <c r="AT1967" i="1"/>
  <c r="AR1966" i="1"/>
  <c r="AQ1965" i="1"/>
  <c r="AS1964" i="1"/>
  <c r="AQ1963" i="1"/>
  <c r="AP1962" i="1"/>
  <c r="AO1961" i="1"/>
  <c r="AS1960" i="1"/>
  <c r="AT1959" i="1"/>
  <c r="AR1957" i="1"/>
  <c r="AR1955" i="1"/>
  <c r="AT1954" i="1"/>
  <c r="AR1953" i="1"/>
  <c r="AP1952" i="1"/>
  <c r="AR1950" i="1"/>
  <c r="AT1949" i="1"/>
  <c r="AR1947" i="1"/>
  <c r="AR1945" i="1"/>
  <c r="AQ1944" i="1"/>
  <c r="AQ1942" i="1"/>
  <c r="AP1941" i="1"/>
  <c r="AS1940" i="1"/>
  <c r="AQ1939" i="1"/>
  <c r="AS1938" i="1"/>
  <c r="AQ1937" i="1"/>
  <c r="AP1936" i="1"/>
  <c r="AS1935" i="1"/>
  <c r="AR1934" i="1"/>
  <c r="AQ1933" i="1"/>
  <c r="AP1932" i="1"/>
  <c r="AP1931" i="1"/>
  <c r="AP1930" i="1"/>
  <c r="AS1929" i="1"/>
  <c r="AQ1928" i="1"/>
  <c r="AQ1925" i="1"/>
  <c r="AQ1924" i="1"/>
  <c r="AP1923" i="1"/>
  <c r="AO1922" i="1"/>
  <c r="AO1921" i="1"/>
  <c r="AS1920" i="1"/>
  <c r="AQ1919" i="1"/>
  <c r="AS1918" i="1"/>
  <c r="AR1917" i="1"/>
  <c r="AQ1916" i="1"/>
  <c r="AQ1915" i="1"/>
  <c r="AP1914" i="1"/>
  <c r="AO1913" i="1"/>
  <c r="AO1912" i="1"/>
  <c r="AO1911" i="1"/>
  <c r="AT1910" i="1"/>
  <c r="AR1909" i="1"/>
  <c r="AR1907" i="1"/>
  <c r="AQ1906" i="1"/>
  <c r="AP1905" i="1"/>
  <c r="AS1904" i="1"/>
  <c r="AR1903" i="1"/>
  <c r="AQ1902" i="1"/>
  <c r="AQ1901" i="1"/>
  <c r="AQ1900" i="1"/>
  <c r="AR1898" i="1"/>
  <c r="AP1897" i="1"/>
  <c r="AR1895" i="1"/>
  <c r="AR1894" i="1"/>
  <c r="AQ1893" i="1"/>
  <c r="AP1892" i="1"/>
  <c r="AP1891" i="1"/>
  <c r="AP1890" i="1"/>
  <c r="AS1889" i="1"/>
  <c r="AR1888" i="1"/>
  <c r="AQ1887" i="1"/>
  <c r="AQ1886" i="1"/>
  <c r="AQ1885" i="1"/>
  <c r="AQ1884" i="1"/>
  <c r="AQ1883" i="1"/>
  <c r="AQ1882" i="1"/>
  <c r="AN1881" i="1"/>
  <c r="AO1880" i="1"/>
  <c r="AQ1877" i="1"/>
  <c r="AQ1875" i="1"/>
  <c r="AN1872" i="1"/>
  <c r="AO1871" i="1"/>
  <c r="AT1191" i="1"/>
  <c r="AP1191" i="1"/>
  <c r="AV1190" i="1"/>
  <c r="AV1187" i="1"/>
  <c r="AT1186" i="1"/>
  <c r="AU1184" i="1"/>
  <c r="AV1182" i="1"/>
  <c r="AU1181" i="1"/>
  <c r="AV1179" i="1"/>
  <c r="AU1177" i="1"/>
  <c r="AV1175" i="1"/>
  <c r="AV1173" i="1"/>
  <c r="AU1172" i="1"/>
  <c r="AT1171" i="1"/>
  <c r="AV1169" i="1"/>
  <c r="AT1168" i="1"/>
  <c r="AV1166" i="1"/>
  <c r="AV1165" i="1"/>
  <c r="AU1164" i="1"/>
  <c r="AT1163" i="1"/>
  <c r="AT1162" i="1"/>
  <c r="AT1161" i="1"/>
  <c r="AU1160" i="1"/>
  <c r="AU1158" i="1"/>
  <c r="AT1157" i="1"/>
  <c r="AS1156" i="1"/>
  <c r="AV1154" i="1"/>
  <c r="AU1153" i="1"/>
  <c r="AU1152" i="1"/>
  <c r="AQ2036" i="1"/>
  <c r="AS2035" i="1"/>
  <c r="AQ2034" i="1"/>
  <c r="AS2033" i="1"/>
  <c r="AQ2032" i="1"/>
  <c r="AP2031" i="1"/>
  <c r="AS2030" i="1"/>
  <c r="AR2028" i="1"/>
  <c r="AS2027" i="1"/>
  <c r="AQ2026" i="1"/>
  <c r="AS2025" i="1"/>
  <c r="AR2024" i="1"/>
  <c r="AR2022" i="1"/>
  <c r="AQ2021" i="1"/>
  <c r="AT2020" i="1"/>
  <c r="AU2019" i="1"/>
  <c r="AR2018" i="1"/>
  <c r="AT2017" i="1"/>
  <c r="AR2016" i="1"/>
  <c r="AQ2015" i="1"/>
  <c r="AS2014" i="1"/>
  <c r="AQ2013" i="1"/>
  <c r="AP2012" i="1"/>
  <c r="AO2011" i="1"/>
  <c r="AS2010" i="1"/>
  <c r="AT2009" i="1"/>
  <c r="AR2007" i="1"/>
  <c r="AR2005" i="1"/>
  <c r="AT2004" i="1"/>
  <c r="AR2003" i="1"/>
  <c r="AP2002" i="1"/>
  <c r="AR2000" i="1"/>
  <c r="AT1999" i="1"/>
  <c r="AR1997" i="1"/>
  <c r="AR1995" i="1"/>
  <c r="AQ1994" i="1"/>
  <c r="AQ1992" i="1"/>
  <c r="AP1991" i="1"/>
  <c r="AS1990" i="1"/>
  <c r="AQ1989" i="1"/>
  <c r="AS1988" i="1"/>
  <c r="AQ1987" i="1"/>
  <c r="AP1986" i="1"/>
  <c r="AS1985" i="1"/>
  <c r="AR1984" i="1"/>
  <c r="AQ1983" i="1"/>
  <c r="AP1982" i="1"/>
  <c r="AP1981" i="1"/>
  <c r="AP1980" i="1"/>
  <c r="AS1979" i="1"/>
  <c r="AQ1978" i="1"/>
  <c r="AQ1975" i="1"/>
  <c r="AQ1974" i="1"/>
  <c r="AP1973" i="1"/>
  <c r="AO1972" i="1"/>
  <c r="AO1971" i="1"/>
  <c r="AS1970" i="1"/>
  <c r="AT1969" i="1"/>
  <c r="AQ1968" i="1"/>
  <c r="AS1967" i="1"/>
  <c r="AQ1966" i="1"/>
  <c r="AT1965" i="1"/>
  <c r="AR1964" i="1"/>
  <c r="AP1963" i="1"/>
  <c r="AS1962" i="1"/>
  <c r="AR1961" i="1"/>
  <c r="AR1960" i="1"/>
  <c r="AS1959" i="1"/>
  <c r="AT1958" i="1"/>
  <c r="AQ1957" i="1"/>
  <c r="AS1956" i="1"/>
  <c r="AQ1955" i="1"/>
  <c r="AS1954" i="1"/>
  <c r="AQ1953" i="1"/>
  <c r="AS1952" i="1"/>
  <c r="AR1951" i="1"/>
  <c r="AQ1950" i="1"/>
  <c r="AS1949" i="1"/>
  <c r="AQ1947" i="1"/>
  <c r="AQ1945" i="1"/>
  <c r="AR1943" i="1"/>
  <c r="AP1942" i="1"/>
  <c r="AR1940" i="1"/>
  <c r="AT1939" i="1"/>
  <c r="AR1938" i="1"/>
  <c r="AP1937" i="1"/>
  <c r="AR1935" i="1"/>
  <c r="AQ1934" i="1"/>
  <c r="AP1933" i="1"/>
  <c r="AO1932" i="1"/>
  <c r="AO1931" i="1"/>
  <c r="AS1930" i="1"/>
  <c r="AR1929" i="1"/>
  <c r="AR1927" i="1"/>
  <c r="AQ1926" i="1"/>
  <c r="AP1925" i="1"/>
  <c r="AP1924" i="1"/>
  <c r="AR1920" i="1"/>
  <c r="AT1919" i="1"/>
  <c r="AR1918" i="1"/>
  <c r="AQ1917" i="1"/>
  <c r="AP1916" i="1"/>
  <c r="AP1915" i="1"/>
  <c r="AS1914" i="1"/>
  <c r="AR1913" i="1"/>
  <c r="AR1912" i="1"/>
  <c r="AN1911" i="1"/>
  <c r="AS1910" i="1"/>
  <c r="AQ1909" i="1"/>
  <c r="AS1908" i="1"/>
  <c r="AQ1907" i="1"/>
  <c r="AP1906" i="1"/>
  <c r="AS1905" i="1"/>
  <c r="AR1904" i="1"/>
  <c r="AQ1903" i="1"/>
  <c r="AP1902" i="1"/>
  <c r="AP1901" i="1"/>
  <c r="AP1900" i="1"/>
  <c r="AS1899" i="1"/>
  <c r="AQ1898" i="1"/>
  <c r="AQ1895" i="1"/>
  <c r="AQ1894" i="1"/>
  <c r="AP1893" i="1"/>
  <c r="AO1892" i="1"/>
  <c r="AO1891" i="1"/>
  <c r="AS1890" i="1"/>
  <c r="AR1889" i="1"/>
  <c r="AQ1888" i="1"/>
  <c r="AP1887" i="1"/>
  <c r="AP1886" i="1"/>
  <c r="AP1885" i="1"/>
  <c r="AP1884" i="1"/>
  <c r="AP1883" i="1"/>
  <c r="AP1882" i="1"/>
  <c r="AR1880" i="1"/>
  <c r="AR1879" i="1"/>
  <c r="AQ1878" i="1"/>
  <c r="AP1877" i="1"/>
  <c r="AP1876" i="1"/>
  <c r="AP1875" i="1"/>
  <c r="AQ1874" i="1"/>
  <c r="AN1871" i="1"/>
  <c r="AS1191" i="1"/>
  <c r="AO1191" i="1"/>
  <c r="AV1189" i="1"/>
  <c r="AU1187" i="1"/>
  <c r="AV1185" i="1"/>
  <c r="AV1183" i="1"/>
  <c r="AU1182" i="1"/>
  <c r="AT1181" i="1"/>
  <c r="AV1178" i="1"/>
  <c r="AV1176" i="1"/>
  <c r="AU1175" i="1"/>
  <c r="AU1173" i="1"/>
  <c r="AT1172" i="1"/>
  <c r="AS1171" i="1"/>
  <c r="AU1169" i="1"/>
  <c r="AV1167" i="1"/>
  <c r="AU1166" i="1"/>
  <c r="AU1165" i="1"/>
  <c r="AT1164" i="1"/>
  <c r="AS1163" i="1"/>
  <c r="AS1162" i="1"/>
  <c r="AS1161" i="1"/>
  <c r="AV1159" i="1"/>
  <c r="AT1158" i="1"/>
  <c r="AV1156" i="1"/>
  <c r="AV1155" i="1"/>
  <c r="AU1154" i="1"/>
  <c r="AT1153" i="1"/>
  <c r="AR2035" i="1"/>
  <c r="AT2034" i="1"/>
  <c r="AR2033" i="1"/>
  <c r="AP2032" i="1"/>
  <c r="AR2030" i="1"/>
  <c r="AT2029" i="1"/>
  <c r="AR2027" i="1"/>
  <c r="AR2025" i="1"/>
  <c r="AQ2024" i="1"/>
  <c r="AQ2022" i="1"/>
  <c r="AP2021" i="1"/>
  <c r="AS2020" i="1"/>
  <c r="AT2019" i="1"/>
  <c r="AQ2018" i="1"/>
  <c r="AS2017" i="1"/>
  <c r="AQ2016" i="1"/>
  <c r="AT2015" i="1"/>
  <c r="AR2014" i="1"/>
  <c r="AP2013" i="1"/>
  <c r="AS2012" i="1"/>
  <c r="AR2011" i="1"/>
  <c r="AR2010" i="1"/>
  <c r="AS2009" i="1"/>
  <c r="AT2008" i="1"/>
  <c r="AQ2007" i="1"/>
  <c r="AS2006" i="1"/>
  <c r="AQ2005" i="1"/>
  <c r="AS2004" i="1"/>
  <c r="AQ2003" i="1"/>
  <c r="AS2002" i="1"/>
  <c r="AR2001" i="1"/>
  <c r="AQ2000" i="1"/>
  <c r="AS1999" i="1"/>
  <c r="AQ1997" i="1"/>
  <c r="AQ1995" i="1"/>
  <c r="AR1993" i="1"/>
  <c r="AP1992" i="1"/>
  <c r="AR1990" i="1"/>
  <c r="AT1989" i="1"/>
  <c r="AR1988" i="1"/>
  <c r="AP1987" i="1"/>
  <c r="AR1985" i="1"/>
  <c r="AQ1984" i="1"/>
  <c r="AP1983" i="1"/>
  <c r="AO1982" i="1"/>
  <c r="AO1981" i="1"/>
  <c r="AS1980" i="1"/>
  <c r="AR1979" i="1"/>
  <c r="AR1977" i="1"/>
  <c r="AQ1976" i="1"/>
  <c r="AP1975" i="1"/>
  <c r="AP1974" i="1"/>
  <c r="AR1970" i="1"/>
  <c r="AS1969" i="1"/>
  <c r="AT1968" i="1"/>
  <c r="AR1967" i="1"/>
  <c r="AP1966" i="1"/>
  <c r="AS1965" i="1"/>
  <c r="AQ1964" i="1"/>
  <c r="AS1963" i="1"/>
  <c r="AR1962" i="1"/>
  <c r="AQ1961" i="1"/>
  <c r="AU1960" i="1"/>
  <c r="AR1959" i="1"/>
  <c r="AS1958" i="1"/>
  <c r="AT1957" i="1"/>
  <c r="AR1956" i="1"/>
  <c r="AT1955" i="1"/>
  <c r="AR1954" i="1"/>
  <c r="AR1952" i="1"/>
  <c r="AQ1951" i="1"/>
  <c r="AT1950" i="1"/>
  <c r="AR1949" i="1"/>
  <c r="AS1948" i="1"/>
  <c r="AR1946" i="1"/>
  <c r="AP1945" i="1"/>
  <c r="AS1944" i="1"/>
  <c r="AQ1943" i="1"/>
  <c r="AQ1940" i="1"/>
  <c r="AS1939" i="1"/>
  <c r="AQ1938" i="1"/>
  <c r="AS1937" i="1"/>
  <c r="AR1936" i="1"/>
  <c r="AQ1935" i="1"/>
  <c r="AP1934" i="1"/>
  <c r="AR1932" i="1"/>
  <c r="AR1930" i="1"/>
  <c r="AQ1929" i="1"/>
  <c r="AQ1927" i="1"/>
  <c r="AP1926" i="1"/>
  <c r="AO1925" i="1"/>
  <c r="AQ1922" i="1"/>
  <c r="AQ1920" i="1"/>
  <c r="AS1919" i="1"/>
  <c r="AQ1918" i="1"/>
  <c r="AP1917" i="1"/>
  <c r="AO1916" i="1"/>
  <c r="AS1915" i="1"/>
  <c r="AR1914" i="1"/>
  <c r="AQ1913" i="1"/>
  <c r="AQ1912" i="1"/>
  <c r="AQ1911" i="1"/>
  <c r="AR1910" i="1"/>
  <c r="AT1909" i="1"/>
  <c r="AR1908" i="1"/>
  <c r="AP1907" i="1"/>
  <c r="AR1905" i="1"/>
  <c r="AQ1904" i="1"/>
  <c r="AP1903" i="1"/>
  <c r="AO1902" i="1"/>
  <c r="AO1901" i="1"/>
  <c r="AS1900" i="1"/>
  <c r="AR1899" i="1"/>
  <c r="AR1897" i="1"/>
  <c r="AQ1896" i="1"/>
  <c r="AP1895" i="1"/>
  <c r="AP1894" i="1"/>
  <c r="AR1890" i="1"/>
  <c r="AQ1889" i="1"/>
  <c r="AP1888" i="1"/>
  <c r="AO1887" i="1"/>
  <c r="AO1886" i="1"/>
  <c r="AO1885" i="1"/>
  <c r="AO1884" i="1"/>
  <c r="AO1883" i="1"/>
  <c r="AO1882" i="1"/>
  <c r="AP1881" i="1"/>
  <c r="AQ1880" i="1"/>
  <c r="AQ1879" i="1"/>
  <c r="AP1878" i="1"/>
  <c r="AO1877" i="1"/>
  <c r="AO1876" i="1"/>
  <c r="AO1875" i="1"/>
  <c r="AP1874" i="1"/>
  <c r="AP1873" i="1"/>
  <c r="AP1872" i="1"/>
  <c r="AR1191" i="1"/>
  <c r="AN1191" i="1"/>
  <c r="AV1188" i="1"/>
  <c r="AV1186" i="1"/>
  <c r="AU1185" i="1"/>
  <c r="AU1183" i="1"/>
  <c r="AT1182" i="1"/>
  <c r="AS1181" i="1"/>
  <c r="AU1178" i="1"/>
  <c r="AU1176" i="1"/>
  <c r="AV1174" i="1"/>
  <c r="AT1173" i="1"/>
  <c r="AV1171" i="1"/>
  <c r="AV1170" i="1"/>
  <c r="AV1168" i="1"/>
  <c r="AU1167" i="1"/>
  <c r="AT1166" i="1"/>
  <c r="AT1165" i="1"/>
  <c r="AV1163" i="1"/>
  <c r="AV1162" i="1"/>
  <c r="AR1161" i="1"/>
  <c r="AU1159" i="1"/>
  <c r="AV1157" i="1"/>
  <c r="AU1156" i="1"/>
  <c r="AU1155" i="1"/>
  <c r="AT1154" i="1"/>
  <c r="AS1153" i="1"/>
  <c r="AU1151" i="1"/>
  <c r="AV1150" i="1"/>
  <c r="AU1149" i="1"/>
  <c r="AT1148" i="1"/>
  <c r="AT1147" i="1"/>
  <c r="AT1146" i="1"/>
  <c r="AU1145" i="1"/>
  <c r="AU1144" i="1"/>
  <c r="AU1143" i="1"/>
  <c r="AR1142" i="1"/>
  <c r="AS1141" i="1"/>
  <c r="AU1140" i="1"/>
  <c r="AU1138" i="1"/>
  <c r="AT1137" i="1"/>
  <c r="AS1136" i="1"/>
  <c r="AV1134" i="1"/>
  <c r="AU1133" i="1"/>
  <c r="AU1132" i="1"/>
  <c r="AU1131" i="1"/>
  <c r="AV1130" i="1"/>
  <c r="AV1128" i="1"/>
  <c r="AU1127" i="1"/>
  <c r="AT1126" i="1"/>
  <c r="AT1125" i="1"/>
  <c r="AV1123" i="1"/>
  <c r="AV1122" i="1"/>
  <c r="AR1121" i="1"/>
  <c r="AV1119" i="1"/>
  <c r="AU1118" i="1"/>
  <c r="AU1117" i="1"/>
  <c r="AU1116" i="1"/>
  <c r="AV1115" i="1"/>
  <c r="AV1114" i="1"/>
  <c r="AR1113" i="1"/>
  <c r="AS1112" i="1"/>
  <c r="AT1111" i="1"/>
  <c r="AV1110" i="1"/>
  <c r="AU1109" i="1"/>
  <c r="AT1108" i="1"/>
  <c r="AT1107" i="1"/>
  <c r="AT1106" i="1"/>
  <c r="AU1105" i="1"/>
  <c r="AU1104" i="1"/>
  <c r="AU1103" i="1"/>
  <c r="AR1102" i="1"/>
  <c r="AS1101" i="1"/>
  <c r="AU1100" i="1"/>
  <c r="AU1099" i="1"/>
  <c r="AU1098" i="1"/>
  <c r="AR1097" i="1"/>
  <c r="AS1096" i="1"/>
  <c r="AU1095" i="1"/>
  <c r="AR1094" i="1"/>
  <c r="AS1093" i="1"/>
  <c r="AQ1092" i="1"/>
  <c r="AS1091" i="1"/>
  <c r="AV1090" i="1"/>
  <c r="AV1088" i="1"/>
  <c r="AU1087" i="1"/>
  <c r="AT1086" i="1"/>
  <c r="AT1085" i="1"/>
  <c r="AV1083" i="1"/>
  <c r="AV1082" i="1"/>
  <c r="AR1081" i="1"/>
  <c r="AU1079" i="1"/>
  <c r="AV1077" i="1"/>
  <c r="AU1076" i="1"/>
  <c r="AU1075" i="1"/>
  <c r="AT1074" i="1"/>
  <c r="AS1073" i="1"/>
  <c r="AS1072" i="1"/>
  <c r="AS1071" i="1"/>
  <c r="AT1070" i="1"/>
  <c r="AV1068" i="1"/>
  <c r="AV1067" i="1"/>
  <c r="AR1066" i="1"/>
  <c r="AS1065" i="1"/>
  <c r="AS1064" i="1"/>
  <c r="AS1063" i="1"/>
  <c r="AT1062" i="1"/>
  <c r="AQ1061" i="1"/>
  <c r="AV1059" i="1"/>
  <c r="AU1058" i="1"/>
  <c r="AU1057" i="1"/>
  <c r="AU1056" i="1"/>
  <c r="AV1055" i="1"/>
  <c r="AV1054" i="1"/>
  <c r="AR1053" i="1"/>
  <c r="AS1052" i="1"/>
  <c r="AT1051" i="1"/>
  <c r="AV1050" i="1"/>
  <c r="AV1049" i="1"/>
  <c r="AR1048" i="1"/>
  <c r="AS1047" i="1"/>
  <c r="AT1046" i="1"/>
  <c r="AR1045" i="1"/>
  <c r="AS1044" i="1"/>
  <c r="AT1043" i="1"/>
  <c r="AR1042" i="1"/>
  <c r="AP1041" i="1"/>
  <c r="AV1039" i="1"/>
  <c r="AU1038" i="1"/>
  <c r="AU1037" i="1"/>
  <c r="AU1036" i="1"/>
  <c r="AV1035" i="1"/>
  <c r="AV1034" i="1"/>
  <c r="AR1033" i="1"/>
  <c r="AS1032" i="1"/>
  <c r="AT1031" i="1"/>
  <c r="AV1030" i="1"/>
  <c r="AU1029" i="1"/>
  <c r="AT1028" i="1"/>
  <c r="AT1027" i="1"/>
  <c r="AT1026" i="1"/>
  <c r="AU1025" i="1"/>
  <c r="AU1024" i="1"/>
  <c r="AU1023" i="1"/>
  <c r="AR1022" i="1"/>
  <c r="AS1021" i="1"/>
  <c r="AU1020" i="1"/>
  <c r="AU1019" i="1"/>
  <c r="AU1018" i="1"/>
  <c r="AR1017" i="1"/>
  <c r="AS1016" i="1"/>
  <c r="AU1015" i="1"/>
  <c r="AR1014" i="1"/>
  <c r="AS1013" i="1"/>
  <c r="AQ1012" i="1"/>
  <c r="AS1011" i="1"/>
  <c r="AV1010" i="1"/>
  <c r="AV1009" i="1"/>
  <c r="AR1008" i="1"/>
  <c r="AS1007" i="1"/>
  <c r="AT1006" i="1"/>
  <c r="AR1005" i="1"/>
  <c r="AS1004" i="1"/>
  <c r="AT1003" i="1"/>
  <c r="AR1002" i="1"/>
  <c r="AP1001" i="1"/>
  <c r="AS1000" i="1"/>
  <c r="AT999" i="1"/>
  <c r="AQ998" i="1"/>
  <c r="AS997" i="1"/>
  <c r="AQ996" i="1"/>
  <c r="AT995" i="1"/>
  <c r="AR994" i="1"/>
  <c r="AP993" i="1"/>
  <c r="AS992" i="1"/>
  <c r="AR991" i="1"/>
  <c r="AV990" i="1"/>
  <c r="AU989" i="1"/>
  <c r="AT988" i="1"/>
  <c r="AT987" i="1"/>
  <c r="AT986" i="1"/>
  <c r="AU985" i="1"/>
  <c r="AU984" i="1"/>
  <c r="AU983" i="1"/>
  <c r="AR982" i="1"/>
  <c r="AS981" i="1"/>
  <c r="AU980" i="1"/>
  <c r="AT979" i="1"/>
  <c r="AS978" i="1"/>
  <c r="AS977" i="1"/>
  <c r="AS976" i="1"/>
  <c r="AT975" i="1"/>
  <c r="AT974" i="1"/>
  <c r="AT973" i="1"/>
  <c r="AU972" i="1"/>
  <c r="AT1152" i="1"/>
  <c r="AT1151" i="1"/>
  <c r="AU1150" i="1"/>
  <c r="AT1149" i="1"/>
  <c r="AS1148" i="1"/>
  <c r="AS1147" i="1"/>
  <c r="AS1146" i="1"/>
  <c r="AT1145" i="1"/>
  <c r="AT1144" i="1"/>
  <c r="AT1143" i="1"/>
  <c r="AU1142" i="1"/>
  <c r="AR1141" i="1"/>
  <c r="AV1139" i="1"/>
  <c r="AT1138" i="1"/>
  <c r="AV1136" i="1"/>
  <c r="AV1135" i="1"/>
  <c r="AU1134" i="1"/>
  <c r="AT1133" i="1"/>
  <c r="AT1132" i="1"/>
  <c r="AT1131" i="1"/>
  <c r="AU1130" i="1"/>
  <c r="AU1128" i="1"/>
  <c r="AT1127" i="1"/>
  <c r="AS1126" i="1"/>
  <c r="AV1124" i="1"/>
  <c r="AU1123" i="1"/>
  <c r="AU1122" i="1"/>
  <c r="AU1121" i="1"/>
  <c r="AV1120" i="1"/>
  <c r="AU1119" i="1"/>
  <c r="AT1118" i="1"/>
  <c r="AT1117" i="1"/>
  <c r="AT1116" i="1"/>
  <c r="AU1115" i="1"/>
  <c r="AU1114" i="1"/>
  <c r="AU1113" i="1"/>
  <c r="AR1112" i="1"/>
  <c r="AS1111" i="1"/>
  <c r="AU1110" i="1"/>
  <c r="AT1109" i="1"/>
  <c r="AS1108" i="1"/>
  <c r="AS1107" i="1"/>
  <c r="AS1106" i="1"/>
  <c r="AT1105" i="1"/>
  <c r="AT1104" i="1"/>
  <c r="AT1103" i="1"/>
  <c r="AU1102" i="1"/>
  <c r="AR1101" i="1"/>
  <c r="AT1100" i="1"/>
  <c r="AT1099" i="1"/>
  <c r="AT1098" i="1"/>
  <c r="AU1097" i="1"/>
  <c r="AR1096" i="1"/>
  <c r="AT1095" i="1"/>
  <c r="AU1094" i="1"/>
  <c r="AR1093" i="1"/>
  <c r="AT1092" i="1"/>
  <c r="AR1091" i="1"/>
  <c r="AU1090" i="1"/>
  <c r="AU1088" i="1"/>
  <c r="AT1087" i="1"/>
  <c r="AS1086" i="1"/>
  <c r="AV1084" i="1"/>
  <c r="AU1083" i="1"/>
  <c r="AU1082" i="1"/>
  <c r="AU1081" i="1"/>
  <c r="AV1080" i="1"/>
  <c r="AV1078" i="1"/>
  <c r="AU1077" i="1"/>
  <c r="AT1076" i="1"/>
  <c r="AT1075" i="1"/>
  <c r="AV1073" i="1"/>
  <c r="AV1072" i="1"/>
  <c r="AR1071" i="1"/>
  <c r="AV1069" i="1"/>
  <c r="AU1068" i="1"/>
  <c r="AU1067" i="1"/>
  <c r="AU1066" i="1"/>
  <c r="AV1065" i="1"/>
  <c r="AV1064" i="1"/>
  <c r="AR1063" i="1"/>
  <c r="AS1062" i="1"/>
  <c r="AT1061" i="1"/>
  <c r="AV1060" i="1"/>
  <c r="AU1059" i="1"/>
  <c r="AT1058" i="1"/>
  <c r="AT1057" i="1"/>
  <c r="AT1056" i="1"/>
  <c r="AU1055" i="1"/>
  <c r="AU1054" i="1"/>
  <c r="AU1053" i="1"/>
  <c r="AR1052" i="1"/>
  <c r="AS1051" i="1"/>
  <c r="AU1050" i="1"/>
  <c r="AU1049" i="1"/>
  <c r="AU1048" i="1"/>
  <c r="AR1047" i="1"/>
  <c r="AS1046" i="1"/>
  <c r="AU1045" i="1"/>
  <c r="AR1044" i="1"/>
  <c r="AS1043" i="1"/>
  <c r="AQ1042" i="1"/>
  <c r="AS1041" i="1"/>
  <c r="AV1040" i="1"/>
  <c r="AU1039" i="1"/>
  <c r="AT1038" i="1"/>
  <c r="AT1037" i="1"/>
  <c r="AT1036" i="1"/>
  <c r="AU1035" i="1"/>
  <c r="AU1034" i="1"/>
  <c r="AU1033" i="1"/>
  <c r="AR1032" i="1"/>
  <c r="AS1031" i="1"/>
  <c r="AU1030" i="1"/>
  <c r="AT1029" i="1"/>
  <c r="AS1028" i="1"/>
  <c r="AS1027" i="1"/>
  <c r="AS1026" i="1"/>
  <c r="AT1025" i="1"/>
  <c r="AT1024" i="1"/>
  <c r="AT1023" i="1"/>
  <c r="AU1022" i="1"/>
  <c r="AR1021" i="1"/>
  <c r="AT1020" i="1"/>
  <c r="AT1019" i="1"/>
  <c r="AT1018" i="1"/>
  <c r="AU1017" i="1"/>
  <c r="AR1016" i="1"/>
  <c r="AT1015" i="1"/>
  <c r="AU1014" i="1"/>
  <c r="AR1013" i="1"/>
  <c r="AT1012" i="1"/>
  <c r="AR1011" i="1"/>
  <c r="AU1010" i="1"/>
  <c r="AU1009" i="1"/>
  <c r="AU1008" i="1"/>
  <c r="AR1007" i="1"/>
  <c r="AS1006" i="1"/>
  <c r="AU1005" i="1"/>
  <c r="AR1004" i="1"/>
  <c r="AS1003" i="1"/>
  <c r="AQ1002" i="1"/>
  <c r="AS1001" i="1"/>
  <c r="AR1000" i="1"/>
  <c r="AS999" i="1"/>
  <c r="AT998" i="1"/>
  <c r="AR997" i="1"/>
  <c r="AP996" i="1"/>
  <c r="AS995" i="1"/>
  <c r="AQ994" i="1"/>
  <c r="AS993" i="1"/>
  <c r="AR992" i="1"/>
  <c r="AQ991" i="1"/>
  <c r="AU990" i="1"/>
  <c r="AT989" i="1"/>
  <c r="AS988" i="1"/>
  <c r="AS987" i="1"/>
  <c r="AS986" i="1"/>
  <c r="AT985" i="1"/>
  <c r="AT984" i="1"/>
  <c r="AT983" i="1"/>
  <c r="AU982" i="1"/>
  <c r="AR981" i="1"/>
  <c r="AT980" i="1"/>
  <c r="AV978" i="1"/>
  <c r="AV977" i="1"/>
  <c r="AR976" i="1"/>
  <c r="AS975" i="1"/>
  <c r="AS974" i="1"/>
  <c r="AS973" i="1"/>
  <c r="AS1152" i="1"/>
  <c r="AS1151" i="1"/>
  <c r="AT1150" i="1"/>
  <c r="AV1148" i="1"/>
  <c r="AV1147" i="1"/>
  <c r="AR1146" i="1"/>
  <c r="AS1145" i="1"/>
  <c r="AS1144" i="1"/>
  <c r="AS1143" i="1"/>
  <c r="AT1142" i="1"/>
  <c r="AQ1141" i="1"/>
  <c r="AU1139" i="1"/>
  <c r="AV1137" i="1"/>
  <c r="AU1136" i="1"/>
  <c r="AU1135" i="1"/>
  <c r="AT1134" i="1"/>
  <c r="AS1133" i="1"/>
  <c r="AS1132" i="1"/>
  <c r="AS1131" i="1"/>
  <c r="AV1129" i="1"/>
  <c r="AT1128" i="1"/>
  <c r="AV1126" i="1"/>
  <c r="AV1125" i="1"/>
  <c r="AU1124" i="1"/>
  <c r="AT1123" i="1"/>
  <c r="AT1122" i="1"/>
  <c r="AT1121" i="1"/>
  <c r="AU1120" i="1"/>
  <c r="AT1119" i="1"/>
  <c r="AS1118" i="1"/>
  <c r="AS1117" i="1"/>
  <c r="AS1116" i="1"/>
  <c r="AT1115" i="1"/>
  <c r="AT1114" i="1"/>
  <c r="AT1113" i="1"/>
  <c r="AU1112" i="1"/>
  <c r="AR1111" i="1"/>
  <c r="AT1110" i="1"/>
  <c r="AV1108" i="1"/>
  <c r="AV1107" i="1"/>
  <c r="AR1106" i="1"/>
  <c r="AS1105" i="1"/>
  <c r="AS1104" i="1"/>
  <c r="AS1103" i="1"/>
  <c r="AT1102" i="1"/>
  <c r="AQ1101" i="1"/>
  <c r="AS1100" i="1"/>
  <c r="AS1099" i="1"/>
  <c r="AS1098" i="1"/>
  <c r="AT1097" i="1"/>
  <c r="AQ1096" i="1"/>
  <c r="AS1095" i="1"/>
  <c r="AT1094" i="1"/>
  <c r="AQ1093" i="1"/>
  <c r="AS1092" i="1"/>
  <c r="AQ1091" i="1"/>
  <c r="AV1089" i="1"/>
  <c r="AT1088" i="1"/>
  <c r="AV1086" i="1"/>
  <c r="AV1085" i="1"/>
  <c r="AU1084" i="1"/>
  <c r="AT1083" i="1"/>
  <c r="AT1082" i="1"/>
  <c r="AT1081" i="1"/>
  <c r="AU1080" i="1"/>
  <c r="AU1078" i="1"/>
  <c r="AT1077" i="1"/>
  <c r="AS1076" i="1"/>
  <c r="AV1074" i="1"/>
  <c r="AU1073" i="1"/>
  <c r="AU1072" i="1"/>
  <c r="AU1071" i="1"/>
  <c r="AV1070" i="1"/>
  <c r="AU1069" i="1"/>
  <c r="AT1068" i="1"/>
  <c r="AT1067" i="1"/>
  <c r="AT1066" i="1"/>
  <c r="AU1065" i="1"/>
  <c r="AU1064" i="1"/>
  <c r="AU1063" i="1"/>
  <c r="AR1062" i="1"/>
  <c r="AS1061" i="1"/>
  <c r="AU1060" i="1"/>
  <c r="AT1059" i="1"/>
  <c r="AS1058" i="1"/>
  <c r="AS1057" i="1"/>
  <c r="AS1056" i="1"/>
  <c r="AT1055" i="1"/>
  <c r="AT1054" i="1"/>
  <c r="AT1053" i="1"/>
  <c r="AU1052" i="1"/>
  <c r="AR1051" i="1"/>
  <c r="AT1050" i="1"/>
  <c r="AT1049" i="1"/>
  <c r="AT1048" i="1"/>
  <c r="AU1047" i="1"/>
  <c r="AR1046" i="1"/>
  <c r="AT1045" i="1"/>
  <c r="AU1044" i="1"/>
  <c r="AR1043" i="1"/>
  <c r="AT1042" i="1"/>
  <c r="AR1041" i="1"/>
  <c r="AU1040" i="1"/>
  <c r="AT1039" i="1"/>
  <c r="AS1038" i="1"/>
  <c r="AS1037" i="1"/>
  <c r="AS1036" i="1"/>
  <c r="AT1035" i="1"/>
  <c r="AT1034" i="1"/>
  <c r="AT1033" i="1"/>
  <c r="AU1032" i="1"/>
  <c r="AR1031" i="1"/>
  <c r="AT1030" i="1"/>
  <c r="AV1028" i="1"/>
  <c r="AV1027" i="1"/>
  <c r="AR1026" i="1"/>
  <c r="AS1025" i="1"/>
  <c r="AS1024" i="1"/>
  <c r="AS1023" i="1"/>
  <c r="AT1022" i="1"/>
  <c r="AQ1021" i="1"/>
  <c r="AS1020" i="1"/>
  <c r="AS1019" i="1"/>
  <c r="AS1018" i="1"/>
  <c r="AT1017" i="1"/>
  <c r="AQ1016" i="1"/>
  <c r="AS1015" i="1"/>
  <c r="AT1014" i="1"/>
  <c r="AQ1013" i="1"/>
  <c r="AS1012" i="1"/>
  <c r="AQ1011" i="1"/>
  <c r="AT1010" i="1"/>
  <c r="AT1009" i="1"/>
  <c r="AT1008" i="1"/>
  <c r="AU1007" i="1"/>
  <c r="AR1006" i="1"/>
  <c r="AT1005" i="1"/>
  <c r="AU1004" i="1"/>
  <c r="AR1003" i="1"/>
  <c r="AT1002" i="1"/>
  <c r="AR1001" i="1"/>
  <c r="AU1000" i="1"/>
  <c r="AR999" i="1"/>
  <c r="AS998" i="1"/>
  <c r="AQ997" i="1"/>
  <c r="AS996" i="1"/>
  <c r="AR995" i="1"/>
  <c r="AT994" i="1"/>
  <c r="AR993" i="1"/>
  <c r="AQ992" i="1"/>
  <c r="AP991" i="1"/>
  <c r="AT990" i="1"/>
  <c r="AV988" i="1"/>
  <c r="AV987" i="1"/>
  <c r="AR986" i="1"/>
  <c r="AS985" i="1"/>
  <c r="AS984" i="1"/>
  <c r="AS983" i="1"/>
  <c r="AT982" i="1"/>
  <c r="AQ981" i="1"/>
  <c r="AV979" i="1"/>
  <c r="AU978" i="1"/>
  <c r="AU977" i="1"/>
  <c r="AU976" i="1"/>
  <c r="AV975" i="1"/>
  <c r="AV974" i="1"/>
  <c r="AR973" i="1"/>
  <c r="AR1151" i="1"/>
  <c r="AV1149" i="1"/>
  <c r="AU1148" i="1"/>
  <c r="AU1147" i="1"/>
  <c r="AU1146" i="1"/>
  <c r="AV1145" i="1"/>
  <c r="AV1144" i="1"/>
  <c r="AR1143" i="1"/>
  <c r="AS1142" i="1"/>
  <c r="AT1141" i="1"/>
  <c r="AV1140" i="1"/>
  <c r="AV1138" i="1"/>
  <c r="AU1137" i="1"/>
  <c r="AT1136" i="1"/>
  <c r="AT1135" i="1"/>
  <c r="AV1133" i="1"/>
  <c r="AV1132" i="1"/>
  <c r="AR1131" i="1"/>
  <c r="AU1129" i="1"/>
  <c r="AV1127" i="1"/>
  <c r="AU1126" i="1"/>
  <c r="AU1125" i="1"/>
  <c r="AT1124" i="1"/>
  <c r="AS1123" i="1"/>
  <c r="AS1122" i="1"/>
  <c r="AS1121" i="1"/>
  <c r="AT1120" i="1"/>
  <c r="AV1118" i="1"/>
  <c r="AV1117" i="1"/>
  <c r="AR1116" i="1"/>
  <c r="AS1115" i="1"/>
  <c r="AS1114" i="1"/>
  <c r="AS1113" i="1"/>
  <c r="AT1112" i="1"/>
  <c r="AQ1111" i="1"/>
  <c r="AV1109" i="1"/>
  <c r="AU1108" i="1"/>
  <c r="AU1107" i="1"/>
  <c r="AU1106" i="1"/>
  <c r="AV1105" i="1"/>
  <c r="AV1104" i="1"/>
  <c r="AR1103" i="1"/>
  <c r="AS1102" i="1"/>
  <c r="AT1101" i="1"/>
  <c r="AV1100" i="1"/>
  <c r="AV1099" i="1"/>
  <c r="AR1098" i="1"/>
  <c r="AS1097" i="1"/>
  <c r="AT1096" i="1"/>
  <c r="AR1095" i="1"/>
  <c r="AS1094" i="1"/>
  <c r="AT1093" i="1"/>
  <c r="AR1092" i="1"/>
  <c r="AP1091" i="1"/>
  <c r="AU1089" i="1"/>
  <c r="AV1087" i="1"/>
  <c r="AU1086" i="1"/>
  <c r="AU1085" i="1"/>
  <c r="AT1084" i="1"/>
  <c r="AS1083" i="1"/>
  <c r="AS1082" i="1"/>
  <c r="AS1081" i="1"/>
  <c r="AV1079" i="1"/>
  <c r="AT1078" i="1"/>
  <c r="AV1076" i="1"/>
  <c r="AV1075" i="1"/>
  <c r="AU1074" i="1"/>
  <c r="AT1073" i="1"/>
  <c r="AT1072" i="1"/>
  <c r="AT1071" i="1"/>
  <c r="AU1070" i="1"/>
  <c r="AT1069" i="1"/>
  <c r="AS1068" i="1"/>
  <c r="AS1067" i="1"/>
  <c r="AS1066" i="1"/>
  <c r="AT1065" i="1"/>
  <c r="AT1064" i="1"/>
  <c r="AT1063" i="1"/>
  <c r="AU1062" i="1"/>
  <c r="AR1061" i="1"/>
  <c r="AT1060" i="1"/>
  <c r="AV1058" i="1"/>
  <c r="AV1057" i="1"/>
  <c r="AR1056" i="1"/>
  <c r="AS1055" i="1"/>
  <c r="AS1054" i="1"/>
  <c r="AS1053" i="1"/>
  <c r="AT1052" i="1"/>
  <c r="AQ1051" i="1"/>
  <c r="AS1050" i="1"/>
  <c r="AS1049" i="1"/>
  <c r="AS1048" i="1"/>
  <c r="AT1047" i="1"/>
  <c r="AQ1046" i="1"/>
  <c r="AS1045" i="1"/>
  <c r="AT1044" i="1"/>
  <c r="AQ1043" i="1"/>
  <c r="AS1042" i="1"/>
  <c r="AQ1041" i="1"/>
  <c r="AT1040" i="1"/>
  <c r="AV1038" i="1"/>
  <c r="AV1037" i="1"/>
  <c r="AR1036" i="1"/>
  <c r="AS1035" i="1"/>
  <c r="AS1034" i="1"/>
  <c r="AS1033" i="1"/>
  <c r="AT1032" i="1"/>
  <c r="AQ1031" i="1"/>
  <c r="AV1029" i="1"/>
  <c r="AU1028" i="1"/>
  <c r="AU1027" i="1"/>
  <c r="AU1026" i="1"/>
  <c r="AV1025" i="1"/>
  <c r="AV1024" i="1"/>
  <c r="AR1023" i="1"/>
  <c r="AS1022" i="1"/>
  <c r="AT1021" i="1"/>
  <c r="AV1020" i="1"/>
  <c r="AV1019" i="1"/>
  <c r="AR1018" i="1"/>
  <c r="AS1017" i="1"/>
  <c r="AT1016" i="1"/>
  <c r="AR1015" i="1"/>
  <c r="AS1014" i="1"/>
  <c r="AT1013" i="1"/>
  <c r="AR1012" i="1"/>
  <c r="AP1011" i="1"/>
  <c r="AS1010" i="1"/>
  <c r="AS1009" i="1"/>
  <c r="AS1008" i="1"/>
  <c r="AT1007" i="1"/>
  <c r="AQ1006" i="1"/>
  <c r="AS1005" i="1"/>
  <c r="AT1004" i="1"/>
  <c r="AQ1003" i="1"/>
  <c r="AS1002" i="1"/>
  <c r="AQ1001" i="1"/>
  <c r="AT1000" i="1"/>
  <c r="AU999" i="1"/>
  <c r="AR998" i="1"/>
  <c r="AT997" i="1"/>
  <c r="AR996" i="1"/>
  <c r="AQ995" i="1"/>
  <c r="AS994" i="1"/>
  <c r="AQ993" i="1"/>
  <c r="AP992" i="1"/>
  <c r="AO991" i="1"/>
  <c r="AV989" i="1"/>
  <c r="AU988" i="1"/>
  <c r="AU987" i="1"/>
  <c r="AU986" i="1"/>
  <c r="AV985" i="1"/>
  <c r="AV984" i="1"/>
  <c r="AR983" i="1"/>
  <c r="AS982" i="1"/>
  <c r="AT981" i="1"/>
  <c r="AV980" i="1"/>
  <c r="AU979" i="1"/>
  <c r="AT978" i="1"/>
  <c r="AT977" i="1"/>
  <c r="AT976" i="1"/>
  <c r="AU975" i="1"/>
  <c r="AU974" i="1"/>
  <c r="AU973" i="1"/>
  <c r="AT972" i="1"/>
  <c r="AQ971" i="1"/>
  <c r="AS970" i="1"/>
  <c r="AS969" i="1"/>
  <c r="AS968" i="1"/>
  <c r="AT967" i="1"/>
  <c r="AQ966" i="1"/>
  <c r="AS965" i="1"/>
  <c r="AT964" i="1"/>
  <c r="AQ963" i="1"/>
  <c r="AS962" i="1"/>
  <c r="AQ961" i="1"/>
  <c r="AT960" i="1"/>
  <c r="AT959" i="1"/>
  <c r="AT958" i="1"/>
  <c r="AU957" i="1"/>
  <c r="AR956" i="1"/>
  <c r="AT955" i="1"/>
  <c r="AU954" i="1"/>
  <c r="AR953" i="1"/>
  <c r="AT952" i="1"/>
  <c r="AR951" i="1"/>
  <c r="AU950" i="1"/>
  <c r="AR949" i="1"/>
  <c r="AS948" i="1"/>
  <c r="AQ947" i="1"/>
  <c r="AS946" i="1"/>
  <c r="AR945" i="1"/>
  <c r="AT944" i="1"/>
  <c r="AR943" i="1"/>
  <c r="AQ942" i="1"/>
  <c r="AP941" i="1"/>
  <c r="AT940" i="1"/>
  <c r="AT939" i="1"/>
  <c r="AT938" i="1"/>
  <c r="AU937" i="1"/>
  <c r="AR936" i="1"/>
  <c r="AT935" i="1"/>
  <c r="AU934" i="1"/>
  <c r="AR933" i="1"/>
  <c r="AT932" i="1"/>
  <c r="AR931" i="1"/>
  <c r="AU930" i="1"/>
  <c r="AU929" i="1"/>
  <c r="AU928" i="1"/>
  <c r="AR927" i="1"/>
  <c r="AS926" i="1"/>
  <c r="AU925" i="1"/>
  <c r="AR924" i="1"/>
  <c r="AS923" i="1"/>
  <c r="AQ922" i="1"/>
  <c r="AS921" i="1"/>
  <c r="AR920" i="1"/>
  <c r="AS919" i="1"/>
  <c r="AT918" i="1"/>
  <c r="AR917" i="1"/>
  <c r="AP916" i="1"/>
  <c r="AS915" i="1"/>
  <c r="AQ914" i="1"/>
  <c r="AS913" i="1"/>
  <c r="AR912" i="1"/>
  <c r="AQ911" i="1"/>
  <c r="AU910" i="1"/>
  <c r="AR909" i="1"/>
  <c r="AS908" i="1"/>
  <c r="AQ907" i="1"/>
  <c r="AS906" i="1"/>
  <c r="AR905" i="1"/>
  <c r="AT904" i="1"/>
  <c r="AR903" i="1"/>
  <c r="AQ902" i="1"/>
  <c r="AP901" i="1"/>
  <c r="AT900" i="1"/>
  <c r="AR899" i="1"/>
  <c r="AP898" i="1"/>
  <c r="AS897" i="1"/>
  <c r="AR896" i="1"/>
  <c r="AR895" i="1"/>
  <c r="AQ894" i="1"/>
  <c r="AP893" i="1"/>
  <c r="AP892" i="1"/>
  <c r="AP891" i="1"/>
  <c r="AU890" i="1"/>
  <c r="AU889" i="1"/>
  <c r="AU888" i="1"/>
  <c r="AR887" i="1"/>
  <c r="AS886" i="1"/>
  <c r="AU885" i="1"/>
  <c r="AR884" i="1"/>
  <c r="AS883" i="1"/>
  <c r="AQ882" i="1"/>
  <c r="AS881" i="1"/>
  <c r="AV880" i="1"/>
  <c r="AV879" i="1"/>
  <c r="AR878" i="1"/>
  <c r="AS877" i="1"/>
  <c r="AT876" i="1"/>
  <c r="AR875" i="1"/>
  <c r="AS874" i="1"/>
  <c r="AT873" i="1"/>
  <c r="AR872" i="1"/>
  <c r="AP871" i="1"/>
  <c r="AS870" i="1"/>
  <c r="AT869" i="1"/>
  <c r="AQ868" i="1"/>
  <c r="AS867" i="1"/>
  <c r="AQ866" i="1"/>
  <c r="AT865" i="1"/>
  <c r="AR864" i="1"/>
  <c r="AP863" i="1"/>
  <c r="AS862" i="1"/>
  <c r="AR861" i="1"/>
  <c r="AR860" i="1"/>
  <c r="AS859" i="1"/>
  <c r="AT858" i="1"/>
  <c r="AR857" i="1"/>
  <c r="AP856" i="1"/>
  <c r="AS855" i="1"/>
  <c r="AQ854" i="1"/>
  <c r="AS853" i="1"/>
  <c r="AR852" i="1"/>
  <c r="AQ851" i="1"/>
  <c r="AQ850" i="1"/>
  <c r="AS849" i="1"/>
  <c r="AQ848" i="1"/>
  <c r="AP847" i="1"/>
  <c r="AO846" i="1"/>
  <c r="AS845" i="1"/>
  <c r="AR844" i="1"/>
  <c r="AQ843" i="1"/>
  <c r="AQ842" i="1"/>
  <c r="AQ841" i="1"/>
  <c r="AR840" i="1"/>
  <c r="AS839" i="1"/>
  <c r="AT838" i="1"/>
  <c r="AR837" i="1"/>
  <c r="AP836" i="1"/>
  <c r="AS835" i="1"/>
  <c r="AQ834" i="1"/>
  <c r="AS833" i="1"/>
  <c r="AR832" i="1"/>
  <c r="AQ831" i="1"/>
  <c r="AU830" i="1"/>
  <c r="AR829" i="1"/>
  <c r="AS828" i="1"/>
  <c r="AQ827" i="1"/>
  <c r="AS826" i="1"/>
  <c r="AR825" i="1"/>
  <c r="AT824" i="1"/>
  <c r="AR823" i="1"/>
  <c r="AQ822" i="1"/>
  <c r="AP821" i="1"/>
  <c r="AT820" i="1"/>
  <c r="AR819" i="1"/>
  <c r="AP818" i="1"/>
  <c r="AS817" i="1"/>
  <c r="AR816" i="1"/>
  <c r="AR815" i="1"/>
  <c r="AQ814" i="1"/>
  <c r="AP813" i="1"/>
  <c r="AP812" i="1"/>
  <c r="AP811" i="1"/>
  <c r="AQ810" i="1"/>
  <c r="AS809" i="1"/>
  <c r="AQ808" i="1"/>
  <c r="AP807" i="1"/>
  <c r="AO806" i="1"/>
  <c r="AS805" i="1"/>
  <c r="AR804" i="1"/>
  <c r="AQ803" i="1"/>
  <c r="AS972" i="1"/>
  <c r="AT971" i="1"/>
  <c r="AV970" i="1"/>
  <c r="AV969" i="1"/>
  <c r="AR968" i="1"/>
  <c r="AS967" i="1"/>
  <c r="AT966" i="1"/>
  <c r="AR965" i="1"/>
  <c r="AS964" i="1"/>
  <c r="AT963" i="1"/>
  <c r="AR962" i="1"/>
  <c r="AP961" i="1"/>
  <c r="AS960" i="1"/>
  <c r="AS959" i="1"/>
  <c r="AS958" i="1"/>
  <c r="AT957" i="1"/>
  <c r="AQ956" i="1"/>
  <c r="AS955" i="1"/>
  <c r="AT954" i="1"/>
  <c r="AQ953" i="1"/>
  <c r="AS952" i="1"/>
  <c r="AQ951" i="1"/>
  <c r="AT950" i="1"/>
  <c r="AU949" i="1"/>
  <c r="AR948" i="1"/>
  <c r="AT947" i="1"/>
  <c r="AR946" i="1"/>
  <c r="AQ945" i="1"/>
  <c r="AS944" i="1"/>
  <c r="AQ943" i="1"/>
  <c r="AP942" i="1"/>
  <c r="AO941" i="1"/>
  <c r="AS940" i="1"/>
  <c r="AS939" i="1"/>
  <c r="AS938" i="1"/>
  <c r="AT937" i="1"/>
  <c r="AQ936" i="1"/>
  <c r="AS935" i="1"/>
  <c r="AT934" i="1"/>
  <c r="AQ933" i="1"/>
  <c r="AS932" i="1"/>
  <c r="AQ931" i="1"/>
  <c r="AT930" i="1"/>
  <c r="AT929" i="1"/>
  <c r="AT928" i="1"/>
  <c r="AU927" i="1"/>
  <c r="AR926" i="1"/>
  <c r="AT925" i="1"/>
  <c r="AU924" i="1"/>
  <c r="AR923" i="1"/>
  <c r="AT922" i="1"/>
  <c r="AR921" i="1"/>
  <c r="AU920" i="1"/>
  <c r="AR919" i="1"/>
  <c r="AS918" i="1"/>
  <c r="AQ917" i="1"/>
  <c r="AS916" i="1"/>
  <c r="AR915" i="1"/>
  <c r="AT914" i="1"/>
  <c r="AR913" i="1"/>
  <c r="AQ912" i="1"/>
  <c r="AP911" i="1"/>
  <c r="AT910" i="1"/>
  <c r="AU909" i="1"/>
  <c r="AR908" i="1"/>
  <c r="AT907" i="1"/>
  <c r="AR906" i="1"/>
  <c r="AQ905" i="1"/>
  <c r="AS904" i="1"/>
  <c r="AQ903" i="1"/>
  <c r="AP902" i="1"/>
  <c r="AO901" i="1"/>
  <c r="AS900" i="1"/>
  <c r="AQ899" i="1"/>
  <c r="AS898" i="1"/>
  <c r="AR897" i="1"/>
  <c r="AQ896" i="1"/>
  <c r="AQ895" i="1"/>
  <c r="AP894" i="1"/>
  <c r="AO893" i="1"/>
  <c r="AO892" i="1"/>
  <c r="AO891" i="1"/>
  <c r="AT890" i="1"/>
  <c r="AT889" i="1"/>
  <c r="AT888" i="1"/>
  <c r="AU887" i="1"/>
  <c r="AR886" i="1"/>
  <c r="AT885" i="1"/>
  <c r="AU884" i="1"/>
  <c r="AR883" i="1"/>
  <c r="AT882" i="1"/>
  <c r="AR881" i="1"/>
  <c r="AU880" i="1"/>
  <c r="AU879" i="1"/>
  <c r="AU878" i="1"/>
  <c r="AR877" i="1"/>
  <c r="AS876" i="1"/>
  <c r="AU875" i="1"/>
  <c r="AR874" i="1"/>
  <c r="AS873" i="1"/>
  <c r="AQ872" i="1"/>
  <c r="AS871" i="1"/>
  <c r="AR870" i="1"/>
  <c r="AS869" i="1"/>
  <c r="AT868" i="1"/>
  <c r="AR867" i="1"/>
  <c r="AP866" i="1"/>
  <c r="AS865" i="1"/>
  <c r="AQ864" i="1"/>
  <c r="AS863" i="1"/>
  <c r="AR862" i="1"/>
  <c r="AQ861" i="1"/>
  <c r="AU860" i="1"/>
  <c r="AR859" i="1"/>
  <c r="AS858" i="1"/>
  <c r="AQ857" i="1"/>
  <c r="AS856" i="1"/>
  <c r="AR855" i="1"/>
  <c r="AT854" i="1"/>
  <c r="AR853" i="1"/>
  <c r="AQ852" i="1"/>
  <c r="AP851" i="1"/>
  <c r="AT850" i="1"/>
  <c r="AR849" i="1"/>
  <c r="AP848" i="1"/>
  <c r="AS847" i="1"/>
  <c r="AR846" i="1"/>
  <c r="AR845" i="1"/>
  <c r="AQ844" i="1"/>
  <c r="AP843" i="1"/>
  <c r="AP842" i="1"/>
  <c r="AP841" i="1"/>
  <c r="AU840" i="1"/>
  <c r="AR839" i="1"/>
  <c r="AS838" i="1"/>
  <c r="AQ837" i="1"/>
  <c r="AS836" i="1"/>
  <c r="AR835" i="1"/>
  <c r="AT834" i="1"/>
  <c r="AR833" i="1"/>
  <c r="AQ832" i="1"/>
  <c r="AP831" i="1"/>
  <c r="AT830" i="1"/>
  <c r="AU829" i="1"/>
  <c r="AR828" i="1"/>
  <c r="AT827" i="1"/>
  <c r="AR826" i="1"/>
  <c r="AQ825" i="1"/>
  <c r="AS824" i="1"/>
  <c r="AQ823" i="1"/>
  <c r="AP822" i="1"/>
  <c r="AO821" i="1"/>
  <c r="AS820" i="1"/>
  <c r="AQ819" i="1"/>
  <c r="AS818" i="1"/>
  <c r="AR817" i="1"/>
  <c r="AQ816" i="1"/>
  <c r="AQ815" i="1"/>
  <c r="AP814" i="1"/>
  <c r="AO813" i="1"/>
  <c r="AO812" i="1"/>
  <c r="AO811" i="1"/>
  <c r="AT810" i="1"/>
  <c r="AR809" i="1"/>
  <c r="AP808" i="1"/>
  <c r="AS807" i="1"/>
  <c r="AR806" i="1"/>
  <c r="AR805" i="1"/>
  <c r="AQ804" i="1"/>
  <c r="AP803" i="1"/>
  <c r="AR972" i="1"/>
  <c r="AS971" i="1"/>
  <c r="AU970" i="1"/>
  <c r="AU969" i="1"/>
  <c r="AU968" i="1"/>
  <c r="AR967" i="1"/>
  <c r="AS966" i="1"/>
  <c r="AU965" i="1"/>
  <c r="AR964" i="1"/>
  <c r="AS963" i="1"/>
  <c r="AQ962" i="1"/>
  <c r="AS961" i="1"/>
  <c r="AV960" i="1"/>
  <c r="AV959" i="1"/>
  <c r="AR958" i="1"/>
  <c r="AS957" i="1"/>
  <c r="AT956" i="1"/>
  <c r="AR955" i="1"/>
  <c r="AS954" i="1"/>
  <c r="AT953" i="1"/>
  <c r="AR952" i="1"/>
  <c r="AP951" i="1"/>
  <c r="AS950" i="1"/>
  <c r="AT949" i="1"/>
  <c r="AQ948" i="1"/>
  <c r="AS947" i="1"/>
  <c r="AQ946" i="1"/>
  <c r="AT945" i="1"/>
  <c r="AR944" i="1"/>
  <c r="AP943" i="1"/>
  <c r="AS942" i="1"/>
  <c r="AR941" i="1"/>
  <c r="AV940" i="1"/>
  <c r="AV939" i="1"/>
  <c r="AR938" i="1"/>
  <c r="AS937" i="1"/>
  <c r="AT936" i="1"/>
  <c r="AR935" i="1"/>
  <c r="AS934" i="1"/>
  <c r="AT933" i="1"/>
  <c r="AR932" i="1"/>
  <c r="AP931" i="1"/>
  <c r="AS930" i="1"/>
  <c r="AS929" i="1"/>
  <c r="AS928" i="1"/>
  <c r="AT927" i="1"/>
  <c r="AQ926" i="1"/>
  <c r="AS925" i="1"/>
  <c r="AT924" i="1"/>
  <c r="AQ923" i="1"/>
  <c r="AS922" i="1"/>
  <c r="AQ921" i="1"/>
  <c r="AT920" i="1"/>
  <c r="AU919" i="1"/>
  <c r="AR918" i="1"/>
  <c r="AT917" i="1"/>
  <c r="AR916" i="1"/>
  <c r="AQ915" i="1"/>
  <c r="AS914" i="1"/>
  <c r="AQ913" i="1"/>
  <c r="AP912" i="1"/>
  <c r="AO911" i="1"/>
  <c r="AS910" i="1"/>
  <c r="AT909" i="1"/>
  <c r="AQ908" i="1"/>
  <c r="AS907" i="1"/>
  <c r="AQ906" i="1"/>
  <c r="AT905" i="1"/>
  <c r="AR904" i="1"/>
  <c r="AP903" i="1"/>
  <c r="AS902" i="1"/>
  <c r="AR901" i="1"/>
  <c r="AR900" i="1"/>
  <c r="AT899" i="1"/>
  <c r="AR898" i="1"/>
  <c r="AQ897" i="1"/>
  <c r="AP896" i="1"/>
  <c r="AP895" i="1"/>
  <c r="AS894" i="1"/>
  <c r="AR893" i="1"/>
  <c r="AR892" i="1"/>
  <c r="AN891" i="1"/>
  <c r="AS890" i="1"/>
  <c r="AS889" i="1"/>
  <c r="AS888" i="1"/>
  <c r="AT887" i="1"/>
  <c r="AQ886" i="1"/>
  <c r="AS885" i="1"/>
  <c r="AT884" i="1"/>
  <c r="AQ883" i="1"/>
  <c r="AS882" i="1"/>
  <c r="AQ881" i="1"/>
  <c r="AT880" i="1"/>
  <c r="AT879" i="1"/>
  <c r="AT878" i="1"/>
  <c r="AU877" i="1"/>
  <c r="AR876" i="1"/>
  <c r="AT875" i="1"/>
  <c r="AU874" i="1"/>
  <c r="AR873" i="1"/>
  <c r="AT872" i="1"/>
  <c r="AR871" i="1"/>
  <c r="AU870" i="1"/>
  <c r="AR869" i="1"/>
  <c r="AS868" i="1"/>
  <c r="AQ867" i="1"/>
  <c r="AS866" i="1"/>
  <c r="AR865" i="1"/>
  <c r="AT864" i="1"/>
  <c r="AR863" i="1"/>
  <c r="AQ862" i="1"/>
  <c r="AP861" i="1"/>
  <c r="AT860" i="1"/>
  <c r="AU859" i="1"/>
  <c r="AR858" i="1"/>
  <c r="AT857" i="1"/>
  <c r="AR856" i="1"/>
  <c r="AQ855" i="1"/>
  <c r="AS854" i="1"/>
  <c r="AQ853" i="1"/>
  <c r="AP852" i="1"/>
  <c r="AO851" i="1"/>
  <c r="AS850" i="1"/>
  <c r="AQ849" i="1"/>
  <c r="AS848" i="1"/>
  <c r="AR847" i="1"/>
  <c r="AQ846" i="1"/>
  <c r="AQ845" i="1"/>
  <c r="AP844" i="1"/>
  <c r="AO843" i="1"/>
  <c r="AO842" i="1"/>
  <c r="AO841" i="1"/>
  <c r="AT840" i="1"/>
  <c r="AU839" i="1"/>
  <c r="AR838" i="1"/>
  <c r="AT837" i="1"/>
  <c r="AR836" i="1"/>
  <c r="AQ835" i="1"/>
  <c r="AS834" i="1"/>
  <c r="AQ833" i="1"/>
  <c r="AP832" i="1"/>
  <c r="AO831" i="1"/>
  <c r="AS830" i="1"/>
  <c r="AT829" i="1"/>
  <c r="AQ828" i="1"/>
  <c r="AS827" i="1"/>
  <c r="AQ826" i="1"/>
  <c r="AT825" i="1"/>
  <c r="AR824" i="1"/>
  <c r="AP823" i="1"/>
  <c r="AS822" i="1"/>
  <c r="AR821" i="1"/>
  <c r="AR820" i="1"/>
  <c r="AT819" i="1"/>
  <c r="AR818" i="1"/>
  <c r="AQ817" i="1"/>
  <c r="AP816" i="1"/>
  <c r="AP815" i="1"/>
  <c r="AS814" i="1"/>
  <c r="AR813" i="1"/>
  <c r="AR812" i="1"/>
  <c r="AN811" i="1"/>
  <c r="AS810" i="1"/>
  <c r="AQ809" i="1"/>
  <c r="AS808" i="1"/>
  <c r="AR807" i="1"/>
  <c r="AQ806" i="1"/>
  <c r="AQ805" i="1"/>
  <c r="AP804" i="1"/>
  <c r="AO803" i="1"/>
  <c r="AR971" i="1"/>
  <c r="AT970" i="1"/>
  <c r="AT969" i="1"/>
  <c r="AT968" i="1"/>
  <c r="AU967" i="1"/>
  <c r="AR966" i="1"/>
  <c r="AT965" i="1"/>
  <c r="AU964" i="1"/>
  <c r="AR963" i="1"/>
  <c r="AT962" i="1"/>
  <c r="AR961" i="1"/>
  <c r="AU960" i="1"/>
  <c r="AU959" i="1"/>
  <c r="AU958" i="1"/>
  <c r="AR957" i="1"/>
  <c r="AS956" i="1"/>
  <c r="AU955" i="1"/>
  <c r="AR954" i="1"/>
  <c r="AS953" i="1"/>
  <c r="AQ952" i="1"/>
  <c r="AS951" i="1"/>
  <c r="AR950" i="1"/>
  <c r="AS949" i="1"/>
  <c r="AT948" i="1"/>
  <c r="AR947" i="1"/>
  <c r="AP946" i="1"/>
  <c r="AS945" i="1"/>
  <c r="AQ944" i="1"/>
  <c r="AS943" i="1"/>
  <c r="AR942" i="1"/>
  <c r="AQ941" i="1"/>
  <c r="AU940" i="1"/>
  <c r="AU939" i="1"/>
  <c r="AU938" i="1"/>
  <c r="AR937" i="1"/>
  <c r="AS936" i="1"/>
  <c r="AU935" i="1"/>
  <c r="AR934" i="1"/>
  <c r="AS933" i="1"/>
  <c r="AQ932" i="1"/>
  <c r="AS931" i="1"/>
  <c r="AV930" i="1"/>
  <c r="AV929" i="1"/>
  <c r="AR928" i="1"/>
  <c r="AS927" i="1"/>
  <c r="AT926" i="1"/>
  <c r="AR925" i="1"/>
  <c r="AS924" i="1"/>
  <c r="AT923" i="1"/>
  <c r="AR922" i="1"/>
  <c r="AP921" i="1"/>
  <c r="AS920" i="1"/>
  <c r="AT919" i="1"/>
  <c r="AQ918" i="1"/>
  <c r="AS917" i="1"/>
  <c r="AQ916" i="1"/>
  <c r="AT915" i="1"/>
  <c r="AR914" i="1"/>
  <c r="AP913" i="1"/>
  <c r="AS912" i="1"/>
  <c r="AR911" i="1"/>
  <c r="AR910" i="1"/>
  <c r="AS909" i="1"/>
  <c r="AT908" i="1"/>
  <c r="AR907" i="1"/>
  <c r="AP906" i="1"/>
  <c r="AS905" i="1"/>
  <c r="AQ904" i="1"/>
  <c r="AS903" i="1"/>
  <c r="AR902" i="1"/>
  <c r="AQ901" i="1"/>
  <c r="AQ900" i="1"/>
  <c r="AS899" i="1"/>
  <c r="AQ898" i="1"/>
  <c r="AP897" i="1"/>
  <c r="AO896" i="1"/>
  <c r="AS895" i="1"/>
  <c r="AR894" i="1"/>
  <c r="AQ893" i="1"/>
  <c r="AQ892" i="1"/>
  <c r="AQ891" i="1"/>
  <c r="AV890" i="1"/>
  <c r="AV889" i="1"/>
  <c r="AR888" i="1"/>
  <c r="AS887" i="1"/>
  <c r="AT886" i="1"/>
  <c r="AR885" i="1"/>
  <c r="AS884" i="1"/>
  <c r="AT883" i="1"/>
  <c r="AR882" i="1"/>
  <c r="AP881" i="1"/>
  <c r="AS880" i="1"/>
  <c r="AS879" i="1"/>
  <c r="AS878" i="1"/>
  <c r="AT877" i="1"/>
  <c r="AQ876" i="1"/>
  <c r="AS875" i="1"/>
  <c r="AT874" i="1"/>
  <c r="AQ873" i="1"/>
  <c r="AS872" i="1"/>
  <c r="AQ871" i="1"/>
  <c r="AT870" i="1"/>
  <c r="AU869" i="1"/>
  <c r="AR868" i="1"/>
  <c r="AT867" i="1"/>
  <c r="AR866" i="1"/>
  <c r="AQ865" i="1"/>
  <c r="AS864" i="1"/>
  <c r="AQ863" i="1"/>
  <c r="AP862" i="1"/>
  <c r="AO861" i="1"/>
  <c r="AS860" i="1"/>
  <c r="AT859" i="1"/>
  <c r="AQ858" i="1"/>
  <c r="AS857" i="1"/>
  <c r="AQ856" i="1"/>
  <c r="AT855" i="1"/>
  <c r="AR854" i="1"/>
  <c r="AP853" i="1"/>
  <c r="AS852" i="1"/>
  <c r="AR851" i="1"/>
  <c r="AR850" i="1"/>
  <c r="AT849" i="1"/>
  <c r="AR848" i="1"/>
  <c r="AQ847" i="1"/>
  <c r="AP846" i="1"/>
  <c r="AP845" i="1"/>
  <c r="AS844" i="1"/>
  <c r="AR843" i="1"/>
  <c r="AR842" i="1"/>
  <c r="AN841" i="1"/>
  <c r="AS840" i="1"/>
  <c r="AT839" i="1"/>
  <c r="AQ838" i="1"/>
  <c r="AS837" i="1"/>
  <c r="AQ836" i="1"/>
  <c r="AT835" i="1"/>
  <c r="AR834" i="1"/>
  <c r="AP833" i="1"/>
  <c r="AS832" i="1"/>
  <c r="AR831" i="1"/>
  <c r="AR830" i="1"/>
  <c r="AS829" i="1"/>
  <c r="AT828" i="1"/>
  <c r="AR827" i="1"/>
  <c r="AP826" i="1"/>
  <c r="AS825" i="1"/>
  <c r="AQ824" i="1"/>
  <c r="AS823" i="1"/>
  <c r="AR822" i="1"/>
  <c r="AQ821" i="1"/>
  <c r="AQ820" i="1"/>
  <c r="AS819" i="1"/>
  <c r="AQ818" i="1"/>
  <c r="AP817" i="1"/>
  <c r="AO816" i="1"/>
  <c r="AS815" i="1"/>
  <c r="AR814" i="1"/>
  <c r="AQ813" i="1"/>
  <c r="AQ812" i="1"/>
  <c r="AQ811" i="1"/>
  <c r="AR810" i="1"/>
  <c r="AT809" i="1"/>
  <c r="AR808" i="1"/>
  <c r="AQ807" i="1"/>
  <c r="AP806" i="1"/>
  <c r="AP805" i="1"/>
  <c r="AS804" i="1"/>
  <c r="AR803" i="1"/>
  <c r="AL691" i="1"/>
  <c r="AN692" i="1"/>
  <c r="AP693" i="1"/>
  <c r="AO694" i="1"/>
  <c r="AN695" i="1"/>
  <c r="AP696" i="1"/>
  <c r="AO697" i="1"/>
  <c r="AN698" i="1"/>
  <c r="AR699" i="1"/>
  <c r="AR700" i="1"/>
  <c r="AP701" i="1"/>
  <c r="AO702" i="1"/>
  <c r="AN703" i="1"/>
  <c r="AR704" i="1"/>
  <c r="AR705" i="1"/>
  <c r="AQ706" i="1"/>
  <c r="AQ707" i="1"/>
  <c r="AQ708" i="1"/>
  <c r="AR709" i="1"/>
  <c r="AS710" i="1"/>
  <c r="AM711" i="1"/>
  <c r="AP712" i="1"/>
  <c r="AO713" i="1"/>
  <c r="AO714" i="1"/>
  <c r="AO715" i="1"/>
  <c r="AN716" i="1"/>
  <c r="AR717" i="1"/>
  <c r="AR718" i="1"/>
  <c r="AS719" i="1"/>
  <c r="AP720" i="1"/>
  <c r="AO721" i="1"/>
  <c r="AO722" i="1"/>
  <c r="AO723" i="1"/>
  <c r="AP724" i="1"/>
  <c r="AQ725" i="1"/>
  <c r="AQ726" i="1"/>
  <c r="AR727" i="1"/>
  <c r="AS728" i="1"/>
  <c r="AQ729" i="1"/>
  <c r="AS730" i="1"/>
  <c r="AN731" i="1"/>
  <c r="AR732" i="1"/>
  <c r="AR733" i="1"/>
  <c r="AS734" i="1"/>
  <c r="AP735" i="1"/>
  <c r="AP736" i="1"/>
  <c r="AQ737" i="1"/>
  <c r="AR738" i="1"/>
  <c r="AT739" i="1"/>
  <c r="AR740" i="1"/>
  <c r="AP741" i="1"/>
  <c r="AO742" i="1"/>
  <c r="AN743" i="1"/>
  <c r="AR744" i="1"/>
  <c r="AR745" i="1"/>
  <c r="AQ746" i="1"/>
  <c r="AQ747" i="1"/>
  <c r="AQ748" i="1"/>
  <c r="AR749" i="1"/>
  <c r="AS750" i="1"/>
  <c r="AN751" i="1"/>
  <c r="AR752" i="1"/>
  <c r="AR753" i="1"/>
  <c r="AS754" i="1"/>
  <c r="AP755" i="1"/>
  <c r="AP756" i="1"/>
  <c r="AQ757" i="1"/>
  <c r="AR758" i="1"/>
  <c r="AT759" i="1"/>
  <c r="AR760" i="1"/>
  <c r="AQ761" i="1"/>
  <c r="AQ762" i="1"/>
  <c r="AQ763" i="1"/>
  <c r="AR764" i="1"/>
  <c r="AS765" i="1"/>
  <c r="AO766" i="1"/>
  <c r="AP767" i="1"/>
  <c r="AQ768" i="1"/>
  <c r="AS769" i="1"/>
  <c r="AQ770" i="1"/>
  <c r="AQ771" i="1"/>
  <c r="AR772" i="1"/>
  <c r="AS773" i="1"/>
  <c r="AQ774" i="1"/>
  <c r="AS775" i="1"/>
  <c r="AP776" i="1"/>
  <c r="AR777" i="1"/>
  <c r="AT778" i="1"/>
  <c r="AS779" i="1"/>
  <c r="AR780" i="1"/>
  <c r="AR781" i="1"/>
  <c r="AS782" i="1"/>
  <c r="AP783" i="1"/>
  <c r="AR784" i="1"/>
  <c r="AT785" i="1"/>
  <c r="AQ786" i="1"/>
  <c r="AS787" i="1"/>
  <c r="AQ788" i="1"/>
  <c r="AT789" i="1"/>
  <c r="AS790" i="1"/>
  <c r="AM791" i="1"/>
  <c r="AP792" i="1"/>
  <c r="AO793" i="1"/>
  <c r="AO794" i="1"/>
  <c r="AO795" i="1"/>
  <c r="AN796" i="1"/>
  <c r="AR797" i="1"/>
  <c r="AR798" i="1"/>
  <c r="AS799" i="1"/>
  <c r="AP800" i="1"/>
  <c r="AO801" i="1"/>
  <c r="AO802" i="1"/>
  <c r="AM691" i="1"/>
  <c r="AO692" i="1"/>
  <c r="AM693" i="1"/>
  <c r="AP694" i="1"/>
  <c r="AO695" i="1"/>
  <c r="AM696" i="1"/>
  <c r="AP697" i="1"/>
  <c r="AO698" i="1"/>
  <c r="AO699" i="1"/>
  <c r="AO700" i="1"/>
  <c r="AM701" i="1"/>
  <c r="AP702" i="1"/>
  <c r="AO703" i="1"/>
  <c r="AO704" i="1"/>
  <c r="AO705" i="1"/>
  <c r="AN706" i="1"/>
  <c r="AR707" i="1"/>
  <c r="AR708" i="1"/>
  <c r="AS709" i="1"/>
  <c r="AP710" i="1"/>
  <c r="AN711" i="1"/>
  <c r="AQ712" i="1"/>
  <c r="AP713" i="1"/>
  <c r="AP714" i="1"/>
  <c r="AP715" i="1"/>
  <c r="AO716" i="1"/>
  <c r="AO717" i="1"/>
  <c r="AO718" i="1"/>
  <c r="AP719" i="1"/>
  <c r="AQ720" i="1"/>
  <c r="AP721" i="1"/>
  <c r="AP722" i="1"/>
  <c r="AP723" i="1"/>
  <c r="AQ724" i="1"/>
  <c r="AR725" i="1"/>
  <c r="AR726" i="1"/>
  <c r="AS727" i="1"/>
  <c r="AP728" i="1"/>
  <c r="AR729" i="1"/>
  <c r="AT730" i="1"/>
  <c r="AO731" i="1"/>
  <c r="AO732" i="1"/>
  <c r="AO733" i="1"/>
  <c r="AP734" i="1"/>
  <c r="AQ735" i="1"/>
  <c r="AQ736" i="1"/>
  <c r="AR737" i="1"/>
  <c r="AS738" i="1"/>
  <c r="AQ739" i="1"/>
  <c r="AS740" i="1"/>
  <c r="AM741" i="1"/>
  <c r="AP742" i="1"/>
  <c r="AO743" i="1"/>
  <c r="AO744" i="1"/>
  <c r="AO745" i="1"/>
  <c r="AN746" i="1"/>
  <c r="AR747" i="1"/>
  <c r="AR748" i="1"/>
  <c r="AS749" i="1"/>
  <c r="AP750" i="1"/>
  <c r="AO751" i="1"/>
  <c r="AO752" i="1"/>
  <c r="AO753" i="1"/>
  <c r="AP754" i="1"/>
  <c r="AQ755" i="1"/>
  <c r="AQ756" i="1"/>
  <c r="AR757" i="1"/>
  <c r="AS758" i="1"/>
  <c r="AQ759" i="1"/>
  <c r="AS760" i="1"/>
  <c r="AN761" i="1"/>
  <c r="AR762" i="1"/>
  <c r="AR763" i="1"/>
  <c r="AS764" i="1"/>
  <c r="AP765" i="1"/>
  <c r="AP766" i="1"/>
  <c r="AQ767" i="1"/>
  <c r="AR768" i="1"/>
  <c r="AT769" i="1"/>
  <c r="AR770" i="1"/>
  <c r="AR771" i="1"/>
  <c r="AS772" i="1"/>
  <c r="AP773" i="1"/>
  <c r="AR774" i="1"/>
  <c r="AT775" i="1"/>
  <c r="AQ776" i="1"/>
  <c r="AS777" i="1"/>
  <c r="AQ778" i="1"/>
  <c r="AT779" i="1"/>
  <c r="AS780" i="1"/>
  <c r="AO781" i="1"/>
  <c r="AP782" i="1"/>
  <c r="AQ783" i="1"/>
  <c r="AS784" i="1"/>
  <c r="AQ785" i="1"/>
  <c r="AR786" i="1"/>
  <c r="AT787" i="1"/>
  <c r="AR788" i="1"/>
  <c r="AU789" i="1"/>
  <c r="AT790" i="1"/>
  <c r="AN791" i="1"/>
  <c r="AQ792" i="1"/>
  <c r="AP793" i="1"/>
  <c r="AP794" i="1"/>
  <c r="AP795" i="1"/>
  <c r="AO796" i="1"/>
  <c r="AO797" i="1"/>
  <c r="AO798" i="1"/>
  <c r="AP799" i="1"/>
  <c r="AQ800" i="1"/>
  <c r="AP801" i="1"/>
  <c r="AP802" i="1"/>
  <c r="AN691" i="1"/>
  <c r="AP692" i="1"/>
  <c r="AN693" i="1"/>
  <c r="AQ694" i="1"/>
  <c r="AP695" i="1"/>
  <c r="AN696" i="1"/>
  <c r="AQ697" i="1"/>
  <c r="AP698" i="1"/>
  <c r="AP699" i="1"/>
  <c r="AP700" i="1"/>
  <c r="AN701" i="1"/>
  <c r="AQ702" i="1"/>
  <c r="AP703" i="1"/>
  <c r="AP704" i="1"/>
  <c r="AP705" i="1"/>
  <c r="AO706" i="1"/>
  <c r="AO707" i="1"/>
  <c r="AO708" i="1"/>
  <c r="AP709" i="1"/>
  <c r="AQ710" i="1"/>
  <c r="AO711" i="1"/>
  <c r="AN712" i="1"/>
  <c r="AQ713" i="1"/>
  <c r="AQ714" i="1"/>
  <c r="AQ715" i="1"/>
  <c r="AP716" i="1"/>
  <c r="AP717" i="1"/>
  <c r="AP718" i="1"/>
  <c r="AQ719" i="1"/>
  <c r="AR720" i="1"/>
  <c r="AQ721" i="1"/>
  <c r="AQ722" i="1"/>
  <c r="AQ723" i="1"/>
  <c r="AR724" i="1"/>
  <c r="AS725" i="1"/>
  <c r="AO726" i="1"/>
  <c r="AP727" i="1"/>
  <c r="AQ728" i="1"/>
  <c r="AS729" i="1"/>
  <c r="AQ730" i="1"/>
  <c r="AP731" i="1"/>
  <c r="AP732" i="1"/>
  <c r="AP733" i="1"/>
  <c r="AQ734" i="1"/>
  <c r="AR735" i="1"/>
  <c r="AR736" i="1"/>
  <c r="AS737" i="1"/>
  <c r="AP738" i="1"/>
  <c r="AR739" i="1"/>
  <c r="AT740" i="1"/>
  <c r="AN741" i="1"/>
  <c r="AQ742" i="1"/>
  <c r="AP743" i="1"/>
  <c r="AP744" i="1"/>
  <c r="AP745" i="1"/>
  <c r="AO746" i="1"/>
  <c r="AO747" i="1"/>
  <c r="AO748" i="1"/>
  <c r="AP749" i="1"/>
  <c r="AQ750" i="1"/>
  <c r="AP751" i="1"/>
  <c r="AP752" i="1"/>
  <c r="AP753" i="1"/>
  <c r="AQ754" i="1"/>
  <c r="AR755" i="1"/>
  <c r="AR756" i="1"/>
  <c r="AS757" i="1"/>
  <c r="AP758" i="1"/>
  <c r="AR759" i="1"/>
  <c r="AT760" i="1"/>
  <c r="AO761" i="1"/>
  <c r="AO762" i="1"/>
  <c r="AO763" i="1"/>
  <c r="AP764" i="1"/>
  <c r="AQ765" i="1"/>
  <c r="AQ766" i="1"/>
  <c r="AR767" i="1"/>
  <c r="AS768" i="1"/>
  <c r="AQ769" i="1"/>
  <c r="AS770" i="1"/>
  <c r="AO771" i="1"/>
  <c r="AP772" i="1"/>
  <c r="AQ773" i="1"/>
  <c r="AS774" i="1"/>
  <c r="AQ775" i="1"/>
  <c r="AR776" i="1"/>
  <c r="AT777" i="1"/>
  <c r="AR778" i="1"/>
  <c r="AU779" i="1"/>
  <c r="AT780" i="1"/>
  <c r="AP781" i="1"/>
  <c r="AQ782" i="1"/>
  <c r="AR783" i="1"/>
  <c r="AT784" i="1"/>
  <c r="AR785" i="1"/>
  <c r="AS786" i="1"/>
  <c r="AQ787" i="1"/>
  <c r="AS788" i="1"/>
  <c r="AR789" i="1"/>
  <c r="AU790" i="1"/>
  <c r="AO791" i="1"/>
  <c r="AN792" i="1"/>
  <c r="AQ793" i="1"/>
  <c r="AQ794" i="1"/>
  <c r="AQ795" i="1"/>
  <c r="AP796" i="1"/>
  <c r="AP797" i="1"/>
  <c r="AP798" i="1"/>
  <c r="AQ799" i="1"/>
  <c r="AR800" i="1"/>
  <c r="AQ801" i="1"/>
  <c r="AQ802" i="1"/>
  <c r="AO691" i="1"/>
  <c r="AM692" i="1"/>
  <c r="AO693" i="1"/>
  <c r="AN694" i="1"/>
  <c r="AQ695" i="1"/>
  <c r="AO696" i="1"/>
  <c r="AN697" i="1"/>
  <c r="AQ698" i="1"/>
  <c r="AQ699" i="1"/>
  <c r="AQ700" i="1"/>
  <c r="AO701" i="1"/>
  <c r="AN702" i="1"/>
  <c r="AQ703" i="1"/>
  <c r="AQ704" i="1"/>
  <c r="AQ705" i="1"/>
  <c r="AP706" i="1"/>
  <c r="AP707" i="1"/>
  <c r="AP708" i="1"/>
  <c r="AQ709" i="1"/>
  <c r="AR710" i="1"/>
  <c r="AP711" i="1"/>
  <c r="AO712" i="1"/>
  <c r="AN713" i="1"/>
  <c r="AR714" i="1"/>
  <c r="AR715" i="1"/>
  <c r="AQ716" i="1"/>
  <c r="AQ717" i="1"/>
  <c r="AQ718" i="1"/>
  <c r="AR719" i="1"/>
  <c r="AS720" i="1"/>
  <c r="AN721" i="1"/>
  <c r="AR722" i="1"/>
  <c r="AR723" i="1"/>
  <c r="AS724" i="1"/>
  <c r="AP725" i="1"/>
  <c r="AP726" i="1"/>
  <c r="AQ727" i="1"/>
  <c r="AR728" i="1"/>
  <c r="AT729" i="1"/>
  <c r="AR730" i="1"/>
  <c r="AQ731" i="1"/>
  <c r="AQ732" i="1"/>
  <c r="AQ733" i="1"/>
  <c r="AR734" i="1"/>
  <c r="AS735" i="1"/>
  <c r="AO736" i="1"/>
  <c r="AP737" i="1"/>
  <c r="AQ738" i="1"/>
  <c r="AS739" i="1"/>
  <c r="AQ740" i="1"/>
  <c r="AO741" i="1"/>
  <c r="AN742" i="1"/>
  <c r="AQ743" i="1"/>
  <c r="AQ744" i="1"/>
  <c r="AQ745" i="1"/>
  <c r="AP746" i="1"/>
  <c r="AP747" i="1"/>
  <c r="AP748" i="1"/>
  <c r="AQ749" i="1"/>
  <c r="AR750" i="1"/>
  <c r="AQ751" i="1"/>
  <c r="AQ752" i="1"/>
  <c r="AQ753" i="1"/>
  <c r="AR754" i="1"/>
  <c r="AS755" i="1"/>
  <c r="AO756" i="1"/>
  <c r="AP757" i="1"/>
  <c r="AQ758" i="1"/>
  <c r="AS759" i="1"/>
  <c r="AQ760" i="1"/>
  <c r="AP761" i="1"/>
  <c r="AP762" i="1"/>
  <c r="AP763" i="1"/>
  <c r="AQ764" i="1"/>
  <c r="AR765" i="1"/>
  <c r="AR766" i="1"/>
  <c r="AS767" i="1"/>
  <c r="AP768" i="1"/>
  <c r="AR769" i="1"/>
  <c r="AT770" i="1"/>
  <c r="AP771" i="1"/>
  <c r="AQ772" i="1"/>
  <c r="AR773" i="1"/>
  <c r="AT774" i="1"/>
  <c r="AR775" i="1"/>
  <c r="AS776" i="1"/>
  <c r="AQ777" i="1"/>
  <c r="AS778" i="1"/>
  <c r="AR779" i="1"/>
  <c r="AU780" i="1"/>
  <c r="AQ781" i="1"/>
  <c r="AR782" i="1"/>
  <c r="AS783" i="1"/>
  <c r="AQ784" i="1"/>
  <c r="AS785" i="1"/>
  <c r="AP786" i="1"/>
  <c r="AR787" i="1"/>
  <c r="AT788" i="1"/>
  <c r="AS789" i="1"/>
  <c r="AR790" i="1"/>
  <c r="AP791" i="1"/>
  <c r="AO792" i="1"/>
  <c r="AN793" i="1"/>
  <c r="AR794" i="1"/>
  <c r="AR795" i="1"/>
  <c r="AQ796" i="1"/>
  <c r="AQ797" i="1"/>
  <c r="AQ798" i="1"/>
  <c r="AR799" i="1"/>
  <c r="AS800" i="1"/>
  <c r="AN801" i="1"/>
  <c r="AR802" i="1"/>
  <c r="AU1331" i="1"/>
  <c r="AR1351" i="1"/>
  <c r="AN1351" i="1"/>
  <c r="AR1350" i="1"/>
  <c r="AN1350" i="1"/>
  <c r="AN1349" i="1"/>
  <c r="AN1348" i="1"/>
  <c r="AN1347" i="1"/>
  <c r="AN1346" i="1"/>
  <c r="AN1345" i="1"/>
  <c r="AO1349" i="1"/>
  <c r="AK1348" i="1"/>
  <c r="AK1347" i="1"/>
  <c r="AK1345" i="1"/>
  <c r="AK1343" i="1"/>
  <c r="AQ1351" i="1"/>
  <c r="AM1351" i="1"/>
  <c r="AQ1350" i="1"/>
  <c r="AM1350" i="1"/>
  <c r="AQ1349" i="1"/>
  <c r="AM1349" i="1"/>
  <c r="AQ1348" i="1"/>
  <c r="AM1348" i="1"/>
  <c r="AM1347" i="1"/>
  <c r="AM1346" i="1"/>
  <c r="AM1345" i="1"/>
  <c r="AM1344" i="1"/>
  <c r="AM1343" i="1"/>
  <c r="AO1350" i="1"/>
  <c r="AO1348" i="1"/>
  <c r="AO1347" i="1"/>
  <c r="AK1346" i="1"/>
  <c r="AK1342" i="1"/>
  <c r="AP1351" i="1"/>
  <c r="AL1351" i="1"/>
  <c r="AP1350" i="1"/>
  <c r="AL1350" i="1"/>
  <c r="AP1349" i="1"/>
  <c r="AL1349" i="1"/>
  <c r="AP1348" i="1"/>
  <c r="AL1348" i="1"/>
  <c r="AP1347" i="1"/>
  <c r="AL1347" i="1"/>
  <c r="AL1346" i="1"/>
  <c r="AL1345" i="1"/>
  <c r="AL1344" i="1"/>
  <c r="AL1343" i="1"/>
  <c r="AL1342" i="1"/>
  <c r="AO1351" i="1"/>
  <c r="AK1351" i="1"/>
  <c r="AK1350" i="1"/>
  <c r="AK1349" i="1"/>
  <c r="AK1344" i="1"/>
  <c r="AQ1216" i="1"/>
  <c r="AS1217" i="1"/>
  <c r="AR1218" i="1"/>
  <c r="AV1218" i="1"/>
  <c r="AV1219" i="1"/>
  <c r="AU1221" i="1"/>
  <c r="AN1324" i="1"/>
  <c r="AR1325" i="1"/>
  <c r="AS1326" i="1"/>
  <c r="AQ1327" i="1"/>
  <c r="AU1327" i="1"/>
  <c r="AT1328" i="1"/>
  <c r="AT1329" i="1"/>
  <c r="AU1330" i="1"/>
  <c r="AN1213" i="1"/>
  <c r="AQ1215" i="1"/>
  <c r="AR1216" i="1"/>
  <c r="AT1217" i="1"/>
  <c r="AS1218" i="1"/>
  <c r="AS1219" i="1"/>
  <c r="AT1220" i="1"/>
  <c r="AV1221" i="1"/>
  <c r="AO1324" i="1"/>
  <c r="AO1325" i="1"/>
  <c r="AP1326" i="1"/>
  <c r="AT1326" i="1"/>
  <c r="AR1327" i="1"/>
  <c r="AV1327" i="1"/>
  <c r="AU1328" i="1"/>
  <c r="AU1329" i="1"/>
  <c r="AV1330" i="1"/>
  <c r="AP1214" i="1"/>
  <c r="AR1215" i="1"/>
  <c r="AS1216" i="1"/>
  <c r="AQ1217" i="1"/>
  <c r="AU1217" i="1"/>
  <c r="AT1218" i="1"/>
  <c r="AT1219" i="1"/>
  <c r="AU1220" i="1"/>
  <c r="AM1323" i="1"/>
  <c r="AP1324" i="1"/>
  <c r="AP1325" i="1"/>
  <c r="AQ1326" i="1"/>
  <c r="AS1327" i="1"/>
  <c r="AR1328" i="1"/>
  <c r="AV1328" i="1"/>
  <c r="AV1329" i="1"/>
  <c r="AP1215" i="1"/>
  <c r="BD1341" i="1"/>
  <c r="AZ1341" i="1"/>
  <c r="AV1341" i="1"/>
  <c r="AR1341" i="1"/>
  <c r="AN1341" i="1"/>
  <c r="BB1340" i="1"/>
  <c r="AX1340" i="1"/>
  <c r="AT1340" i="1"/>
  <c r="AP1340" i="1"/>
  <c r="AL1340" i="1"/>
  <c r="AZ1339" i="1"/>
  <c r="AV1339" i="1"/>
  <c r="AR1339" i="1"/>
  <c r="AN1339" i="1"/>
  <c r="AX1338" i="1"/>
  <c r="AT1338" i="1"/>
  <c r="AP1338" i="1"/>
  <c r="AL1338" i="1"/>
  <c r="AV1337" i="1"/>
  <c r="AR1337" i="1"/>
  <c r="AN1337" i="1"/>
  <c r="AT1336" i="1"/>
  <c r="AP1336" i="1"/>
  <c r="AL1336" i="1"/>
  <c r="AR1335" i="1"/>
  <c r="AN1335" i="1"/>
  <c r="AP1334" i="1"/>
  <c r="AL1334" i="1"/>
  <c r="AN1333" i="1"/>
  <c r="AL1332" i="1"/>
  <c r="AW1341" i="1"/>
  <c r="AK1341" i="1"/>
  <c r="AU1340" i="1"/>
  <c r="AO1339" i="1"/>
  <c r="AM1338" i="1"/>
  <c r="AK1337" i="1"/>
  <c r="AQ1336" i="1"/>
  <c r="AO1335" i="1"/>
  <c r="AK1333" i="1"/>
  <c r="BC1341" i="1"/>
  <c r="AY1341" i="1"/>
  <c r="AU1341" i="1"/>
  <c r="AQ1341" i="1"/>
  <c r="AM1341" i="1"/>
  <c r="BA1340" i="1"/>
  <c r="AW1340" i="1"/>
  <c r="AS1340" i="1"/>
  <c r="AO1340" i="1"/>
  <c r="AK1340" i="1"/>
  <c r="AY1339" i="1"/>
  <c r="AU1339" i="1"/>
  <c r="AQ1339" i="1"/>
  <c r="AM1339" i="1"/>
  <c r="AW1338" i="1"/>
  <c r="AS1338" i="1"/>
  <c r="AO1338" i="1"/>
  <c r="AK1338" i="1"/>
  <c r="AU1337" i="1"/>
  <c r="AQ1337" i="1"/>
  <c r="AM1337" i="1"/>
  <c r="AS1336" i="1"/>
  <c r="AO1336" i="1"/>
  <c r="AK1336" i="1"/>
  <c r="AQ1335" i="1"/>
  <c r="AM1335" i="1"/>
  <c r="AO1334" i="1"/>
  <c r="AK1334" i="1"/>
  <c r="AM1333" i="1"/>
  <c r="AK1332" i="1"/>
  <c r="BA1341" i="1"/>
  <c r="AO1341" i="1"/>
  <c r="AQ1340" i="1"/>
  <c r="AS1339" i="1"/>
  <c r="AK1339" i="1"/>
  <c r="AQ1338" i="1"/>
  <c r="AS1337" i="1"/>
  <c r="AM1336" i="1"/>
  <c r="AK1335" i="1"/>
  <c r="BB1341" i="1"/>
  <c r="AX1341" i="1"/>
  <c r="AT1341" i="1"/>
  <c r="AP1341" i="1"/>
  <c r="AL1341" i="1"/>
  <c r="AZ1340" i="1"/>
  <c r="AV1340" i="1"/>
  <c r="AR1340" i="1"/>
  <c r="AN1340" i="1"/>
  <c r="AX1339" i="1"/>
  <c r="AT1339" i="1"/>
  <c r="AP1339" i="1"/>
  <c r="AL1339" i="1"/>
  <c r="AV1338" i="1"/>
  <c r="AR1338" i="1"/>
  <c r="AN1338" i="1"/>
  <c r="AT1337" i="1"/>
  <c r="AP1337" i="1"/>
  <c r="AL1337" i="1"/>
  <c r="AR1336" i="1"/>
  <c r="AN1336" i="1"/>
  <c r="AP1335" i="1"/>
  <c r="AL1335" i="1"/>
  <c r="AN1334" i="1"/>
  <c r="AL1333" i="1"/>
  <c r="AS1341" i="1"/>
  <c r="AY1340" i="1"/>
  <c r="AM1340" i="1"/>
  <c r="AW1339" i="1"/>
  <c r="AU1338" i="1"/>
  <c r="AO1337" i="1"/>
  <c r="AM1334" i="1"/>
  <c r="AR1321" i="1"/>
  <c r="AN1321" i="1"/>
  <c r="AR1320" i="1"/>
  <c r="AN1320" i="1"/>
  <c r="AR1319" i="1"/>
  <c r="AN1319" i="1"/>
  <c r="AN1318" i="1"/>
  <c r="AN1317" i="1"/>
  <c r="AN1316" i="1"/>
  <c r="AN1315" i="1"/>
  <c r="BD1311" i="1"/>
  <c r="AZ1311" i="1"/>
  <c r="AV1311" i="1"/>
  <c r="AR1311" i="1"/>
  <c r="AN1311" i="1"/>
  <c r="AZ1310" i="1"/>
  <c r="AV1310" i="1"/>
  <c r="AR1310" i="1"/>
  <c r="AN1310" i="1"/>
  <c r="AZ1309" i="1"/>
  <c r="AV1309" i="1"/>
  <c r="AR1309" i="1"/>
  <c r="AN1309" i="1"/>
  <c r="AV1308" i="1"/>
  <c r="AR1308" i="1"/>
  <c r="AN1308" i="1"/>
  <c r="AV1307" i="1"/>
  <c r="AR1307" i="1"/>
  <c r="AN1307" i="1"/>
  <c r="AR1306" i="1"/>
  <c r="AN1306" i="1"/>
  <c r="AR1305" i="1"/>
  <c r="AN1305" i="1"/>
  <c r="AN1304" i="1"/>
  <c r="AN1303" i="1"/>
  <c r="BD1301" i="1"/>
  <c r="AZ1301" i="1"/>
  <c r="AV1301" i="1"/>
  <c r="AR1301" i="1"/>
  <c r="AN1301" i="1"/>
  <c r="AZ1300" i="1"/>
  <c r="AV1300" i="1"/>
  <c r="AR1300" i="1"/>
  <c r="AN1300" i="1"/>
  <c r="AZ1299" i="1"/>
  <c r="AV1299" i="1"/>
  <c r="AR1299" i="1"/>
  <c r="AN1299" i="1"/>
  <c r="AV1298" i="1"/>
  <c r="AR1298" i="1"/>
  <c r="AN1298" i="1"/>
  <c r="AV1297" i="1"/>
  <c r="AR1297" i="1"/>
  <c r="AN1297" i="1"/>
  <c r="AR1296" i="1"/>
  <c r="AN1296" i="1"/>
  <c r="AR1295" i="1"/>
  <c r="AN1295" i="1"/>
  <c r="AN1294" i="1"/>
  <c r="AN1293" i="1"/>
  <c r="AR1281" i="1"/>
  <c r="AN1281" i="1"/>
  <c r="AR1280" i="1"/>
  <c r="AN1280" i="1"/>
  <c r="AR1279" i="1"/>
  <c r="AN1279" i="1"/>
  <c r="AR1278" i="1"/>
  <c r="AN1278" i="1"/>
  <c r="AN1277" i="1"/>
  <c r="AN1276" i="1"/>
  <c r="AN1275" i="1"/>
  <c r="AN1274" i="1"/>
  <c r="AN1273" i="1"/>
  <c r="AN1272" i="1"/>
  <c r="BD1261" i="1"/>
  <c r="AZ1261" i="1"/>
  <c r="AV1261" i="1"/>
  <c r="AR1261" i="1"/>
  <c r="AN1261" i="1"/>
  <c r="AZ1260" i="1"/>
  <c r="AV1260" i="1"/>
  <c r="AR1260" i="1"/>
  <c r="AN1260" i="1"/>
  <c r="AZ1259" i="1"/>
  <c r="AV1259" i="1"/>
  <c r="AQ1321" i="1"/>
  <c r="AM1321" i="1"/>
  <c r="AQ1320" i="1"/>
  <c r="AM1320" i="1"/>
  <c r="AQ1319" i="1"/>
  <c r="AM1319" i="1"/>
  <c r="AQ1318" i="1"/>
  <c r="AM1318" i="1"/>
  <c r="AM1317" i="1"/>
  <c r="AM1316" i="1"/>
  <c r="AM1315" i="1"/>
  <c r="AM1314" i="1"/>
  <c r="BC1311" i="1"/>
  <c r="AY1311" i="1"/>
  <c r="AU1311" i="1"/>
  <c r="AQ1311" i="1"/>
  <c r="AM1311" i="1"/>
  <c r="AY1310" i="1"/>
  <c r="AU1310" i="1"/>
  <c r="AQ1310" i="1"/>
  <c r="AM1310" i="1"/>
  <c r="AY1309" i="1"/>
  <c r="AU1309" i="1"/>
  <c r="AQ1309" i="1"/>
  <c r="AM1309" i="1"/>
  <c r="AU1308" i="1"/>
  <c r="AQ1308" i="1"/>
  <c r="AM1308" i="1"/>
  <c r="AU1307" i="1"/>
  <c r="AQ1307" i="1"/>
  <c r="AM1307" i="1"/>
  <c r="AQ1306" i="1"/>
  <c r="AM1306" i="1"/>
  <c r="AQ1305" i="1"/>
  <c r="AM1305" i="1"/>
  <c r="AM1304" i="1"/>
  <c r="AM1303" i="1"/>
  <c r="BC1301" i="1"/>
  <c r="AY1301" i="1"/>
  <c r="AU1301" i="1"/>
  <c r="AQ1301" i="1"/>
  <c r="AM1301" i="1"/>
  <c r="AY1300" i="1"/>
  <c r="AU1300" i="1"/>
  <c r="AQ1300" i="1"/>
  <c r="AM1300" i="1"/>
  <c r="AY1299" i="1"/>
  <c r="AU1299" i="1"/>
  <c r="AQ1299" i="1"/>
  <c r="AM1299" i="1"/>
  <c r="AU1298" i="1"/>
  <c r="AQ1298" i="1"/>
  <c r="AM1298" i="1"/>
  <c r="AU1297" i="1"/>
  <c r="AQ1297" i="1"/>
  <c r="AM1297" i="1"/>
  <c r="AQ1296" i="1"/>
  <c r="AM1296" i="1"/>
  <c r="AQ1295" i="1"/>
  <c r="AM1295" i="1"/>
  <c r="AM1294" i="1"/>
  <c r="AM1293" i="1"/>
  <c r="AQ1281" i="1"/>
  <c r="AM1281" i="1"/>
  <c r="AQ1280" i="1"/>
  <c r="AM1280" i="1"/>
  <c r="AQ1279" i="1"/>
  <c r="AM1279" i="1"/>
  <c r="AQ1278" i="1"/>
  <c r="AM1278" i="1"/>
  <c r="AQ1277" i="1"/>
  <c r="AM1277" i="1"/>
  <c r="AQ1276" i="1"/>
  <c r="AM1276" i="1"/>
  <c r="AM1275" i="1"/>
  <c r="AP1321" i="1"/>
  <c r="AP1320" i="1"/>
  <c r="AP1319" i="1"/>
  <c r="AK1318" i="1"/>
  <c r="AO1317" i="1"/>
  <c r="AK1316" i="1"/>
  <c r="AL1314" i="1"/>
  <c r="AL1313" i="1"/>
  <c r="AX1311" i="1"/>
  <c r="AP1311" i="1"/>
  <c r="AX1310" i="1"/>
  <c r="AP1310" i="1"/>
  <c r="AX1309" i="1"/>
  <c r="AP1309" i="1"/>
  <c r="AT1308" i="1"/>
  <c r="AL1308" i="1"/>
  <c r="AP1307" i="1"/>
  <c r="AP1306" i="1"/>
  <c r="AP1305" i="1"/>
  <c r="AL1304" i="1"/>
  <c r="BB1301" i="1"/>
  <c r="AT1301" i="1"/>
  <c r="AL1301" i="1"/>
  <c r="BB1300" i="1"/>
  <c r="AT1300" i="1"/>
  <c r="AL1300" i="1"/>
  <c r="AT1299" i="1"/>
  <c r="AL1299" i="1"/>
  <c r="AX1298" i="1"/>
  <c r="AP1298" i="1"/>
  <c r="AT1297" i="1"/>
  <c r="AL1297" i="1"/>
  <c r="AT1296" i="1"/>
  <c r="AL1296" i="1"/>
  <c r="AL1295" i="1"/>
  <c r="AP1294" i="1"/>
  <c r="AL1293" i="1"/>
  <c r="AL1292" i="1"/>
  <c r="AL1281" i="1"/>
  <c r="AL1280" i="1"/>
  <c r="AL1279" i="1"/>
  <c r="AL1278" i="1"/>
  <c r="AO1277" i="1"/>
  <c r="AP1276" i="1"/>
  <c r="AL1275" i="1"/>
  <c r="AP1274" i="1"/>
  <c r="AK1274" i="1"/>
  <c r="AO1273" i="1"/>
  <c r="AM1272" i="1"/>
  <c r="BB1261" i="1"/>
  <c r="AW1261" i="1"/>
  <c r="AQ1261" i="1"/>
  <c r="AL1261" i="1"/>
  <c r="BB1260" i="1"/>
  <c r="AW1260" i="1"/>
  <c r="AQ1260" i="1"/>
  <c r="AL1260" i="1"/>
  <c r="AW1259" i="1"/>
  <c r="AR1259" i="1"/>
  <c r="AN1259" i="1"/>
  <c r="AV1258" i="1"/>
  <c r="AR1258" i="1"/>
  <c r="AN1258" i="1"/>
  <c r="AV1257" i="1"/>
  <c r="AR1257" i="1"/>
  <c r="AN1257" i="1"/>
  <c r="AR1256" i="1"/>
  <c r="AN1256" i="1"/>
  <c r="AR1255" i="1"/>
  <c r="AN1255" i="1"/>
  <c r="AN1254" i="1"/>
  <c r="AN1253" i="1"/>
  <c r="AR1271" i="1"/>
  <c r="AN1271" i="1"/>
  <c r="AR1270" i="1"/>
  <c r="AN1270" i="1"/>
  <c r="AR1269" i="1"/>
  <c r="AN1269" i="1"/>
  <c r="AR1268" i="1"/>
  <c r="AN1268" i="1"/>
  <c r="AR1267" i="1"/>
  <c r="AN1267" i="1"/>
  <c r="AN1266" i="1"/>
  <c r="AN1265" i="1"/>
  <c r="AN1264" i="1"/>
  <c r="AO1321" i="1"/>
  <c r="AO1320" i="1"/>
  <c r="AO1319" i="1"/>
  <c r="AP1318" i="1"/>
  <c r="AL1317" i="1"/>
  <c r="AL1315" i="1"/>
  <c r="AK1314" i="1"/>
  <c r="AK1313" i="1"/>
  <c r="AK1312" i="1"/>
  <c r="K1312" i="1" s="1"/>
  <c r="H1312" i="1" s="1"/>
  <c r="AW1311" i="1"/>
  <c r="AO1311" i="1"/>
  <c r="AW1310" i="1"/>
  <c r="AO1310" i="1"/>
  <c r="AW1309" i="1"/>
  <c r="AO1309" i="1"/>
  <c r="AS1308" i="1"/>
  <c r="AK1308" i="1"/>
  <c r="AO1307" i="1"/>
  <c r="AO1306" i="1"/>
  <c r="AO1305" i="1"/>
  <c r="AK1304" i="1"/>
  <c r="BA1301" i="1"/>
  <c r="AS1301" i="1"/>
  <c r="AK1301" i="1"/>
  <c r="BA1300" i="1"/>
  <c r="AS1300" i="1"/>
  <c r="AK1300" i="1"/>
  <c r="AS1299" i="1"/>
  <c r="AK1299" i="1"/>
  <c r="AW1298" i="1"/>
  <c r="AO1298" i="1"/>
  <c r="AS1297" i="1"/>
  <c r="AK1297" i="1"/>
  <c r="AS1296" i="1"/>
  <c r="AK1296" i="1"/>
  <c r="AK1295" i="1"/>
  <c r="AO1294" i="1"/>
  <c r="AK1293" i="1"/>
  <c r="AK1292" i="1"/>
  <c r="AS1281" i="1"/>
  <c r="AK1281" i="1"/>
  <c r="AS1280" i="1"/>
  <c r="AK1280" i="1"/>
  <c r="AK1279" i="1"/>
  <c r="AK1278" i="1"/>
  <c r="AL1277" i="1"/>
  <c r="AO1276" i="1"/>
  <c r="AK1275" i="1"/>
  <c r="AO1274" i="1"/>
  <c r="AM1273" i="1"/>
  <c r="AL1272" i="1"/>
  <c r="BA1261" i="1"/>
  <c r="AU1261" i="1"/>
  <c r="AP1261" i="1"/>
  <c r="AK1261" i="1"/>
  <c r="BA1260" i="1"/>
  <c r="AU1260" i="1"/>
  <c r="AP1260" i="1"/>
  <c r="AK1260" i="1"/>
  <c r="AU1259" i="1"/>
  <c r="AQ1259" i="1"/>
  <c r="AM1259" i="1"/>
  <c r="AU1258" i="1"/>
  <c r="AQ1258" i="1"/>
  <c r="AM1258" i="1"/>
  <c r="AU1257" i="1"/>
  <c r="AQ1257" i="1"/>
  <c r="AM1257" i="1"/>
  <c r="AQ1256" i="1"/>
  <c r="AM1256" i="1"/>
  <c r="AQ1255" i="1"/>
  <c r="AM1255" i="1"/>
  <c r="AM1254" i="1"/>
  <c r="AM1253" i="1"/>
  <c r="AQ1271" i="1"/>
  <c r="AM1271" i="1"/>
  <c r="AQ1270" i="1"/>
  <c r="AM1270" i="1"/>
  <c r="AT1321" i="1"/>
  <c r="AL1321" i="1"/>
  <c r="AL1320" i="1"/>
  <c r="AL1319" i="1"/>
  <c r="AO1318" i="1"/>
  <c r="AK1317" i="1"/>
  <c r="AO1316" i="1"/>
  <c r="AK1315" i="1"/>
  <c r="BB1311" i="1"/>
  <c r="AT1311" i="1"/>
  <c r="AL1311" i="1"/>
  <c r="BB1310" i="1"/>
  <c r="AT1310" i="1"/>
  <c r="AL1310" i="1"/>
  <c r="AT1309" i="1"/>
  <c r="AL1309" i="1"/>
  <c r="AX1308" i="1"/>
  <c r="AP1308" i="1"/>
  <c r="AT1307" i="1"/>
  <c r="AL1307" i="1"/>
  <c r="AT1306" i="1"/>
  <c r="AL1306" i="1"/>
  <c r="AL1305" i="1"/>
  <c r="AP1304" i="1"/>
  <c r="AL1303" i="1"/>
  <c r="AL1302" i="1"/>
  <c r="AX1301" i="1"/>
  <c r="AP1301" i="1"/>
  <c r="AX1300" i="1"/>
  <c r="AP1300" i="1"/>
  <c r="AX1299" i="1"/>
  <c r="AP1299" i="1"/>
  <c r="AT1298" i="1"/>
  <c r="AL1298" i="1"/>
  <c r="AP1297" i="1"/>
  <c r="AP1296" i="1"/>
  <c r="AP1295" i="1"/>
  <c r="AL1294" i="1"/>
  <c r="AP1281" i="1"/>
  <c r="AP1280" i="1"/>
  <c r="AP1279" i="1"/>
  <c r="AP1278" i="1"/>
  <c r="AK1277" i="1"/>
  <c r="AL1276" i="1"/>
  <c r="AP1275" i="1"/>
  <c r="AM1274" i="1"/>
  <c r="AL1273" i="1"/>
  <c r="AK1272" i="1"/>
  <c r="AY1261" i="1"/>
  <c r="AT1261" i="1"/>
  <c r="AO1261" i="1"/>
  <c r="AY1260" i="1"/>
  <c r="AT1260" i="1"/>
  <c r="AO1260" i="1"/>
  <c r="AY1259" i="1"/>
  <c r="AT1259" i="1"/>
  <c r="AP1259" i="1"/>
  <c r="AL1259" i="1"/>
  <c r="AX1258" i="1"/>
  <c r="AT1258" i="1"/>
  <c r="AP1258" i="1"/>
  <c r="AL1258" i="1"/>
  <c r="AT1257" i="1"/>
  <c r="AP1257" i="1"/>
  <c r="AL1257" i="1"/>
  <c r="AT1256" i="1"/>
  <c r="AP1256" i="1"/>
  <c r="AL1256" i="1"/>
  <c r="AP1255" i="1"/>
  <c r="AL1255" i="1"/>
  <c r="AP1254" i="1"/>
  <c r="AL1254" i="1"/>
  <c r="AL1253" i="1"/>
  <c r="AL1252" i="1"/>
  <c r="AP1271" i="1"/>
  <c r="AL1271" i="1"/>
  <c r="AP1270" i="1"/>
  <c r="AL1270" i="1"/>
  <c r="AP1269" i="1"/>
  <c r="AL1269" i="1"/>
  <c r="AP1268" i="1"/>
  <c r="AL1268" i="1"/>
  <c r="AP1267" i="1"/>
  <c r="AL1267" i="1"/>
  <c r="AL1266" i="1"/>
  <c r="AK1320" i="1"/>
  <c r="AK1310" i="1"/>
  <c r="AK1307" i="1"/>
  <c r="AK1306" i="1"/>
  <c r="AO1304" i="1"/>
  <c r="AK1302" i="1"/>
  <c r="AO1299" i="1"/>
  <c r="AK1298" i="1"/>
  <c r="AO1296" i="1"/>
  <c r="AK1294" i="1"/>
  <c r="AO1278" i="1"/>
  <c r="AK1276" i="1"/>
  <c r="AX1261" i="1"/>
  <c r="AX1259" i="1"/>
  <c r="AO1258" i="1"/>
  <c r="AK1257" i="1"/>
  <c r="AO1256" i="1"/>
  <c r="AK1253" i="1"/>
  <c r="AO1271" i="1"/>
  <c r="AQ1269" i="1"/>
  <c r="AQ1268" i="1"/>
  <c r="AQ1267" i="1"/>
  <c r="AM1266" i="1"/>
  <c r="AK1265" i="1"/>
  <c r="AN1263" i="1"/>
  <c r="AN1262" i="1"/>
  <c r="AK1282" i="1"/>
  <c r="K1282" i="1" s="1"/>
  <c r="H1282" i="1" s="1"/>
  <c r="AK1283" i="1"/>
  <c r="AK1284" i="1"/>
  <c r="AK1285" i="1"/>
  <c r="AK1286" i="1"/>
  <c r="AO1286" i="1"/>
  <c r="AK1287" i="1"/>
  <c r="AO1287" i="1"/>
  <c r="AK1288" i="1"/>
  <c r="AO1288" i="1"/>
  <c r="AK1289" i="1"/>
  <c r="AO1289" i="1"/>
  <c r="AK1290" i="1"/>
  <c r="AO1290" i="1"/>
  <c r="AS1290" i="1"/>
  <c r="AK1291" i="1"/>
  <c r="AO1291" i="1"/>
  <c r="AS1291" i="1"/>
  <c r="BD1251" i="1"/>
  <c r="AZ1251" i="1"/>
  <c r="AV1251" i="1"/>
  <c r="AR1251" i="1"/>
  <c r="AN1251" i="1"/>
  <c r="AZ1250" i="1"/>
  <c r="AV1250" i="1"/>
  <c r="AR1250" i="1"/>
  <c r="AN1250" i="1"/>
  <c r="AZ1249" i="1"/>
  <c r="AV1249" i="1"/>
  <c r="AR1249" i="1"/>
  <c r="AN1249" i="1"/>
  <c r="AV1248" i="1"/>
  <c r="AR1248" i="1"/>
  <c r="AN1248" i="1"/>
  <c r="AV1247" i="1"/>
  <c r="AR1247" i="1"/>
  <c r="AN1247" i="1"/>
  <c r="AR1246" i="1"/>
  <c r="AN1246" i="1"/>
  <c r="AR1245" i="1"/>
  <c r="AN1245" i="1"/>
  <c r="AN1244" i="1"/>
  <c r="AN1243" i="1"/>
  <c r="AR1231" i="1"/>
  <c r="AN1231" i="1"/>
  <c r="AR1230" i="1"/>
  <c r="AN1230" i="1"/>
  <c r="AR1229" i="1"/>
  <c r="AN1229" i="1"/>
  <c r="AR1228" i="1"/>
  <c r="AN1228" i="1"/>
  <c r="AR1227" i="1"/>
  <c r="AN1227" i="1"/>
  <c r="AN1226" i="1"/>
  <c r="AN1225" i="1"/>
  <c r="AN1224" i="1"/>
  <c r="AN1223" i="1"/>
  <c r="AN1222" i="1"/>
  <c r="AK1321" i="1"/>
  <c r="AS1320" i="1"/>
  <c r="AL1318" i="1"/>
  <c r="AK1311" i="1"/>
  <c r="AS1307" i="1"/>
  <c r="AW1299" i="1"/>
  <c r="AO1275" i="1"/>
  <c r="AM1260" i="1"/>
  <c r="AO1257" i="1"/>
  <c r="AK1254" i="1"/>
  <c r="AK1270" i="1"/>
  <c r="AK1269" i="1"/>
  <c r="AK1268" i="1"/>
  <c r="AK1267" i="1"/>
  <c r="AK1319" i="1"/>
  <c r="BA1311" i="1"/>
  <c r="AS1309" i="1"/>
  <c r="AW1308" i="1"/>
  <c r="AK1305" i="1"/>
  <c r="AK1303" i="1"/>
  <c r="AW1301" i="1"/>
  <c r="AW1300" i="1"/>
  <c r="AO1297" i="1"/>
  <c r="AO1295" i="1"/>
  <c r="AS1261" i="1"/>
  <c r="AX1260" i="1"/>
  <c r="AS1259" i="1"/>
  <c r="AK1258" i="1"/>
  <c r="AK1256" i="1"/>
  <c r="AK1271" i="1"/>
  <c r="AO1269" i="1"/>
  <c r="AO1268" i="1"/>
  <c r="AO1267" i="1"/>
  <c r="AK1266" i="1"/>
  <c r="AM1264" i="1"/>
  <c r="AM1263" i="1"/>
  <c r="AM1262" i="1"/>
  <c r="AL1283" i="1"/>
  <c r="AL1284" i="1"/>
  <c r="AL1285" i="1"/>
  <c r="AL1286" i="1"/>
  <c r="AL1287" i="1"/>
  <c r="AP1287" i="1"/>
  <c r="AL1288" i="1"/>
  <c r="AP1288" i="1"/>
  <c r="AL1289" i="1"/>
  <c r="AP1289" i="1"/>
  <c r="AL1290" i="1"/>
  <c r="AP1290" i="1"/>
  <c r="AL1291" i="1"/>
  <c r="AP1291" i="1"/>
  <c r="AT1291" i="1"/>
  <c r="BC1251" i="1"/>
  <c r="AY1251" i="1"/>
  <c r="AU1251" i="1"/>
  <c r="AQ1251" i="1"/>
  <c r="AM1251" i="1"/>
  <c r="AY1250" i="1"/>
  <c r="AU1250" i="1"/>
  <c r="AQ1250" i="1"/>
  <c r="AM1250" i="1"/>
  <c r="AY1249" i="1"/>
  <c r="AU1249" i="1"/>
  <c r="AQ1249" i="1"/>
  <c r="AM1249" i="1"/>
  <c r="AU1248" i="1"/>
  <c r="AQ1248" i="1"/>
  <c r="AM1248" i="1"/>
  <c r="AU1247" i="1"/>
  <c r="AQ1247" i="1"/>
  <c r="AM1247" i="1"/>
  <c r="AQ1246" i="1"/>
  <c r="AM1246" i="1"/>
  <c r="AQ1245" i="1"/>
  <c r="AM1245" i="1"/>
  <c r="AM1244" i="1"/>
  <c r="AM1243" i="1"/>
  <c r="AQ1231" i="1"/>
  <c r="AM1231" i="1"/>
  <c r="AQ1230" i="1"/>
  <c r="AM1230" i="1"/>
  <c r="AQ1229" i="1"/>
  <c r="AM1229" i="1"/>
  <c r="AQ1228" i="1"/>
  <c r="AM1228" i="1"/>
  <c r="AQ1227" i="1"/>
  <c r="AM1227" i="1"/>
  <c r="AM1226" i="1"/>
  <c r="AM1225" i="1"/>
  <c r="AM1224" i="1"/>
  <c r="AM1223" i="1"/>
  <c r="AM1222" i="1"/>
  <c r="AS1310" i="1"/>
  <c r="AS1298" i="1"/>
  <c r="AK1259" i="1"/>
  <c r="AS1258" i="1"/>
  <c r="AK1255" i="1"/>
  <c r="AK1252" i="1"/>
  <c r="AL1265" i="1"/>
  <c r="AS1321" i="1"/>
  <c r="AP1317" i="1"/>
  <c r="AL1316" i="1"/>
  <c r="AS1311" i="1"/>
  <c r="BA1310" i="1"/>
  <c r="AK1309" i="1"/>
  <c r="AO1308" i="1"/>
  <c r="AO1301" i="1"/>
  <c r="AO1300" i="1"/>
  <c r="AO1281" i="1"/>
  <c r="AO1280" i="1"/>
  <c r="AP1277" i="1"/>
  <c r="AL1274" i="1"/>
  <c r="AK1273" i="1"/>
  <c r="AO1272" i="1"/>
  <c r="AM1261" i="1"/>
  <c r="AS1260" i="1"/>
  <c r="AO1259" i="1"/>
  <c r="AW1258" i="1"/>
  <c r="AS1257" i="1"/>
  <c r="AO1255" i="1"/>
  <c r="AO1254" i="1"/>
  <c r="AO1270" i="1"/>
  <c r="AM1269" i="1"/>
  <c r="AM1268" i="1"/>
  <c r="AM1267" i="1"/>
  <c r="AM1265" i="1"/>
  <c r="AL1264" i="1"/>
  <c r="AL1263" i="1"/>
  <c r="AL1262" i="1"/>
  <c r="AM1284" i="1"/>
  <c r="AM1285" i="1"/>
  <c r="AM1286" i="1"/>
  <c r="AM1287" i="1"/>
  <c r="AM1288" i="1"/>
  <c r="AQ1288" i="1"/>
  <c r="AM1289" i="1"/>
  <c r="AQ1289" i="1"/>
  <c r="AM1290" i="1"/>
  <c r="AQ1290" i="1"/>
  <c r="AM1291" i="1"/>
  <c r="AQ1291" i="1"/>
  <c r="BB1251" i="1"/>
  <c r="AX1251" i="1"/>
  <c r="AT1251" i="1"/>
  <c r="AP1251" i="1"/>
  <c r="AL1251" i="1"/>
  <c r="BB1250" i="1"/>
  <c r="AX1250" i="1"/>
  <c r="AT1250" i="1"/>
  <c r="AP1250" i="1"/>
  <c r="AL1250" i="1"/>
  <c r="AX1249" i="1"/>
  <c r="AT1249" i="1"/>
  <c r="AP1249" i="1"/>
  <c r="AL1249" i="1"/>
  <c r="AX1248" i="1"/>
  <c r="AT1248" i="1"/>
  <c r="AP1248" i="1"/>
  <c r="AL1248" i="1"/>
  <c r="AT1247" i="1"/>
  <c r="AP1247" i="1"/>
  <c r="AL1247" i="1"/>
  <c r="AT1246" i="1"/>
  <c r="AP1246" i="1"/>
  <c r="AL1246" i="1"/>
  <c r="AP1245" i="1"/>
  <c r="AL1245" i="1"/>
  <c r="AP1244" i="1"/>
  <c r="AL1244" i="1"/>
  <c r="AL1243" i="1"/>
  <c r="AL1242" i="1"/>
  <c r="AP1231" i="1"/>
  <c r="AL1231" i="1"/>
  <c r="AP1230" i="1"/>
  <c r="AL1230" i="1"/>
  <c r="AP1229" i="1"/>
  <c r="AL1229" i="1"/>
  <c r="AP1228" i="1"/>
  <c r="AL1228" i="1"/>
  <c r="AP1227" i="1"/>
  <c r="AL1227" i="1"/>
  <c r="AL1226" i="1"/>
  <c r="AL1225" i="1"/>
  <c r="AL1224" i="1"/>
  <c r="AL1223" i="1"/>
  <c r="AL1222" i="1"/>
  <c r="AS1306" i="1"/>
  <c r="AO1279" i="1"/>
  <c r="BC1261" i="1"/>
  <c r="AS1256" i="1"/>
  <c r="AN1289" i="1"/>
  <c r="AR1291" i="1"/>
  <c r="AW1251" i="1"/>
  <c r="AS1250" i="1"/>
  <c r="AS1249" i="1"/>
  <c r="AK1248" i="1"/>
  <c r="AK1246" i="1"/>
  <c r="AK1231" i="1"/>
  <c r="AK1229" i="1"/>
  <c r="AK1227" i="1"/>
  <c r="AK1223" i="1"/>
  <c r="AO1251" i="1"/>
  <c r="BA1250" i="1"/>
  <c r="AK1250" i="1"/>
  <c r="AK1249" i="1"/>
  <c r="AO1247" i="1"/>
  <c r="AS1246" i="1"/>
  <c r="AK1244" i="1"/>
  <c r="AK1228" i="1"/>
  <c r="AK1264" i="1"/>
  <c r="AR1289" i="1"/>
  <c r="AS1251" i="1"/>
  <c r="AO1250" i="1"/>
  <c r="AO1249" i="1"/>
  <c r="AW1248" i="1"/>
  <c r="AS1247" i="1"/>
  <c r="AO1245" i="1"/>
  <c r="AO1244" i="1"/>
  <c r="AO1230" i="1"/>
  <c r="AO1228" i="1"/>
  <c r="AK1226" i="1"/>
  <c r="AK1222" i="1"/>
  <c r="AS1248" i="1"/>
  <c r="AK1245" i="1"/>
  <c r="AK1242" i="1"/>
  <c r="AK1230" i="1"/>
  <c r="AK1225" i="1"/>
  <c r="AK1262" i="1"/>
  <c r="AN1286" i="1"/>
  <c r="AN1287" i="1"/>
  <c r="AR1290" i="1"/>
  <c r="AN1291" i="1"/>
  <c r="BA1251" i="1"/>
  <c r="AK1251" i="1"/>
  <c r="AW1250" i="1"/>
  <c r="AW1249" i="1"/>
  <c r="AO1248" i="1"/>
  <c r="AK1247" i="1"/>
  <c r="AO1246" i="1"/>
  <c r="AK1243" i="1"/>
  <c r="AO1231" i="1"/>
  <c r="AO1229" i="1"/>
  <c r="AO1227" i="1"/>
  <c r="AK1224" i="1"/>
  <c r="AK1263" i="1"/>
  <c r="AN1285" i="1"/>
  <c r="AN1288" i="1"/>
  <c r="AN1290" i="1"/>
  <c r="BB1331" i="1"/>
  <c r="AX1331" i="1"/>
  <c r="BB1330" i="1"/>
  <c r="AX1330" i="1"/>
  <c r="AX1329" i="1"/>
  <c r="AX1328" i="1"/>
  <c r="BB1221" i="1"/>
  <c r="AX1221" i="1"/>
  <c r="BB1220" i="1"/>
  <c r="AX1220" i="1"/>
  <c r="AX1219" i="1"/>
  <c r="AX1218" i="1"/>
  <c r="BA1331" i="1"/>
  <c r="AW1331" i="1"/>
  <c r="BA1330" i="1"/>
  <c r="AW1330" i="1"/>
  <c r="AW1329" i="1"/>
  <c r="AW1328" i="1"/>
  <c r="BA1221" i="1"/>
  <c r="AW1221" i="1"/>
  <c r="BA1220" i="1"/>
  <c r="AW1220" i="1"/>
  <c r="AW1219" i="1"/>
  <c r="AW1218" i="1"/>
  <c r="BD1331" i="1"/>
  <c r="AZ1331" i="1"/>
  <c r="AZ1330" i="1"/>
  <c r="AZ1329" i="1"/>
  <c r="BD1221" i="1"/>
  <c r="AZ1221" i="1"/>
  <c r="AZ1220" i="1"/>
  <c r="AZ1219" i="1"/>
  <c r="BC1331" i="1"/>
  <c r="AY1331" i="1"/>
  <c r="AY1330" i="1"/>
  <c r="AY1329" i="1"/>
  <c r="BC1221" i="1"/>
  <c r="AY1221" i="1"/>
  <c r="AY1220" i="1"/>
  <c r="AY1219" i="1"/>
  <c r="AP1216" i="1"/>
  <c r="AT1216" i="1"/>
  <c r="AR1217" i="1"/>
  <c r="AV1217" i="1"/>
  <c r="AU1218" i="1"/>
  <c r="AU1219" i="1"/>
  <c r="AV1220" i="1"/>
  <c r="AL1322" i="1"/>
  <c r="AN1323" i="1"/>
  <c r="AQ1325" i="1"/>
  <c r="AR1326" i="1"/>
  <c r="AT1327" i="1"/>
  <c r="AS1328" i="1"/>
  <c r="AS1329" i="1"/>
  <c r="AT1330" i="1"/>
  <c r="AV1331" i="1"/>
  <c r="AL1212" i="1"/>
  <c r="AN1214" i="1"/>
  <c r="AO1214" i="1"/>
  <c r="AO1215" i="1"/>
  <c r="AM1213" i="1"/>
  <c r="AR1211" i="1"/>
  <c r="AN1211" i="1"/>
  <c r="AP1210" i="1"/>
  <c r="AL1210" i="1"/>
  <c r="AR1209" i="1"/>
  <c r="AN1209" i="1"/>
  <c r="AP1208" i="1"/>
  <c r="AL1208" i="1"/>
  <c r="AN1207" i="1"/>
  <c r="AL1206" i="1"/>
  <c r="AN1205" i="1"/>
  <c r="AL1204" i="1"/>
  <c r="AM1208" i="1"/>
  <c r="AK1207" i="1"/>
  <c r="AM1206" i="1"/>
  <c r="AK1205" i="1"/>
  <c r="AQ1211" i="1"/>
  <c r="AM1211" i="1"/>
  <c r="AS1210" i="1"/>
  <c r="AO1210" i="1"/>
  <c r="AK1210" i="1"/>
  <c r="AQ1209" i="1"/>
  <c r="AM1209" i="1"/>
  <c r="AO1208" i="1"/>
  <c r="AK1208" i="1"/>
  <c r="AM1207" i="1"/>
  <c r="AO1206" i="1"/>
  <c r="AK1206" i="1"/>
  <c r="AM1205" i="1"/>
  <c r="AK1204" i="1"/>
  <c r="AK1202" i="1"/>
  <c r="K1202" i="1" s="1"/>
  <c r="H1202" i="1" s="1"/>
  <c r="AM1210" i="1"/>
  <c r="AK1209" i="1"/>
  <c r="AQ1208" i="1"/>
  <c r="AO1207" i="1"/>
  <c r="AK1203" i="1"/>
  <c r="AT1211" i="1"/>
  <c r="AP1211" i="1"/>
  <c r="AL1211" i="1"/>
  <c r="AR1210" i="1"/>
  <c r="AN1210" i="1"/>
  <c r="AP1209" i="1"/>
  <c r="AL1209" i="1"/>
  <c r="AN1208" i="1"/>
  <c r="AP1207" i="1"/>
  <c r="AL1207" i="1"/>
  <c r="AN1206" i="1"/>
  <c r="AL1205" i="1"/>
  <c r="AL1203" i="1"/>
  <c r="AS1211" i="1"/>
  <c r="AO1211" i="1"/>
  <c r="AK1211" i="1"/>
  <c r="AQ1210" i="1"/>
  <c r="AO1209" i="1"/>
  <c r="AM1204" i="1"/>
  <c r="AR190" i="1"/>
  <c r="AN190" i="1"/>
  <c r="AP189" i="1"/>
  <c r="AL189" i="1"/>
  <c r="AR188" i="1"/>
  <c r="AN188" i="1"/>
  <c r="AP187" i="1"/>
  <c r="AL187" i="1"/>
  <c r="AN186" i="1"/>
  <c r="AL185" i="1"/>
  <c r="AN184" i="1"/>
  <c r="AL183" i="1"/>
  <c r="AR165" i="1"/>
  <c r="AQ164" i="1"/>
  <c r="AQ163" i="1"/>
  <c r="AR162" i="1"/>
  <c r="AN162" i="1"/>
  <c r="AL161" i="1"/>
  <c r="AS190" i="1"/>
  <c r="AO190" i="1"/>
  <c r="AM189" i="1"/>
  <c r="AO188" i="1"/>
  <c r="AQ187" i="1"/>
  <c r="AM183" i="1"/>
  <c r="AK182" i="1"/>
  <c r="AO162" i="1"/>
  <c r="AQ190" i="1"/>
  <c r="AM190" i="1"/>
  <c r="AS189" i="1"/>
  <c r="AO189" i="1"/>
  <c r="AK189" i="1"/>
  <c r="AQ188" i="1"/>
  <c r="AM188" i="1"/>
  <c r="AO187" i="1"/>
  <c r="AK187" i="1"/>
  <c r="AM186" i="1"/>
  <c r="AO185" i="1"/>
  <c r="AK185" i="1"/>
  <c r="AM184" i="1"/>
  <c r="AK183" i="1"/>
  <c r="K183" i="1" s="1"/>
  <c r="H183" i="1" s="1"/>
  <c r="AK181" i="1"/>
  <c r="K181" i="1" s="1"/>
  <c r="H181" i="1" s="1"/>
  <c r="AR167" i="1"/>
  <c r="AQ165" i="1"/>
  <c r="AP164" i="1"/>
  <c r="AP163" i="1"/>
  <c r="AQ162" i="1"/>
  <c r="AM162" i="1"/>
  <c r="AK190" i="1"/>
  <c r="AQ189" i="1"/>
  <c r="AK188" i="1"/>
  <c r="AO186" i="1"/>
  <c r="AM185" i="1"/>
  <c r="AQ166" i="1"/>
  <c r="AR164" i="1"/>
  <c r="AR163" i="1"/>
  <c r="AM161" i="1"/>
  <c r="AT190" i="1"/>
  <c r="AP190" i="1"/>
  <c r="AL190" i="1"/>
  <c r="AR189" i="1"/>
  <c r="AN189" i="1"/>
  <c r="AP188" i="1"/>
  <c r="AL188" i="1"/>
  <c r="AN187" i="1"/>
  <c r="AP186" i="1"/>
  <c r="AL186" i="1"/>
  <c r="AN185" i="1"/>
  <c r="AL184" i="1"/>
  <c r="AL182" i="1"/>
  <c r="AR166" i="1"/>
  <c r="AP165" i="1"/>
  <c r="AO164" i="1"/>
  <c r="AO163" i="1"/>
  <c r="AP162" i="1"/>
  <c r="AN161" i="1"/>
  <c r="AM187" i="1"/>
  <c r="AK186" i="1"/>
  <c r="AK184" i="1"/>
  <c r="AN163" i="1"/>
  <c r="AR170" i="1"/>
  <c r="AN170" i="1"/>
  <c r="AP169" i="1"/>
  <c r="AL169" i="1"/>
  <c r="AR168" i="1"/>
  <c r="AN168" i="1"/>
  <c r="AP167" i="1"/>
  <c r="AL167" i="1"/>
  <c r="AN166" i="1"/>
  <c r="AL165" i="1"/>
  <c r="AN164" i="1"/>
  <c r="AL163" i="1"/>
  <c r="BD160" i="1"/>
  <c r="AZ160" i="1"/>
  <c r="AV160" i="1"/>
  <c r="BB159" i="1"/>
  <c r="AX159" i="1"/>
  <c r="AT159" i="1"/>
  <c r="AW158" i="1"/>
  <c r="AS158" i="1"/>
  <c r="AW157" i="1"/>
  <c r="AS157" i="1"/>
  <c r="AT156" i="1"/>
  <c r="AR155" i="1"/>
  <c r="AQ154" i="1"/>
  <c r="AN152" i="1"/>
  <c r="AL151" i="1"/>
  <c r="AP170" i="1"/>
  <c r="AR169" i="1"/>
  <c r="AL168" i="1"/>
  <c r="AP166" i="1"/>
  <c r="AX160" i="1"/>
  <c r="AZ159" i="1"/>
  <c r="AY158" i="1"/>
  <c r="AV156" i="1"/>
  <c r="AT155" i="1"/>
  <c r="AO154" i="1"/>
  <c r="AS170" i="1"/>
  <c r="AQ169" i="1"/>
  <c r="AO168" i="1"/>
  <c r="AO166" i="1"/>
  <c r="AK164" i="1"/>
  <c r="AK162" i="1"/>
  <c r="AW160" i="1"/>
  <c r="AU159" i="1"/>
  <c r="AQ156" i="1"/>
  <c r="AS155" i="1"/>
  <c r="AQ170" i="1"/>
  <c r="AM170" i="1"/>
  <c r="AS169" i="1"/>
  <c r="AO169" i="1"/>
  <c r="AK169" i="1"/>
  <c r="AQ168" i="1"/>
  <c r="AM168" i="1"/>
  <c r="AO167" i="1"/>
  <c r="AK167" i="1"/>
  <c r="AM166" i="1"/>
  <c r="AO165" i="1"/>
  <c r="AK165" i="1"/>
  <c r="AM164" i="1"/>
  <c r="AK163" i="1"/>
  <c r="AK161" i="1"/>
  <c r="BC160" i="1"/>
  <c r="AY160" i="1"/>
  <c r="AU160" i="1"/>
  <c r="BA159" i="1"/>
  <c r="AW159" i="1"/>
  <c r="AZ158" i="1"/>
  <c r="AV158" i="1"/>
  <c r="AV157" i="1"/>
  <c r="AR157" i="1"/>
  <c r="AS156" i="1"/>
  <c r="AQ155" i="1"/>
  <c r="AP154" i="1"/>
  <c r="AP153" i="1"/>
  <c r="AM152" i="1"/>
  <c r="AT170" i="1"/>
  <c r="AL170" i="1"/>
  <c r="AN169" i="1"/>
  <c r="AP168" i="1"/>
  <c r="AN167" i="1"/>
  <c r="AL166" i="1"/>
  <c r="AN165" i="1"/>
  <c r="AL164" i="1"/>
  <c r="AL162" i="1"/>
  <c r="BB160" i="1"/>
  <c r="AV159" i="1"/>
  <c r="AU158" i="1"/>
  <c r="AU157" i="1"/>
  <c r="AR156" i="1"/>
  <c r="AP155" i="1"/>
  <c r="AO153" i="1"/>
  <c r="AK170" i="1"/>
  <c r="AM169" i="1"/>
  <c r="AK168" i="1"/>
  <c r="AM167" i="1"/>
  <c r="AK166" i="1"/>
  <c r="AM163" i="1"/>
  <c r="BA160" i="1"/>
  <c r="AT158" i="1"/>
  <c r="AX157" i="1"/>
  <c r="AR154" i="1"/>
  <c r="AO170" i="1"/>
  <c r="AQ167" i="1"/>
  <c r="AM165" i="1"/>
  <c r="AY159" i="1"/>
  <c r="AX158" i="1"/>
  <c r="AT157" i="1"/>
  <c r="AU156" i="1"/>
  <c r="AN153" i="1"/>
  <c r="AR160" i="1"/>
  <c r="AN160" i="1"/>
  <c r="AP159" i="1"/>
  <c r="AL159" i="1"/>
  <c r="AR158" i="1"/>
  <c r="AN158" i="1"/>
  <c r="AP157" i="1"/>
  <c r="AL157" i="1"/>
  <c r="AN156" i="1"/>
  <c r="AL155" i="1"/>
  <c r="AN154" i="1"/>
  <c r="AL153" i="1"/>
  <c r="AO158" i="1"/>
  <c r="AQ157" i="1"/>
  <c r="AK156" i="1"/>
  <c r="AQ160" i="1"/>
  <c r="AM160" i="1"/>
  <c r="AS159" i="1"/>
  <c r="AO159" i="1"/>
  <c r="AK159" i="1"/>
  <c r="AQ158" i="1"/>
  <c r="AM158" i="1"/>
  <c r="AO157" i="1"/>
  <c r="AK157" i="1"/>
  <c r="AM156" i="1"/>
  <c r="AO155" i="1"/>
  <c r="AK155" i="1"/>
  <c r="AM154" i="1"/>
  <c r="AK153" i="1"/>
  <c r="AK151" i="1"/>
  <c r="AS160" i="1"/>
  <c r="AK160" i="1"/>
  <c r="AQ159" i="1"/>
  <c r="AK158" i="1"/>
  <c r="AO156" i="1"/>
  <c r="AK154" i="1"/>
  <c r="AK152" i="1"/>
  <c r="AT160" i="1"/>
  <c r="AP160" i="1"/>
  <c r="AL160" i="1"/>
  <c r="AR159" i="1"/>
  <c r="AN159" i="1"/>
  <c r="AP158" i="1"/>
  <c r="AL158" i="1"/>
  <c r="AN157" i="1"/>
  <c r="AP156" i="1"/>
  <c r="AL156" i="1"/>
  <c r="AN155" i="1"/>
  <c r="AL154" i="1"/>
  <c r="AL152" i="1"/>
  <c r="AO160" i="1"/>
  <c r="AM159" i="1"/>
  <c r="AM157" i="1"/>
  <c r="AM155" i="1"/>
  <c r="AM153" i="1"/>
  <c r="AU148" i="1"/>
  <c r="AX150" i="1"/>
  <c r="BB149" i="1"/>
  <c r="AX149" i="1"/>
  <c r="AW150" i="1"/>
  <c r="BA149" i="1"/>
  <c r="AW149" i="1"/>
  <c r="AZ149" i="1"/>
  <c r="AY149" i="1"/>
  <c r="AY148" i="1"/>
  <c r="AM141" i="1"/>
  <c r="AO142" i="1"/>
  <c r="AN143" i="1"/>
  <c r="AR144" i="1"/>
  <c r="AQ146" i="1"/>
  <c r="AT147" i="1"/>
  <c r="AT148" i="1"/>
  <c r="AU149" i="1"/>
  <c r="AP142" i="1"/>
  <c r="AO143" i="1"/>
  <c r="AO144" i="1"/>
  <c r="AP145" i="1"/>
  <c r="AR146" i="1"/>
  <c r="AU147" i="1"/>
  <c r="AV149" i="1"/>
  <c r="AM142" i="1"/>
  <c r="AP144" i="1"/>
  <c r="AS146" i="1"/>
  <c r="AR147" i="1"/>
  <c r="AV147" i="1"/>
  <c r="AU150" i="1"/>
  <c r="AL141" i="1"/>
  <c r="AN142" i="1"/>
  <c r="AQ144" i="1"/>
  <c r="AS147" i="1"/>
  <c r="AS148" i="1"/>
  <c r="AT149" i="1"/>
  <c r="AV150" i="1"/>
  <c r="AR140" i="1"/>
  <c r="AN140" i="1"/>
  <c r="AP139" i="1"/>
  <c r="AL139" i="1"/>
  <c r="AR138" i="1"/>
  <c r="AN138" i="1"/>
  <c r="AP137" i="1"/>
  <c r="AL137" i="1"/>
  <c r="AN136" i="1"/>
  <c r="AL135" i="1"/>
  <c r="AN134" i="1"/>
  <c r="AL133" i="1"/>
  <c r="AR130" i="1"/>
  <c r="AN130" i="1"/>
  <c r="AR129" i="1"/>
  <c r="AN129" i="1"/>
  <c r="AR128" i="1"/>
  <c r="AN128" i="1"/>
  <c r="AR127" i="1"/>
  <c r="AN127" i="1"/>
  <c r="AR126" i="1"/>
  <c r="AN126" i="1"/>
  <c r="AN125" i="1"/>
  <c r="AN124" i="1"/>
  <c r="AN123" i="1"/>
  <c r="AN122" i="1"/>
  <c r="AN121" i="1"/>
  <c r="AS118" i="1"/>
  <c r="AS117" i="1"/>
  <c r="AT116" i="1"/>
  <c r="AN112" i="1"/>
  <c r="AP111" i="1"/>
  <c r="AL111" i="1"/>
  <c r="AQ140" i="1"/>
  <c r="AM140" i="1"/>
  <c r="AS139" i="1"/>
  <c r="AO139" i="1"/>
  <c r="AK139" i="1"/>
  <c r="AQ138" i="1"/>
  <c r="AM138" i="1"/>
  <c r="AO137" i="1"/>
  <c r="AK137" i="1"/>
  <c r="AM136" i="1"/>
  <c r="AO135" i="1"/>
  <c r="AK135" i="1"/>
  <c r="AM134" i="1"/>
  <c r="AK133" i="1"/>
  <c r="AK131" i="1"/>
  <c r="K131" i="1" s="1"/>
  <c r="H131" i="1" s="1"/>
  <c r="AQ130" i="1"/>
  <c r="AM130" i="1"/>
  <c r="AQ129" i="1"/>
  <c r="AM129" i="1"/>
  <c r="AQ128" i="1"/>
  <c r="AM128" i="1"/>
  <c r="AQ127" i="1"/>
  <c r="AM127" i="1"/>
  <c r="AQ126" i="1"/>
  <c r="AM126" i="1"/>
  <c r="AM125" i="1"/>
  <c r="AM124" i="1"/>
  <c r="AM123" i="1"/>
  <c r="AM122" i="1"/>
  <c r="AM121" i="1"/>
  <c r="AR117" i="1"/>
  <c r="AS116" i="1"/>
  <c r="AP113" i="1"/>
  <c r="AQ112" i="1"/>
  <c r="AM112" i="1"/>
  <c r="AO111" i="1"/>
  <c r="AK122" i="1"/>
  <c r="AO121" i="1"/>
  <c r="AT117" i="1"/>
  <c r="AT140" i="1"/>
  <c r="AP140" i="1"/>
  <c r="AL140" i="1"/>
  <c r="AR139" i="1"/>
  <c r="AN139" i="1"/>
  <c r="AP138" i="1"/>
  <c r="AL138" i="1"/>
  <c r="AN137" i="1"/>
  <c r="AP136" i="1"/>
  <c r="AL136" i="1"/>
  <c r="AN135" i="1"/>
  <c r="AL134" i="1"/>
  <c r="AL132" i="1"/>
  <c r="AP130" i="1"/>
  <c r="AL130" i="1"/>
  <c r="AP129" i="1"/>
  <c r="AL129" i="1"/>
  <c r="AP128" i="1"/>
  <c r="AL128" i="1"/>
  <c r="AP127" i="1"/>
  <c r="AL127" i="1"/>
  <c r="AP126" i="1"/>
  <c r="AL126" i="1"/>
  <c r="AL125" i="1"/>
  <c r="AL124" i="1"/>
  <c r="AL123" i="1"/>
  <c r="AL122" i="1"/>
  <c r="AL121" i="1"/>
  <c r="AU117" i="1"/>
  <c r="AV116" i="1"/>
  <c r="AR116" i="1"/>
  <c r="AO114" i="1"/>
  <c r="AO113" i="1"/>
  <c r="AP112" i="1"/>
  <c r="AR111" i="1"/>
  <c r="AN111" i="1"/>
  <c r="AS140" i="1"/>
  <c r="AO140" i="1"/>
  <c r="AK140" i="1"/>
  <c r="AQ139" i="1"/>
  <c r="AM139" i="1"/>
  <c r="AO138" i="1"/>
  <c r="AK138" i="1"/>
  <c r="AQ137" i="1"/>
  <c r="AM137" i="1"/>
  <c r="AO136" i="1"/>
  <c r="AK136" i="1"/>
  <c r="AM135" i="1"/>
  <c r="AK134" i="1"/>
  <c r="AM133" i="1"/>
  <c r="AK132" i="1"/>
  <c r="AS130" i="1"/>
  <c r="AO130" i="1"/>
  <c r="AK130" i="1"/>
  <c r="AS129" i="1"/>
  <c r="AO129" i="1"/>
  <c r="AK129" i="1"/>
  <c r="AS128" i="1"/>
  <c r="AO128" i="1"/>
  <c r="AK128" i="1"/>
  <c r="AS127" i="1"/>
  <c r="AO127" i="1"/>
  <c r="AK127" i="1"/>
  <c r="AS126" i="1"/>
  <c r="AO126" i="1"/>
  <c r="AK126" i="1"/>
  <c r="AO125" i="1"/>
  <c r="AK125" i="1"/>
  <c r="AO124" i="1"/>
  <c r="AK124" i="1"/>
  <c r="AO123" i="1"/>
  <c r="AK123" i="1"/>
  <c r="AO122" i="1"/>
  <c r="AK121" i="1"/>
  <c r="AT118" i="1"/>
  <c r="AN113" i="1"/>
  <c r="AM111" i="1"/>
  <c r="AU116" i="1"/>
  <c r="AO112" i="1"/>
  <c r="AQ116" i="1"/>
  <c r="AQ111" i="1"/>
  <c r="AR120" i="1"/>
  <c r="AN120" i="1"/>
  <c r="AP119" i="1"/>
  <c r="AL119" i="1"/>
  <c r="AR118" i="1"/>
  <c r="AN118" i="1"/>
  <c r="AP117" i="1"/>
  <c r="AL117" i="1"/>
  <c r="AN116" i="1"/>
  <c r="AL115" i="1"/>
  <c r="AN114" i="1"/>
  <c r="AL113" i="1"/>
  <c r="AO118" i="1"/>
  <c r="AM117" i="1"/>
  <c r="AK112" i="1"/>
  <c r="AQ120" i="1"/>
  <c r="AM120" i="1"/>
  <c r="AS119" i="1"/>
  <c r="AO119" i="1"/>
  <c r="AK119" i="1"/>
  <c r="AQ118" i="1"/>
  <c r="AM118" i="1"/>
  <c r="AO117" i="1"/>
  <c r="AK117" i="1"/>
  <c r="AM116" i="1"/>
  <c r="AO115" i="1"/>
  <c r="AK115" i="1"/>
  <c r="AM114" i="1"/>
  <c r="AK113" i="1"/>
  <c r="AK111" i="1"/>
  <c r="AS120" i="1"/>
  <c r="AK120" i="1"/>
  <c r="AM119" i="1"/>
  <c r="AQ117" i="1"/>
  <c r="AK116" i="1"/>
  <c r="AM115" i="1"/>
  <c r="AK114" i="1"/>
  <c r="AT120" i="1"/>
  <c r="AP120" i="1"/>
  <c r="AL120" i="1"/>
  <c r="AR119" i="1"/>
  <c r="AN119" i="1"/>
  <c r="AP118" i="1"/>
  <c r="AL118" i="1"/>
  <c r="AN117" i="1"/>
  <c r="AP116" i="1"/>
  <c r="AL116" i="1"/>
  <c r="AN115" i="1"/>
  <c r="AL114" i="1"/>
  <c r="AL112" i="1"/>
  <c r="AO120" i="1"/>
  <c r="AQ119" i="1"/>
  <c r="AK118" i="1"/>
  <c r="AO116" i="1"/>
  <c r="AM113" i="1"/>
  <c r="AR30" i="1"/>
  <c r="AN30" i="1"/>
  <c r="AP29" i="1"/>
  <c r="AL29" i="1"/>
  <c r="AR28" i="1"/>
  <c r="AN28" i="1"/>
  <c r="AP27" i="1"/>
  <c r="AL27" i="1"/>
  <c r="AN26" i="1"/>
  <c r="AL25" i="1"/>
  <c r="AN24" i="1"/>
  <c r="AL23" i="1"/>
  <c r="AQ30" i="1"/>
  <c r="AM30" i="1"/>
  <c r="AS29" i="1"/>
  <c r="AO29" i="1"/>
  <c r="AK29" i="1"/>
  <c r="AQ28" i="1"/>
  <c r="AM28" i="1"/>
  <c r="AO27" i="1"/>
  <c r="AK27" i="1"/>
  <c r="AM26" i="1"/>
  <c r="AO25" i="1"/>
  <c r="AK25" i="1"/>
  <c r="AM24" i="1"/>
  <c r="AK23" i="1"/>
  <c r="AK21" i="1"/>
  <c r="K21" i="1" s="1"/>
  <c r="H21" i="1" s="1"/>
  <c r="AT30" i="1"/>
  <c r="AP30" i="1"/>
  <c r="AL30" i="1"/>
  <c r="AR29" i="1"/>
  <c r="AN29" i="1"/>
  <c r="AP28" i="1"/>
  <c r="AL28" i="1"/>
  <c r="AN27" i="1"/>
  <c r="AP26" i="1"/>
  <c r="AL26" i="1"/>
  <c r="AN25" i="1"/>
  <c r="AL24" i="1"/>
  <c r="AL22" i="1"/>
  <c r="AS30" i="1"/>
  <c r="AO30" i="1"/>
  <c r="AK30" i="1"/>
  <c r="AQ29" i="1"/>
  <c r="AM29" i="1"/>
  <c r="AO28" i="1"/>
  <c r="AK28" i="1"/>
  <c r="AQ27" i="1"/>
  <c r="AM27" i="1"/>
  <c r="AO26" i="1"/>
  <c r="AK26" i="1"/>
  <c r="AM25" i="1"/>
  <c r="AK24" i="1"/>
  <c r="AM23" i="1"/>
  <c r="AK22" i="1"/>
  <c r="AR20" i="1"/>
  <c r="AN20" i="1"/>
  <c r="AP19" i="1"/>
  <c r="AL19" i="1"/>
  <c r="AR18" i="1"/>
  <c r="AN18" i="1"/>
  <c r="AP17" i="1"/>
  <c r="AL17" i="1"/>
  <c r="AN16" i="1"/>
  <c r="AL15" i="1"/>
  <c r="AN14" i="1"/>
  <c r="AL13" i="1"/>
  <c r="AK14" i="1"/>
  <c r="AQ20" i="1"/>
  <c r="AM20" i="1"/>
  <c r="AS19" i="1"/>
  <c r="AO19" i="1"/>
  <c r="AK19" i="1"/>
  <c r="AQ18" i="1"/>
  <c r="AM18" i="1"/>
  <c r="AO17" i="1"/>
  <c r="AK17" i="1"/>
  <c r="AM16" i="1"/>
  <c r="AO15" i="1"/>
  <c r="AK15" i="1"/>
  <c r="AM14" i="1"/>
  <c r="AK13" i="1"/>
  <c r="AK11" i="1"/>
  <c r="K11" i="1" s="1"/>
  <c r="H11" i="1" s="1"/>
  <c r="AM15" i="1"/>
  <c r="AT20" i="1"/>
  <c r="AP20" i="1"/>
  <c r="AL20" i="1"/>
  <c r="AR19" i="1"/>
  <c r="AN19" i="1"/>
  <c r="AP18" i="1"/>
  <c r="AL18" i="1"/>
  <c r="AN17" i="1"/>
  <c r="AP16" i="1"/>
  <c r="AL16" i="1"/>
  <c r="AN15" i="1"/>
  <c r="AL14" i="1"/>
  <c r="AL12" i="1"/>
  <c r="AS20" i="1"/>
  <c r="AO20" i="1"/>
  <c r="AK20" i="1"/>
  <c r="AQ19" i="1"/>
  <c r="AM19" i="1"/>
  <c r="AO18" i="1"/>
  <c r="AK18" i="1"/>
  <c r="AQ17" i="1"/>
  <c r="AM17" i="1"/>
  <c r="AO16" i="1"/>
  <c r="AK16" i="1"/>
  <c r="AM13" i="1"/>
  <c r="AK12" i="1"/>
  <c r="AT109" i="1"/>
  <c r="AQ104" i="1"/>
  <c r="AN102" i="1"/>
  <c r="AP101" i="1"/>
  <c r="AL101" i="1"/>
  <c r="AR107" i="1"/>
  <c r="AS106" i="1"/>
  <c r="AP104" i="1"/>
  <c r="AM102" i="1"/>
  <c r="AO101" i="1"/>
  <c r="AR106" i="1"/>
  <c r="AO104" i="1"/>
  <c r="AO103" i="1"/>
  <c r="AP102" i="1"/>
  <c r="AN101" i="1"/>
  <c r="AQ106" i="1"/>
  <c r="AR104" i="1"/>
  <c r="AN103" i="1"/>
  <c r="AO102" i="1"/>
  <c r="AQ101" i="1"/>
  <c r="AM101" i="1"/>
  <c r="AR110" i="1"/>
  <c r="AN110" i="1"/>
  <c r="AP109" i="1"/>
  <c r="AL109" i="1"/>
  <c r="AR108" i="1"/>
  <c r="AN108" i="1"/>
  <c r="AP107" i="1"/>
  <c r="AL107" i="1"/>
  <c r="AN106" i="1"/>
  <c r="AL105" i="1"/>
  <c r="AN104" i="1"/>
  <c r="AL103" i="1"/>
  <c r="AQ110" i="1"/>
  <c r="AM110" i="1"/>
  <c r="AS109" i="1"/>
  <c r="AO109" i="1"/>
  <c r="AK109" i="1"/>
  <c r="AQ108" i="1"/>
  <c r="AM108" i="1"/>
  <c r="AO107" i="1"/>
  <c r="AK107" i="1"/>
  <c r="AM106" i="1"/>
  <c r="AO105" i="1"/>
  <c r="AK105" i="1"/>
  <c r="AM104" i="1"/>
  <c r="AK103" i="1"/>
  <c r="AK101" i="1"/>
  <c r="AT110" i="1"/>
  <c r="AP110" i="1"/>
  <c r="AL110" i="1"/>
  <c r="AR109" i="1"/>
  <c r="AN109" i="1"/>
  <c r="AP108" i="1"/>
  <c r="AL108" i="1"/>
  <c r="AN107" i="1"/>
  <c r="AP106" i="1"/>
  <c r="AL106" i="1"/>
  <c r="AN105" i="1"/>
  <c r="AL104" i="1"/>
  <c r="AL102" i="1"/>
  <c r="AS110" i="1"/>
  <c r="AO110" i="1"/>
  <c r="AK110" i="1"/>
  <c r="AQ109" i="1"/>
  <c r="AM109" i="1"/>
  <c r="AO108" i="1"/>
  <c r="AK108" i="1"/>
  <c r="AQ107" i="1"/>
  <c r="AM107" i="1"/>
  <c r="AO106" i="1"/>
  <c r="AK106" i="1"/>
  <c r="AM105" i="1"/>
  <c r="AK104" i="1"/>
  <c r="AM103" i="1"/>
  <c r="AK102" i="1"/>
  <c r="AT99" i="1"/>
  <c r="AQ94" i="1"/>
  <c r="AN92" i="1"/>
  <c r="AP94" i="1"/>
  <c r="AP93" i="1"/>
  <c r="AO94" i="1"/>
  <c r="AO93" i="1"/>
  <c r="AR94" i="1"/>
  <c r="AN93" i="1"/>
  <c r="AP91" i="1"/>
  <c r="AL91" i="1"/>
  <c r="AM92" i="1"/>
  <c r="AO91" i="1"/>
  <c r="AN91" i="1"/>
  <c r="AM91" i="1"/>
  <c r="AN72" i="1"/>
  <c r="AM72" i="1"/>
  <c r="AR77" i="1"/>
  <c r="AL71" i="1"/>
  <c r="AR100" i="1"/>
  <c r="AN100" i="1"/>
  <c r="AP99" i="1"/>
  <c r="AL99" i="1"/>
  <c r="AR98" i="1"/>
  <c r="AN98" i="1"/>
  <c r="AP97" i="1"/>
  <c r="AL97" i="1"/>
  <c r="AN96" i="1"/>
  <c r="AL95" i="1"/>
  <c r="AN94" i="1"/>
  <c r="AL93" i="1"/>
  <c r="BD70" i="1"/>
  <c r="AZ70" i="1"/>
  <c r="AV70" i="1"/>
  <c r="BB69" i="1"/>
  <c r="AX69" i="1"/>
  <c r="AT69" i="1"/>
  <c r="AW68" i="1"/>
  <c r="AS68" i="1"/>
  <c r="AW67" i="1"/>
  <c r="AS67" i="1"/>
  <c r="AT66" i="1"/>
  <c r="AR65" i="1"/>
  <c r="AQ64" i="1"/>
  <c r="AN62" i="1"/>
  <c r="AL61" i="1"/>
  <c r="AQ100" i="1"/>
  <c r="AM100" i="1"/>
  <c r="AS99" i="1"/>
  <c r="AO99" i="1"/>
  <c r="AK99" i="1"/>
  <c r="AQ98" i="1"/>
  <c r="AM98" i="1"/>
  <c r="AO97" i="1"/>
  <c r="AK97" i="1"/>
  <c r="AM96" i="1"/>
  <c r="AO95" i="1"/>
  <c r="AK95" i="1"/>
  <c r="AM94" i="1"/>
  <c r="AK93" i="1"/>
  <c r="AK91" i="1"/>
  <c r="BC70" i="1"/>
  <c r="AY70" i="1"/>
  <c r="AU70" i="1"/>
  <c r="BA69" i="1"/>
  <c r="AW69" i="1"/>
  <c r="AZ68" i="1"/>
  <c r="AV68" i="1"/>
  <c r="AV67" i="1"/>
  <c r="AR67" i="1"/>
  <c r="AS66" i="1"/>
  <c r="AQ65" i="1"/>
  <c r="AP64" i="1"/>
  <c r="AP63" i="1"/>
  <c r="AM62" i="1"/>
  <c r="AT100" i="1"/>
  <c r="AP100" i="1"/>
  <c r="AL100" i="1"/>
  <c r="AR99" i="1"/>
  <c r="AN99" i="1"/>
  <c r="AP98" i="1"/>
  <c r="AL98" i="1"/>
  <c r="AN97" i="1"/>
  <c r="AP96" i="1"/>
  <c r="AL96" i="1"/>
  <c r="AN95" i="1"/>
  <c r="AL94" i="1"/>
  <c r="AL92" i="1"/>
  <c r="BB70" i="1"/>
  <c r="AX70" i="1"/>
  <c r="AZ69" i="1"/>
  <c r="AV69" i="1"/>
  <c r="AY68" i="1"/>
  <c r="AU68" i="1"/>
  <c r="AU67" i="1"/>
  <c r="AV66" i="1"/>
  <c r="AR66" i="1"/>
  <c r="AT65" i="1"/>
  <c r="AP65" i="1"/>
  <c r="AO64" i="1"/>
  <c r="AO63" i="1"/>
  <c r="AS100" i="1"/>
  <c r="AO100" i="1"/>
  <c r="AK100" i="1"/>
  <c r="AQ99" i="1"/>
  <c r="AM99" i="1"/>
  <c r="AO98" i="1"/>
  <c r="AK98" i="1"/>
  <c r="AQ97" i="1"/>
  <c r="AM97" i="1"/>
  <c r="AO96" i="1"/>
  <c r="AK96" i="1"/>
  <c r="AM95" i="1"/>
  <c r="AK94" i="1"/>
  <c r="AM93" i="1"/>
  <c r="AK92" i="1"/>
  <c r="BA70" i="1"/>
  <c r="AW70" i="1"/>
  <c r="AY69" i="1"/>
  <c r="AU69" i="1"/>
  <c r="AX68" i="1"/>
  <c r="AT68" i="1"/>
  <c r="AX67" i="1"/>
  <c r="AT67" i="1"/>
  <c r="AU66" i="1"/>
  <c r="AQ66" i="1"/>
  <c r="AS65" i="1"/>
  <c r="AR64" i="1"/>
  <c r="AN63" i="1"/>
  <c r="AM71" i="1"/>
  <c r="AN73" i="1"/>
  <c r="AQ76" i="1"/>
  <c r="AN71" i="1"/>
  <c r="AR76" i="1"/>
  <c r="AR70" i="1"/>
  <c r="AN70" i="1"/>
  <c r="AP69" i="1"/>
  <c r="AL69" i="1"/>
  <c r="AR68" i="1"/>
  <c r="AN68" i="1"/>
  <c r="AP67" i="1"/>
  <c r="AL67" i="1"/>
  <c r="AN66" i="1"/>
  <c r="AL65" i="1"/>
  <c r="AN64" i="1"/>
  <c r="AL63" i="1"/>
  <c r="AR60" i="1"/>
  <c r="AN60" i="1"/>
  <c r="AP59" i="1"/>
  <c r="AL59" i="1"/>
  <c r="AR58" i="1"/>
  <c r="AN58" i="1"/>
  <c r="AP57" i="1"/>
  <c r="AL57" i="1"/>
  <c r="AN56" i="1"/>
  <c r="AL55" i="1"/>
  <c r="AN54" i="1"/>
  <c r="AL53" i="1"/>
  <c r="AQ70" i="1"/>
  <c r="AM70" i="1"/>
  <c r="AS69" i="1"/>
  <c r="AO69" i="1"/>
  <c r="AK69" i="1"/>
  <c r="AQ68" i="1"/>
  <c r="AM68" i="1"/>
  <c r="AO67" i="1"/>
  <c r="AK67" i="1"/>
  <c r="AM66" i="1"/>
  <c r="AO65" i="1"/>
  <c r="AK65" i="1"/>
  <c r="AM64" i="1"/>
  <c r="AK63" i="1"/>
  <c r="AK61" i="1"/>
  <c r="AQ60" i="1"/>
  <c r="AM60" i="1"/>
  <c r="AS59" i="1"/>
  <c r="AO59" i="1"/>
  <c r="AK59" i="1"/>
  <c r="AQ58" i="1"/>
  <c r="AM58" i="1"/>
  <c r="AO57" i="1"/>
  <c r="AK57" i="1"/>
  <c r="AM56" i="1"/>
  <c r="AO55" i="1"/>
  <c r="AK55" i="1"/>
  <c r="AM54" i="1"/>
  <c r="AK53" i="1"/>
  <c r="AK51" i="1"/>
  <c r="K51" i="1" s="1"/>
  <c r="H51" i="1" s="1"/>
  <c r="AT70" i="1"/>
  <c r="AP70" i="1"/>
  <c r="AL70" i="1"/>
  <c r="AR69" i="1"/>
  <c r="AN69" i="1"/>
  <c r="AP68" i="1"/>
  <c r="AL68" i="1"/>
  <c r="AN67" i="1"/>
  <c r="AP66" i="1"/>
  <c r="AL66" i="1"/>
  <c r="AN65" i="1"/>
  <c r="AL64" i="1"/>
  <c r="AL62" i="1"/>
  <c r="AT60" i="1"/>
  <c r="AP60" i="1"/>
  <c r="AL60" i="1"/>
  <c r="AR59" i="1"/>
  <c r="AN59" i="1"/>
  <c r="AP58" i="1"/>
  <c r="AL58" i="1"/>
  <c r="AN57" i="1"/>
  <c r="AP56" i="1"/>
  <c r="AL56" i="1"/>
  <c r="AN55" i="1"/>
  <c r="AL54" i="1"/>
  <c r="AL52" i="1"/>
  <c r="AS70" i="1"/>
  <c r="AO70" i="1"/>
  <c r="AK70" i="1"/>
  <c r="AQ69" i="1"/>
  <c r="AM69" i="1"/>
  <c r="AO68" i="1"/>
  <c r="AK68" i="1"/>
  <c r="AQ67" i="1"/>
  <c r="AM67" i="1"/>
  <c r="AO66" i="1"/>
  <c r="AK66" i="1"/>
  <c r="AM65" i="1"/>
  <c r="AK64" i="1"/>
  <c r="AM63" i="1"/>
  <c r="AK62" i="1"/>
  <c r="AS60" i="1"/>
  <c r="AO60" i="1"/>
  <c r="AK60" i="1"/>
  <c r="AQ59" i="1"/>
  <c r="AM59" i="1"/>
  <c r="AO58" i="1"/>
  <c r="AK58" i="1"/>
  <c r="AQ57" i="1"/>
  <c r="AM57" i="1"/>
  <c r="AO56" i="1"/>
  <c r="AK56" i="1"/>
  <c r="AM55" i="1"/>
  <c r="AK54" i="1"/>
  <c r="AM53" i="1"/>
  <c r="AK52" i="1"/>
  <c r="AV50" i="1"/>
  <c r="AT49" i="1"/>
  <c r="AR45" i="1"/>
  <c r="AQ44" i="1"/>
  <c r="AN42" i="1"/>
  <c r="AL41" i="1"/>
  <c r="AU50" i="1"/>
  <c r="AQ45" i="1"/>
  <c r="AP44" i="1"/>
  <c r="AP43" i="1"/>
  <c r="AM42" i="1"/>
  <c r="AT45" i="1"/>
  <c r="AP45" i="1"/>
  <c r="AO44" i="1"/>
  <c r="AO43" i="1"/>
  <c r="AS45" i="1"/>
  <c r="AR44" i="1"/>
  <c r="AN43" i="1"/>
  <c r="AR50" i="1"/>
  <c r="AN50" i="1"/>
  <c r="AP49" i="1"/>
  <c r="AL49" i="1"/>
  <c r="AR48" i="1"/>
  <c r="AN48" i="1"/>
  <c r="AP47" i="1"/>
  <c r="AL47" i="1"/>
  <c r="AN46" i="1"/>
  <c r="AL45" i="1"/>
  <c r="AN44" i="1"/>
  <c r="AL43" i="1"/>
  <c r="AQ50" i="1"/>
  <c r="AM50" i="1"/>
  <c r="AS49" i="1"/>
  <c r="AO49" i="1"/>
  <c r="AK49" i="1"/>
  <c r="AQ48" i="1"/>
  <c r="AM48" i="1"/>
  <c r="AO47" i="1"/>
  <c r="AK47" i="1"/>
  <c r="AM46" i="1"/>
  <c r="AO45" i="1"/>
  <c r="AK45" i="1"/>
  <c r="AM44" i="1"/>
  <c r="AK43" i="1"/>
  <c r="AK41" i="1"/>
  <c r="AT50" i="1"/>
  <c r="AP50" i="1"/>
  <c r="AL50" i="1"/>
  <c r="AR49" i="1"/>
  <c r="AN49" i="1"/>
  <c r="AP48" i="1"/>
  <c r="AL48" i="1"/>
  <c r="AN47" i="1"/>
  <c r="AP46" i="1"/>
  <c r="AL46" i="1"/>
  <c r="AN45" i="1"/>
  <c r="AL44" i="1"/>
  <c r="AL42" i="1"/>
  <c r="AS50" i="1"/>
  <c r="AO50" i="1"/>
  <c r="AK50" i="1"/>
  <c r="AQ49" i="1"/>
  <c r="AM49" i="1"/>
  <c r="AO48" i="1"/>
  <c r="AK48" i="1"/>
  <c r="AQ47" i="1"/>
  <c r="AM47" i="1"/>
  <c r="AO46" i="1"/>
  <c r="AK46" i="1"/>
  <c r="AM45" i="1"/>
  <c r="AK44" i="1"/>
  <c r="AM43" i="1"/>
  <c r="AK42" i="1"/>
  <c r="AK31" i="1"/>
  <c r="BD40" i="1"/>
  <c r="BB39" i="1"/>
  <c r="AV36" i="1"/>
  <c r="AT35" i="1"/>
  <c r="AN32" i="1"/>
  <c r="AL31" i="1"/>
  <c r="BC40" i="1"/>
  <c r="BA39" i="1"/>
  <c r="AU36" i="1"/>
  <c r="AS35" i="1"/>
  <c r="AM32" i="1"/>
  <c r="AX37" i="1"/>
  <c r="AR34" i="1"/>
  <c r="AP33" i="1"/>
  <c r="AY38" i="1"/>
  <c r="AO33" i="1"/>
  <c r="AZ38" i="1"/>
  <c r="AW37" i="1"/>
  <c r="AQ34" i="1"/>
  <c r="AZ40" i="1"/>
  <c r="AZ39" i="1"/>
  <c r="AV40" i="1"/>
  <c r="AT39" i="1"/>
  <c r="AS38" i="1"/>
  <c r="AS37" i="1"/>
  <c r="AT36" i="1"/>
  <c r="AR35" i="1"/>
  <c r="BB40" i="1"/>
  <c r="AX38" i="1"/>
  <c r="AU38" i="1"/>
  <c r="AR36" i="1"/>
  <c r="AW40" i="1"/>
  <c r="AW38" i="1"/>
  <c r="AU39" i="1"/>
  <c r="AQ36" i="1"/>
  <c r="AY40" i="1"/>
  <c r="AY39" i="1"/>
  <c r="AU40" i="1"/>
  <c r="AV38" i="1"/>
  <c r="AV37" i="1"/>
  <c r="AR37" i="1"/>
  <c r="AS36" i="1"/>
  <c r="AQ35" i="1"/>
  <c r="AP34" i="1"/>
  <c r="AX39" i="1"/>
  <c r="AU37" i="1"/>
  <c r="AP35" i="1"/>
  <c r="AO34" i="1"/>
  <c r="BA40" i="1"/>
  <c r="AT37" i="1"/>
  <c r="AN33" i="1"/>
  <c r="AX40" i="1"/>
  <c r="AV39" i="1"/>
  <c r="AT38" i="1"/>
  <c r="AW39" i="1"/>
  <c r="AT40" i="1"/>
  <c r="AP40" i="1"/>
  <c r="AL40" i="1"/>
  <c r="AR39" i="1"/>
  <c r="AN39" i="1"/>
  <c r="AP38" i="1"/>
  <c r="AL38" i="1"/>
  <c r="AN37" i="1"/>
  <c r="AL36" i="1"/>
  <c r="AL34" i="1"/>
  <c r="AL32" i="1"/>
  <c r="AS40" i="1"/>
  <c r="AO40" i="1"/>
  <c r="AK40" i="1"/>
  <c r="AQ39" i="1"/>
  <c r="AM39" i="1"/>
  <c r="AO38" i="1"/>
  <c r="AK38" i="1"/>
  <c r="AQ37" i="1"/>
  <c r="AM37" i="1"/>
  <c r="AO36" i="1"/>
  <c r="AK36" i="1"/>
  <c r="AM35" i="1"/>
  <c r="AK34" i="1"/>
  <c r="AM33" i="1"/>
  <c r="AK32" i="1"/>
  <c r="AQ40" i="1"/>
  <c r="AO39" i="1"/>
  <c r="AQ38" i="1"/>
  <c r="AO37" i="1"/>
  <c r="AM36" i="1"/>
  <c r="AK35" i="1"/>
  <c r="AM34" i="1"/>
  <c r="AK33" i="1"/>
  <c r="AP36" i="1"/>
  <c r="AR40" i="1"/>
  <c r="AN40" i="1"/>
  <c r="AP39" i="1"/>
  <c r="AL39" i="1"/>
  <c r="AR38" i="1"/>
  <c r="AN38" i="1"/>
  <c r="AP37" i="1"/>
  <c r="AL37" i="1"/>
  <c r="AN36" i="1"/>
  <c r="AL35" i="1"/>
  <c r="AN34" i="1"/>
  <c r="AL33" i="1"/>
  <c r="AM40" i="1"/>
  <c r="AS39" i="1"/>
  <c r="AK39" i="1"/>
  <c r="AM38" i="1"/>
  <c r="AK37" i="1"/>
  <c r="AO35" i="1"/>
  <c r="AN35" i="1"/>
  <c r="AL5" i="1"/>
  <c r="AL2" i="1"/>
  <c r="AM4" i="1"/>
  <c r="AL6" i="1"/>
  <c r="AM8" i="1"/>
  <c r="AL10" i="1"/>
  <c r="AN7" i="1"/>
  <c r="AR8" i="1"/>
  <c r="AT10" i="1"/>
  <c r="AM80" i="1"/>
  <c r="AQ87" i="1"/>
  <c r="AL142" i="1"/>
  <c r="AN148" i="1"/>
  <c r="AL174" i="1"/>
  <c r="AN4" i="1"/>
  <c r="AO7" i="1"/>
  <c r="AM10" i="1"/>
  <c r="AP77" i="1"/>
  <c r="AM83" i="1"/>
  <c r="AL85" i="1"/>
  <c r="AS89" i="1"/>
  <c r="AN145" i="1"/>
  <c r="AQ150" i="1"/>
  <c r="AL179" i="1"/>
  <c r="AO77" i="1"/>
  <c r="AP89" i="1"/>
  <c r="AP147" i="1"/>
  <c r="AP150" i="1"/>
  <c r="AL175" i="1"/>
  <c r="AM5" i="1"/>
  <c r="AP6" i="1"/>
  <c r="AQ9" i="1"/>
  <c r="AM75" i="1"/>
  <c r="AN78" i="1"/>
  <c r="AP80" i="1"/>
  <c r="AM88" i="1"/>
  <c r="AL143" i="1"/>
  <c r="AP146" i="1"/>
  <c r="AM149" i="1"/>
  <c r="AM174" i="1"/>
  <c r="AP178" i="1"/>
  <c r="AL3" i="1"/>
  <c r="AN5" i="1"/>
  <c r="AM6" i="1"/>
  <c r="AL7" i="1"/>
  <c r="AP7" i="1"/>
  <c r="AO8" i="1"/>
  <c r="AR9" i="1"/>
  <c r="AP10" i="1"/>
  <c r="AL73" i="1"/>
  <c r="AN74" i="1"/>
  <c r="AN75" i="1"/>
  <c r="AP76" i="1"/>
  <c r="AO78" i="1"/>
  <c r="AM79" i="1"/>
  <c r="AQ80" i="1"/>
  <c r="AM84" i="1"/>
  <c r="AO85" i="1"/>
  <c r="AM87" i="1"/>
  <c r="AP88" i="1"/>
  <c r="AL89" i="1"/>
  <c r="AS90" i="1"/>
  <c r="AL147" i="1"/>
  <c r="AR148" i="1"/>
  <c r="AN149" i="1"/>
  <c r="AL150" i="1"/>
  <c r="AT150" i="1"/>
  <c r="AN177" i="1"/>
  <c r="AQ178" i="1"/>
  <c r="AO179" i="1"/>
  <c r="AN180" i="1"/>
  <c r="AO6" i="1"/>
  <c r="AN9" i="1"/>
  <c r="AL76" i="1"/>
  <c r="AN86" i="1"/>
  <c r="AO90" i="1"/>
  <c r="AM146" i="1"/>
  <c r="AM173" i="1"/>
  <c r="AS179" i="1"/>
  <c r="AN8" i="1"/>
  <c r="AL72" i="1"/>
  <c r="AM76" i="1"/>
  <c r="AR79" i="1"/>
  <c r="AL84" i="1"/>
  <c r="AO86" i="1"/>
  <c r="AR90" i="1"/>
  <c r="AN144" i="1"/>
  <c r="AO148" i="1"/>
  <c r="AO175" i="1"/>
  <c r="AM177" i="1"/>
  <c r="AS180" i="1"/>
  <c r="AR1870" i="1"/>
  <c r="AR1371" i="1"/>
  <c r="AN1371" i="1"/>
  <c r="AS1370" i="1"/>
  <c r="AO1370" i="1"/>
  <c r="AP1369" i="1"/>
  <c r="AL1369" i="1"/>
  <c r="AQ1368" i="1"/>
  <c r="AM1368" i="1"/>
  <c r="AN1367" i="1"/>
  <c r="AO1366" i="1"/>
  <c r="AL1365" i="1"/>
  <c r="AM1364" i="1"/>
  <c r="AT1361" i="1"/>
  <c r="AP1361" i="1"/>
  <c r="AL1361" i="1"/>
  <c r="AQ1360" i="1"/>
  <c r="AM1360" i="1"/>
  <c r="AR1359" i="1"/>
  <c r="AN1359" i="1"/>
  <c r="AO1358" i="1"/>
  <c r="AP1357" i="1"/>
  <c r="AL1357" i="1"/>
  <c r="AM1356" i="1"/>
  <c r="AN1355" i="1"/>
  <c r="AL1353" i="1"/>
  <c r="AR1331" i="1"/>
  <c r="AN1331" i="1"/>
  <c r="AS1330" i="1"/>
  <c r="AO1330" i="1"/>
  <c r="AP1329" i="1"/>
  <c r="AL1329" i="1"/>
  <c r="AQ1328" i="1"/>
  <c r="AM1328" i="1"/>
  <c r="AN1327" i="1"/>
  <c r="AO1326" i="1"/>
  <c r="AL1325" i="1"/>
  <c r="AM1324" i="1"/>
  <c r="AR1241" i="1"/>
  <c r="AN1241" i="1"/>
  <c r="AS1240" i="1"/>
  <c r="AO1240" i="1"/>
  <c r="AP1239" i="1"/>
  <c r="AL1239" i="1"/>
  <c r="AQ1238" i="1"/>
  <c r="AM1238" i="1"/>
  <c r="AN1237" i="1"/>
  <c r="AO1236" i="1"/>
  <c r="AL1235" i="1"/>
  <c r="AM1234" i="1"/>
  <c r="AT1221" i="1"/>
  <c r="AP1221" i="1"/>
  <c r="AL1221" i="1"/>
  <c r="AQ1220" i="1"/>
  <c r="AM1220" i="1"/>
  <c r="AR1219" i="1"/>
  <c r="AN1219" i="1"/>
  <c r="AO1218" i="1"/>
  <c r="AP1217" i="1"/>
  <c r="AL1217" i="1"/>
  <c r="AM1216" i="1"/>
  <c r="AN1215" i="1"/>
  <c r="AL1213" i="1"/>
  <c r="AQ1371" i="1"/>
  <c r="AM1371" i="1"/>
  <c r="AR1370" i="1"/>
  <c r="AN1370" i="1"/>
  <c r="AO1369" i="1"/>
  <c r="AP1368" i="1"/>
  <c r="AL1368" i="1"/>
  <c r="AM1367" i="1"/>
  <c r="AN1366" i="1"/>
  <c r="AL1364" i="1"/>
  <c r="AS1361" i="1"/>
  <c r="AO1361" i="1"/>
  <c r="AP1360" i="1"/>
  <c r="AL1360" i="1"/>
  <c r="AQ1359" i="1"/>
  <c r="AM1359" i="1"/>
  <c r="AN1358" i="1"/>
  <c r="AO1357" i="1"/>
  <c r="AL1356" i="1"/>
  <c r="AM1355" i="1"/>
  <c r="AQ1331" i="1"/>
  <c r="AM1331" i="1"/>
  <c r="AR1330" i="1"/>
  <c r="AN1330" i="1"/>
  <c r="AO1329" i="1"/>
  <c r="AP1328" i="1"/>
  <c r="AL1328" i="1"/>
  <c r="AM1327" i="1"/>
  <c r="AN1326" i="1"/>
  <c r="AL1324" i="1"/>
  <c r="AQ1241" i="1"/>
  <c r="AM1241" i="1"/>
  <c r="AR1240" i="1"/>
  <c r="AN1240" i="1"/>
  <c r="AO1239" i="1"/>
  <c r="AP1238" i="1"/>
  <c r="AL1238" i="1"/>
  <c r="AM1237" i="1"/>
  <c r="AN1236" i="1"/>
  <c r="AL1234" i="1"/>
  <c r="AS1221" i="1"/>
  <c r="AO1221" i="1"/>
  <c r="AP1220" i="1"/>
  <c r="AL1220" i="1"/>
  <c r="AQ1219" i="1"/>
  <c r="AM1219" i="1"/>
  <c r="AN1218" i="1"/>
  <c r="AO1217" i="1"/>
  <c r="AL1216" i="1"/>
  <c r="AM1215" i="1"/>
  <c r="AT1371" i="1"/>
  <c r="AP1371" i="1"/>
  <c r="AL1371" i="1"/>
  <c r="AQ1370" i="1"/>
  <c r="AM1370" i="1"/>
  <c r="AR1369" i="1"/>
  <c r="AN1369" i="1"/>
  <c r="AO1368" i="1"/>
  <c r="AP1367" i="1"/>
  <c r="AL1367" i="1"/>
  <c r="AM1366" i="1"/>
  <c r="AN1365" i="1"/>
  <c r="AL1363" i="1"/>
  <c r="AR1361" i="1"/>
  <c r="AN1361" i="1"/>
  <c r="AS1360" i="1"/>
  <c r="AO1360" i="1"/>
  <c r="AP1359" i="1"/>
  <c r="AL1359" i="1"/>
  <c r="AQ1358" i="1"/>
  <c r="AM1358" i="1"/>
  <c r="AN1357" i="1"/>
  <c r="AO1356" i="1"/>
  <c r="AL1355" i="1"/>
  <c r="AM1354" i="1"/>
  <c r="AT1331" i="1"/>
  <c r="AP1331" i="1"/>
  <c r="AL1331" i="1"/>
  <c r="AQ1330" i="1"/>
  <c r="AM1330" i="1"/>
  <c r="AR1329" i="1"/>
  <c r="AN1329" i="1"/>
  <c r="AO1328" i="1"/>
  <c r="AP1327" i="1"/>
  <c r="AL1327" i="1"/>
  <c r="AM1326" i="1"/>
  <c r="AN1325" i="1"/>
  <c r="AL1323" i="1"/>
  <c r="AT1241" i="1"/>
  <c r="AP1241" i="1"/>
  <c r="AL1241" i="1"/>
  <c r="AQ1240" i="1"/>
  <c r="AM1240" i="1"/>
  <c r="AR1239" i="1"/>
  <c r="AN1239" i="1"/>
  <c r="AO1238" i="1"/>
  <c r="AP1237" i="1"/>
  <c r="AL1237" i="1"/>
  <c r="AM1236" i="1"/>
  <c r="AN1235" i="1"/>
  <c r="AL1233" i="1"/>
  <c r="AR1221" i="1"/>
  <c r="AN1221" i="1"/>
  <c r="AS1220" i="1"/>
  <c r="AO1220" i="1"/>
  <c r="AP1219" i="1"/>
  <c r="AL1219" i="1"/>
  <c r="AQ1218" i="1"/>
  <c r="AM1218" i="1"/>
  <c r="AN1217" i="1"/>
  <c r="AO1216" i="1"/>
  <c r="AL1215" i="1"/>
  <c r="AM1214" i="1"/>
  <c r="AM1365" i="1"/>
  <c r="AR1360" i="1"/>
  <c r="AO1359" i="1"/>
  <c r="AP1358" i="1"/>
  <c r="AN1356" i="1"/>
  <c r="AS1331" i="1"/>
  <c r="AL1330" i="1"/>
  <c r="AM1329" i="1"/>
  <c r="AN1328" i="1"/>
  <c r="AM1235" i="1"/>
  <c r="AR1220" i="1"/>
  <c r="AO1219" i="1"/>
  <c r="AP1218" i="1"/>
  <c r="AN1216" i="1"/>
  <c r="AP1370" i="1"/>
  <c r="AQ1369" i="1"/>
  <c r="AL1366" i="1"/>
  <c r="AQ1361" i="1"/>
  <c r="AN1360" i="1"/>
  <c r="AL1358" i="1"/>
  <c r="AO1331" i="1"/>
  <c r="AO1327" i="1"/>
  <c r="AP1240" i="1"/>
  <c r="AQ1239" i="1"/>
  <c r="AL1236" i="1"/>
  <c r="AQ1221" i="1"/>
  <c r="AN1220" i="1"/>
  <c r="AL1218" i="1"/>
  <c r="AQ180" i="1"/>
  <c r="AM180" i="1"/>
  <c r="AR179" i="1"/>
  <c r="AN179" i="1"/>
  <c r="AO178" i="1"/>
  <c r="AP177" i="1"/>
  <c r="AL177" i="1"/>
  <c r="AM176" i="1"/>
  <c r="AN175" i="1"/>
  <c r="AL173" i="1"/>
  <c r="AS150" i="1"/>
  <c r="AO150" i="1"/>
  <c r="AP149" i="1"/>
  <c r="AL149" i="1"/>
  <c r="AQ148" i="1"/>
  <c r="AM148" i="1"/>
  <c r="AN147" i="1"/>
  <c r="AO146" i="1"/>
  <c r="AL145" i="1"/>
  <c r="AM144" i="1"/>
  <c r="AQ90" i="1"/>
  <c r="AM90" i="1"/>
  <c r="AR89" i="1"/>
  <c r="AN89" i="1"/>
  <c r="AO88" i="1"/>
  <c r="AP87" i="1"/>
  <c r="AL87" i="1"/>
  <c r="AM86" i="1"/>
  <c r="AN85" i="1"/>
  <c r="AL83" i="1"/>
  <c r="AS80" i="1"/>
  <c r="AO80" i="1"/>
  <c r="AP79" i="1"/>
  <c r="AL79" i="1"/>
  <c r="AQ78" i="1"/>
  <c r="AM78" i="1"/>
  <c r="AN77" i="1"/>
  <c r="AO76" i="1"/>
  <c r="AL75" i="1"/>
  <c r="AM74" i="1"/>
  <c r="AS10" i="1"/>
  <c r="AO10" i="1"/>
  <c r="AP9" i="1"/>
  <c r="AL9" i="1"/>
  <c r="AS1371" i="1"/>
  <c r="AL1370" i="1"/>
  <c r="AM1369" i="1"/>
  <c r="AN1368" i="1"/>
  <c r="AM1361" i="1"/>
  <c r="AM1357" i="1"/>
  <c r="AL1354" i="1"/>
  <c r="AM1325" i="1"/>
  <c r="AS1241" i="1"/>
  <c r="AL1240" i="1"/>
  <c r="AM1239" i="1"/>
  <c r="AN1238" i="1"/>
  <c r="AM1221" i="1"/>
  <c r="AM1217" i="1"/>
  <c r="AL1214" i="1"/>
  <c r="AT180" i="1"/>
  <c r="AP180" i="1"/>
  <c r="AL180" i="1"/>
  <c r="AQ179" i="1"/>
  <c r="AM179" i="1"/>
  <c r="AR178" i="1"/>
  <c r="AN178" i="1"/>
  <c r="AO177" i="1"/>
  <c r="AP176" i="1"/>
  <c r="AL176" i="1"/>
  <c r="AM175" i="1"/>
  <c r="AN174" i="1"/>
  <c r="AL172" i="1"/>
  <c r="AR150" i="1"/>
  <c r="AN150" i="1"/>
  <c r="AS149" i="1"/>
  <c r="AO149" i="1"/>
  <c r="AP148" i="1"/>
  <c r="AL148" i="1"/>
  <c r="AQ147" i="1"/>
  <c r="AM147" i="1"/>
  <c r="AN146" i="1"/>
  <c r="AO145" i="1"/>
  <c r="AL144" i="1"/>
  <c r="AM143" i="1"/>
  <c r="AT90" i="1"/>
  <c r="AP90" i="1"/>
  <c r="AL90" i="1"/>
  <c r="AQ89" i="1"/>
  <c r="AM89" i="1"/>
  <c r="AR88" i="1"/>
  <c r="AN88" i="1"/>
  <c r="AO87" i="1"/>
  <c r="AP86" i="1"/>
  <c r="AL86" i="1"/>
  <c r="AM85" i="1"/>
  <c r="AN84" i="1"/>
  <c r="AL82" i="1"/>
  <c r="AR80" i="1"/>
  <c r="AN80" i="1"/>
  <c r="AS79" i="1"/>
  <c r="AO79" i="1"/>
  <c r="AP78" i="1"/>
  <c r="AL78" i="1"/>
  <c r="AQ77" i="1"/>
  <c r="AM77" i="1"/>
  <c r="AN76" i="1"/>
  <c r="AO75" i="1"/>
  <c r="AL74" i="1"/>
  <c r="AM73" i="1"/>
  <c r="AR10" i="1"/>
  <c r="AN10" i="1"/>
  <c r="AS9" i="1"/>
  <c r="AO9" i="1"/>
  <c r="AP8" i="1"/>
  <c r="AO1371" i="1"/>
  <c r="AO1367" i="1"/>
  <c r="AP1330" i="1"/>
  <c r="AQ1329" i="1"/>
  <c r="AL1326" i="1"/>
  <c r="AO1241" i="1"/>
  <c r="AO1237" i="1"/>
  <c r="AM3" i="1"/>
  <c r="AL4" i="1"/>
  <c r="AO5" i="1"/>
  <c r="AN6" i="1"/>
  <c r="AM7" i="1"/>
  <c r="AQ7" i="1"/>
  <c r="AL8" i="1"/>
  <c r="AQ8" i="1"/>
  <c r="AM9" i="1"/>
  <c r="AQ10" i="1"/>
  <c r="AL77" i="1"/>
  <c r="AR78" i="1"/>
  <c r="AN79" i="1"/>
  <c r="AL80" i="1"/>
  <c r="AT80" i="1"/>
  <c r="AN87" i="1"/>
  <c r="AQ88" i="1"/>
  <c r="AO89" i="1"/>
  <c r="AN90" i="1"/>
  <c r="AL146" i="1"/>
  <c r="AO147" i="1"/>
  <c r="AQ149" i="1"/>
  <c r="AM150" i="1"/>
  <c r="AN176" i="1"/>
  <c r="AQ177" i="1"/>
  <c r="AL178" i="1"/>
  <c r="AP179" i="1"/>
  <c r="AO180" i="1"/>
  <c r="AQ79" i="1"/>
  <c r="AL88" i="1"/>
  <c r="AM145" i="1"/>
  <c r="AR149" i="1"/>
  <c r="AO176" i="1"/>
  <c r="AM178" i="1"/>
  <c r="AR180" i="1"/>
  <c r="AM1400" i="1"/>
  <c r="AM1410" i="1"/>
  <c r="AM1412" i="1"/>
  <c r="AM1420" i="1"/>
  <c r="AN1430" i="1"/>
  <c r="AO1450" i="1"/>
  <c r="AO1455" i="1"/>
  <c r="AL1460" i="1"/>
  <c r="AP1460" i="1"/>
  <c r="AN1464" i="1"/>
  <c r="AN1465" i="1"/>
  <c r="AP1469" i="1"/>
  <c r="AP1470" i="1"/>
  <c r="AM1480" i="1"/>
  <c r="AO1490" i="1"/>
  <c r="AN1500" i="1"/>
  <c r="AP1510" i="1"/>
  <c r="AN1512" i="1"/>
  <c r="AO1515" i="1"/>
  <c r="AO1517" i="1"/>
  <c r="AN1520" i="1"/>
  <c r="AM1560" i="1"/>
  <c r="AQ1560" i="1"/>
  <c r="AN1561" i="1"/>
  <c r="AO1562" i="1"/>
  <c r="AO1564" i="1"/>
  <c r="AO1566" i="1"/>
  <c r="AQ1610" i="1"/>
  <c r="AQ1620" i="1"/>
  <c r="AP1660" i="1"/>
  <c r="AP1662" i="1"/>
  <c r="AP1665" i="1"/>
  <c r="AQ1740" i="1"/>
  <c r="AR1767" i="1"/>
  <c r="AR1805" i="1"/>
  <c r="AR1840" i="1"/>
  <c r="AN1861" i="1"/>
  <c r="AN1862" i="1"/>
  <c r="AO1863" i="1"/>
  <c r="AN1870" i="1"/>
  <c r="AM1390" i="1"/>
  <c r="AN1400" i="1"/>
  <c r="AN1410" i="1"/>
  <c r="AN1417" i="1"/>
  <c r="AN1420" i="1"/>
  <c r="AN1435" i="1"/>
  <c r="AM1460" i="1"/>
  <c r="AM1461" i="1"/>
  <c r="AM1462" i="1"/>
  <c r="AN1463" i="1"/>
  <c r="AO1464" i="1"/>
  <c r="AO1465" i="1"/>
  <c r="AO1468" i="1"/>
  <c r="AM1470" i="1"/>
  <c r="AN1480" i="1"/>
  <c r="AO1500" i="1"/>
  <c r="AO1505" i="1"/>
  <c r="AM1510" i="1"/>
  <c r="AO1514" i="1"/>
  <c r="AO1520" i="1"/>
  <c r="AN1530" i="1"/>
  <c r="AO1550" i="1"/>
  <c r="AP1555" i="1"/>
  <c r="AN1560" i="1"/>
  <c r="AP1564" i="1"/>
  <c r="AP1640" i="1"/>
  <c r="AP1670" i="1"/>
  <c r="AQ1715" i="1"/>
  <c r="AQ1717" i="1"/>
  <c r="AQ1730" i="1"/>
  <c r="AP1761" i="1"/>
  <c r="AS1810" i="1"/>
  <c r="AS1819" i="1"/>
  <c r="AR1862" i="1"/>
  <c r="AP1865" i="1"/>
  <c r="AP1868" i="1"/>
  <c r="AR2370" i="1"/>
  <c r="AN2370" i="1"/>
  <c r="AU2369" i="1"/>
  <c r="AQ2369" i="1"/>
  <c r="AR2368" i="1"/>
  <c r="AS2367" i="1"/>
  <c r="AO2367" i="1"/>
  <c r="AQ2366" i="1"/>
  <c r="AS2365" i="1"/>
  <c r="AO2365" i="1"/>
  <c r="AR2364" i="1"/>
  <c r="AP2363" i="1"/>
  <c r="AR2362" i="1"/>
  <c r="AN2362" i="1"/>
  <c r="AQ2361" i="1"/>
  <c r="AT2360" i="1"/>
  <c r="AP2360" i="1"/>
  <c r="AT2340" i="1"/>
  <c r="AT2319" i="1"/>
  <c r="AR2315" i="1"/>
  <c r="AS2310" i="1"/>
  <c r="AR2290" i="1"/>
  <c r="AS2270" i="1"/>
  <c r="AS2269" i="1"/>
  <c r="AS2267" i="1"/>
  <c r="AR2266" i="1"/>
  <c r="AQ2265" i="1"/>
  <c r="AS2260" i="1"/>
  <c r="AR2250" i="1"/>
  <c r="AS2240" i="1"/>
  <c r="AQ2230" i="1"/>
  <c r="AR2215" i="1"/>
  <c r="AR2214" i="1"/>
  <c r="AP2210" i="1"/>
  <c r="AQ2185" i="1"/>
  <c r="AP2170" i="1"/>
  <c r="AP2162" i="1"/>
  <c r="AR2160" i="1"/>
  <c r="AR2155" i="1"/>
  <c r="AR2140" i="1"/>
  <c r="AQ2110" i="1"/>
  <c r="AQ2105" i="1"/>
  <c r="AP2090" i="1"/>
  <c r="AQ2070" i="1"/>
  <c r="AP2066" i="1"/>
  <c r="AQ2065" i="1"/>
  <c r="AP2063" i="1"/>
  <c r="AO2061" i="1"/>
  <c r="AQ2060" i="1"/>
  <c r="AP2050" i="1"/>
  <c r="AQ2040" i="1"/>
  <c r="AP2035" i="1"/>
  <c r="AO2030" i="1"/>
  <c r="AP2017" i="1"/>
  <c r="AP2014" i="1"/>
  <c r="AN2010" i="1"/>
  <c r="AN1970" i="1"/>
  <c r="AQ1969" i="1"/>
  <c r="AO1967" i="1"/>
  <c r="AO1965" i="1"/>
  <c r="AN1962" i="1"/>
  <c r="AP1960" i="1"/>
  <c r="AP1940" i="1"/>
  <c r="AP1919" i="1"/>
  <c r="AN1915" i="1"/>
  <c r="AO1910" i="1"/>
  <c r="AU2370" i="1"/>
  <c r="AQ2370" i="1"/>
  <c r="AT2369" i="1"/>
  <c r="AP2369" i="1"/>
  <c r="AQ2368" i="1"/>
  <c r="AR2367" i="1"/>
  <c r="AP2366" i="1"/>
  <c r="AR2365" i="1"/>
  <c r="AN2365" i="1"/>
  <c r="AQ2364" i="1"/>
  <c r="AS2363" i="1"/>
  <c r="AO2363" i="1"/>
  <c r="AQ2362" i="1"/>
  <c r="AP2361" i="1"/>
  <c r="AS2360" i="1"/>
  <c r="AO2360" i="1"/>
  <c r="AT2350" i="1"/>
  <c r="AS2340" i="1"/>
  <c r="AS2335" i="1"/>
  <c r="AS2330" i="1"/>
  <c r="AT2320" i="1"/>
  <c r="AR2310" i="1"/>
  <c r="AR2285" i="1"/>
  <c r="AR2270" i="1"/>
  <c r="AR2267" i="1"/>
  <c r="AR2262" i="1"/>
  <c r="AR2260" i="1"/>
  <c r="AR2240" i="1"/>
  <c r="AS2220" i="1"/>
  <c r="AS2219" i="1"/>
  <c r="AQ2215" i="1"/>
  <c r="AS2210" i="1"/>
  <c r="AR2205" i="1"/>
  <c r="AR2190" i="1"/>
  <c r="AS2170" i="1"/>
  <c r="AR2167" i="1"/>
  <c r="AR2165" i="1"/>
  <c r="AP2161" i="1"/>
  <c r="AQ2160" i="1"/>
  <c r="AR2150" i="1"/>
  <c r="AQ2140" i="1"/>
  <c r="AQ2130" i="1"/>
  <c r="AR2120" i="1"/>
  <c r="AQ2117" i="1"/>
  <c r="AQ2115" i="1"/>
  <c r="AP2110" i="1"/>
  <c r="AP2070" i="1"/>
  <c r="AR2069" i="1"/>
  <c r="AP2065" i="1"/>
  <c r="AP2062" i="1"/>
  <c r="AP2060" i="1"/>
  <c r="AQ2055" i="1"/>
  <c r="AP2040" i="1"/>
  <c r="AQ2020" i="1"/>
  <c r="AQ2010" i="1"/>
  <c r="AP1990" i="1"/>
  <c r="AQ1970" i="1"/>
  <c r="AP1969" i="1"/>
  <c r="AN1965" i="1"/>
  <c r="AO1963" i="1"/>
  <c r="AO1960" i="1"/>
  <c r="AP1950" i="1"/>
  <c r="AO1940" i="1"/>
  <c r="AT2370" i="1"/>
  <c r="AP2370" i="1"/>
  <c r="AS2369" i="1"/>
  <c r="AT2368" i="1"/>
  <c r="AP2368" i="1"/>
  <c r="AQ2367" i="1"/>
  <c r="AS2366" i="1"/>
  <c r="AO2366" i="1"/>
  <c r="AQ2365" i="1"/>
  <c r="AT2364" i="1"/>
  <c r="AP2364" i="1"/>
  <c r="AR2363" i="1"/>
  <c r="AP2362" i="1"/>
  <c r="AO2361" i="1"/>
  <c r="AR2360" i="1"/>
  <c r="AN2360" i="1"/>
  <c r="AT2355" i="1"/>
  <c r="AS2350" i="1"/>
  <c r="AR2330" i="1"/>
  <c r="AS2320" i="1"/>
  <c r="AS2314" i="1"/>
  <c r="AQ2310" i="1"/>
  <c r="AS2305" i="1"/>
  <c r="AS2300" i="1"/>
  <c r="AR2280" i="1"/>
  <c r="AQ2270" i="1"/>
  <c r="AS2268" i="1"/>
  <c r="AS2265" i="1"/>
  <c r="AS2264" i="1"/>
  <c r="AR2263" i="1"/>
  <c r="AQ2262" i="1"/>
  <c r="AQ2261" i="1"/>
  <c r="AQ2260" i="1"/>
  <c r="AR2235" i="1"/>
  <c r="AR2220" i="1"/>
  <c r="AR2217" i="1"/>
  <c r="AR2210" i="1"/>
  <c r="AR2200" i="1"/>
  <c r="AQ2190" i="1"/>
  <c r="AQ2180" i="1"/>
  <c r="AR2170" i="1"/>
  <c r="AS2169" i="1"/>
  <c r="AR2168" i="1"/>
  <c r="AQ2167" i="1"/>
  <c r="AQ2166" i="1"/>
  <c r="AQ2165" i="1"/>
  <c r="AR2164" i="1"/>
  <c r="AP2160" i="1"/>
  <c r="AQ2150" i="1"/>
  <c r="AP2130" i="1"/>
  <c r="AQ2120" i="1"/>
  <c r="AR2119" i="1"/>
  <c r="AP2115" i="1"/>
  <c r="AQ2114" i="1"/>
  <c r="AO2110" i="1"/>
  <c r="AQ2100" i="1"/>
  <c r="AP2080" i="1"/>
  <c r="AO2070" i="1"/>
  <c r="AQ2069" i="1"/>
  <c r="AQ2068" i="1"/>
  <c r="AQ2067" i="1"/>
  <c r="AO2065" i="1"/>
  <c r="AQ2064" i="1"/>
  <c r="AO2062" i="1"/>
  <c r="AO2060" i="1"/>
  <c r="AP2020" i="1"/>
  <c r="AP2015" i="1"/>
  <c r="AP2010" i="1"/>
  <c r="AP2000" i="1"/>
  <c r="AO1990" i="1"/>
  <c r="AO1985" i="1"/>
  <c r="AO1980" i="1"/>
  <c r="AP1970" i="1"/>
  <c r="AP1968" i="1"/>
  <c r="AO1966" i="1"/>
  <c r="AP1964" i="1"/>
  <c r="AN1960" i="1"/>
  <c r="AP1955" i="1"/>
  <c r="AO1950" i="1"/>
  <c r="AN1930" i="1"/>
  <c r="AO1920" i="1"/>
  <c r="AO1914" i="1"/>
  <c r="AM1910" i="1"/>
  <c r="AO1905" i="1"/>
  <c r="AO1900" i="1"/>
  <c r="AT2367" i="1"/>
  <c r="AT2365" i="1"/>
  <c r="AO2362" i="1"/>
  <c r="AN2361" i="1"/>
  <c r="AU2360" i="1"/>
  <c r="AR2320" i="1"/>
  <c r="AR2300" i="1"/>
  <c r="AS2290" i="1"/>
  <c r="AR2265" i="1"/>
  <c r="AQ2220" i="1"/>
  <c r="AQ2170" i="1"/>
  <c r="AP2165" i="1"/>
  <c r="AP2112" i="1"/>
  <c r="AR2110" i="1"/>
  <c r="AO2015" i="1"/>
  <c r="AP2005" i="1"/>
  <c r="AO1964" i="1"/>
  <c r="AO1935" i="1"/>
  <c r="AO1930" i="1"/>
  <c r="AN1920" i="1"/>
  <c r="AN1880" i="1"/>
  <c r="AQ1870" i="1"/>
  <c r="AM1870" i="1"/>
  <c r="AQ1869" i="1"/>
  <c r="AS1868" i="1"/>
  <c r="AO1868" i="1"/>
  <c r="AQ1867" i="1"/>
  <c r="AP1866" i="1"/>
  <c r="AS1865" i="1"/>
  <c r="AO1865" i="1"/>
  <c r="AS1864" i="1"/>
  <c r="AO1864" i="1"/>
  <c r="AR1863" i="1"/>
  <c r="AN1863" i="1"/>
  <c r="AQ1862" i="1"/>
  <c r="AM1862" i="1"/>
  <c r="AQ1861" i="1"/>
  <c r="AM1861" i="1"/>
  <c r="AQ1860" i="1"/>
  <c r="AM1860" i="1"/>
  <c r="AR1835" i="1"/>
  <c r="AR1820" i="1"/>
  <c r="AR1817" i="1"/>
  <c r="AR1810" i="1"/>
  <c r="AR1800" i="1"/>
  <c r="AQ1790" i="1"/>
  <c r="AQ1780" i="1"/>
  <c r="AR1770" i="1"/>
  <c r="AS1769" i="1"/>
  <c r="AR1768" i="1"/>
  <c r="AQ1767" i="1"/>
  <c r="AQ1766" i="1"/>
  <c r="AQ1765" i="1"/>
  <c r="AR1764" i="1"/>
  <c r="AP1760" i="1"/>
  <c r="AQ1750" i="1"/>
  <c r="AP1730" i="1"/>
  <c r="AQ1720" i="1"/>
  <c r="AR1719" i="1"/>
  <c r="AP1715" i="1"/>
  <c r="AQ1714" i="1"/>
  <c r="AO1710" i="1"/>
  <c r="AQ1700" i="1"/>
  <c r="AP1680" i="1"/>
  <c r="AO1670" i="1"/>
  <c r="AQ1669" i="1"/>
  <c r="AQ1668" i="1"/>
  <c r="AQ1667" i="1"/>
  <c r="AO1665" i="1"/>
  <c r="AQ1664" i="1"/>
  <c r="AO1662" i="1"/>
  <c r="AO1660" i="1"/>
  <c r="AP1620" i="1"/>
  <c r="AP1615" i="1"/>
  <c r="AP1610" i="1"/>
  <c r="AP1600" i="1"/>
  <c r="AO1590" i="1"/>
  <c r="AO1585" i="1"/>
  <c r="AO1580" i="1"/>
  <c r="AP1570" i="1"/>
  <c r="AP1568" i="1"/>
  <c r="AS2370" i="1"/>
  <c r="AP2367" i="1"/>
  <c r="AP2365" i="1"/>
  <c r="AQ2363" i="1"/>
  <c r="AQ2360" i="1"/>
  <c r="AR2312" i="1"/>
  <c r="AT2310" i="1"/>
  <c r="AQ2280" i="1"/>
  <c r="AT2270" i="1"/>
  <c r="AQ2210" i="1"/>
  <c r="AS2160" i="1"/>
  <c r="AQ2135" i="1"/>
  <c r="AP2120" i="1"/>
  <c r="AO2080" i="1"/>
  <c r="AR2070" i="1"/>
  <c r="AP2064" i="1"/>
  <c r="AR2060" i="1"/>
  <c r="AQ2050" i="1"/>
  <c r="AP2030" i="1"/>
  <c r="AO2010" i="1"/>
  <c r="AO1970" i="1"/>
  <c r="AP1967" i="1"/>
  <c r="AN1912" i="1"/>
  <c r="AP1910" i="1"/>
  <c r="AN1900" i="1"/>
  <c r="AO1890" i="1"/>
  <c r="AM1880" i="1"/>
  <c r="AT1870" i="1"/>
  <c r="AP1870" i="1"/>
  <c r="AT1869" i="1"/>
  <c r="AP1869" i="1"/>
  <c r="AR1868" i="1"/>
  <c r="AP1867" i="1"/>
  <c r="AO1866" i="1"/>
  <c r="AR1865" i="1"/>
  <c r="AN1865" i="1"/>
  <c r="AR1864" i="1"/>
  <c r="AN1864" i="1"/>
  <c r="AQ1863" i="1"/>
  <c r="AP1862" i="1"/>
  <c r="AP1861" i="1"/>
  <c r="AT1860" i="1"/>
  <c r="AP1860" i="1"/>
  <c r="AL1860" i="1"/>
  <c r="AS1855" i="1"/>
  <c r="AS1850" i="1"/>
  <c r="AR1830" i="1"/>
  <c r="AQ1820" i="1"/>
  <c r="AQ1812" i="1"/>
  <c r="AQ1810" i="1"/>
  <c r="AQ1800" i="1"/>
  <c r="AP1780" i="1"/>
  <c r="AQ1770" i="1"/>
  <c r="AR1769" i="1"/>
  <c r="AP1765" i="1"/>
  <c r="AQ1764" i="1"/>
  <c r="AQ1763" i="1"/>
  <c r="AQ1762" i="1"/>
  <c r="AS1760" i="1"/>
  <c r="AO1760" i="1"/>
  <c r="AQ1735" i="1"/>
  <c r="AP1720" i="1"/>
  <c r="AP1712" i="1"/>
  <c r="AR1710" i="1"/>
  <c r="AP1700" i="1"/>
  <c r="AQ1690" i="1"/>
  <c r="AP1685" i="1"/>
  <c r="AO1680" i="1"/>
  <c r="AR1670" i="1"/>
  <c r="AP1667" i="1"/>
  <c r="AP1664" i="1"/>
  <c r="AR1660" i="1"/>
  <c r="AN1660" i="1"/>
  <c r="AQ1650" i="1"/>
  <c r="AP1630" i="1"/>
  <c r="AO1620" i="1"/>
  <c r="AQ1619" i="1"/>
  <c r="AO1615" i="1"/>
  <c r="AO1612" i="1"/>
  <c r="AO1610" i="1"/>
  <c r="AP1605" i="1"/>
  <c r="AO1600" i="1"/>
  <c r="AN1580" i="1"/>
  <c r="AO1570" i="1"/>
  <c r="AP1567" i="1"/>
  <c r="AO2370" i="1"/>
  <c r="AR2369" i="1"/>
  <c r="AS2364" i="1"/>
  <c r="AM2360" i="1"/>
  <c r="AT2269" i="1"/>
  <c r="AR2264" i="1"/>
  <c r="AT2260" i="1"/>
  <c r="AQ2200" i="1"/>
  <c r="AP2180" i="1"/>
  <c r="AR2169" i="1"/>
  <c r="AO2160" i="1"/>
  <c r="AP2085" i="1"/>
  <c r="AP2067" i="1"/>
  <c r="AN2060" i="1"/>
  <c r="AO2020" i="1"/>
  <c r="AQ2019" i="1"/>
  <c r="AN1961" i="1"/>
  <c r="AQ1960" i="1"/>
  <c r="AN1910" i="1"/>
  <c r="AN1890" i="1"/>
  <c r="AS1870" i="1"/>
  <c r="AO1870" i="1"/>
  <c r="AS1869" i="1"/>
  <c r="AO1869" i="1"/>
  <c r="AQ1868" i="1"/>
  <c r="AS1867" i="1"/>
  <c r="AO1867" i="1"/>
  <c r="AR1866" i="1"/>
  <c r="AN1866" i="1"/>
  <c r="AQ1865" i="1"/>
  <c r="AM1865" i="1"/>
  <c r="AQ1864" i="1"/>
  <c r="AP1863" i="1"/>
  <c r="AO1862" i="1"/>
  <c r="AO1861" i="1"/>
  <c r="AS1860" i="1"/>
  <c r="AO1860" i="1"/>
  <c r="AR1850" i="1"/>
  <c r="AS1840" i="1"/>
  <c r="AQ1830" i="1"/>
  <c r="AR1815" i="1"/>
  <c r="AR1814" i="1"/>
  <c r="AP1810" i="1"/>
  <c r="AQ1785" i="1"/>
  <c r="AP1770" i="1"/>
  <c r="AP1762" i="1"/>
  <c r="AR1760" i="1"/>
  <c r="AR1755" i="1"/>
  <c r="AR1740" i="1"/>
  <c r="AQ1710" i="1"/>
  <c r="AQ1705" i="1"/>
  <c r="AP1690" i="1"/>
  <c r="AQ1670" i="1"/>
  <c r="AP1666" i="1"/>
  <c r="AQ1665" i="1"/>
  <c r="AP1663" i="1"/>
  <c r="AO1661" i="1"/>
  <c r="AQ1660" i="1"/>
  <c r="AP1650" i="1"/>
  <c r="AQ1640" i="1"/>
  <c r="AP1635" i="1"/>
  <c r="AO1630" i="1"/>
  <c r="AP1617" i="1"/>
  <c r="AP1614" i="1"/>
  <c r="AN1610" i="1"/>
  <c r="AN1570" i="1"/>
  <c r="AQ1569" i="1"/>
  <c r="AO1567" i="1"/>
  <c r="AO1565" i="1"/>
  <c r="AS2368" i="1"/>
  <c r="AR2366" i="1"/>
  <c r="AO2364" i="1"/>
  <c r="AS2362" i="1"/>
  <c r="AR2361" i="1"/>
  <c r="AS2317" i="1"/>
  <c r="AS2315" i="1"/>
  <c r="AP2260" i="1"/>
  <c r="AS2255" i="1"/>
  <c r="AS2250" i="1"/>
  <c r="AR2230" i="1"/>
  <c r="AQ2212" i="1"/>
  <c r="AQ2164" i="1"/>
  <c r="AQ2163" i="1"/>
  <c r="AQ2162" i="1"/>
  <c r="AP2100" i="1"/>
  <c r="AQ2090" i="1"/>
  <c r="AO2012" i="1"/>
  <c r="AO2000" i="1"/>
  <c r="AN1980" i="1"/>
  <c r="AP1965" i="1"/>
  <c r="AO1962" i="1"/>
  <c r="AM1960" i="1"/>
  <c r="AP1920" i="1"/>
  <c r="AO1917" i="1"/>
  <c r="AO1915" i="1"/>
  <c r="AN1885" i="1"/>
  <c r="AN1390" i="1"/>
  <c r="AN1405" i="1"/>
  <c r="AO1410" i="1"/>
  <c r="AM1415" i="1"/>
  <c r="AO1419" i="1"/>
  <c r="AO1420" i="1"/>
  <c r="AN1440" i="1"/>
  <c r="AN1460" i="1"/>
  <c r="AN1462" i="1"/>
  <c r="AN1467" i="1"/>
  <c r="AN1470" i="1"/>
  <c r="AN1485" i="1"/>
  <c r="AN1510" i="1"/>
  <c r="AP1520" i="1"/>
  <c r="AO1530" i="1"/>
  <c r="AO1535" i="1"/>
  <c r="AO1540" i="1"/>
  <c r="AP1550" i="1"/>
  <c r="AO1560" i="1"/>
  <c r="AO1563" i="1"/>
  <c r="AN1565" i="1"/>
  <c r="AP1569" i="1"/>
  <c r="AQ1570" i="1"/>
  <c r="AP1590" i="1"/>
  <c r="AQ1655" i="1"/>
  <c r="AR1669" i="1"/>
  <c r="AP1710" i="1"/>
  <c r="AR1720" i="1"/>
  <c r="AR1750" i="1"/>
  <c r="AR1765" i="1"/>
  <c r="AS1770" i="1"/>
  <c r="AR1790" i="1"/>
  <c r="AN1860" i="1"/>
  <c r="AN1867" i="1"/>
  <c r="AM1385" i="1"/>
  <c r="AL1410" i="1"/>
  <c r="AN1414" i="1"/>
  <c r="AN1415" i="1"/>
  <c r="AM1430" i="1"/>
  <c r="AO1440" i="1"/>
  <c r="AN1450" i="1"/>
  <c r="AO1460" i="1"/>
  <c r="AM1465" i="1"/>
  <c r="AN1466" i="1"/>
  <c r="AO1467" i="1"/>
  <c r="AO1469" i="1"/>
  <c r="AO1470" i="1"/>
  <c r="AN1490" i="1"/>
  <c r="AO1510" i="1"/>
  <c r="AN1515" i="1"/>
  <c r="AP1519" i="1"/>
  <c r="AP1540" i="1"/>
  <c r="AP1560" i="1"/>
  <c r="AN1562" i="1"/>
  <c r="AP1565" i="1"/>
  <c r="AQ1760" i="1"/>
  <c r="AQ1815" i="1"/>
  <c r="AS1820" i="1"/>
  <c r="AR1860" i="1"/>
  <c r="AP1864" i="1"/>
  <c r="AQ1866" i="1"/>
  <c r="AR1867" i="1"/>
  <c r="AR1869" i="1"/>
  <c r="AK1089" i="1"/>
  <c r="AL214" i="1"/>
  <c r="AL220" i="1"/>
  <c r="AL224" i="1"/>
  <c r="AN225" i="1"/>
  <c r="AN229" i="1"/>
  <c r="AL232" i="1"/>
  <c r="AL234" i="1"/>
  <c r="AL240" i="1"/>
  <c r="AL250" i="1"/>
  <c r="AL254" i="1"/>
  <c r="AL256" i="1"/>
  <c r="AN259" i="1"/>
  <c r="AL260" i="1"/>
  <c r="AL262" i="1"/>
  <c r="AL266" i="1"/>
  <c r="AL268" i="1"/>
  <c r="AN273" i="1"/>
  <c r="AN275" i="1"/>
  <c r="AN277" i="1"/>
  <c r="AL280" i="1"/>
  <c r="AL286" i="1"/>
  <c r="AN287" i="1"/>
  <c r="AP290" i="1"/>
  <c r="AL296" i="1"/>
  <c r="AL300" i="1"/>
  <c r="AL302" i="1"/>
  <c r="AN307" i="1"/>
  <c r="AK3" i="1"/>
  <c r="AK77" i="1"/>
  <c r="AK81" i="1"/>
  <c r="K81" i="1" s="1"/>
  <c r="AK83" i="1"/>
  <c r="AK85" i="1"/>
  <c r="AK87" i="1"/>
  <c r="AK145" i="1"/>
  <c r="AK147" i="1"/>
  <c r="AK175" i="1"/>
  <c r="AK177" i="1"/>
  <c r="AK179" i="1"/>
  <c r="AK192" i="1"/>
  <c r="K192" i="1" s="1"/>
  <c r="AK200" i="1"/>
  <c r="K200" i="1" s="1"/>
  <c r="AK205" i="1"/>
  <c r="AK209" i="1"/>
  <c r="AM210" i="1"/>
  <c r="AK211" i="1"/>
  <c r="K211" i="1" s="1"/>
  <c r="AM222" i="1"/>
  <c r="AM224" i="1"/>
  <c r="AK225" i="1"/>
  <c r="AM228" i="1"/>
  <c r="AK229" i="1"/>
  <c r="AK231" i="1"/>
  <c r="AM232" i="1"/>
  <c r="AK235" i="1"/>
  <c r="AK239" i="1"/>
  <c r="AM240" i="1"/>
  <c r="AK243" i="1"/>
  <c r="AM244" i="1"/>
  <c r="AK245" i="1"/>
  <c r="AK247" i="1"/>
  <c r="AM248" i="1"/>
  <c r="AK249" i="1"/>
  <c r="AM250" i="1"/>
  <c r="AK251" i="1"/>
  <c r="AM252" i="1"/>
  <c r="AK253" i="1"/>
  <c r="AM254" i="1"/>
  <c r="AK255" i="1"/>
  <c r="AM256" i="1"/>
  <c r="AK257" i="1"/>
  <c r="AM258" i="1"/>
  <c r="AK259" i="1"/>
  <c r="AO259" i="1"/>
  <c r="AM260" i="1"/>
  <c r="AK261" i="1"/>
  <c r="AM262" i="1"/>
  <c r="AK263" i="1"/>
  <c r="AM264" i="1"/>
  <c r="AK265" i="1"/>
  <c r="AM266" i="1"/>
  <c r="AK267" i="1"/>
  <c r="AM268" i="1"/>
  <c r="AK269" i="1"/>
  <c r="AO269" i="1"/>
  <c r="AM270" i="1"/>
  <c r="AK271" i="1"/>
  <c r="AM272" i="1"/>
  <c r="AK273" i="1"/>
  <c r="AM274" i="1"/>
  <c r="AK275" i="1"/>
  <c r="AO275" i="1"/>
  <c r="AM276" i="1"/>
  <c r="AK277" i="1"/>
  <c r="AO277" i="1"/>
  <c r="AM278" i="1"/>
  <c r="AK279" i="1"/>
  <c r="AO279" i="1"/>
  <c r="AM280" i="1"/>
  <c r="AK281" i="1"/>
  <c r="AM282" i="1"/>
  <c r="AK283" i="1"/>
  <c r="AM284" i="1"/>
  <c r="AK285" i="1"/>
  <c r="AO285" i="1"/>
  <c r="AM286" i="1"/>
  <c r="AK287" i="1"/>
  <c r="AO287" i="1"/>
  <c r="AM288" i="1"/>
  <c r="AK289" i="1"/>
  <c r="AO289" i="1"/>
  <c r="AM290" i="1"/>
  <c r="AK291" i="1"/>
  <c r="K291" i="1" s="1"/>
  <c r="AK293" i="1"/>
  <c r="AM294" i="1"/>
  <c r="AK295" i="1"/>
  <c r="AK297" i="1"/>
  <c r="AM298" i="1"/>
  <c r="AK299" i="1"/>
  <c r="AM300" i="1"/>
  <c r="AK301" i="1"/>
  <c r="AM302" i="1"/>
  <c r="AK303" i="1"/>
  <c r="AM304" i="1"/>
  <c r="AK305" i="1"/>
  <c r="AM306" i="1"/>
  <c r="AK307" i="1"/>
  <c r="AM308" i="1"/>
  <c r="AK309" i="1"/>
  <c r="AO309" i="1"/>
  <c r="AM310" i="1"/>
  <c r="AK311" i="1"/>
  <c r="AM312" i="1"/>
  <c r="AK313" i="1"/>
  <c r="AM314" i="1"/>
  <c r="AK315" i="1"/>
  <c r="AM316" i="1"/>
  <c r="AK317" i="1"/>
  <c r="AM318" i="1"/>
  <c r="AK319" i="1"/>
  <c r="AO319" i="1"/>
  <c r="AM320" i="1"/>
  <c r="AK321" i="1"/>
  <c r="AM322" i="1"/>
  <c r="AK323" i="1"/>
  <c r="AM324" i="1"/>
  <c r="AK325" i="1"/>
  <c r="AO325" i="1"/>
  <c r="AM326" i="1"/>
  <c r="AK327" i="1"/>
  <c r="AO327" i="1"/>
  <c r="AM328" i="1"/>
  <c r="AK329" i="1"/>
  <c r="AO329" i="1"/>
  <c r="AM330" i="1"/>
  <c r="AK331" i="1"/>
  <c r="AM332" i="1"/>
  <c r="AK333" i="1"/>
  <c r="AM334" i="1"/>
  <c r="AK335" i="1"/>
  <c r="AO335" i="1"/>
  <c r="AM336" i="1"/>
  <c r="AK337" i="1"/>
  <c r="AO337" i="1"/>
  <c r="AM338" i="1"/>
  <c r="AK339" i="1"/>
  <c r="AO339" i="1"/>
  <c r="AM340" i="1"/>
  <c r="AK341" i="1"/>
  <c r="AM342" i="1"/>
  <c r="AK343" i="1"/>
  <c r="AM344" i="1"/>
  <c r="AK345" i="1"/>
  <c r="AM346" i="1"/>
  <c r="AK347" i="1"/>
  <c r="AM348" i="1"/>
  <c r="AK349" i="1"/>
  <c r="AO349" i="1"/>
  <c r="AM350" i="1"/>
  <c r="AK351" i="1"/>
  <c r="AM352" i="1"/>
  <c r="AK353" i="1"/>
  <c r="AM354" i="1"/>
  <c r="AK355" i="1"/>
  <c r="AO355" i="1"/>
  <c r="AM356" i="1"/>
  <c r="AK357" i="1"/>
  <c r="AO357" i="1"/>
  <c r="AM358" i="1"/>
  <c r="AK359" i="1"/>
  <c r="AO359" i="1"/>
  <c r="AM360" i="1"/>
  <c r="AK361" i="1"/>
  <c r="AM362" i="1"/>
  <c r="AK363" i="1"/>
  <c r="AM364" i="1"/>
  <c r="AK365" i="1"/>
  <c r="AO365" i="1"/>
  <c r="AM366" i="1"/>
  <c r="AK367" i="1"/>
  <c r="AO367" i="1"/>
  <c r="AM368" i="1"/>
  <c r="AK369" i="1"/>
  <c r="AO369" i="1"/>
  <c r="AM370" i="1"/>
  <c r="AK371" i="1"/>
  <c r="AM372" i="1"/>
  <c r="AK373" i="1"/>
  <c r="AO373" i="1"/>
  <c r="AM374" i="1"/>
  <c r="AK375" i="1"/>
  <c r="AO375" i="1"/>
  <c r="AM376" i="1"/>
  <c r="AK377" i="1"/>
  <c r="AO377" i="1"/>
  <c r="AM378" i="1"/>
  <c r="AK379" i="1"/>
  <c r="AO379" i="1"/>
  <c r="AM380" i="1"/>
  <c r="AQ380" i="1"/>
  <c r="AK381" i="1"/>
  <c r="AM382" i="1"/>
  <c r="AK383" i="1"/>
  <c r="AO383" i="1"/>
  <c r="AM384" i="1"/>
  <c r="AK385" i="1"/>
  <c r="AO385" i="1"/>
  <c r="AM386" i="1"/>
  <c r="AK387" i="1"/>
  <c r="AO387" i="1"/>
  <c r="AM388" i="1"/>
  <c r="AK389" i="1"/>
  <c r="AO389" i="1"/>
  <c r="AM390" i="1"/>
  <c r="AQ390" i="1"/>
  <c r="AK391" i="1"/>
  <c r="AM392" i="1"/>
  <c r="AK393" i="1"/>
  <c r="AM394" i="1"/>
  <c r="AK395" i="1"/>
  <c r="AM396" i="1"/>
  <c r="AK397" i="1"/>
  <c r="AM398" i="1"/>
  <c r="AK399" i="1"/>
  <c r="AO399" i="1"/>
  <c r="AM400" i="1"/>
  <c r="AK401" i="1"/>
  <c r="AM402" i="1"/>
  <c r="AK403" i="1"/>
  <c r="AM404" i="1"/>
  <c r="AK405" i="1"/>
  <c r="AO405" i="1"/>
  <c r="AM406" i="1"/>
  <c r="AK407" i="1"/>
  <c r="AO407" i="1"/>
  <c r="AM408" i="1"/>
  <c r="AK409" i="1"/>
  <c r="AO409" i="1"/>
  <c r="AM410" i="1"/>
  <c r="AK411" i="1"/>
  <c r="AM412" i="1"/>
  <c r="AK413" i="1"/>
  <c r="AM414" i="1"/>
  <c r="AK415" i="1"/>
  <c r="AO415" i="1"/>
  <c r="AM416" i="1"/>
  <c r="AK417" i="1"/>
  <c r="AO417" i="1"/>
  <c r="AM418" i="1"/>
  <c r="AK419" i="1"/>
  <c r="AO419" i="1"/>
  <c r="AM420" i="1"/>
  <c r="AK421" i="1"/>
  <c r="AM422" i="1"/>
  <c r="AK423" i="1"/>
  <c r="AO423" i="1"/>
  <c r="AM424" i="1"/>
  <c r="AK425" i="1"/>
  <c r="AO425" i="1"/>
  <c r="AM426" i="1"/>
  <c r="AK427" i="1"/>
  <c r="AO427" i="1"/>
  <c r="AM428" i="1"/>
  <c r="AK429" i="1"/>
  <c r="AO429" i="1"/>
  <c r="AM430" i="1"/>
  <c r="AQ430" i="1"/>
  <c r="AK431" i="1"/>
  <c r="AM432" i="1"/>
  <c r="AK433" i="1"/>
  <c r="AO433" i="1"/>
  <c r="AM434" i="1"/>
  <c r="AK435" i="1"/>
  <c r="AO435" i="1"/>
  <c r="AM436" i="1"/>
  <c r="AK437" i="1"/>
  <c r="AO437" i="1"/>
  <c r="AM438" i="1"/>
  <c r="AK439" i="1"/>
  <c r="AO439" i="1"/>
  <c r="AM440" i="1"/>
  <c r="AQ440" i="1"/>
  <c r="AK441" i="1"/>
  <c r="AM442" i="1"/>
  <c r="AK443" i="1"/>
  <c r="AM444" i="1"/>
  <c r="AK445" i="1"/>
  <c r="AO445" i="1"/>
  <c r="AM446" i="1"/>
  <c r="AK447" i="1"/>
  <c r="AO447" i="1"/>
  <c r="AM448" i="1"/>
  <c r="AK449" i="1"/>
  <c r="AO449" i="1"/>
  <c r="AM450" i="1"/>
  <c r="AK451" i="1"/>
  <c r="AM452" i="1"/>
  <c r="AK453" i="1"/>
  <c r="AO453" i="1"/>
  <c r="AM454" i="1"/>
  <c r="AK455" i="1"/>
  <c r="AO455" i="1"/>
  <c r="AM456" i="1"/>
  <c r="AK457" i="1"/>
  <c r="AO457" i="1"/>
  <c r="AM458" i="1"/>
  <c r="AK459" i="1"/>
  <c r="AO459" i="1"/>
  <c r="AM460" i="1"/>
  <c r="AQ460" i="1"/>
  <c r="AK461" i="1"/>
  <c r="AM462" i="1"/>
  <c r="AK463" i="1"/>
  <c r="AO463" i="1"/>
  <c r="AM464" i="1"/>
  <c r="AK465" i="1"/>
  <c r="AO465" i="1"/>
  <c r="AM466" i="1"/>
  <c r="AK467" i="1"/>
  <c r="AO467" i="1"/>
  <c r="AM468" i="1"/>
  <c r="AK469" i="1"/>
  <c r="AO469" i="1"/>
  <c r="AM470" i="1"/>
  <c r="AQ470" i="1"/>
  <c r="AK471" i="1"/>
  <c r="AO471" i="1"/>
  <c r="AM472" i="1"/>
  <c r="AK473" i="1"/>
  <c r="AO473" i="1"/>
  <c r="AM474" i="1"/>
  <c r="AQ474" i="1"/>
  <c r="AK475" i="1"/>
  <c r="AO475" i="1"/>
  <c r="AM476" i="1"/>
  <c r="AK477" i="1"/>
  <c r="AO477" i="1"/>
  <c r="AM478" i="1"/>
  <c r="AQ478" i="1"/>
  <c r="AK479" i="1"/>
  <c r="AO479" i="1"/>
  <c r="AM480" i="1"/>
  <c r="AQ480" i="1"/>
  <c r="AK481" i="1"/>
  <c r="AO481" i="1"/>
  <c r="AM482" i="1"/>
  <c r="AK483" i="1"/>
  <c r="AO483" i="1"/>
  <c r="AM484" i="1"/>
  <c r="AQ484" i="1"/>
  <c r="AK485" i="1"/>
  <c r="AO485" i="1"/>
  <c r="AM486" i="1"/>
  <c r="AK487" i="1"/>
  <c r="AO487" i="1"/>
  <c r="AM488" i="1"/>
  <c r="AQ488" i="1"/>
  <c r="AK489" i="1"/>
  <c r="AO489" i="1"/>
  <c r="AM490" i="1"/>
  <c r="AQ490" i="1"/>
  <c r="AK491" i="1"/>
  <c r="AM492" i="1"/>
  <c r="AK493" i="1"/>
  <c r="AM494" i="1"/>
  <c r="AK495" i="1"/>
  <c r="AO495" i="1"/>
  <c r="AM496" i="1"/>
  <c r="AK497" i="1"/>
  <c r="AO497" i="1"/>
  <c r="AM498" i="1"/>
  <c r="AK499" i="1"/>
  <c r="AO499" i="1"/>
  <c r="AM500" i="1"/>
  <c r="AK501" i="1"/>
  <c r="AM502" i="1"/>
  <c r="AK503" i="1"/>
  <c r="AO503" i="1"/>
  <c r="AM504" i="1"/>
  <c r="AK505" i="1"/>
  <c r="AO505" i="1"/>
  <c r="AM506" i="1"/>
  <c r="AK507" i="1"/>
  <c r="AO507" i="1"/>
  <c r="AM508" i="1"/>
  <c r="AK509" i="1"/>
  <c r="AO509" i="1"/>
  <c r="AM510" i="1"/>
  <c r="AQ510" i="1"/>
  <c r="AK511" i="1"/>
  <c r="AM512" i="1"/>
  <c r="AK513" i="1"/>
  <c r="AO513" i="1"/>
  <c r="AM514" i="1"/>
  <c r="AK515" i="1"/>
  <c r="AO515" i="1"/>
  <c r="AM516" i="1"/>
  <c r="AK517" i="1"/>
  <c r="AO517" i="1"/>
  <c r="AM518" i="1"/>
  <c r="AK519" i="1"/>
  <c r="AO519" i="1"/>
  <c r="AM520" i="1"/>
  <c r="AQ520" i="1"/>
  <c r="AK521" i="1"/>
  <c r="AO521" i="1"/>
  <c r="AM522" i="1"/>
  <c r="AK523" i="1"/>
  <c r="AO523" i="1"/>
  <c r="AM524" i="1"/>
  <c r="AQ524" i="1"/>
  <c r="AK525" i="1"/>
  <c r="AO525" i="1"/>
  <c r="AM526" i="1"/>
  <c r="AK527" i="1"/>
  <c r="AO527" i="1"/>
  <c r="AM528" i="1"/>
  <c r="AQ528" i="1"/>
  <c r="AK529" i="1"/>
  <c r="AO529" i="1"/>
  <c r="AM530" i="1"/>
  <c r="AQ530" i="1"/>
  <c r="AK531" i="1"/>
  <c r="AO531" i="1"/>
  <c r="AM532" i="1"/>
  <c r="AK533" i="1"/>
  <c r="AO533" i="1"/>
  <c r="AM534" i="1"/>
  <c r="AQ534" i="1"/>
  <c r="AK535" i="1"/>
  <c r="AO535" i="1"/>
  <c r="AM536" i="1"/>
  <c r="AK537" i="1"/>
  <c r="AO537" i="1"/>
  <c r="AM538" i="1"/>
  <c r="AQ538" i="1"/>
  <c r="AK539" i="1"/>
  <c r="AO539" i="1"/>
  <c r="AM540" i="1"/>
  <c r="AQ540" i="1"/>
  <c r="AK541" i="1"/>
  <c r="AM542" i="1"/>
  <c r="AK543" i="1"/>
  <c r="AO543" i="1"/>
  <c r="AM544" i="1"/>
  <c r="AK545" i="1"/>
  <c r="AO545" i="1"/>
  <c r="AM546" i="1"/>
  <c r="AK547" i="1"/>
  <c r="AO547" i="1"/>
  <c r="AM548" i="1"/>
  <c r="AK549" i="1"/>
  <c r="AO549" i="1"/>
  <c r="AM550" i="1"/>
  <c r="AQ550" i="1"/>
  <c r="AK551" i="1"/>
  <c r="AO551" i="1"/>
  <c r="AM552" i="1"/>
  <c r="AK553" i="1"/>
  <c r="AO553" i="1"/>
  <c r="AM554" i="1"/>
  <c r="AQ554" i="1"/>
  <c r="AK555" i="1"/>
  <c r="AO555" i="1"/>
  <c r="AM556" i="1"/>
  <c r="AK557" i="1"/>
  <c r="AO557" i="1"/>
  <c r="AM558" i="1"/>
  <c r="AQ558" i="1"/>
  <c r="AK559" i="1"/>
  <c r="AO559" i="1"/>
  <c r="AM560" i="1"/>
  <c r="AQ560" i="1"/>
  <c r="AK561" i="1"/>
  <c r="AO561" i="1"/>
  <c r="AM562" i="1"/>
  <c r="AK563" i="1"/>
  <c r="AO563" i="1"/>
  <c r="AM564" i="1"/>
  <c r="AQ564" i="1"/>
  <c r="AK565" i="1"/>
  <c r="AO565" i="1"/>
  <c r="AM566" i="1"/>
  <c r="AK567" i="1"/>
  <c r="AO567" i="1"/>
  <c r="AM568" i="1"/>
  <c r="AQ568" i="1"/>
  <c r="AK569" i="1"/>
  <c r="AO569" i="1"/>
  <c r="AM570" i="1"/>
  <c r="AQ570" i="1"/>
  <c r="AK571" i="1"/>
  <c r="AO571" i="1"/>
  <c r="AM572" i="1"/>
  <c r="AQ572" i="1"/>
  <c r="AK573" i="1"/>
  <c r="AO573" i="1"/>
  <c r="AM574" i="1"/>
  <c r="AQ574" i="1"/>
  <c r="AK575" i="1"/>
  <c r="AO575" i="1"/>
  <c r="AM576" i="1"/>
  <c r="AQ576" i="1"/>
  <c r="AK577" i="1"/>
  <c r="AO577" i="1"/>
  <c r="AM578" i="1"/>
  <c r="AQ578" i="1"/>
  <c r="AK579" i="1"/>
  <c r="AO579" i="1"/>
  <c r="AS579" i="1"/>
  <c r="AM580" i="1"/>
  <c r="AQ580" i="1"/>
  <c r="AK581" i="1"/>
  <c r="AO581" i="1"/>
  <c r="AM582" i="1"/>
  <c r="AQ582" i="1"/>
  <c r="AK583" i="1"/>
  <c r="AO583" i="1"/>
  <c r="AM584" i="1"/>
  <c r="AQ584" i="1"/>
  <c r="AK585" i="1"/>
  <c r="AO585" i="1"/>
  <c r="AM586" i="1"/>
  <c r="AQ586" i="1"/>
  <c r="AK587" i="1"/>
  <c r="AO587" i="1"/>
  <c r="AM588" i="1"/>
  <c r="AQ588" i="1"/>
  <c r="AK589" i="1"/>
  <c r="AO589" i="1"/>
  <c r="AS589" i="1"/>
  <c r="AM590" i="1"/>
  <c r="AQ590" i="1"/>
  <c r="AK591" i="1"/>
  <c r="AM592" i="1"/>
  <c r="AK593" i="1"/>
  <c r="AO593" i="1"/>
  <c r="AM594" i="1"/>
  <c r="AK595" i="1"/>
  <c r="AO595" i="1"/>
  <c r="AM596" i="1"/>
  <c r="AK597" i="1"/>
  <c r="AO597" i="1"/>
  <c r="AM598" i="1"/>
  <c r="AK599" i="1"/>
  <c r="AO599" i="1"/>
  <c r="AM600" i="1"/>
  <c r="AQ600" i="1"/>
  <c r="AK601" i="1"/>
  <c r="AO601" i="1"/>
  <c r="AM602" i="1"/>
  <c r="AK603" i="1"/>
  <c r="AO603" i="1"/>
  <c r="AM604" i="1"/>
  <c r="AQ604" i="1"/>
  <c r="AK605" i="1"/>
  <c r="AO605" i="1"/>
  <c r="AM606" i="1"/>
  <c r="AK607" i="1"/>
  <c r="AO607" i="1"/>
  <c r="AM608" i="1"/>
  <c r="AQ608" i="1"/>
  <c r="AK609" i="1"/>
  <c r="AO609" i="1"/>
  <c r="AM610" i="1"/>
  <c r="AQ610" i="1"/>
  <c r="AK611" i="1"/>
  <c r="AO611" i="1"/>
  <c r="AM612" i="1"/>
  <c r="AK613" i="1"/>
  <c r="AO613" i="1"/>
  <c r="AM614" i="1"/>
  <c r="AQ614" i="1"/>
  <c r="AK615" i="1"/>
  <c r="AO615" i="1"/>
  <c r="AM616" i="1"/>
  <c r="AK617" i="1"/>
  <c r="AO617" i="1"/>
  <c r="AM618" i="1"/>
  <c r="AQ618" i="1"/>
  <c r="AK619" i="1"/>
  <c r="AO619" i="1"/>
  <c r="AM620" i="1"/>
  <c r="AQ620" i="1"/>
  <c r="AK621" i="1"/>
  <c r="AO621" i="1"/>
  <c r="AM622" i="1"/>
  <c r="AQ622" i="1"/>
  <c r="AK623" i="1"/>
  <c r="AO623" i="1"/>
  <c r="AM624" i="1"/>
  <c r="AQ624" i="1"/>
  <c r="AK625" i="1"/>
  <c r="AO625" i="1"/>
  <c r="AM626" i="1"/>
  <c r="AQ626" i="1"/>
  <c r="AK627" i="1"/>
  <c r="AO627" i="1"/>
  <c r="AM628" i="1"/>
  <c r="AQ628" i="1"/>
  <c r="AK629" i="1"/>
  <c r="AO629" i="1"/>
  <c r="AS629" i="1"/>
  <c r="AM630" i="1"/>
  <c r="AQ630" i="1"/>
  <c r="AK631" i="1"/>
  <c r="AO631" i="1"/>
  <c r="AM632" i="1"/>
  <c r="AQ632" i="1"/>
  <c r="AK633" i="1"/>
  <c r="AO633" i="1"/>
  <c r="AM634" i="1"/>
  <c r="AQ634" i="1"/>
  <c r="AK635" i="1"/>
  <c r="AO635" i="1"/>
  <c r="AM636" i="1"/>
  <c r="AQ636" i="1"/>
  <c r="AK637" i="1"/>
  <c r="AO637" i="1"/>
  <c r="AM638" i="1"/>
  <c r="AQ638" i="1"/>
  <c r="AK639" i="1"/>
  <c r="AO639" i="1"/>
  <c r="AS639" i="1"/>
  <c r="AM640" i="1"/>
  <c r="AQ640" i="1"/>
  <c r="AK641" i="1"/>
  <c r="AO641" i="1"/>
  <c r="AM642" i="1"/>
  <c r="AK643" i="1"/>
  <c r="AO643" i="1"/>
  <c r="AM644" i="1"/>
  <c r="AQ644" i="1"/>
  <c r="AK645" i="1"/>
  <c r="AO645" i="1"/>
  <c r="AM646" i="1"/>
  <c r="AK647" i="1"/>
  <c r="AO647" i="1"/>
  <c r="AM648" i="1"/>
  <c r="AQ648" i="1"/>
  <c r="AK649" i="1"/>
  <c r="AO649" i="1"/>
  <c r="AM650" i="1"/>
  <c r="AQ650" i="1"/>
  <c r="AK651" i="1"/>
  <c r="AO651" i="1"/>
  <c r="AM652" i="1"/>
  <c r="AQ652" i="1"/>
  <c r="AK653" i="1"/>
  <c r="AO653" i="1"/>
  <c r="AM654" i="1"/>
  <c r="AQ654" i="1"/>
  <c r="AK655" i="1"/>
  <c r="AO655" i="1"/>
  <c r="AM656" i="1"/>
  <c r="AQ656" i="1"/>
  <c r="AK657" i="1"/>
  <c r="AO657" i="1"/>
  <c r="AM658" i="1"/>
  <c r="AQ658" i="1"/>
  <c r="AK659" i="1"/>
  <c r="AO659" i="1"/>
  <c r="AS659" i="1"/>
  <c r="AM660" i="1"/>
  <c r="AQ660" i="1"/>
  <c r="AK661" i="1"/>
  <c r="AO661" i="1"/>
  <c r="AM662" i="1"/>
  <c r="AQ662" i="1"/>
  <c r="AK663" i="1"/>
  <c r="AO663" i="1"/>
  <c r="AM664" i="1"/>
  <c r="AQ664" i="1"/>
  <c r="AK665" i="1"/>
  <c r="AO665" i="1"/>
  <c r="AM666" i="1"/>
  <c r="AQ666" i="1"/>
  <c r="AK667" i="1"/>
  <c r="AO667" i="1"/>
  <c r="AM668" i="1"/>
  <c r="AQ668" i="1"/>
  <c r="AK669" i="1"/>
  <c r="AO669" i="1"/>
  <c r="AS669" i="1"/>
  <c r="AM670" i="1"/>
  <c r="AQ670" i="1"/>
  <c r="AK671" i="1"/>
  <c r="AO671" i="1"/>
  <c r="AM672" i="1"/>
  <c r="AQ672" i="1"/>
  <c r="AK673" i="1"/>
  <c r="AO673" i="1"/>
  <c r="AM674" i="1"/>
  <c r="AQ674" i="1"/>
  <c r="AK675" i="1"/>
  <c r="AO675" i="1"/>
  <c r="AS675" i="1"/>
  <c r="AM676" i="1"/>
  <c r="AQ676" i="1"/>
  <c r="AK677" i="1"/>
  <c r="AO677" i="1"/>
  <c r="AS677" i="1"/>
  <c r="AM678" i="1"/>
  <c r="AQ678" i="1"/>
  <c r="AK679" i="1"/>
  <c r="AO679" i="1"/>
  <c r="AS679" i="1"/>
  <c r="AM680" i="1"/>
  <c r="AQ680" i="1"/>
  <c r="AK681" i="1"/>
  <c r="AO681" i="1"/>
  <c r="AM682" i="1"/>
  <c r="AQ682" i="1"/>
  <c r="AK683" i="1"/>
  <c r="AO683" i="1"/>
  <c r="AM684" i="1"/>
  <c r="AQ684" i="1"/>
  <c r="AK685" i="1"/>
  <c r="AO685" i="1"/>
  <c r="AS685" i="1"/>
  <c r="AM686" i="1"/>
  <c r="AQ686" i="1"/>
  <c r="AK687" i="1"/>
  <c r="AO687" i="1"/>
  <c r="AS687" i="1"/>
  <c r="AM688" i="1"/>
  <c r="AQ688" i="1"/>
  <c r="AK689" i="1"/>
  <c r="AO689" i="1"/>
  <c r="AS689" i="1"/>
  <c r="AM690" i="1"/>
  <c r="AQ690" i="1"/>
  <c r="AK691" i="1"/>
  <c r="AK693" i="1"/>
  <c r="AM694" i="1"/>
  <c r="AK695" i="1"/>
  <c r="AK697" i="1"/>
  <c r="AM698" i="1"/>
  <c r="AK699" i="1"/>
  <c r="AM700" i="1"/>
  <c r="AK701" i="1"/>
  <c r="AM702" i="1"/>
  <c r="AK703" i="1"/>
  <c r="AM704" i="1"/>
  <c r="AK705" i="1"/>
  <c r="AM706" i="1"/>
  <c r="AK707" i="1"/>
  <c r="AM708" i="1"/>
  <c r="AK709" i="1"/>
  <c r="AO709" i="1"/>
  <c r="AM710" i="1"/>
  <c r="AK711" i="1"/>
  <c r="AM712" i="1"/>
  <c r="AK713" i="1"/>
  <c r="AM714" i="1"/>
  <c r="AK715" i="1"/>
  <c r="AM716" i="1"/>
  <c r="AK717" i="1"/>
  <c r="AM718" i="1"/>
  <c r="AK719" i="1"/>
  <c r="AO719" i="1"/>
  <c r="AM720" i="1"/>
  <c r="AK721" i="1"/>
  <c r="AM722" i="1"/>
  <c r="AK723" i="1"/>
  <c r="AM724" i="1"/>
  <c r="AK725" i="1"/>
  <c r="AO725" i="1"/>
  <c r="AM726" i="1"/>
  <c r="AK727" i="1"/>
  <c r="AO727" i="1"/>
  <c r="AM728" i="1"/>
  <c r="AK729" i="1"/>
  <c r="AO729" i="1"/>
  <c r="AM730" i="1"/>
  <c r="AK731" i="1"/>
  <c r="AM732" i="1"/>
  <c r="AK733" i="1"/>
  <c r="AM734" i="1"/>
  <c r="AK735" i="1"/>
  <c r="AO735" i="1"/>
  <c r="AM736" i="1"/>
  <c r="AK737" i="1"/>
  <c r="AO737" i="1"/>
  <c r="AM738" i="1"/>
  <c r="AK739" i="1"/>
  <c r="AO739" i="1"/>
  <c r="AM740" i="1"/>
  <c r="AK741" i="1"/>
  <c r="AM742" i="1"/>
  <c r="AK743" i="1"/>
  <c r="AM744" i="1"/>
  <c r="AK745" i="1"/>
  <c r="AM746" i="1"/>
  <c r="AK747" i="1"/>
  <c r="AM748" i="1"/>
  <c r="AK749" i="1"/>
  <c r="AO749" i="1"/>
  <c r="AM750" i="1"/>
  <c r="AK751" i="1"/>
  <c r="AM752" i="1"/>
  <c r="AK753" i="1"/>
  <c r="AM754" i="1"/>
  <c r="AK755" i="1"/>
  <c r="AO755" i="1"/>
  <c r="AM756" i="1"/>
  <c r="AK757" i="1"/>
  <c r="AO757" i="1"/>
  <c r="AM758" i="1"/>
  <c r="AK759" i="1"/>
  <c r="AO759" i="1"/>
  <c r="AM760" i="1"/>
  <c r="AK761" i="1"/>
  <c r="AM762" i="1"/>
  <c r="AK763" i="1"/>
  <c r="AM764" i="1"/>
  <c r="AK765" i="1"/>
  <c r="AO765" i="1"/>
  <c r="AM766" i="1"/>
  <c r="AK767" i="1"/>
  <c r="AO767" i="1"/>
  <c r="AM768" i="1"/>
  <c r="AK769" i="1"/>
  <c r="AO769" i="1"/>
  <c r="AM770" i="1"/>
  <c r="AK771" i="1"/>
  <c r="AM772" i="1"/>
  <c r="AK773" i="1"/>
  <c r="AO773" i="1"/>
  <c r="AM774" i="1"/>
  <c r="AK775" i="1"/>
  <c r="AO775" i="1"/>
  <c r="AM776" i="1"/>
  <c r="AK777" i="1"/>
  <c r="AO777" i="1"/>
  <c r="AM778" i="1"/>
  <c r="AK779" i="1"/>
  <c r="AO779" i="1"/>
  <c r="AM780" i="1"/>
  <c r="AQ780" i="1"/>
  <c r="AK781" i="1"/>
  <c r="AM782" i="1"/>
  <c r="AK783" i="1"/>
  <c r="AO783" i="1"/>
  <c r="AM784" i="1"/>
  <c r="AK785" i="1"/>
  <c r="AO785" i="1"/>
  <c r="AM786" i="1"/>
  <c r="AK787" i="1"/>
  <c r="AO787" i="1"/>
  <c r="AM788" i="1"/>
  <c r="AK789" i="1"/>
  <c r="AO789" i="1"/>
  <c r="AM790" i="1"/>
  <c r="AQ790" i="1"/>
  <c r="AK791" i="1"/>
  <c r="AM792" i="1"/>
  <c r="AK793" i="1"/>
  <c r="AM794" i="1"/>
  <c r="AK795" i="1"/>
  <c r="AM796" i="1"/>
  <c r="AK797" i="1"/>
  <c r="AM798" i="1"/>
  <c r="AK799" i="1"/>
  <c r="AO799" i="1"/>
  <c r="AM800" i="1"/>
  <c r="AK801" i="1"/>
  <c r="AM802" i="1"/>
  <c r="AK803" i="1"/>
  <c r="AM804" i="1"/>
  <c r="AK805" i="1"/>
  <c r="AO805" i="1"/>
  <c r="AM806" i="1"/>
  <c r="AK807" i="1"/>
  <c r="AO807" i="1"/>
  <c r="AM808" i="1"/>
  <c r="AK809" i="1"/>
  <c r="AO809" i="1"/>
  <c r="AM810" i="1"/>
  <c r="AK811" i="1"/>
  <c r="AM812" i="1"/>
  <c r="AK813" i="1"/>
  <c r="AM814" i="1"/>
  <c r="AK815" i="1"/>
  <c r="AO815" i="1"/>
  <c r="AM816" i="1"/>
  <c r="AK817" i="1"/>
  <c r="AO817" i="1"/>
  <c r="AM818" i="1"/>
  <c r="AK819" i="1"/>
  <c r="AO819" i="1"/>
  <c r="AM820" i="1"/>
  <c r="AK821" i="1"/>
  <c r="AM822" i="1"/>
  <c r="AK823" i="1"/>
  <c r="AO823" i="1"/>
  <c r="AM824" i="1"/>
  <c r="AK825" i="1"/>
  <c r="AO825" i="1"/>
  <c r="AM826" i="1"/>
  <c r="AK827" i="1"/>
  <c r="AO827" i="1"/>
  <c r="AM828" i="1"/>
  <c r="AK829" i="1"/>
  <c r="AO829" i="1"/>
  <c r="AM830" i="1"/>
  <c r="AQ830" i="1"/>
  <c r="AK831" i="1"/>
  <c r="AM832" i="1"/>
  <c r="AK833" i="1"/>
  <c r="AO833" i="1"/>
  <c r="AM834" i="1"/>
  <c r="AK835" i="1"/>
  <c r="AO835" i="1"/>
  <c r="AM836" i="1"/>
  <c r="AK837" i="1"/>
  <c r="AO837" i="1"/>
  <c r="AM838" i="1"/>
  <c r="AK839" i="1"/>
  <c r="AO839" i="1"/>
  <c r="AM840" i="1"/>
  <c r="AQ840" i="1"/>
  <c r="AK841" i="1"/>
  <c r="AM842" i="1"/>
  <c r="AK843" i="1"/>
  <c r="AM844" i="1"/>
  <c r="AK845" i="1"/>
  <c r="AO845" i="1"/>
  <c r="AM846" i="1"/>
  <c r="AK847" i="1"/>
  <c r="AO847" i="1"/>
  <c r="AM848" i="1"/>
  <c r="AK849" i="1"/>
  <c r="AO849" i="1"/>
  <c r="AM850" i="1"/>
  <c r="AK851" i="1"/>
  <c r="AM852" i="1"/>
  <c r="AK853" i="1"/>
  <c r="AO853" i="1"/>
  <c r="AM854" i="1"/>
  <c r="AK855" i="1"/>
  <c r="AO855" i="1"/>
  <c r="AM856" i="1"/>
  <c r="AK857" i="1"/>
  <c r="AO857" i="1"/>
  <c r="AM858" i="1"/>
  <c r="AK859" i="1"/>
  <c r="AO859" i="1"/>
  <c r="AM860" i="1"/>
  <c r="AQ860" i="1"/>
  <c r="AK861" i="1"/>
  <c r="AM862" i="1"/>
  <c r="AK863" i="1"/>
  <c r="AO863" i="1"/>
  <c r="AM864" i="1"/>
  <c r="AK865" i="1"/>
  <c r="AO865" i="1"/>
  <c r="AM866" i="1"/>
  <c r="AK867" i="1"/>
  <c r="AO867" i="1"/>
  <c r="AM868" i="1"/>
  <c r="AK869" i="1"/>
  <c r="AO869" i="1"/>
  <c r="AM870" i="1"/>
  <c r="AQ870" i="1"/>
  <c r="AK871" i="1"/>
  <c r="AO871" i="1"/>
  <c r="AM872" i="1"/>
  <c r="AK873" i="1"/>
  <c r="AO873" i="1"/>
  <c r="AM874" i="1"/>
  <c r="AQ874" i="1"/>
  <c r="AK875" i="1"/>
  <c r="AO875" i="1"/>
  <c r="AM876" i="1"/>
  <c r="AK877" i="1"/>
  <c r="AO877" i="1"/>
  <c r="AM878" i="1"/>
  <c r="AQ878" i="1"/>
  <c r="AK879" i="1"/>
  <c r="AO879" i="1"/>
  <c r="AM880" i="1"/>
  <c r="AQ880" i="1"/>
  <c r="AK881" i="1"/>
  <c r="AO881" i="1"/>
  <c r="AM882" i="1"/>
  <c r="AK883" i="1"/>
  <c r="AO883" i="1"/>
  <c r="AM884" i="1"/>
  <c r="AQ884" i="1"/>
  <c r="AK885" i="1"/>
  <c r="AO885" i="1"/>
  <c r="AM886" i="1"/>
  <c r="AK887" i="1"/>
  <c r="AO887" i="1"/>
  <c r="AM888" i="1"/>
  <c r="AQ888" i="1"/>
  <c r="AK889" i="1"/>
  <c r="AO889" i="1"/>
  <c r="AM890" i="1"/>
  <c r="AQ890" i="1"/>
  <c r="AK891" i="1"/>
  <c r="AM892" i="1"/>
  <c r="AK893" i="1"/>
  <c r="AM894" i="1"/>
  <c r="AK895" i="1"/>
  <c r="AO895" i="1"/>
  <c r="AM896" i="1"/>
  <c r="AK897" i="1"/>
  <c r="AO897" i="1"/>
  <c r="AM898" i="1"/>
  <c r="AK899" i="1"/>
  <c r="AO899" i="1"/>
  <c r="AM900" i="1"/>
  <c r="AK901" i="1"/>
  <c r="AM902" i="1"/>
  <c r="AK903" i="1"/>
  <c r="AO903" i="1"/>
  <c r="AM904" i="1"/>
  <c r="AK905" i="1"/>
  <c r="AO905" i="1"/>
  <c r="AM906" i="1"/>
  <c r="AK907" i="1"/>
  <c r="AO907" i="1"/>
  <c r="AM908" i="1"/>
  <c r="AK909" i="1"/>
  <c r="AO909" i="1"/>
  <c r="AM910" i="1"/>
  <c r="AQ910" i="1"/>
  <c r="AK911" i="1"/>
  <c r="AM912" i="1"/>
  <c r="AK913" i="1"/>
  <c r="AO913" i="1"/>
  <c r="AM914" i="1"/>
  <c r="AK915" i="1"/>
  <c r="AO915" i="1"/>
  <c r="AM916" i="1"/>
  <c r="AK917" i="1"/>
  <c r="AO917" i="1"/>
  <c r="AM918" i="1"/>
  <c r="AK919" i="1"/>
  <c r="AO919" i="1"/>
  <c r="AM920" i="1"/>
  <c r="AQ920" i="1"/>
  <c r="AK921" i="1"/>
  <c r="AO921" i="1"/>
  <c r="AM922" i="1"/>
  <c r="AK923" i="1"/>
  <c r="AO923" i="1"/>
  <c r="AM924" i="1"/>
  <c r="AQ924" i="1"/>
  <c r="AK925" i="1"/>
  <c r="AO925" i="1"/>
  <c r="AM926" i="1"/>
  <c r="AK927" i="1"/>
  <c r="AO927" i="1"/>
  <c r="AM928" i="1"/>
  <c r="AQ928" i="1"/>
  <c r="AK929" i="1"/>
  <c r="AO929" i="1"/>
  <c r="AM930" i="1"/>
  <c r="AQ930" i="1"/>
  <c r="AK931" i="1"/>
  <c r="AO931" i="1"/>
  <c r="AM932" i="1"/>
  <c r="AK933" i="1"/>
  <c r="AO933" i="1"/>
  <c r="AM934" i="1"/>
  <c r="AQ934" i="1"/>
  <c r="AK935" i="1"/>
  <c r="AO935" i="1"/>
  <c r="AM936" i="1"/>
  <c r="AK937" i="1"/>
  <c r="AO937" i="1"/>
  <c r="AM938" i="1"/>
  <c r="AQ938" i="1"/>
  <c r="AK939" i="1"/>
  <c r="AO939" i="1"/>
  <c r="AM940" i="1"/>
  <c r="AQ940" i="1"/>
  <c r="AK941" i="1"/>
  <c r="AM942" i="1"/>
  <c r="AK943" i="1"/>
  <c r="AO943" i="1"/>
  <c r="AM944" i="1"/>
  <c r="AK945" i="1"/>
  <c r="AO945" i="1"/>
  <c r="AM946" i="1"/>
  <c r="AK947" i="1"/>
  <c r="AO947" i="1"/>
  <c r="AM948" i="1"/>
  <c r="AK949" i="1"/>
  <c r="AO949" i="1"/>
  <c r="AM950" i="1"/>
  <c r="AQ950" i="1"/>
  <c r="AK951" i="1"/>
  <c r="AO951" i="1"/>
  <c r="AM952" i="1"/>
  <c r="AK953" i="1"/>
  <c r="AO953" i="1"/>
  <c r="AM954" i="1"/>
  <c r="AQ954" i="1"/>
  <c r="AK955" i="1"/>
  <c r="AO955" i="1"/>
  <c r="AM956" i="1"/>
  <c r="AK957" i="1"/>
  <c r="AO957" i="1"/>
  <c r="AM958" i="1"/>
  <c r="AQ958" i="1"/>
  <c r="AK959" i="1"/>
  <c r="AO959" i="1"/>
  <c r="AM960" i="1"/>
  <c r="AQ960" i="1"/>
  <c r="AK961" i="1"/>
  <c r="AO961" i="1"/>
  <c r="AM962" i="1"/>
  <c r="AK963" i="1"/>
  <c r="AO963" i="1"/>
  <c r="AM964" i="1"/>
  <c r="AQ964" i="1"/>
  <c r="AK965" i="1"/>
  <c r="AO965" i="1"/>
  <c r="AM966" i="1"/>
  <c r="AK967" i="1"/>
  <c r="AO967" i="1"/>
  <c r="AM968" i="1"/>
  <c r="AQ968" i="1"/>
  <c r="AK969" i="1"/>
  <c r="AO969" i="1"/>
  <c r="AM970" i="1"/>
  <c r="AQ970" i="1"/>
  <c r="AK971" i="1"/>
  <c r="AO971" i="1"/>
  <c r="AM972" i="1"/>
  <c r="AQ972" i="1"/>
  <c r="AK973" i="1"/>
  <c r="AO973" i="1"/>
  <c r="AM974" i="1"/>
  <c r="AQ974" i="1"/>
  <c r="AK975" i="1"/>
  <c r="AO975" i="1"/>
  <c r="AM976" i="1"/>
  <c r="AQ976" i="1"/>
  <c r="AK977" i="1"/>
  <c r="AO977" i="1"/>
  <c r="AM978" i="1"/>
  <c r="AQ978" i="1"/>
  <c r="AK979" i="1"/>
  <c r="AO979" i="1"/>
  <c r="AS979" i="1"/>
  <c r="AM980" i="1"/>
  <c r="AQ980" i="1"/>
  <c r="AK981" i="1"/>
  <c r="AO981" i="1"/>
  <c r="AM982" i="1"/>
  <c r="AQ982" i="1"/>
  <c r="AK983" i="1"/>
  <c r="AO983" i="1"/>
  <c r="AM984" i="1"/>
  <c r="AQ984" i="1"/>
  <c r="AK985" i="1"/>
  <c r="AO985" i="1"/>
  <c r="AM986" i="1"/>
  <c r="AQ986" i="1"/>
  <c r="AK987" i="1"/>
  <c r="AO987" i="1"/>
  <c r="AM988" i="1"/>
  <c r="AQ988" i="1"/>
  <c r="AK989" i="1"/>
  <c r="AO989" i="1"/>
  <c r="AS989" i="1"/>
  <c r="AM990" i="1"/>
  <c r="AQ990" i="1"/>
  <c r="AK991" i="1"/>
  <c r="AM992" i="1"/>
  <c r="AK993" i="1"/>
  <c r="AO993" i="1"/>
  <c r="AM994" i="1"/>
  <c r="AK995" i="1"/>
  <c r="AO995" i="1"/>
  <c r="AM996" i="1"/>
  <c r="AK997" i="1"/>
  <c r="AO997" i="1"/>
  <c r="AM998" i="1"/>
  <c r="AK999" i="1"/>
  <c r="AO999" i="1"/>
  <c r="AM1000" i="1"/>
  <c r="AQ1000" i="1"/>
  <c r="AK1001" i="1"/>
  <c r="AO1001" i="1"/>
  <c r="AM1002" i="1"/>
  <c r="AK1003" i="1"/>
  <c r="AO1003" i="1"/>
  <c r="AM1004" i="1"/>
  <c r="AQ1004" i="1"/>
  <c r="AK1005" i="1"/>
  <c r="AO1005" i="1"/>
  <c r="AM1006" i="1"/>
  <c r="AK1007" i="1"/>
  <c r="AO1007" i="1"/>
  <c r="AM1008" i="1"/>
  <c r="AQ1008" i="1"/>
  <c r="AK1009" i="1"/>
  <c r="AO1009" i="1"/>
  <c r="AM1010" i="1"/>
  <c r="AQ1010" i="1"/>
  <c r="AK1011" i="1"/>
  <c r="AO1011" i="1"/>
  <c r="AM1012" i="1"/>
  <c r="AK1013" i="1"/>
  <c r="AO1013" i="1"/>
  <c r="AM1014" i="1"/>
  <c r="AQ1014" i="1"/>
  <c r="AK1015" i="1"/>
  <c r="AO1015" i="1"/>
  <c r="AM1016" i="1"/>
  <c r="AK1017" i="1"/>
  <c r="AO1017" i="1"/>
  <c r="AM1018" i="1"/>
  <c r="AQ1018" i="1"/>
  <c r="AK1019" i="1"/>
  <c r="AO1019" i="1"/>
  <c r="AM1020" i="1"/>
  <c r="AQ1020" i="1"/>
  <c r="AK1021" i="1"/>
  <c r="AO1021" i="1"/>
  <c r="AM1022" i="1"/>
  <c r="AQ1022" i="1"/>
  <c r="AK1023" i="1"/>
  <c r="AO1023" i="1"/>
  <c r="AM1024" i="1"/>
  <c r="AQ1024" i="1"/>
  <c r="AK1025" i="1"/>
  <c r="AO1025" i="1"/>
  <c r="AM1026" i="1"/>
  <c r="AQ1026" i="1"/>
  <c r="AK1027" i="1"/>
  <c r="AP1027" i="1"/>
  <c r="AL1028" i="1"/>
  <c r="AQ1028" i="1"/>
  <c r="AK1029" i="1"/>
  <c r="AP1029" i="1"/>
  <c r="AL1030" i="1"/>
  <c r="AQ1030" i="1"/>
  <c r="AL1031" i="1"/>
  <c r="AL1032" i="1"/>
  <c r="AQ1032" i="1"/>
  <c r="AK1033" i="1"/>
  <c r="AP1033" i="1"/>
  <c r="AL1034" i="1"/>
  <c r="AQ1034" i="1"/>
  <c r="AK1035" i="1"/>
  <c r="AP1035" i="1"/>
  <c r="AL1036" i="1"/>
  <c r="AQ1036" i="1"/>
  <c r="AK1037" i="1"/>
  <c r="AP1037" i="1"/>
  <c r="AL1038" i="1"/>
  <c r="AQ1038" i="1"/>
  <c r="AK1039" i="1"/>
  <c r="AP1039" i="1"/>
  <c r="AL1040" i="1"/>
  <c r="AQ1040" i="1"/>
  <c r="AL1041" i="1"/>
  <c r="AL1042" i="1"/>
  <c r="AK1043" i="1"/>
  <c r="AP1043" i="1"/>
  <c r="AP1044" i="1"/>
  <c r="AO1045" i="1"/>
  <c r="AP1046" i="1"/>
  <c r="AO1047" i="1"/>
  <c r="AP1048" i="1"/>
  <c r="AO1049" i="1"/>
  <c r="AP1050" i="1"/>
  <c r="AO1051" i="1"/>
  <c r="AN1052" i="1"/>
  <c r="AN1053" i="1"/>
  <c r="AN1054" i="1"/>
  <c r="AN1055" i="1"/>
  <c r="AN1056" i="1"/>
  <c r="AN1057" i="1"/>
  <c r="AN1058" i="1"/>
  <c r="AN1059" i="1"/>
  <c r="AS1059" i="1"/>
  <c r="AN1060" i="1"/>
  <c r="AO1061" i="1"/>
  <c r="AN1062" i="1"/>
  <c r="AN1063" i="1"/>
  <c r="AN1064" i="1"/>
  <c r="AN1065" i="1"/>
  <c r="AN1066" i="1"/>
  <c r="AN1067" i="1"/>
  <c r="AN1068" i="1"/>
  <c r="AN1069" i="1"/>
  <c r="AS1069" i="1"/>
  <c r="AN1070" i="1"/>
  <c r="AO1071" i="1"/>
  <c r="AP1072" i="1"/>
  <c r="AR1073" i="1"/>
  <c r="AM1074" i="1"/>
  <c r="AK1075" i="1"/>
  <c r="AS1075" i="1"/>
  <c r="AQ1076" i="1"/>
  <c r="AO1077" i="1"/>
  <c r="AQ1078" i="1"/>
  <c r="AS1079" i="1"/>
  <c r="AO1081" i="1"/>
  <c r="AM1082" i="1"/>
  <c r="AK1083" i="1"/>
  <c r="AM1084" i="1"/>
  <c r="AO1085" i="1"/>
  <c r="AQ1086" i="1"/>
  <c r="AO1087" i="1"/>
  <c r="AQ1088" i="1"/>
  <c r="AL193" i="1"/>
  <c r="AL197" i="1"/>
  <c r="AL199" i="1"/>
  <c r="AL203" i="1"/>
  <c r="AN209" i="1"/>
  <c r="AL226" i="1"/>
  <c r="AN237" i="1"/>
  <c r="AL238" i="1"/>
  <c r="AL244" i="1"/>
  <c r="AL248" i="1"/>
  <c r="AN249" i="1"/>
  <c r="AL252" i="1"/>
  <c r="AN255" i="1"/>
  <c r="AL258" i="1"/>
  <c r="AL264" i="1"/>
  <c r="AN265" i="1"/>
  <c r="AN267" i="1"/>
  <c r="AN269" i="1"/>
  <c r="AL272" i="1"/>
  <c r="AL276" i="1"/>
  <c r="AL278" i="1"/>
  <c r="AN279" i="1"/>
  <c r="AP280" i="1"/>
  <c r="AL284" i="1"/>
  <c r="AN285" i="1"/>
  <c r="AL288" i="1"/>
  <c r="AN289" i="1"/>
  <c r="AL292" i="1"/>
  <c r="AL294" i="1"/>
  <c r="AL298" i="1"/>
  <c r="AN299" i="1"/>
  <c r="AL304" i="1"/>
  <c r="AK1" i="1"/>
  <c r="K1" i="1" s="1"/>
  <c r="AK5" i="1"/>
  <c r="AK7" i="1"/>
  <c r="AK9" i="1"/>
  <c r="AK71" i="1"/>
  <c r="AK73" i="1"/>
  <c r="AK75" i="1"/>
  <c r="AK79" i="1"/>
  <c r="AK89" i="1"/>
  <c r="AK141" i="1"/>
  <c r="AK143" i="1"/>
  <c r="AK149" i="1"/>
  <c r="AK171" i="1"/>
  <c r="K171" i="1" s="1"/>
  <c r="AK173" i="1"/>
  <c r="AK194" i="1"/>
  <c r="AK196" i="1"/>
  <c r="AK198" i="1"/>
  <c r="AM199" i="1"/>
  <c r="AK202" i="1"/>
  <c r="AM203" i="1"/>
  <c r="AK207" i="1"/>
  <c r="AM208" i="1"/>
  <c r="AK213" i="1"/>
  <c r="AM214" i="1"/>
  <c r="AK215" i="1"/>
  <c r="AK217" i="1"/>
  <c r="AM218" i="1"/>
  <c r="AK219" i="1"/>
  <c r="AM220" i="1"/>
  <c r="AK221" i="1"/>
  <c r="AK223" i="1"/>
  <c r="AM226" i="1"/>
  <c r="AK227" i="1"/>
  <c r="AO229" i="1"/>
  <c r="AM230" i="1"/>
  <c r="AK233" i="1"/>
  <c r="AM234" i="1"/>
  <c r="AM236" i="1"/>
  <c r="AK237" i="1"/>
  <c r="AM238" i="1"/>
  <c r="AO239" i="1"/>
  <c r="AK241" i="1"/>
  <c r="K241" i="1" s="1"/>
  <c r="AL194" i="1"/>
  <c r="AL196" i="1"/>
  <c r="AL198" i="1"/>
  <c r="AL202" i="1"/>
  <c r="AL205" i="1"/>
  <c r="AL207" i="1"/>
  <c r="AL209" i="1"/>
  <c r="AN210" i="1"/>
  <c r="AL213" i="1"/>
  <c r="AL215" i="1"/>
  <c r="AL217" i="1"/>
  <c r="AL219" i="1"/>
  <c r="AN220" i="1"/>
  <c r="AL221" i="1"/>
  <c r="AL223" i="1"/>
  <c r="AN224" i="1"/>
  <c r="AL225" i="1"/>
  <c r="AL227" i="1"/>
  <c r="AN228" i="1"/>
  <c r="AL229" i="1"/>
  <c r="AN230" i="1"/>
  <c r="AL231" i="1"/>
  <c r="AL233" i="1"/>
  <c r="AN234" i="1"/>
  <c r="AL235" i="1"/>
  <c r="AL237" i="1"/>
  <c r="AN238" i="1"/>
  <c r="AL239" i="1"/>
  <c r="AN240" i="1"/>
  <c r="AL243" i="1"/>
  <c r="AL245" i="1"/>
  <c r="AL247" i="1"/>
  <c r="AL249" i="1"/>
  <c r="AN250" i="1"/>
  <c r="AL251" i="1"/>
  <c r="AL253" i="1"/>
  <c r="AN254" i="1"/>
  <c r="AL255" i="1"/>
  <c r="AL257" i="1"/>
  <c r="AN258" i="1"/>
  <c r="AL259" i="1"/>
  <c r="AN260" i="1"/>
  <c r="AL261" i="1"/>
  <c r="AL263" i="1"/>
  <c r="AN264" i="1"/>
  <c r="AL265" i="1"/>
  <c r="AL267" i="1"/>
  <c r="AN268" i="1"/>
  <c r="AL269" i="1"/>
  <c r="AN270" i="1"/>
  <c r="AL271" i="1"/>
  <c r="AN272" i="1"/>
  <c r="AL273" i="1"/>
  <c r="AN274" i="1"/>
  <c r="AL275" i="1"/>
  <c r="AN276" i="1"/>
  <c r="AL277" i="1"/>
  <c r="AN278" i="1"/>
  <c r="AL279" i="1"/>
  <c r="AP279" i="1"/>
  <c r="AN280" i="1"/>
  <c r="AL281" i="1"/>
  <c r="AN282" i="1"/>
  <c r="AL283" i="1"/>
  <c r="AN284" i="1"/>
  <c r="AL285" i="1"/>
  <c r="AN286" i="1"/>
  <c r="AL287" i="1"/>
  <c r="AN288" i="1"/>
  <c r="AL289" i="1"/>
  <c r="AP289" i="1"/>
  <c r="AN290" i="1"/>
  <c r="AL293" i="1"/>
  <c r="AL295" i="1"/>
  <c r="AL297" i="1"/>
  <c r="AL299" i="1"/>
  <c r="AN300" i="1"/>
  <c r="AL301" i="1"/>
  <c r="AL303" i="1"/>
  <c r="AN304" i="1"/>
  <c r="AL305" i="1"/>
  <c r="AL307" i="1"/>
  <c r="AN308" i="1"/>
  <c r="AL309" i="1"/>
  <c r="AN310" i="1"/>
  <c r="AL311" i="1"/>
  <c r="AL313" i="1"/>
  <c r="AN314" i="1"/>
  <c r="AL315" i="1"/>
  <c r="AL317" i="1"/>
  <c r="AN318" i="1"/>
  <c r="AL319" i="1"/>
  <c r="AN320" i="1"/>
  <c r="AL321" i="1"/>
  <c r="AN322" i="1"/>
  <c r="AL323" i="1"/>
  <c r="AN324" i="1"/>
  <c r="AL325" i="1"/>
  <c r="AN326" i="1"/>
  <c r="AL327" i="1"/>
  <c r="AN328" i="1"/>
  <c r="AL329" i="1"/>
  <c r="AP329" i="1"/>
  <c r="AN330" i="1"/>
  <c r="AL331" i="1"/>
  <c r="AN332" i="1"/>
  <c r="AL333" i="1"/>
  <c r="AN334" i="1"/>
  <c r="AL335" i="1"/>
  <c r="AN336" i="1"/>
  <c r="AL337" i="1"/>
  <c r="AN338" i="1"/>
  <c r="AL339" i="1"/>
  <c r="AP339" i="1"/>
  <c r="AN340" i="1"/>
  <c r="AL341" i="1"/>
  <c r="AL343" i="1"/>
  <c r="AN344" i="1"/>
  <c r="AL345" i="1"/>
  <c r="AL347" i="1"/>
  <c r="AN348" i="1"/>
  <c r="AL349" i="1"/>
  <c r="AN350" i="1"/>
  <c r="AL351" i="1"/>
  <c r="AN352" i="1"/>
  <c r="AL353" i="1"/>
  <c r="AN354" i="1"/>
  <c r="AL355" i="1"/>
  <c r="AN356" i="1"/>
  <c r="AL357" i="1"/>
  <c r="AN358" i="1"/>
  <c r="AL359" i="1"/>
  <c r="AP359" i="1"/>
  <c r="AN360" i="1"/>
  <c r="AL361" i="1"/>
  <c r="AN362" i="1"/>
  <c r="AL363" i="1"/>
  <c r="AN364" i="1"/>
  <c r="AL365" i="1"/>
  <c r="AN366" i="1"/>
  <c r="AL367" i="1"/>
  <c r="AN368" i="1"/>
  <c r="AL369" i="1"/>
  <c r="AP369" i="1"/>
  <c r="AN370" i="1"/>
  <c r="AL371" i="1"/>
  <c r="AN372" i="1"/>
  <c r="AL373" i="1"/>
  <c r="AN374" i="1"/>
  <c r="AL375" i="1"/>
  <c r="AP375" i="1"/>
  <c r="AN376" i="1"/>
  <c r="AL377" i="1"/>
  <c r="AP377" i="1"/>
  <c r="AN378" i="1"/>
  <c r="AL379" i="1"/>
  <c r="AP379" i="1"/>
  <c r="AN380" i="1"/>
  <c r="AL381" i="1"/>
  <c r="AN382" i="1"/>
  <c r="AL383" i="1"/>
  <c r="AN384" i="1"/>
  <c r="AL385" i="1"/>
  <c r="AP385" i="1"/>
  <c r="AN386" i="1"/>
  <c r="AL387" i="1"/>
  <c r="AP387" i="1"/>
  <c r="AN388" i="1"/>
  <c r="AL389" i="1"/>
  <c r="AP389" i="1"/>
  <c r="AN390" i="1"/>
  <c r="AL391" i="1"/>
  <c r="AL393" i="1"/>
  <c r="AN394" i="1"/>
  <c r="AL395" i="1"/>
  <c r="AL397" i="1"/>
  <c r="AN398" i="1"/>
  <c r="AL399" i="1"/>
  <c r="AN400" i="1"/>
  <c r="AL401" i="1"/>
  <c r="AN402" i="1"/>
  <c r="AL403" i="1"/>
  <c r="AN404" i="1"/>
  <c r="AL405" i="1"/>
  <c r="AN406" i="1"/>
  <c r="AL407" i="1"/>
  <c r="AN408" i="1"/>
  <c r="AL409" i="1"/>
  <c r="AP409" i="1"/>
  <c r="AN410" i="1"/>
  <c r="AL411" i="1"/>
  <c r="AN412" i="1"/>
  <c r="AL413" i="1"/>
  <c r="AN414" i="1"/>
  <c r="AL415" i="1"/>
  <c r="AN416" i="1"/>
  <c r="AL417" i="1"/>
  <c r="AN418" i="1"/>
  <c r="AL419" i="1"/>
  <c r="AP419" i="1"/>
  <c r="AN420" i="1"/>
  <c r="AL421" i="1"/>
  <c r="AN422" i="1"/>
  <c r="AL423" i="1"/>
  <c r="AN424" i="1"/>
  <c r="AL425" i="1"/>
  <c r="AP425" i="1"/>
  <c r="AN426" i="1"/>
  <c r="AL427" i="1"/>
  <c r="AP427" i="1"/>
  <c r="AN428" i="1"/>
  <c r="AL429" i="1"/>
  <c r="AP429" i="1"/>
  <c r="AN430" i="1"/>
  <c r="AL431" i="1"/>
  <c r="AN432" i="1"/>
  <c r="AL433" i="1"/>
  <c r="AN434" i="1"/>
  <c r="AL435" i="1"/>
  <c r="AP435" i="1"/>
  <c r="AN436" i="1"/>
  <c r="AL437" i="1"/>
  <c r="AP437" i="1"/>
  <c r="AN438" i="1"/>
  <c r="AL439" i="1"/>
  <c r="AP439" i="1"/>
  <c r="AN440" i="1"/>
  <c r="AL441" i="1"/>
  <c r="AN442" i="1"/>
  <c r="AL443" i="1"/>
  <c r="AN444" i="1"/>
  <c r="AL445" i="1"/>
  <c r="AN446" i="1"/>
  <c r="AL447" i="1"/>
  <c r="AN448" i="1"/>
  <c r="AL449" i="1"/>
  <c r="AP449" i="1"/>
  <c r="AN450" i="1"/>
  <c r="AL451" i="1"/>
  <c r="AN452" i="1"/>
  <c r="AL453" i="1"/>
  <c r="AN454" i="1"/>
  <c r="AL455" i="1"/>
  <c r="AP455" i="1"/>
  <c r="AN456" i="1"/>
  <c r="AL457" i="1"/>
  <c r="AP457" i="1"/>
  <c r="AN458" i="1"/>
  <c r="AL459" i="1"/>
  <c r="AP459" i="1"/>
  <c r="AN460" i="1"/>
  <c r="AL461" i="1"/>
  <c r="AN462" i="1"/>
  <c r="AL463" i="1"/>
  <c r="AN464" i="1"/>
  <c r="AL465" i="1"/>
  <c r="AP465" i="1"/>
  <c r="AN466" i="1"/>
  <c r="AL467" i="1"/>
  <c r="AP467" i="1"/>
  <c r="AN468" i="1"/>
  <c r="AL469" i="1"/>
  <c r="AP469" i="1"/>
  <c r="AN470" i="1"/>
  <c r="AL471" i="1"/>
  <c r="AN472" i="1"/>
  <c r="AL473" i="1"/>
  <c r="AP473" i="1"/>
  <c r="AN474" i="1"/>
  <c r="AL475" i="1"/>
  <c r="AP475" i="1"/>
  <c r="AN476" i="1"/>
  <c r="AL477" i="1"/>
  <c r="AP477" i="1"/>
  <c r="AN478" i="1"/>
  <c r="AL479" i="1"/>
  <c r="AP479" i="1"/>
  <c r="AN480" i="1"/>
  <c r="AR480" i="1"/>
  <c r="AL481" i="1"/>
  <c r="AN482" i="1"/>
  <c r="AL483" i="1"/>
  <c r="AP483" i="1"/>
  <c r="AN484" i="1"/>
  <c r="AL485" i="1"/>
  <c r="AP485" i="1"/>
  <c r="AN486" i="1"/>
  <c r="AL487" i="1"/>
  <c r="AP487" i="1"/>
  <c r="AN488" i="1"/>
  <c r="AL489" i="1"/>
  <c r="AP489" i="1"/>
  <c r="AN490" i="1"/>
  <c r="AR490" i="1"/>
  <c r="AL491" i="1"/>
  <c r="AN492" i="1"/>
  <c r="AL493" i="1"/>
  <c r="AN494" i="1"/>
  <c r="AL495" i="1"/>
  <c r="AN496" i="1"/>
  <c r="AL497" i="1"/>
  <c r="AN498" i="1"/>
  <c r="AL499" i="1"/>
  <c r="AP499" i="1"/>
  <c r="AN500" i="1"/>
  <c r="AL501" i="1"/>
  <c r="AN502" i="1"/>
  <c r="AL503" i="1"/>
  <c r="AN504" i="1"/>
  <c r="AL505" i="1"/>
  <c r="AP505" i="1"/>
  <c r="AN506" i="1"/>
  <c r="AL507" i="1"/>
  <c r="AP507" i="1"/>
  <c r="AN508" i="1"/>
  <c r="AL509" i="1"/>
  <c r="AP509" i="1"/>
  <c r="AN510" i="1"/>
  <c r="AL511" i="1"/>
  <c r="AN512" i="1"/>
  <c r="AL513" i="1"/>
  <c r="AN514" i="1"/>
  <c r="AL515" i="1"/>
  <c r="AP515" i="1"/>
  <c r="AN516" i="1"/>
  <c r="AL517" i="1"/>
  <c r="AP517" i="1"/>
  <c r="AN518" i="1"/>
  <c r="AL519" i="1"/>
  <c r="AP519" i="1"/>
  <c r="AN520" i="1"/>
  <c r="AL521" i="1"/>
  <c r="AN522" i="1"/>
  <c r="AL523" i="1"/>
  <c r="AP523" i="1"/>
  <c r="AN524" i="1"/>
  <c r="AL525" i="1"/>
  <c r="AP525" i="1"/>
  <c r="AN526" i="1"/>
  <c r="AL527" i="1"/>
  <c r="AP527" i="1"/>
  <c r="AN528" i="1"/>
  <c r="AL529" i="1"/>
  <c r="AP529" i="1"/>
  <c r="AN530" i="1"/>
  <c r="AR530" i="1"/>
  <c r="AL531" i="1"/>
  <c r="AN532" i="1"/>
  <c r="AL533" i="1"/>
  <c r="AP533" i="1"/>
  <c r="AN534" i="1"/>
  <c r="AL535" i="1"/>
  <c r="AP535" i="1"/>
  <c r="AN536" i="1"/>
  <c r="AL537" i="1"/>
  <c r="AP537" i="1"/>
  <c r="AN538" i="1"/>
  <c r="AL539" i="1"/>
  <c r="AP539" i="1"/>
  <c r="AN540" i="1"/>
  <c r="AR540" i="1"/>
  <c r="AL541" i="1"/>
  <c r="AN542" i="1"/>
  <c r="AL543" i="1"/>
  <c r="AN544" i="1"/>
  <c r="AL545" i="1"/>
  <c r="AP545" i="1"/>
  <c r="AN546" i="1"/>
  <c r="AL547" i="1"/>
  <c r="AP547" i="1"/>
  <c r="AN548" i="1"/>
  <c r="AL549" i="1"/>
  <c r="AP549" i="1"/>
  <c r="AN550" i="1"/>
  <c r="AL551" i="1"/>
  <c r="AN552" i="1"/>
  <c r="AL553" i="1"/>
  <c r="AP553" i="1"/>
  <c r="AN554" i="1"/>
  <c r="AL555" i="1"/>
  <c r="AP555" i="1"/>
  <c r="AN556" i="1"/>
  <c r="AL557" i="1"/>
  <c r="AP557" i="1"/>
  <c r="AN558" i="1"/>
  <c r="AL559" i="1"/>
  <c r="AP559" i="1"/>
  <c r="AN560" i="1"/>
  <c r="AR560" i="1"/>
  <c r="AL561" i="1"/>
  <c r="AN562" i="1"/>
  <c r="AL563" i="1"/>
  <c r="AP563" i="1"/>
  <c r="AN564" i="1"/>
  <c r="AL565" i="1"/>
  <c r="AP565" i="1"/>
  <c r="AN566" i="1"/>
  <c r="AL567" i="1"/>
  <c r="AP567" i="1"/>
  <c r="AN568" i="1"/>
  <c r="AL569" i="1"/>
  <c r="AP569" i="1"/>
  <c r="AN570" i="1"/>
  <c r="AR570" i="1"/>
  <c r="AL571" i="1"/>
  <c r="AP571" i="1"/>
  <c r="AN572" i="1"/>
  <c r="AL573" i="1"/>
  <c r="AP573" i="1"/>
  <c r="AN574" i="1"/>
  <c r="AR574" i="1"/>
  <c r="AL575" i="1"/>
  <c r="AP575" i="1"/>
  <c r="AN576" i="1"/>
  <c r="AL577" i="1"/>
  <c r="AP577" i="1"/>
  <c r="AN578" i="1"/>
  <c r="AR578" i="1"/>
  <c r="AL579" i="1"/>
  <c r="AP579" i="1"/>
  <c r="AN580" i="1"/>
  <c r="AR580" i="1"/>
  <c r="AL581" i="1"/>
  <c r="AP581" i="1"/>
  <c r="AN582" i="1"/>
  <c r="AL583" i="1"/>
  <c r="AP583" i="1"/>
  <c r="AN584" i="1"/>
  <c r="AR584" i="1"/>
  <c r="AL585" i="1"/>
  <c r="AP585" i="1"/>
  <c r="AN586" i="1"/>
  <c r="AL587" i="1"/>
  <c r="AP587" i="1"/>
  <c r="AN588" i="1"/>
  <c r="AR588" i="1"/>
  <c r="AL589" i="1"/>
  <c r="AP589" i="1"/>
  <c r="AN590" i="1"/>
  <c r="AR590" i="1"/>
  <c r="AL591" i="1"/>
  <c r="AN592" i="1"/>
  <c r="AL593" i="1"/>
  <c r="AN594" i="1"/>
  <c r="AL595" i="1"/>
  <c r="AP595" i="1"/>
  <c r="AN596" i="1"/>
  <c r="AL597" i="1"/>
  <c r="AP597" i="1"/>
  <c r="AN598" i="1"/>
  <c r="AL599" i="1"/>
  <c r="AP599" i="1"/>
  <c r="AN600" i="1"/>
  <c r="AL601" i="1"/>
  <c r="AN602" i="1"/>
  <c r="AL603" i="1"/>
  <c r="AP603" i="1"/>
  <c r="AN604" i="1"/>
  <c r="AL605" i="1"/>
  <c r="AP605" i="1"/>
  <c r="AN606" i="1"/>
  <c r="AL607" i="1"/>
  <c r="AP607" i="1"/>
  <c r="AN608" i="1"/>
  <c r="AL609" i="1"/>
  <c r="AP609" i="1"/>
  <c r="AN610" i="1"/>
  <c r="AR610" i="1"/>
  <c r="AL611" i="1"/>
  <c r="AN612" i="1"/>
  <c r="AL613" i="1"/>
  <c r="AP613" i="1"/>
  <c r="AN614" i="1"/>
  <c r="AL615" i="1"/>
  <c r="AP615" i="1"/>
  <c r="AN616" i="1"/>
  <c r="AL617" i="1"/>
  <c r="AP617" i="1"/>
  <c r="AN618" i="1"/>
  <c r="AL619" i="1"/>
  <c r="AP619" i="1"/>
  <c r="AN620" i="1"/>
  <c r="AR620" i="1"/>
  <c r="AL621" i="1"/>
  <c r="AP621" i="1"/>
  <c r="AN622" i="1"/>
  <c r="AL623" i="1"/>
  <c r="AP623" i="1"/>
  <c r="AN624" i="1"/>
  <c r="AR624" i="1"/>
  <c r="AL625" i="1"/>
  <c r="AP625" i="1"/>
  <c r="AN626" i="1"/>
  <c r="AL627" i="1"/>
  <c r="AP627" i="1"/>
  <c r="AN628" i="1"/>
  <c r="AR628" i="1"/>
  <c r="AL629" i="1"/>
  <c r="AP629" i="1"/>
  <c r="AN630" i="1"/>
  <c r="AR630" i="1"/>
  <c r="AL631" i="1"/>
  <c r="AP631" i="1"/>
  <c r="AN632" i="1"/>
  <c r="AL633" i="1"/>
  <c r="AP633" i="1"/>
  <c r="AN634" i="1"/>
  <c r="AR634" i="1"/>
  <c r="AL635" i="1"/>
  <c r="AP635" i="1"/>
  <c r="AN636" i="1"/>
  <c r="AL637" i="1"/>
  <c r="AP637" i="1"/>
  <c r="AN638" i="1"/>
  <c r="AR638" i="1"/>
  <c r="AL639" i="1"/>
  <c r="AP639" i="1"/>
  <c r="AN640" i="1"/>
  <c r="AR640" i="1"/>
  <c r="AL641" i="1"/>
  <c r="AN642" i="1"/>
  <c r="AL643" i="1"/>
  <c r="AP643" i="1"/>
  <c r="AN644" i="1"/>
  <c r="AL645" i="1"/>
  <c r="AP645" i="1"/>
  <c r="AN646" i="1"/>
  <c r="AL647" i="1"/>
  <c r="AP647" i="1"/>
  <c r="AN648" i="1"/>
  <c r="AL649" i="1"/>
  <c r="AP649" i="1"/>
  <c r="AN650" i="1"/>
  <c r="AR650" i="1"/>
  <c r="AL651" i="1"/>
  <c r="AP651" i="1"/>
  <c r="AN652" i="1"/>
  <c r="AL653" i="1"/>
  <c r="AP653" i="1"/>
  <c r="AN654" i="1"/>
  <c r="AR654" i="1"/>
  <c r="AL655" i="1"/>
  <c r="AP655" i="1"/>
  <c r="AN656" i="1"/>
  <c r="AL657" i="1"/>
  <c r="AP657" i="1"/>
  <c r="AN658" i="1"/>
  <c r="AR658" i="1"/>
  <c r="AL659" i="1"/>
  <c r="AP659" i="1"/>
  <c r="AN660" i="1"/>
  <c r="AR660" i="1"/>
  <c r="AL661" i="1"/>
  <c r="AP661" i="1"/>
  <c r="AN662" i="1"/>
  <c r="AL663" i="1"/>
  <c r="AP663" i="1"/>
  <c r="AN664" i="1"/>
  <c r="AR664" i="1"/>
  <c r="AL665" i="1"/>
  <c r="AP665" i="1"/>
  <c r="AN666" i="1"/>
  <c r="AL667" i="1"/>
  <c r="AP667" i="1"/>
  <c r="AN668" i="1"/>
  <c r="AR668" i="1"/>
  <c r="AL669" i="1"/>
  <c r="AP669" i="1"/>
  <c r="AN670" i="1"/>
  <c r="AR670" i="1"/>
  <c r="AL671" i="1"/>
  <c r="AP671" i="1"/>
  <c r="AN672" i="1"/>
  <c r="AR672" i="1"/>
  <c r="AL673" i="1"/>
  <c r="AP673" i="1"/>
  <c r="AN674" i="1"/>
  <c r="AR674" i="1"/>
  <c r="AL675" i="1"/>
  <c r="AP675" i="1"/>
  <c r="AN676" i="1"/>
  <c r="AR676" i="1"/>
  <c r="AL677" i="1"/>
  <c r="AP677" i="1"/>
  <c r="AN678" i="1"/>
  <c r="AR678" i="1"/>
  <c r="AL679" i="1"/>
  <c r="AP679" i="1"/>
  <c r="AT679" i="1"/>
  <c r="AN680" i="1"/>
  <c r="AR680" i="1"/>
  <c r="AL681" i="1"/>
  <c r="AP681" i="1"/>
  <c r="AN682" i="1"/>
  <c r="AR682" i="1"/>
  <c r="AL683" i="1"/>
  <c r="AP683" i="1"/>
  <c r="AN684" i="1"/>
  <c r="AR684" i="1"/>
  <c r="AL685" i="1"/>
  <c r="AP685" i="1"/>
  <c r="AN686" i="1"/>
  <c r="AR686" i="1"/>
  <c r="AL687" i="1"/>
  <c r="AP687" i="1"/>
  <c r="AN688" i="1"/>
  <c r="AR688" i="1"/>
  <c r="AL689" i="1"/>
  <c r="AP689" i="1"/>
  <c r="AT689" i="1"/>
  <c r="AN690" i="1"/>
  <c r="AR690" i="1"/>
  <c r="AL693" i="1"/>
  <c r="AL695" i="1"/>
  <c r="AL697" i="1"/>
  <c r="AL699" i="1"/>
  <c r="AN700" i="1"/>
  <c r="AL701" i="1"/>
  <c r="AL703" i="1"/>
  <c r="AN704" i="1"/>
  <c r="AL705" i="1"/>
  <c r="AL707" i="1"/>
  <c r="AN708" i="1"/>
  <c r="AL709" i="1"/>
  <c r="AN710" i="1"/>
  <c r="AL711" i="1"/>
  <c r="AL713" i="1"/>
  <c r="AN714" i="1"/>
  <c r="AL715" i="1"/>
  <c r="AL717" i="1"/>
  <c r="AN718" i="1"/>
  <c r="AL719" i="1"/>
  <c r="AN720" i="1"/>
  <c r="AL721" i="1"/>
  <c r="AN722" i="1"/>
  <c r="AL723" i="1"/>
  <c r="AN724" i="1"/>
  <c r="AL725" i="1"/>
  <c r="AN726" i="1"/>
  <c r="AL727" i="1"/>
  <c r="AN728" i="1"/>
  <c r="AL729" i="1"/>
  <c r="AP729" i="1"/>
  <c r="AN730" i="1"/>
  <c r="AL731" i="1"/>
  <c r="AN732" i="1"/>
  <c r="AL733" i="1"/>
  <c r="AN734" i="1"/>
  <c r="AL735" i="1"/>
  <c r="AN736" i="1"/>
  <c r="AL737" i="1"/>
  <c r="AN738" i="1"/>
  <c r="AL739" i="1"/>
  <c r="AP739" i="1"/>
  <c r="AN740" i="1"/>
  <c r="AL741" i="1"/>
  <c r="AL743" i="1"/>
  <c r="AN744" i="1"/>
  <c r="AL745" i="1"/>
  <c r="AL747" i="1"/>
  <c r="AN748" i="1"/>
  <c r="AL749" i="1"/>
  <c r="AN750" i="1"/>
  <c r="AL751" i="1"/>
  <c r="AN752" i="1"/>
  <c r="AL753" i="1"/>
  <c r="AN754" i="1"/>
  <c r="AL755" i="1"/>
  <c r="AN756" i="1"/>
  <c r="AL757" i="1"/>
  <c r="AN758" i="1"/>
  <c r="AL759" i="1"/>
  <c r="AP759" i="1"/>
  <c r="AN760" i="1"/>
  <c r="AL761" i="1"/>
  <c r="AN762" i="1"/>
  <c r="AL763" i="1"/>
  <c r="AN764" i="1"/>
  <c r="AL765" i="1"/>
  <c r="AN766" i="1"/>
  <c r="AL767" i="1"/>
  <c r="AN768" i="1"/>
  <c r="AL769" i="1"/>
  <c r="AP769" i="1"/>
  <c r="AN770" i="1"/>
  <c r="AL771" i="1"/>
  <c r="AN772" i="1"/>
  <c r="AL773" i="1"/>
  <c r="AN774" i="1"/>
  <c r="AL775" i="1"/>
  <c r="AP775" i="1"/>
  <c r="AN776" i="1"/>
  <c r="AL777" i="1"/>
  <c r="AP777" i="1"/>
  <c r="AN778" i="1"/>
  <c r="AL779" i="1"/>
  <c r="AP779" i="1"/>
  <c r="AN780" i="1"/>
  <c r="AL781" i="1"/>
  <c r="AN782" i="1"/>
  <c r="AL783" i="1"/>
  <c r="AN784" i="1"/>
  <c r="AL785" i="1"/>
  <c r="AP785" i="1"/>
  <c r="AN786" i="1"/>
  <c r="AL787" i="1"/>
  <c r="AP787" i="1"/>
  <c r="AN788" i="1"/>
  <c r="AL789" i="1"/>
  <c r="AP789" i="1"/>
  <c r="AN790" i="1"/>
  <c r="AL791" i="1"/>
  <c r="AL793" i="1"/>
  <c r="AN794" i="1"/>
  <c r="AL795" i="1"/>
  <c r="AL797" i="1"/>
  <c r="AN798" i="1"/>
  <c r="AL799" i="1"/>
  <c r="AN800" i="1"/>
  <c r="AL801" i="1"/>
  <c r="AN802" i="1"/>
  <c r="AL803" i="1"/>
  <c r="AN804" i="1"/>
  <c r="AL805" i="1"/>
  <c r="AN806" i="1"/>
  <c r="AL807" i="1"/>
  <c r="AN808" i="1"/>
  <c r="AL809" i="1"/>
  <c r="AP809" i="1"/>
  <c r="AN810" i="1"/>
  <c r="AL811" i="1"/>
  <c r="AN812" i="1"/>
  <c r="AL813" i="1"/>
  <c r="AN814" i="1"/>
  <c r="AL815" i="1"/>
  <c r="AN816" i="1"/>
  <c r="AL817" i="1"/>
  <c r="AN818" i="1"/>
  <c r="AL819" i="1"/>
  <c r="AP819" i="1"/>
  <c r="AN820" i="1"/>
  <c r="AL821" i="1"/>
  <c r="AN822" i="1"/>
  <c r="AL823" i="1"/>
  <c r="AN824" i="1"/>
  <c r="AL825" i="1"/>
  <c r="AP825" i="1"/>
  <c r="AN826" i="1"/>
  <c r="AL827" i="1"/>
  <c r="AP827" i="1"/>
  <c r="AN828" i="1"/>
  <c r="AL829" i="1"/>
  <c r="AP829" i="1"/>
  <c r="AN830" i="1"/>
  <c r="AL831" i="1"/>
  <c r="AN832" i="1"/>
  <c r="AL833" i="1"/>
  <c r="AN834" i="1"/>
  <c r="AL835" i="1"/>
  <c r="AP835" i="1"/>
  <c r="AN836" i="1"/>
  <c r="AL837" i="1"/>
  <c r="AP837" i="1"/>
  <c r="AN838" i="1"/>
  <c r="AL839" i="1"/>
  <c r="AP839" i="1"/>
  <c r="AN840" i="1"/>
  <c r="AL841" i="1"/>
  <c r="AN842" i="1"/>
  <c r="AL843" i="1"/>
  <c r="AN844" i="1"/>
  <c r="AL845" i="1"/>
  <c r="AN846" i="1"/>
  <c r="AL847" i="1"/>
  <c r="AN848" i="1"/>
  <c r="AL849" i="1"/>
  <c r="AP849" i="1"/>
  <c r="AN850" i="1"/>
  <c r="AL851" i="1"/>
  <c r="AN852" i="1"/>
  <c r="AL853" i="1"/>
  <c r="AN854" i="1"/>
  <c r="AL855" i="1"/>
  <c r="AP855" i="1"/>
  <c r="AN856" i="1"/>
  <c r="AL857" i="1"/>
  <c r="AP857" i="1"/>
  <c r="AN858" i="1"/>
  <c r="AL859" i="1"/>
  <c r="AP859" i="1"/>
  <c r="AN860" i="1"/>
  <c r="AL861" i="1"/>
  <c r="AN862" i="1"/>
  <c r="AL863" i="1"/>
  <c r="AN864" i="1"/>
  <c r="AL865" i="1"/>
  <c r="AP865" i="1"/>
  <c r="AN866" i="1"/>
  <c r="AL867" i="1"/>
  <c r="AP867" i="1"/>
  <c r="AN868" i="1"/>
  <c r="AL869" i="1"/>
  <c r="AP869" i="1"/>
  <c r="AN870" i="1"/>
  <c r="AL871" i="1"/>
  <c r="AN872" i="1"/>
  <c r="AL873" i="1"/>
  <c r="AP873" i="1"/>
  <c r="AN874" i="1"/>
  <c r="AL875" i="1"/>
  <c r="AP875" i="1"/>
  <c r="AN876" i="1"/>
  <c r="AL877" i="1"/>
  <c r="AP877" i="1"/>
  <c r="AN878" i="1"/>
  <c r="AL879" i="1"/>
  <c r="AP879" i="1"/>
  <c r="AN880" i="1"/>
  <c r="AR880" i="1"/>
  <c r="AL881" i="1"/>
  <c r="AN882" i="1"/>
  <c r="AL883" i="1"/>
  <c r="AP883" i="1"/>
  <c r="AN884" i="1"/>
  <c r="AL885" i="1"/>
  <c r="AP885" i="1"/>
  <c r="AN886" i="1"/>
  <c r="AL887" i="1"/>
  <c r="AP887" i="1"/>
  <c r="AN888" i="1"/>
  <c r="AL889" i="1"/>
  <c r="AP889" i="1"/>
  <c r="AN890" i="1"/>
  <c r="AR890" i="1"/>
  <c r="AL891" i="1"/>
  <c r="AN892" i="1"/>
  <c r="AL893" i="1"/>
  <c r="AN894" i="1"/>
  <c r="AL895" i="1"/>
  <c r="AN896" i="1"/>
  <c r="AL897" i="1"/>
  <c r="AN898" i="1"/>
  <c r="AL899" i="1"/>
  <c r="AP899" i="1"/>
  <c r="AN900" i="1"/>
  <c r="AL901" i="1"/>
  <c r="AN902" i="1"/>
  <c r="AL903" i="1"/>
  <c r="AN904" i="1"/>
  <c r="AL905" i="1"/>
  <c r="AP905" i="1"/>
  <c r="AN906" i="1"/>
  <c r="AL907" i="1"/>
  <c r="AP907" i="1"/>
  <c r="AN908" i="1"/>
  <c r="AL909" i="1"/>
  <c r="AP909" i="1"/>
  <c r="AN910" i="1"/>
  <c r="AL911" i="1"/>
  <c r="AN912" i="1"/>
  <c r="AL913" i="1"/>
  <c r="AN914" i="1"/>
  <c r="AL915" i="1"/>
  <c r="AP915" i="1"/>
  <c r="AN916" i="1"/>
  <c r="AL917" i="1"/>
  <c r="AP917" i="1"/>
  <c r="AN918" i="1"/>
  <c r="AL919" i="1"/>
  <c r="AP919" i="1"/>
  <c r="AN920" i="1"/>
  <c r="AL921" i="1"/>
  <c r="AN922" i="1"/>
  <c r="AL923" i="1"/>
  <c r="AP923" i="1"/>
  <c r="AN924" i="1"/>
  <c r="AL925" i="1"/>
  <c r="AP925" i="1"/>
  <c r="AN926" i="1"/>
  <c r="AL927" i="1"/>
  <c r="AP927" i="1"/>
  <c r="AN928" i="1"/>
  <c r="AL929" i="1"/>
  <c r="AP929" i="1"/>
  <c r="AN930" i="1"/>
  <c r="AR930" i="1"/>
  <c r="AL931" i="1"/>
  <c r="AN932" i="1"/>
  <c r="AL933" i="1"/>
  <c r="AP933" i="1"/>
  <c r="AN934" i="1"/>
  <c r="AL935" i="1"/>
  <c r="AP935" i="1"/>
  <c r="AN936" i="1"/>
  <c r="AL937" i="1"/>
  <c r="AP937" i="1"/>
  <c r="AN938" i="1"/>
  <c r="AL939" i="1"/>
  <c r="AP939" i="1"/>
  <c r="AN940" i="1"/>
  <c r="AR940" i="1"/>
  <c r="AL941" i="1"/>
  <c r="AN942" i="1"/>
  <c r="AL943" i="1"/>
  <c r="AN944" i="1"/>
  <c r="AL945" i="1"/>
  <c r="AP945" i="1"/>
  <c r="AN946" i="1"/>
  <c r="AL947" i="1"/>
  <c r="AP947" i="1"/>
  <c r="AN948" i="1"/>
  <c r="AL949" i="1"/>
  <c r="AP949" i="1"/>
  <c r="AN950" i="1"/>
  <c r="AL951" i="1"/>
  <c r="AN952" i="1"/>
  <c r="AL953" i="1"/>
  <c r="AP953" i="1"/>
  <c r="AN954" i="1"/>
  <c r="AL955" i="1"/>
  <c r="AP955" i="1"/>
  <c r="AN956" i="1"/>
  <c r="AL957" i="1"/>
  <c r="AP957" i="1"/>
  <c r="AN958" i="1"/>
  <c r="AL959" i="1"/>
  <c r="AP959" i="1"/>
  <c r="AN960" i="1"/>
  <c r="AR960" i="1"/>
  <c r="AL961" i="1"/>
  <c r="AN962" i="1"/>
  <c r="AL963" i="1"/>
  <c r="AP963" i="1"/>
  <c r="AN964" i="1"/>
  <c r="AL965" i="1"/>
  <c r="AP965" i="1"/>
  <c r="AN966" i="1"/>
  <c r="AL967" i="1"/>
  <c r="AP967" i="1"/>
  <c r="AN968" i="1"/>
  <c r="AL969" i="1"/>
  <c r="AP969" i="1"/>
  <c r="AN970" i="1"/>
  <c r="AR970" i="1"/>
  <c r="AL971" i="1"/>
  <c r="AP971" i="1"/>
  <c r="AN972" i="1"/>
  <c r="AL973" i="1"/>
  <c r="AP973" i="1"/>
  <c r="AN974" i="1"/>
  <c r="AR974" i="1"/>
  <c r="AL975" i="1"/>
  <c r="AP975" i="1"/>
  <c r="AN976" i="1"/>
  <c r="AL977" i="1"/>
  <c r="AP977" i="1"/>
  <c r="AN978" i="1"/>
  <c r="AR978" i="1"/>
  <c r="AL979" i="1"/>
  <c r="AP979" i="1"/>
  <c r="AN980" i="1"/>
  <c r="AR980" i="1"/>
  <c r="AL981" i="1"/>
  <c r="AP981" i="1"/>
  <c r="AN982" i="1"/>
  <c r="AL983" i="1"/>
  <c r="AP983" i="1"/>
  <c r="AN984" i="1"/>
  <c r="AR984" i="1"/>
  <c r="AL985" i="1"/>
  <c r="AP985" i="1"/>
  <c r="AN986" i="1"/>
  <c r="AL987" i="1"/>
  <c r="AP987" i="1"/>
  <c r="AN988" i="1"/>
  <c r="AR988" i="1"/>
  <c r="AL989" i="1"/>
  <c r="AP989" i="1"/>
  <c r="AN990" i="1"/>
  <c r="AR990" i="1"/>
  <c r="AL991" i="1"/>
  <c r="AN992" i="1"/>
  <c r="AL993" i="1"/>
  <c r="AN994" i="1"/>
  <c r="AL995" i="1"/>
  <c r="AP995" i="1"/>
  <c r="AN996" i="1"/>
  <c r="AL997" i="1"/>
  <c r="AP997" i="1"/>
  <c r="AN998" i="1"/>
  <c r="AL999" i="1"/>
  <c r="AP999" i="1"/>
  <c r="AN1000" i="1"/>
  <c r="AL1001" i="1"/>
  <c r="AN1002" i="1"/>
  <c r="AL1003" i="1"/>
  <c r="AP1003" i="1"/>
  <c r="AN1004" i="1"/>
  <c r="AL1005" i="1"/>
  <c r="AP1005" i="1"/>
  <c r="AN1006" i="1"/>
  <c r="AL1007" i="1"/>
  <c r="AP1007" i="1"/>
  <c r="AN1008" i="1"/>
  <c r="AL1009" i="1"/>
  <c r="AP1009" i="1"/>
  <c r="AN1010" i="1"/>
  <c r="AR1010" i="1"/>
  <c r="AL1011" i="1"/>
  <c r="AN1012" i="1"/>
  <c r="AL1013" i="1"/>
  <c r="AP1013" i="1"/>
  <c r="AN1014" i="1"/>
  <c r="AL1015" i="1"/>
  <c r="AP1015" i="1"/>
  <c r="AN1016" i="1"/>
  <c r="AL1017" i="1"/>
  <c r="AP1017" i="1"/>
  <c r="AN1018" i="1"/>
  <c r="AL1019" i="1"/>
  <c r="AP1019" i="1"/>
  <c r="AN1020" i="1"/>
  <c r="AR1020" i="1"/>
  <c r="AL1021" i="1"/>
  <c r="AP1021" i="1"/>
  <c r="AN1022" i="1"/>
  <c r="AL1023" i="1"/>
  <c r="AP1023" i="1"/>
  <c r="AN1024" i="1"/>
  <c r="AR1024" i="1"/>
  <c r="AL1025" i="1"/>
  <c r="AP1025" i="1"/>
  <c r="AN1026" i="1"/>
  <c r="AL1027" i="1"/>
  <c r="AR1027" i="1"/>
  <c r="AM1028" i="1"/>
  <c r="AR1028" i="1"/>
  <c r="AL1029" i="1"/>
  <c r="AR1029" i="1"/>
  <c r="AM1030" i="1"/>
  <c r="AR1030" i="1"/>
  <c r="AN1031" i="1"/>
  <c r="AM1032" i="1"/>
  <c r="AL1033" i="1"/>
  <c r="AM1034" i="1"/>
  <c r="AR1034" i="1"/>
  <c r="AL1035" i="1"/>
  <c r="AR1035" i="1"/>
  <c r="AM1036" i="1"/>
  <c r="AL1037" i="1"/>
  <c r="AR1037" i="1"/>
  <c r="AM1038" i="1"/>
  <c r="AR1038" i="1"/>
  <c r="AL1039" i="1"/>
  <c r="AR1039" i="1"/>
  <c r="AM1040" i="1"/>
  <c r="AR1040" i="1"/>
  <c r="AN1041" i="1"/>
  <c r="AM1042" i="1"/>
  <c r="AL1043" i="1"/>
  <c r="AL1044" i="1"/>
  <c r="AQ1044" i="1"/>
  <c r="AK1045" i="1"/>
  <c r="AP1045" i="1"/>
  <c r="AL1046" i="1"/>
  <c r="AK1047" i="1"/>
  <c r="AP1047" i="1"/>
  <c r="AL1048" i="1"/>
  <c r="AQ1048" i="1"/>
  <c r="AK1049" i="1"/>
  <c r="AP1049" i="1"/>
  <c r="AL1050" i="1"/>
  <c r="AQ1050" i="1"/>
  <c r="AK1051" i="1"/>
  <c r="AP1051" i="1"/>
  <c r="AP1052" i="1"/>
  <c r="AO1053" i="1"/>
  <c r="AP1054" i="1"/>
  <c r="AO1055" i="1"/>
  <c r="AP1056" i="1"/>
  <c r="AO1057" i="1"/>
  <c r="AP1058" i="1"/>
  <c r="AO1059" i="1"/>
  <c r="AP1060" i="1"/>
  <c r="AK1061" i="1"/>
  <c r="AP1061" i="1"/>
  <c r="AP1062" i="1"/>
  <c r="AO1063" i="1"/>
  <c r="AP1064" i="1"/>
  <c r="AO1065" i="1"/>
  <c r="AP1066" i="1"/>
  <c r="AO1067" i="1"/>
  <c r="AP1068" i="1"/>
  <c r="AO1069" i="1"/>
  <c r="AP1070" i="1"/>
  <c r="AK1071" i="1"/>
  <c r="AP1071" i="1"/>
  <c r="AL1072" i="1"/>
  <c r="AQ1072" i="1"/>
  <c r="AK1073" i="1"/>
  <c r="AP1074" i="1"/>
  <c r="AN1075" i="1"/>
  <c r="AS1077" i="1"/>
  <c r="AM1080" i="1"/>
  <c r="AQ1082" i="1"/>
  <c r="AO1083" i="1"/>
  <c r="AQ1084" i="1"/>
  <c r="AS1085" i="1"/>
  <c r="AS1087" i="1"/>
  <c r="AL206" i="1"/>
  <c r="AL208" i="1"/>
  <c r="AL210" i="1"/>
  <c r="AN219" i="1"/>
  <c r="AL222" i="1"/>
  <c r="AN227" i="1"/>
  <c r="AL236" i="1"/>
  <c r="AN239" i="1"/>
  <c r="AK2" i="1"/>
  <c r="K2" i="1" s="1"/>
  <c r="AK4" i="1"/>
  <c r="AK6" i="1"/>
  <c r="AK8" i="1"/>
  <c r="AK10" i="1"/>
  <c r="AK72" i="1"/>
  <c r="AK74" i="1"/>
  <c r="AK76" i="1"/>
  <c r="AK78" i="1"/>
  <c r="AK80" i="1"/>
  <c r="AK82" i="1"/>
  <c r="AK84" i="1"/>
  <c r="AK86" i="1"/>
  <c r="AK88" i="1"/>
  <c r="AK90" i="1"/>
  <c r="AK142" i="1"/>
  <c r="AK144" i="1"/>
  <c r="AK146" i="1"/>
  <c r="AK148" i="1"/>
  <c r="AK150" i="1"/>
  <c r="AK172" i="1"/>
  <c r="AK174" i="1"/>
  <c r="AK176" i="1"/>
  <c r="AK178" i="1"/>
  <c r="AK180" i="1"/>
  <c r="AK191" i="1"/>
  <c r="K191" i="1" s="1"/>
  <c r="AK193" i="1"/>
  <c r="AK195" i="1"/>
  <c r="K195" i="1" s="1"/>
  <c r="AK197" i="1"/>
  <c r="AM198" i="1"/>
  <c r="AK199" i="1"/>
  <c r="AK201" i="1"/>
  <c r="AK203" i="1"/>
  <c r="AM205" i="1"/>
  <c r="AK206" i="1"/>
  <c r="AM207" i="1"/>
  <c r="AK208" i="1"/>
  <c r="AM209" i="1"/>
  <c r="AK210" i="1"/>
  <c r="AK212" i="1"/>
  <c r="AK214" i="1"/>
  <c r="AM215" i="1"/>
  <c r="AK216" i="1"/>
  <c r="AM217" i="1"/>
  <c r="AK218" i="1"/>
  <c r="AM219" i="1"/>
  <c r="AK220" i="1"/>
  <c r="AK222" i="1"/>
  <c r="AM223" i="1"/>
  <c r="AK224" i="1"/>
  <c r="AM225" i="1"/>
  <c r="AK226" i="1"/>
  <c r="AM227" i="1"/>
  <c r="AK228" i="1"/>
  <c r="AM229" i="1"/>
  <c r="AK230" i="1"/>
  <c r="AO230" i="1"/>
  <c r="AK232" i="1"/>
  <c r="AM233" i="1"/>
  <c r="AK234" i="1"/>
  <c r="AM235" i="1"/>
  <c r="AK236" i="1"/>
  <c r="AM237" i="1"/>
  <c r="AK238" i="1"/>
  <c r="AM239" i="1"/>
  <c r="AK240" i="1"/>
  <c r="AO240" i="1"/>
  <c r="AK242" i="1"/>
  <c r="AK244" i="1"/>
  <c r="AM245" i="1"/>
  <c r="AK246" i="1"/>
  <c r="AM247" i="1"/>
  <c r="AK248" i="1"/>
  <c r="AM249" i="1"/>
  <c r="AK250" i="1"/>
  <c r="AK252" i="1"/>
  <c r="AM253" i="1"/>
  <c r="AK254" i="1"/>
  <c r="AM255" i="1"/>
  <c r="AK256" i="1"/>
  <c r="AM257" i="1"/>
  <c r="AK258" i="1"/>
  <c r="AM259" i="1"/>
  <c r="AK260" i="1"/>
  <c r="AO260" i="1"/>
  <c r="AK262" i="1"/>
  <c r="AM263" i="1"/>
  <c r="AK264" i="1"/>
  <c r="AM265" i="1"/>
  <c r="AK266" i="1"/>
  <c r="AM267" i="1"/>
  <c r="AK268" i="1"/>
  <c r="AM269" i="1"/>
  <c r="AK270" i="1"/>
  <c r="AO270" i="1"/>
  <c r="AM271" i="1"/>
  <c r="AK272" i="1"/>
  <c r="AM273" i="1"/>
  <c r="AK274" i="1"/>
  <c r="AO274" i="1"/>
  <c r="AM275" i="1"/>
  <c r="AK276" i="1"/>
  <c r="AM277" i="1"/>
  <c r="AK278" i="1"/>
  <c r="AO278" i="1"/>
  <c r="AM279" i="1"/>
  <c r="AK280" i="1"/>
  <c r="AO280" i="1"/>
  <c r="AM281" i="1"/>
  <c r="AK282" i="1"/>
  <c r="AM283" i="1"/>
  <c r="AK284" i="1"/>
  <c r="AO284" i="1"/>
  <c r="AM285" i="1"/>
  <c r="AK286" i="1"/>
  <c r="AM287" i="1"/>
  <c r="AK288" i="1"/>
  <c r="AO288" i="1"/>
  <c r="AM289" i="1"/>
  <c r="AK290" i="1"/>
  <c r="AO290" i="1"/>
  <c r="AK292" i="1"/>
  <c r="AK294" i="1"/>
  <c r="AM295" i="1"/>
  <c r="AK296" i="1"/>
  <c r="AM297" i="1"/>
  <c r="AK298" i="1"/>
  <c r="AM299" i="1"/>
  <c r="AK300" i="1"/>
  <c r="AK302" i="1"/>
  <c r="AM303" i="1"/>
  <c r="AK304" i="1"/>
  <c r="AM305" i="1"/>
  <c r="AK306" i="1"/>
  <c r="AM307" i="1"/>
  <c r="AK308" i="1"/>
  <c r="AM309" i="1"/>
  <c r="AK310" i="1"/>
  <c r="AO310" i="1"/>
  <c r="AK312" i="1"/>
  <c r="AM313" i="1"/>
  <c r="AK314" i="1"/>
  <c r="AM315" i="1"/>
  <c r="AK316" i="1"/>
  <c r="AM317" i="1"/>
  <c r="AK318" i="1"/>
  <c r="AM319" i="1"/>
  <c r="AK320" i="1"/>
  <c r="AO320" i="1"/>
  <c r="AM321" i="1"/>
  <c r="AK322" i="1"/>
  <c r="AM323" i="1"/>
  <c r="AK324" i="1"/>
  <c r="AO324" i="1"/>
  <c r="AM325" i="1"/>
  <c r="AK326" i="1"/>
  <c r="AM327" i="1"/>
  <c r="AK328" i="1"/>
  <c r="AO328" i="1"/>
  <c r="AM329" i="1"/>
  <c r="AK330" i="1"/>
  <c r="AO330" i="1"/>
  <c r="AM331" i="1"/>
  <c r="AK332" i="1"/>
  <c r="AM333" i="1"/>
  <c r="AK334" i="1"/>
  <c r="AO334" i="1"/>
  <c r="AM335" i="1"/>
  <c r="AK336" i="1"/>
  <c r="AM337" i="1"/>
  <c r="AK338" i="1"/>
  <c r="AO338" i="1"/>
  <c r="AM339" i="1"/>
  <c r="AK340" i="1"/>
  <c r="AO340" i="1"/>
  <c r="AK342" i="1"/>
  <c r="AM343" i="1"/>
  <c r="AK344" i="1"/>
  <c r="AM345" i="1"/>
  <c r="AK346" i="1"/>
  <c r="AM347" i="1"/>
  <c r="AK348" i="1"/>
  <c r="AM349" i="1"/>
  <c r="AK350" i="1"/>
  <c r="AO350" i="1"/>
  <c r="AM351" i="1"/>
  <c r="AK352" i="1"/>
  <c r="AM353" i="1"/>
  <c r="AK354" i="1"/>
  <c r="AO354" i="1"/>
  <c r="AM355" i="1"/>
  <c r="AK356" i="1"/>
  <c r="AM357" i="1"/>
  <c r="AK358" i="1"/>
  <c r="AO358" i="1"/>
  <c r="AM359" i="1"/>
  <c r="AK360" i="1"/>
  <c r="AO360" i="1"/>
  <c r="AM361" i="1"/>
  <c r="AK362" i="1"/>
  <c r="AM363" i="1"/>
  <c r="AK364" i="1"/>
  <c r="AO364" i="1"/>
  <c r="AM365" i="1"/>
  <c r="AK366" i="1"/>
  <c r="AM367" i="1"/>
  <c r="AK368" i="1"/>
  <c r="AO368" i="1"/>
  <c r="AM369" i="1"/>
  <c r="AK370" i="1"/>
  <c r="AO370" i="1"/>
  <c r="AM371" i="1"/>
  <c r="AK372" i="1"/>
  <c r="AO372" i="1"/>
  <c r="AM373" i="1"/>
  <c r="AK374" i="1"/>
  <c r="AO374" i="1"/>
  <c r="AM375" i="1"/>
  <c r="AK376" i="1"/>
  <c r="AO376" i="1"/>
  <c r="AM377" i="1"/>
  <c r="AK378" i="1"/>
  <c r="AO378" i="1"/>
  <c r="AM379" i="1"/>
  <c r="AQ379" i="1"/>
  <c r="AK380" i="1"/>
  <c r="AO380" i="1"/>
  <c r="AM381" i="1"/>
  <c r="AK382" i="1"/>
  <c r="AO382" i="1"/>
  <c r="AM383" i="1"/>
  <c r="AK384" i="1"/>
  <c r="AO384" i="1"/>
  <c r="AM385" i="1"/>
  <c r="AK386" i="1"/>
  <c r="AO386" i="1"/>
  <c r="AM387" i="1"/>
  <c r="AK388" i="1"/>
  <c r="AO388" i="1"/>
  <c r="AM389" i="1"/>
  <c r="AQ389" i="1"/>
  <c r="AK390" i="1"/>
  <c r="AO390" i="1"/>
  <c r="AK392" i="1"/>
  <c r="AM393" i="1"/>
  <c r="AK394" i="1"/>
  <c r="AM395" i="1"/>
  <c r="AK396" i="1"/>
  <c r="AM397" i="1"/>
  <c r="AK398" i="1"/>
  <c r="AM399" i="1"/>
  <c r="AK400" i="1"/>
  <c r="AO400" i="1"/>
  <c r="AM401" i="1"/>
  <c r="AK402" i="1"/>
  <c r="AM403" i="1"/>
  <c r="AK404" i="1"/>
  <c r="AO404" i="1"/>
  <c r="AM405" i="1"/>
  <c r="AK406" i="1"/>
  <c r="AM407" i="1"/>
  <c r="AK408" i="1"/>
  <c r="AO408" i="1"/>
  <c r="AM409" i="1"/>
  <c r="AK410" i="1"/>
  <c r="AO410" i="1"/>
  <c r="AM411" i="1"/>
  <c r="AK412" i="1"/>
  <c r="AM413" i="1"/>
  <c r="AK414" i="1"/>
  <c r="AO414" i="1"/>
  <c r="AM415" i="1"/>
  <c r="AK416" i="1"/>
  <c r="AM417" i="1"/>
  <c r="AK418" i="1"/>
  <c r="AO418" i="1"/>
  <c r="AM419" i="1"/>
  <c r="AK420" i="1"/>
  <c r="AO420" i="1"/>
  <c r="AM421" i="1"/>
  <c r="AK422" i="1"/>
  <c r="AO422" i="1"/>
  <c r="AM423" i="1"/>
  <c r="AK424" i="1"/>
  <c r="AO424" i="1"/>
  <c r="AM425" i="1"/>
  <c r="AK426" i="1"/>
  <c r="AO426" i="1"/>
  <c r="AM427" i="1"/>
  <c r="AK428" i="1"/>
  <c r="AO428" i="1"/>
  <c r="AM429" i="1"/>
  <c r="AQ429" i="1"/>
  <c r="AK430" i="1"/>
  <c r="AO430" i="1"/>
  <c r="AM431" i="1"/>
  <c r="AK432" i="1"/>
  <c r="AO432" i="1"/>
  <c r="AM433" i="1"/>
  <c r="AK434" i="1"/>
  <c r="AO434" i="1"/>
  <c r="AM435" i="1"/>
  <c r="AK436" i="1"/>
  <c r="AO436" i="1"/>
  <c r="AM437" i="1"/>
  <c r="AK438" i="1"/>
  <c r="AO438" i="1"/>
  <c r="AM439" i="1"/>
  <c r="AQ439" i="1"/>
  <c r="AK440" i="1"/>
  <c r="AO440" i="1"/>
  <c r="AM441" i="1"/>
  <c r="AK442" i="1"/>
  <c r="AM443" i="1"/>
  <c r="AK444" i="1"/>
  <c r="AO444" i="1"/>
  <c r="AM445" i="1"/>
  <c r="AK446" i="1"/>
  <c r="AM447" i="1"/>
  <c r="AK448" i="1"/>
  <c r="AO448" i="1"/>
  <c r="AM449" i="1"/>
  <c r="AK450" i="1"/>
  <c r="AO450" i="1"/>
  <c r="AM451" i="1"/>
  <c r="AK452" i="1"/>
  <c r="AO452" i="1"/>
  <c r="AM453" i="1"/>
  <c r="AK454" i="1"/>
  <c r="AO454" i="1"/>
  <c r="AM455" i="1"/>
  <c r="AK456" i="1"/>
  <c r="AO456" i="1"/>
  <c r="AM457" i="1"/>
  <c r="AK458" i="1"/>
  <c r="AO458" i="1"/>
  <c r="AM459" i="1"/>
  <c r="AQ459" i="1"/>
  <c r="AK460" i="1"/>
  <c r="AO460" i="1"/>
  <c r="AM461" i="1"/>
  <c r="AK462" i="1"/>
  <c r="AO462" i="1"/>
  <c r="AM463" i="1"/>
  <c r="AK464" i="1"/>
  <c r="AO464" i="1"/>
  <c r="AM465" i="1"/>
  <c r="AK466" i="1"/>
  <c r="AO466" i="1"/>
  <c r="AM467" i="1"/>
  <c r="AK468" i="1"/>
  <c r="AO468" i="1"/>
  <c r="AM469" i="1"/>
  <c r="AQ469" i="1"/>
  <c r="AK470" i="1"/>
  <c r="AO470" i="1"/>
  <c r="AM471" i="1"/>
  <c r="AK472" i="1"/>
  <c r="AO472" i="1"/>
  <c r="AM473" i="1"/>
  <c r="AK474" i="1"/>
  <c r="AO474" i="1"/>
  <c r="AM475" i="1"/>
  <c r="AQ475" i="1"/>
  <c r="AK476" i="1"/>
  <c r="AO476" i="1"/>
  <c r="AM477" i="1"/>
  <c r="AQ477" i="1"/>
  <c r="AK478" i="1"/>
  <c r="AO478" i="1"/>
  <c r="AM479" i="1"/>
  <c r="AQ479" i="1"/>
  <c r="AK480" i="1"/>
  <c r="AO480" i="1"/>
  <c r="AM481" i="1"/>
  <c r="AK482" i="1"/>
  <c r="AO482" i="1"/>
  <c r="AM483" i="1"/>
  <c r="AK484" i="1"/>
  <c r="AO484" i="1"/>
  <c r="AM485" i="1"/>
  <c r="AQ485" i="1"/>
  <c r="AK486" i="1"/>
  <c r="AO486" i="1"/>
  <c r="AM487" i="1"/>
  <c r="AQ487" i="1"/>
  <c r="AK488" i="1"/>
  <c r="AO488" i="1"/>
  <c r="AM489" i="1"/>
  <c r="AQ489" i="1"/>
  <c r="AK490" i="1"/>
  <c r="AO490" i="1"/>
  <c r="AM491" i="1"/>
  <c r="AK492" i="1"/>
  <c r="AM493" i="1"/>
  <c r="AK494" i="1"/>
  <c r="AO494" i="1"/>
  <c r="AM495" i="1"/>
  <c r="AK496" i="1"/>
  <c r="AM497" i="1"/>
  <c r="AK498" i="1"/>
  <c r="AO498" i="1"/>
  <c r="AM499" i="1"/>
  <c r="AK500" i="1"/>
  <c r="AO500" i="1"/>
  <c r="AM501" i="1"/>
  <c r="AK502" i="1"/>
  <c r="AO502" i="1"/>
  <c r="AM503" i="1"/>
  <c r="AK504" i="1"/>
  <c r="AO504" i="1"/>
  <c r="AM505" i="1"/>
  <c r="AK506" i="1"/>
  <c r="AO506" i="1"/>
  <c r="AM507" i="1"/>
  <c r="AK508" i="1"/>
  <c r="AO508" i="1"/>
  <c r="AM509" i="1"/>
  <c r="AQ509" i="1"/>
  <c r="AK510" i="1"/>
  <c r="AO510" i="1"/>
  <c r="AM511" i="1"/>
  <c r="AK512" i="1"/>
  <c r="AO512" i="1"/>
  <c r="AM513" i="1"/>
  <c r="AK514" i="1"/>
  <c r="AO514" i="1"/>
  <c r="AM515" i="1"/>
  <c r="AK516" i="1"/>
  <c r="AO516" i="1"/>
  <c r="AM517" i="1"/>
  <c r="AK518" i="1"/>
  <c r="AO518" i="1"/>
  <c r="AM519" i="1"/>
  <c r="AQ519" i="1"/>
  <c r="AK520" i="1"/>
  <c r="AO520" i="1"/>
  <c r="AM521" i="1"/>
  <c r="AK522" i="1"/>
  <c r="AO522" i="1"/>
  <c r="AM523" i="1"/>
  <c r="AK524" i="1"/>
  <c r="AO524" i="1"/>
  <c r="AM525" i="1"/>
  <c r="AQ525" i="1"/>
  <c r="AK526" i="1"/>
  <c r="AO526" i="1"/>
  <c r="AM527" i="1"/>
  <c r="AQ527" i="1"/>
  <c r="AK528" i="1"/>
  <c r="AO528" i="1"/>
  <c r="AM529" i="1"/>
  <c r="AQ529" i="1"/>
  <c r="AK530" i="1"/>
  <c r="AO530" i="1"/>
  <c r="AM531" i="1"/>
  <c r="AK532" i="1"/>
  <c r="AO532" i="1"/>
  <c r="AM533" i="1"/>
  <c r="AK534" i="1"/>
  <c r="AO534" i="1"/>
  <c r="AM535" i="1"/>
  <c r="AQ535" i="1"/>
  <c r="AK536" i="1"/>
  <c r="AO536" i="1"/>
  <c r="AM537" i="1"/>
  <c r="AQ537" i="1"/>
  <c r="AK538" i="1"/>
  <c r="AO538" i="1"/>
  <c r="AM539" i="1"/>
  <c r="AQ539" i="1"/>
  <c r="AK540" i="1"/>
  <c r="AO540" i="1"/>
  <c r="AM541" i="1"/>
  <c r="AK542" i="1"/>
  <c r="AO542" i="1"/>
  <c r="AM543" i="1"/>
  <c r="AK544" i="1"/>
  <c r="AO544" i="1"/>
  <c r="AM545" i="1"/>
  <c r="AK546" i="1"/>
  <c r="AO546" i="1"/>
  <c r="AM547" i="1"/>
  <c r="AK548" i="1"/>
  <c r="AO548" i="1"/>
  <c r="AM549" i="1"/>
  <c r="AQ549" i="1"/>
  <c r="AK550" i="1"/>
  <c r="AO550" i="1"/>
  <c r="AM551" i="1"/>
  <c r="AK552" i="1"/>
  <c r="AO552" i="1"/>
  <c r="AM553" i="1"/>
  <c r="AK554" i="1"/>
  <c r="AO554" i="1"/>
  <c r="AM555" i="1"/>
  <c r="AQ555" i="1"/>
  <c r="AK556" i="1"/>
  <c r="AO556" i="1"/>
  <c r="AM557" i="1"/>
  <c r="AQ557" i="1"/>
  <c r="AK558" i="1"/>
  <c r="AO558" i="1"/>
  <c r="AM559" i="1"/>
  <c r="AQ559" i="1"/>
  <c r="AK560" i="1"/>
  <c r="AO560" i="1"/>
  <c r="AM561" i="1"/>
  <c r="AK562" i="1"/>
  <c r="AO562" i="1"/>
  <c r="AM563" i="1"/>
  <c r="AK564" i="1"/>
  <c r="AO564" i="1"/>
  <c r="AM565" i="1"/>
  <c r="AQ565" i="1"/>
  <c r="AK566" i="1"/>
  <c r="AO566" i="1"/>
  <c r="AM567" i="1"/>
  <c r="AQ567" i="1"/>
  <c r="AK568" i="1"/>
  <c r="AO568" i="1"/>
  <c r="AM569" i="1"/>
  <c r="AQ569" i="1"/>
  <c r="AK570" i="1"/>
  <c r="AO570" i="1"/>
  <c r="AM571" i="1"/>
  <c r="AK572" i="1"/>
  <c r="AO572" i="1"/>
  <c r="AM573" i="1"/>
  <c r="AQ573" i="1"/>
  <c r="AK574" i="1"/>
  <c r="AO574" i="1"/>
  <c r="AM575" i="1"/>
  <c r="AQ575" i="1"/>
  <c r="AK576" i="1"/>
  <c r="AO576" i="1"/>
  <c r="AM577" i="1"/>
  <c r="AQ577" i="1"/>
  <c r="AK578" i="1"/>
  <c r="AO578" i="1"/>
  <c r="AM579" i="1"/>
  <c r="AQ579" i="1"/>
  <c r="AK580" i="1"/>
  <c r="AO580" i="1"/>
  <c r="AS580" i="1"/>
  <c r="AM581" i="1"/>
  <c r="AK582" i="1"/>
  <c r="AO582" i="1"/>
  <c r="AM583" i="1"/>
  <c r="AQ583" i="1"/>
  <c r="AK584" i="1"/>
  <c r="AO584" i="1"/>
  <c r="AM585" i="1"/>
  <c r="AQ585" i="1"/>
  <c r="AK586" i="1"/>
  <c r="AO586" i="1"/>
  <c r="AM587" i="1"/>
  <c r="AQ587" i="1"/>
  <c r="AK588" i="1"/>
  <c r="AO588" i="1"/>
  <c r="AM589" i="1"/>
  <c r="AQ589" i="1"/>
  <c r="AK590" i="1"/>
  <c r="AO590" i="1"/>
  <c r="AS590" i="1"/>
  <c r="AM591" i="1"/>
  <c r="AK592" i="1"/>
  <c r="AO592" i="1"/>
  <c r="AM593" i="1"/>
  <c r="AK594" i="1"/>
  <c r="AO594" i="1"/>
  <c r="AM595" i="1"/>
  <c r="AK596" i="1"/>
  <c r="AO596" i="1"/>
  <c r="AM597" i="1"/>
  <c r="AK598" i="1"/>
  <c r="AO598" i="1"/>
  <c r="AM599" i="1"/>
  <c r="AQ599" i="1"/>
  <c r="AK600" i="1"/>
  <c r="AO600" i="1"/>
  <c r="AM601" i="1"/>
  <c r="AK602" i="1"/>
  <c r="AO602" i="1"/>
  <c r="AM603" i="1"/>
  <c r="AK604" i="1"/>
  <c r="AO604" i="1"/>
  <c r="AM605" i="1"/>
  <c r="AQ605" i="1"/>
  <c r="AK606" i="1"/>
  <c r="AO606" i="1"/>
  <c r="AM607" i="1"/>
  <c r="AQ607" i="1"/>
  <c r="AK608" i="1"/>
  <c r="AO608" i="1"/>
  <c r="AM609" i="1"/>
  <c r="AQ609" i="1"/>
  <c r="AK610" i="1"/>
  <c r="AO610" i="1"/>
  <c r="AM611" i="1"/>
  <c r="AK612" i="1"/>
  <c r="AO612" i="1"/>
  <c r="AM613" i="1"/>
  <c r="AK614" i="1"/>
  <c r="AO614" i="1"/>
  <c r="AM615" i="1"/>
  <c r="AQ615" i="1"/>
  <c r="AK616" i="1"/>
  <c r="AO616" i="1"/>
  <c r="AM617" i="1"/>
  <c r="AQ617" i="1"/>
  <c r="AK618" i="1"/>
  <c r="AO618" i="1"/>
  <c r="AM619" i="1"/>
  <c r="AQ619" i="1"/>
  <c r="AK620" i="1"/>
  <c r="AO620" i="1"/>
  <c r="AM621" i="1"/>
  <c r="AK622" i="1"/>
  <c r="AO622" i="1"/>
  <c r="AM623" i="1"/>
  <c r="AQ623" i="1"/>
  <c r="AK624" i="1"/>
  <c r="AO624" i="1"/>
  <c r="AM625" i="1"/>
  <c r="AQ625" i="1"/>
  <c r="AK626" i="1"/>
  <c r="AO626" i="1"/>
  <c r="AM627" i="1"/>
  <c r="AQ627" i="1"/>
  <c r="AK628" i="1"/>
  <c r="AO628" i="1"/>
  <c r="AM629" i="1"/>
  <c r="AQ629" i="1"/>
  <c r="AK630" i="1"/>
  <c r="AO630" i="1"/>
  <c r="AS630" i="1"/>
  <c r="AM631" i="1"/>
  <c r="AK632" i="1"/>
  <c r="AO632" i="1"/>
  <c r="AM633" i="1"/>
  <c r="AQ633" i="1"/>
  <c r="AK634" i="1"/>
  <c r="AO634" i="1"/>
  <c r="AM635" i="1"/>
  <c r="AQ635" i="1"/>
  <c r="AK636" i="1"/>
  <c r="AO636" i="1"/>
  <c r="AM637" i="1"/>
  <c r="AQ637" i="1"/>
  <c r="AK638" i="1"/>
  <c r="AO638" i="1"/>
  <c r="AM639" i="1"/>
  <c r="AQ639" i="1"/>
  <c r="AK640" i="1"/>
  <c r="AO640" i="1"/>
  <c r="AS640" i="1"/>
  <c r="AM641" i="1"/>
  <c r="AK642" i="1"/>
  <c r="AO642" i="1"/>
  <c r="AM643" i="1"/>
  <c r="AK644" i="1"/>
  <c r="AO644" i="1"/>
  <c r="AM645" i="1"/>
  <c r="AQ645" i="1"/>
  <c r="AK646" i="1"/>
  <c r="AO646" i="1"/>
  <c r="AM647" i="1"/>
  <c r="AQ647" i="1"/>
  <c r="AK648" i="1"/>
  <c r="AO648" i="1"/>
  <c r="AM649" i="1"/>
  <c r="AQ649" i="1"/>
  <c r="AK650" i="1"/>
  <c r="AO650" i="1"/>
  <c r="AM651" i="1"/>
  <c r="AK652" i="1"/>
  <c r="AO652" i="1"/>
  <c r="AM653" i="1"/>
  <c r="AQ653" i="1"/>
  <c r="AK654" i="1"/>
  <c r="AO654" i="1"/>
  <c r="AM655" i="1"/>
  <c r="AQ655" i="1"/>
  <c r="AK656" i="1"/>
  <c r="AO656" i="1"/>
  <c r="AM657" i="1"/>
  <c r="AQ657" i="1"/>
  <c r="AK658" i="1"/>
  <c r="AO658" i="1"/>
  <c r="AM659" i="1"/>
  <c r="AQ659" i="1"/>
  <c r="AK660" i="1"/>
  <c r="AO660" i="1"/>
  <c r="AS660" i="1"/>
  <c r="AM661" i="1"/>
  <c r="AK662" i="1"/>
  <c r="AO662" i="1"/>
  <c r="AM663" i="1"/>
  <c r="AQ663" i="1"/>
  <c r="AK664" i="1"/>
  <c r="AO664" i="1"/>
  <c r="AM665" i="1"/>
  <c r="AQ665" i="1"/>
  <c r="AK666" i="1"/>
  <c r="AO666" i="1"/>
  <c r="AM667" i="1"/>
  <c r="AQ667" i="1"/>
  <c r="AK668" i="1"/>
  <c r="AO668" i="1"/>
  <c r="AM669" i="1"/>
  <c r="AQ669" i="1"/>
  <c r="AK670" i="1"/>
  <c r="AO670" i="1"/>
  <c r="AS670" i="1"/>
  <c r="AM671" i="1"/>
  <c r="AQ671" i="1"/>
  <c r="AK672" i="1"/>
  <c r="AO672" i="1"/>
  <c r="AM673" i="1"/>
  <c r="AQ673" i="1"/>
  <c r="AK674" i="1"/>
  <c r="AO674" i="1"/>
  <c r="AS674" i="1"/>
  <c r="AM675" i="1"/>
  <c r="AQ675" i="1"/>
  <c r="AK676" i="1"/>
  <c r="AO676" i="1"/>
  <c r="AM677" i="1"/>
  <c r="AQ677" i="1"/>
  <c r="AK678" i="1"/>
  <c r="AO678" i="1"/>
  <c r="AS678" i="1"/>
  <c r="AM679" i="1"/>
  <c r="AQ679" i="1"/>
  <c r="AK680" i="1"/>
  <c r="AO680" i="1"/>
  <c r="AS680" i="1"/>
  <c r="AM681" i="1"/>
  <c r="AQ681" i="1"/>
  <c r="AK682" i="1"/>
  <c r="AO682" i="1"/>
  <c r="AM683" i="1"/>
  <c r="AQ683" i="1"/>
  <c r="AK684" i="1"/>
  <c r="AO684" i="1"/>
  <c r="AS684" i="1"/>
  <c r="AM685" i="1"/>
  <c r="AQ685" i="1"/>
  <c r="AK686" i="1"/>
  <c r="AO686" i="1"/>
  <c r="AM687" i="1"/>
  <c r="AQ687" i="1"/>
  <c r="AK688" i="1"/>
  <c r="AO688" i="1"/>
  <c r="AS688" i="1"/>
  <c r="AM689" i="1"/>
  <c r="AQ689" i="1"/>
  <c r="AK690" i="1"/>
  <c r="AO690" i="1"/>
  <c r="AS690" i="1"/>
  <c r="AK692" i="1"/>
  <c r="AK694" i="1"/>
  <c r="AM695" i="1"/>
  <c r="AK696" i="1"/>
  <c r="AM697" i="1"/>
  <c r="AK698" i="1"/>
  <c r="AM699" i="1"/>
  <c r="AK700" i="1"/>
  <c r="AK702" i="1"/>
  <c r="AM703" i="1"/>
  <c r="AK704" i="1"/>
  <c r="AM705" i="1"/>
  <c r="AK706" i="1"/>
  <c r="AM707" i="1"/>
  <c r="AK708" i="1"/>
  <c r="AM709" i="1"/>
  <c r="AK710" i="1"/>
  <c r="AO710" i="1"/>
  <c r="AK712" i="1"/>
  <c r="AM713" i="1"/>
  <c r="AK714" i="1"/>
  <c r="AM715" i="1"/>
  <c r="AK716" i="1"/>
  <c r="AM717" i="1"/>
  <c r="AK718" i="1"/>
  <c r="AM719" i="1"/>
  <c r="AK720" i="1"/>
  <c r="AO720" i="1"/>
  <c r="AM721" i="1"/>
  <c r="AK722" i="1"/>
  <c r="AM723" i="1"/>
  <c r="AK724" i="1"/>
  <c r="AO724" i="1"/>
  <c r="AM725" i="1"/>
  <c r="AK726" i="1"/>
  <c r="AM727" i="1"/>
  <c r="AK728" i="1"/>
  <c r="AO728" i="1"/>
  <c r="AM729" i="1"/>
  <c r="AK730" i="1"/>
  <c r="AO730" i="1"/>
  <c r="AM731" i="1"/>
  <c r="AK732" i="1"/>
  <c r="AM733" i="1"/>
  <c r="AK734" i="1"/>
  <c r="AO734" i="1"/>
  <c r="AM735" i="1"/>
  <c r="AK736" i="1"/>
  <c r="AM737" i="1"/>
  <c r="AK738" i="1"/>
  <c r="AO738" i="1"/>
  <c r="AM739" i="1"/>
  <c r="AK740" i="1"/>
  <c r="AO740" i="1"/>
  <c r="AK742" i="1"/>
  <c r="AM743" i="1"/>
  <c r="AK744" i="1"/>
  <c r="AM745" i="1"/>
  <c r="AK746" i="1"/>
  <c r="AM747" i="1"/>
  <c r="AK748" i="1"/>
  <c r="AM749" i="1"/>
  <c r="AK750" i="1"/>
  <c r="AO750" i="1"/>
  <c r="AM751" i="1"/>
  <c r="AK752" i="1"/>
  <c r="AM753" i="1"/>
  <c r="AK754" i="1"/>
  <c r="AO754" i="1"/>
  <c r="AM755" i="1"/>
  <c r="AK756" i="1"/>
  <c r="AM757" i="1"/>
  <c r="AK758" i="1"/>
  <c r="AO758" i="1"/>
  <c r="AM759" i="1"/>
  <c r="AK760" i="1"/>
  <c r="AO760" i="1"/>
  <c r="AM761" i="1"/>
  <c r="AK762" i="1"/>
  <c r="AM763" i="1"/>
  <c r="AK764" i="1"/>
  <c r="AO764" i="1"/>
  <c r="AM765" i="1"/>
  <c r="AK766" i="1"/>
  <c r="AM767" i="1"/>
  <c r="AK768" i="1"/>
  <c r="AO768" i="1"/>
  <c r="AM769" i="1"/>
  <c r="AK770" i="1"/>
  <c r="AO770" i="1"/>
  <c r="AM771" i="1"/>
  <c r="AK772" i="1"/>
  <c r="AO772" i="1"/>
  <c r="AM773" i="1"/>
  <c r="AK774" i="1"/>
  <c r="AO774" i="1"/>
  <c r="AM775" i="1"/>
  <c r="AK776" i="1"/>
  <c r="AO776" i="1"/>
  <c r="AM777" i="1"/>
  <c r="AK778" i="1"/>
  <c r="AO778" i="1"/>
  <c r="AM779" i="1"/>
  <c r="AQ779" i="1"/>
  <c r="AK780" i="1"/>
  <c r="AO780" i="1"/>
  <c r="AM781" i="1"/>
  <c r="AK782" i="1"/>
  <c r="AO782" i="1"/>
  <c r="AM783" i="1"/>
  <c r="AK784" i="1"/>
  <c r="AO784" i="1"/>
  <c r="AM785" i="1"/>
  <c r="AK786" i="1"/>
  <c r="AO786" i="1"/>
  <c r="AM787" i="1"/>
  <c r="AK788" i="1"/>
  <c r="AO788" i="1"/>
  <c r="AM789" i="1"/>
  <c r="AQ789" i="1"/>
  <c r="AK790" i="1"/>
  <c r="AO790" i="1"/>
  <c r="AK792" i="1"/>
  <c r="AM793" i="1"/>
  <c r="AK794" i="1"/>
  <c r="AM795" i="1"/>
  <c r="AK796" i="1"/>
  <c r="AM797" i="1"/>
  <c r="AK798" i="1"/>
  <c r="AM799" i="1"/>
  <c r="AK800" i="1"/>
  <c r="AO800" i="1"/>
  <c r="AM801" i="1"/>
  <c r="AK802" i="1"/>
  <c r="AM803" i="1"/>
  <c r="AK804" i="1"/>
  <c r="AO804" i="1"/>
  <c r="AM805" i="1"/>
  <c r="AK806" i="1"/>
  <c r="AM807" i="1"/>
  <c r="AK808" i="1"/>
  <c r="AO808" i="1"/>
  <c r="AM809" i="1"/>
  <c r="AK810" i="1"/>
  <c r="AO810" i="1"/>
  <c r="AM811" i="1"/>
  <c r="AK812" i="1"/>
  <c r="AM813" i="1"/>
  <c r="AK814" i="1"/>
  <c r="AO814" i="1"/>
  <c r="AM815" i="1"/>
  <c r="AK816" i="1"/>
  <c r="AM817" i="1"/>
  <c r="AK818" i="1"/>
  <c r="AO818" i="1"/>
  <c r="AM819" i="1"/>
  <c r="AK820" i="1"/>
  <c r="AO820" i="1"/>
  <c r="AM821" i="1"/>
  <c r="AK822" i="1"/>
  <c r="AO822" i="1"/>
  <c r="AM823" i="1"/>
  <c r="AK824" i="1"/>
  <c r="AO824" i="1"/>
  <c r="AM825" i="1"/>
  <c r="AK826" i="1"/>
  <c r="AO826" i="1"/>
  <c r="AM827" i="1"/>
  <c r="AK828" i="1"/>
  <c r="AO828" i="1"/>
  <c r="AM829" i="1"/>
  <c r="AQ829" i="1"/>
  <c r="AK830" i="1"/>
  <c r="AO830" i="1"/>
  <c r="AM831" i="1"/>
  <c r="AK832" i="1"/>
  <c r="AO832" i="1"/>
  <c r="AM833" i="1"/>
  <c r="AK834" i="1"/>
  <c r="AO834" i="1"/>
  <c r="AM835" i="1"/>
  <c r="AK836" i="1"/>
  <c r="AO836" i="1"/>
  <c r="AM837" i="1"/>
  <c r="AK838" i="1"/>
  <c r="AO838" i="1"/>
  <c r="AM839" i="1"/>
  <c r="AQ839" i="1"/>
  <c r="AK840" i="1"/>
  <c r="AO840" i="1"/>
  <c r="AM841" i="1"/>
  <c r="AK842" i="1"/>
  <c r="AM843" i="1"/>
  <c r="AK844" i="1"/>
  <c r="AO844" i="1"/>
  <c r="AM845" i="1"/>
  <c r="AK846" i="1"/>
  <c r="AM847" i="1"/>
  <c r="AK848" i="1"/>
  <c r="AO848" i="1"/>
  <c r="AM849" i="1"/>
  <c r="AK850" i="1"/>
  <c r="AO850" i="1"/>
  <c r="AM851" i="1"/>
  <c r="AK852" i="1"/>
  <c r="AO852" i="1"/>
  <c r="AM853" i="1"/>
  <c r="AK854" i="1"/>
  <c r="AO854" i="1"/>
  <c r="AM855" i="1"/>
  <c r="AK856" i="1"/>
  <c r="AO856" i="1"/>
  <c r="AM857" i="1"/>
  <c r="AK858" i="1"/>
  <c r="AO858" i="1"/>
  <c r="AM859" i="1"/>
  <c r="AQ859" i="1"/>
  <c r="AK860" i="1"/>
  <c r="AO860" i="1"/>
  <c r="AM861" i="1"/>
  <c r="AK862" i="1"/>
  <c r="AO862" i="1"/>
  <c r="AM863" i="1"/>
  <c r="AK864" i="1"/>
  <c r="AO864" i="1"/>
  <c r="AM865" i="1"/>
  <c r="AK866" i="1"/>
  <c r="AO866" i="1"/>
  <c r="AM867" i="1"/>
  <c r="AK868" i="1"/>
  <c r="AO868" i="1"/>
  <c r="AM869" i="1"/>
  <c r="AQ869" i="1"/>
  <c r="AK870" i="1"/>
  <c r="AO870" i="1"/>
  <c r="AM871" i="1"/>
  <c r="AK872" i="1"/>
  <c r="AO872" i="1"/>
  <c r="AM873" i="1"/>
  <c r="AK874" i="1"/>
  <c r="AO874" i="1"/>
  <c r="AM875" i="1"/>
  <c r="AQ875" i="1"/>
  <c r="AK876" i="1"/>
  <c r="AO876" i="1"/>
  <c r="AM877" i="1"/>
  <c r="AQ877" i="1"/>
  <c r="AK878" i="1"/>
  <c r="AO878" i="1"/>
  <c r="AM879" i="1"/>
  <c r="AQ879" i="1"/>
  <c r="AK880" i="1"/>
  <c r="AO880" i="1"/>
  <c r="AM881" i="1"/>
  <c r="AK882" i="1"/>
  <c r="AO882" i="1"/>
  <c r="AM883" i="1"/>
  <c r="AK884" i="1"/>
  <c r="AO884" i="1"/>
  <c r="AM885" i="1"/>
  <c r="AQ885" i="1"/>
  <c r="AK886" i="1"/>
  <c r="AO886" i="1"/>
  <c r="AM887" i="1"/>
  <c r="AQ887" i="1"/>
  <c r="AK888" i="1"/>
  <c r="AO888" i="1"/>
  <c r="AM889" i="1"/>
  <c r="AQ889" i="1"/>
  <c r="AK890" i="1"/>
  <c r="AO890" i="1"/>
  <c r="AM891" i="1"/>
  <c r="AK892" i="1"/>
  <c r="AM893" i="1"/>
  <c r="AK894" i="1"/>
  <c r="AO894" i="1"/>
  <c r="AM895" i="1"/>
  <c r="AK896" i="1"/>
  <c r="AM897" i="1"/>
  <c r="AK898" i="1"/>
  <c r="AO898" i="1"/>
  <c r="AM899" i="1"/>
  <c r="AK900" i="1"/>
  <c r="AO900" i="1"/>
  <c r="AM901" i="1"/>
  <c r="AK902" i="1"/>
  <c r="AO902" i="1"/>
  <c r="AM903" i="1"/>
  <c r="AK904" i="1"/>
  <c r="AO904" i="1"/>
  <c r="AM905" i="1"/>
  <c r="AK906" i="1"/>
  <c r="AO906" i="1"/>
  <c r="AM907" i="1"/>
  <c r="AK908" i="1"/>
  <c r="AO908" i="1"/>
  <c r="AM909" i="1"/>
  <c r="AQ909" i="1"/>
  <c r="AK910" i="1"/>
  <c r="AO910" i="1"/>
  <c r="AM911" i="1"/>
  <c r="AK912" i="1"/>
  <c r="AO912" i="1"/>
  <c r="AM913" i="1"/>
  <c r="AK914" i="1"/>
  <c r="AO914" i="1"/>
  <c r="AM915" i="1"/>
  <c r="AK916" i="1"/>
  <c r="AO916" i="1"/>
  <c r="AM917" i="1"/>
  <c r="AK918" i="1"/>
  <c r="AO918" i="1"/>
  <c r="AM919" i="1"/>
  <c r="AQ919" i="1"/>
  <c r="AK920" i="1"/>
  <c r="AO920" i="1"/>
  <c r="AM921" i="1"/>
  <c r="AK922" i="1"/>
  <c r="AO922" i="1"/>
  <c r="AM923" i="1"/>
  <c r="AK924" i="1"/>
  <c r="AO924" i="1"/>
  <c r="AM925" i="1"/>
  <c r="AQ925" i="1"/>
  <c r="AK926" i="1"/>
  <c r="AO926" i="1"/>
  <c r="AM927" i="1"/>
  <c r="AQ927" i="1"/>
  <c r="AK928" i="1"/>
  <c r="AO928" i="1"/>
  <c r="AM929" i="1"/>
  <c r="AQ929" i="1"/>
  <c r="AK930" i="1"/>
  <c r="AO930" i="1"/>
  <c r="AM931" i="1"/>
  <c r="AK932" i="1"/>
  <c r="AO932" i="1"/>
  <c r="AM933" i="1"/>
  <c r="AK934" i="1"/>
  <c r="AO934" i="1"/>
  <c r="AM935" i="1"/>
  <c r="AQ935" i="1"/>
  <c r="AK936" i="1"/>
  <c r="AO936" i="1"/>
  <c r="AM937" i="1"/>
  <c r="AQ937" i="1"/>
  <c r="AK938" i="1"/>
  <c r="AO938" i="1"/>
  <c r="AM939" i="1"/>
  <c r="AQ939" i="1"/>
  <c r="AK940" i="1"/>
  <c r="AO940" i="1"/>
  <c r="AM941" i="1"/>
  <c r="AK942" i="1"/>
  <c r="AO942" i="1"/>
  <c r="AM943" i="1"/>
  <c r="AK944" i="1"/>
  <c r="AO944" i="1"/>
  <c r="AM945" i="1"/>
  <c r="AK946" i="1"/>
  <c r="AO946" i="1"/>
  <c r="AM947" i="1"/>
  <c r="AK948" i="1"/>
  <c r="AO948" i="1"/>
  <c r="AM949" i="1"/>
  <c r="AQ949" i="1"/>
  <c r="AK950" i="1"/>
  <c r="AO950" i="1"/>
  <c r="AM951" i="1"/>
  <c r="AK952" i="1"/>
  <c r="AO952" i="1"/>
  <c r="AM953" i="1"/>
  <c r="AK954" i="1"/>
  <c r="AO954" i="1"/>
  <c r="AM955" i="1"/>
  <c r="AQ955" i="1"/>
  <c r="AK956" i="1"/>
  <c r="AO956" i="1"/>
  <c r="AM957" i="1"/>
  <c r="AQ957" i="1"/>
  <c r="AK958" i="1"/>
  <c r="AO958" i="1"/>
  <c r="AM959" i="1"/>
  <c r="AQ959" i="1"/>
  <c r="AK960" i="1"/>
  <c r="AO960" i="1"/>
  <c r="AM961" i="1"/>
  <c r="AK962" i="1"/>
  <c r="AO962" i="1"/>
  <c r="AM963" i="1"/>
  <c r="AK964" i="1"/>
  <c r="AO964" i="1"/>
  <c r="AM965" i="1"/>
  <c r="AQ965" i="1"/>
  <c r="AK966" i="1"/>
  <c r="AO966" i="1"/>
  <c r="AM967" i="1"/>
  <c r="AQ967" i="1"/>
  <c r="AK968" i="1"/>
  <c r="AO968" i="1"/>
  <c r="AM969" i="1"/>
  <c r="AQ969" i="1"/>
  <c r="AK970" i="1"/>
  <c r="AO970" i="1"/>
  <c r="AM971" i="1"/>
  <c r="AK972" i="1"/>
  <c r="AO972" i="1"/>
  <c r="AM973" i="1"/>
  <c r="AQ973" i="1"/>
  <c r="AK974" i="1"/>
  <c r="AO974" i="1"/>
  <c r="AM975" i="1"/>
  <c r="AQ975" i="1"/>
  <c r="AK976" i="1"/>
  <c r="AO976" i="1"/>
  <c r="AM977" i="1"/>
  <c r="AQ977" i="1"/>
  <c r="AK978" i="1"/>
  <c r="AO978" i="1"/>
  <c r="AM979" i="1"/>
  <c r="AQ979" i="1"/>
  <c r="AK980" i="1"/>
  <c r="AO980" i="1"/>
  <c r="AS980" i="1"/>
  <c r="AM981" i="1"/>
  <c r="AK982" i="1"/>
  <c r="AO982" i="1"/>
  <c r="AM983" i="1"/>
  <c r="AQ983" i="1"/>
  <c r="AK984" i="1"/>
  <c r="AO984" i="1"/>
  <c r="AM985" i="1"/>
  <c r="AQ985" i="1"/>
  <c r="AK986" i="1"/>
  <c r="AO986" i="1"/>
  <c r="AM987" i="1"/>
  <c r="AQ987" i="1"/>
  <c r="AK988" i="1"/>
  <c r="AO988" i="1"/>
  <c r="AM989" i="1"/>
  <c r="AQ989" i="1"/>
  <c r="AK990" i="1"/>
  <c r="AO990" i="1"/>
  <c r="AS990" i="1"/>
  <c r="AM991" i="1"/>
  <c r="AK992" i="1"/>
  <c r="AO992" i="1"/>
  <c r="AM993" i="1"/>
  <c r="AK994" i="1"/>
  <c r="AO994" i="1"/>
  <c r="AM995" i="1"/>
  <c r="AK996" i="1"/>
  <c r="AO996" i="1"/>
  <c r="AM997" i="1"/>
  <c r="AK998" i="1"/>
  <c r="AO998" i="1"/>
  <c r="AM999" i="1"/>
  <c r="AQ999" i="1"/>
  <c r="AK1000" i="1"/>
  <c r="AO1000" i="1"/>
  <c r="AM1001" i="1"/>
  <c r="AK1002" i="1"/>
  <c r="AO1002" i="1"/>
  <c r="AM1003" i="1"/>
  <c r="AK1004" i="1"/>
  <c r="AO1004" i="1"/>
  <c r="AM1005" i="1"/>
  <c r="AQ1005" i="1"/>
  <c r="AK1006" i="1"/>
  <c r="AO1006" i="1"/>
  <c r="AM1007" i="1"/>
  <c r="AQ1007" i="1"/>
  <c r="AK1008" i="1"/>
  <c r="AO1008" i="1"/>
  <c r="AM1009" i="1"/>
  <c r="AQ1009" i="1"/>
  <c r="AK1010" i="1"/>
  <c r="AO1010" i="1"/>
  <c r="AM1011" i="1"/>
  <c r="AK1012" i="1"/>
  <c r="AO1012" i="1"/>
  <c r="AM1013" i="1"/>
  <c r="AK1014" i="1"/>
  <c r="AO1014" i="1"/>
  <c r="AM1015" i="1"/>
  <c r="AQ1015" i="1"/>
  <c r="AK1016" i="1"/>
  <c r="AO1016" i="1"/>
  <c r="AM1017" i="1"/>
  <c r="AQ1017" i="1"/>
  <c r="AK1018" i="1"/>
  <c r="AO1018" i="1"/>
  <c r="AM1019" i="1"/>
  <c r="AQ1019" i="1"/>
  <c r="AK1020" i="1"/>
  <c r="AO1020" i="1"/>
  <c r="AM1021" i="1"/>
  <c r="AK1022" i="1"/>
  <c r="AO1022" i="1"/>
  <c r="AM1023" i="1"/>
  <c r="AQ1023" i="1"/>
  <c r="AK1024" i="1"/>
  <c r="AO1024" i="1"/>
  <c r="AM1025" i="1"/>
  <c r="AQ1025" i="1"/>
  <c r="AK1026" i="1"/>
  <c r="AO1026" i="1"/>
  <c r="AN1027" i="1"/>
  <c r="AN1028" i="1"/>
  <c r="AN1029" i="1"/>
  <c r="AS1029" i="1"/>
  <c r="AN1030" i="1"/>
  <c r="AO1031" i="1"/>
  <c r="AN1032" i="1"/>
  <c r="AN1033" i="1"/>
  <c r="AN1034" i="1"/>
  <c r="AN1035" i="1"/>
  <c r="AN1036" i="1"/>
  <c r="AN1037" i="1"/>
  <c r="AN1038" i="1"/>
  <c r="AN1039" i="1"/>
  <c r="AS1039" i="1"/>
  <c r="AN1040" i="1"/>
  <c r="AO1041" i="1"/>
  <c r="AN1042" i="1"/>
  <c r="AN1043" i="1"/>
  <c r="AM1044" i="1"/>
  <c r="AL1045" i="1"/>
  <c r="AM1046" i="1"/>
  <c r="AL1047" i="1"/>
  <c r="AM1048" i="1"/>
  <c r="AL1049" i="1"/>
  <c r="AR1049" i="1"/>
  <c r="AM1050" i="1"/>
  <c r="AR1050" i="1"/>
  <c r="AL1051" i="1"/>
  <c r="AL1052" i="1"/>
  <c r="AQ1052" i="1"/>
  <c r="AK1053" i="1"/>
  <c r="AP1053" i="1"/>
  <c r="AL1054" i="1"/>
  <c r="AQ1054" i="1"/>
  <c r="AK1055" i="1"/>
  <c r="AP1055" i="1"/>
  <c r="AL1056" i="1"/>
  <c r="AQ1056" i="1"/>
  <c r="AK1057" i="1"/>
  <c r="AP1057" i="1"/>
  <c r="AL1058" i="1"/>
  <c r="AQ1058" i="1"/>
  <c r="AK1059" i="1"/>
  <c r="AP1059" i="1"/>
  <c r="AL1060" i="1"/>
  <c r="AQ1060" i="1"/>
  <c r="AL1061" i="1"/>
  <c r="AL1062" i="1"/>
  <c r="AQ1062" i="1"/>
  <c r="AK1063" i="1"/>
  <c r="AP1063" i="1"/>
  <c r="AL1064" i="1"/>
  <c r="AQ1064" i="1"/>
  <c r="AK1065" i="1"/>
  <c r="AP1065" i="1"/>
  <c r="AL1066" i="1"/>
  <c r="AQ1066" i="1"/>
  <c r="AK1067" i="1"/>
  <c r="AP1067" i="1"/>
  <c r="AL1068" i="1"/>
  <c r="AQ1068" i="1"/>
  <c r="AK1069" i="1"/>
  <c r="AP1069" i="1"/>
  <c r="AL1070" i="1"/>
  <c r="AQ1070" i="1"/>
  <c r="AL1071" i="1"/>
  <c r="AM1072" i="1"/>
  <c r="AR1072" i="1"/>
  <c r="AN1073" i="1"/>
  <c r="AQ1074" i="1"/>
  <c r="AO1075" i="1"/>
  <c r="AL1076" i="1"/>
  <c r="AK1079" i="1"/>
  <c r="AQ1080" i="1"/>
  <c r="AL2371" i="1"/>
  <c r="AL2369" i="1"/>
  <c r="AN2368" i="1"/>
  <c r="AL2367" i="1"/>
  <c r="AN2366" i="1"/>
  <c r="AL2365" i="1"/>
  <c r="AN2364" i="1"/>
  <c r="AL2363" i="1"/>
  <c r="AL2361" i="1"/>
  <c r="AT2359" i="1"/>
  <c r="AP2359" i="1"/>
  <c r="AL2359" i="1"/>
  <c r="AR2358" i="1"/>
  <c r="AN2358" i="1"/>
  <c r="AT2357" i="1"/>
  <c r="AP2357" i="1"/>
  <c r="AL2357" i="1"/>
  <c r="AR2356" i="1"/>
  <c r="AN2356" i="1"/>
  <c r="AP2355" i="1"/>
  <c r="AL2355" i="1"/>
  <c r="AR2354" i="1"/>
  <c r="AN2354" i="1"/>
  <c r="AT2353" i="1"/>
  <c r="AP2353" i="1"/>
  <c r="AL2353" i="1"/>
  <c r="AR2352" i="1"/>
  <c r="AN2352" i="1"/>
  <c r="AP2351" i="1"/>
  <c r="AL2351" i="1"/>
  <c r="AR2350" i="1"/>
  <c r="AN2350" i="1"/>
  <c r="AT2349" i="1"/>
  <c r="AP2349" i="1"/>
  <c r="AL2349" i="1"/>
  <c r="AR2348" i="1"/>
  <c r="AN2348" i="1"/>
  <c r="AT2347" i="1"/>
  <c r="AP2347" i="1"/>
  <c r="AL2347" i="1"/>
  <c r="AR2346" i="1"/>
  <c r="AN2346" i="1"/>
  <c r="AP2345" i="1"/>
  <c r="AL2345" i="1"/>
  <c r="AR2344" i="1"/>
  <c r="AN2344" i="1"/>
  <c r="AT2343" i="1"/>
  <c r="AP2343" i="1"/>
  <c r="AL2343" i="1"/>
  <c r="AR2342" i="1"/>
  <c r="AK2371" i="1"/>
  <c r="AM2370" i="1"/>
  <c r="AO2369" i="1"/>
  <c r="AK2368" i="1"/>
  <c r="AM2367" i="1"/>
  <c r="AM2366" i="1"/>
  <c r="AK2364" i="1"/>
  <c r="AM2363" i="1"/>
  <c r="AK2361" i="1"/>
  <c r="AR2359" i="1"/>
  <c r="AM2359" i="1"/>
  <c r="AQ2358" i="1"/>
  <c r="AL2358" i="1"/>
  <c r="AQ2357" i="1"/>
  <c r="AK2357" i="1"/>
  <c r="AP2356" i="1"/>
  <c r="AK2356" i="1"/>
  <c r="AQ2355" i="1"/>
  <c r="AK2355" i="1"/>
  <c r="AP2354" i="1"/>
  <c r="AK2354" i="1"/>
  <c r="AO2353" i="1"/>
  <c r="AO2352" i="1"/>
  <c r="AO2351" i="1"/>
  <c r="AO2350" i="1"/>
  <c r="AS2349" i="1"/>
  <c r="AN2349" i="1"/>
  <c r="AS2348" i="1"/>
  <c r="AM2348" i="1"/>
  <c r="AR2347" i="1"/>
  <c r="AM2347" i="1"/>
  <c r="AQ2346" i="1"/>
  <c r="AL2346" i="1"/>
  <c r="AR2345" i="1"/>
  <c r="AM2345" i="1"/>
  <c r="AQ2344" i="1"/>
  <c r="AL2344" i="1"/>
  <c r="AQ2343" i="1"/>
  <c r="AK2343" i="1"/>
  <c r="AP2342" i="1"/>
  <c r="AL2342" i="1"/>
  <c r="AR2341" i="1"/>
  <c r="AN2341" i="1"/>
  <c r="AP2340" i="1"/>
  <c r="AL2340" i="1"/>
  <c r="AR2339" i="1"/>
  <c r="AN2339" i="1"/>
  <c r="AT2338" i="1"/>
  <c r="AP2338" i="1"/>
  <c r="AL2338" i="1"/>
  <c r="AR2337" i="1"/>
  <c r="AN2337" i="1"/>
  <c r="AP2336" i="1"/>
  <c r="AL2336" i="1"/>
  <c r="AR2335" i="1"/>
  <c r="AN2335" i="1"/>
  <c r="AP2334" i="1"/>
  <c r="AL2334" i="1"/>
  <c r="AR2333" i="1"/>
  <c r="AN2333" i="1"/>
  <c r="AP2332" i="1"/>
  <c r="AL2332" i="1"/>
  <c r="AR2331" i="1"/>
  <c r="AN2331" i="1"/>
  <c r="AP2330" i="1"/>
  <c r="AL2330" i="1"/>
  <c r="AR2329" i="1"/>
  <c r="AN2329" i="1"/>
  <c r="AT2328" i="1"/>
  <c r="AP2328" i="1"/>
  <c r="AL2328" i="1"/>
  <c r="AR2327" i="1"/>
  <c r="AN2327" i="1"/>
  <c r="AP2326" i="1"/>
  <c r="AL2326" i="1"/>
  <c r="AR2325" i="1"/>
  <c r="AN2325" i="1"/>
  <c r="AP2324" i="1"/>
  <c r="AL2324" i="1"/>
  <c r="AR2323" i="1"/>
  <c r="AN2323" i="1"/>
  <c r="AP2322" i="1"/>
  <c r="AL2322" i="1"/>
  <c r="AR2321" i="1"/>
  <c r="AN2321" i="1"/>
  <c r="AP2320" i="1"/>
  <c r="AL2320" i="1"/>
  <c r="AR2319" i="1"/>
  <c r="AN2319" i="1"/>
  <c r="AP2318" i="1"/>
  <c r="AL2318" i="1"/>
  <c r="AR2317" i="1"/>
  <c r="AN2317" i="1"/>
  <c r="AP2316" i="1"/>
  <c r="AL2316" i="1"/>
  <c r="AN2315" i="1"/>
  <c r="AP2314" i="1"/>
  <c r="AL2314" i="1"/>
  <c r="AR2313" i="1"/>
  <c r="AN2313" i="1"/>
  <c r="AP2312" i="1"/>
  <c r="AL2312" i="1"/>
  <c r="AN2311" i="1"/>
  <c r="AP2310" i="1"/>
  <c r="AL2310" i="1"/>
  <c r="AR2309" i="1"/>
  <c r="AN2309" i="1"/>
  <c r="AT2308" i="1"/>
  <c r="AP2308" i="1"/>
  <c r="AL2308" i="1"/>
  <c r="AR2307" i="1"/>
  <c r="AN2307" i="1"/>
  <c r="AP2306" i="1"/>
  <c r="AL2306" i="1"/>
  <c r="AR2305" i="1"/>
  <c r="AN2305" i="1"/>
  <c r="AP2304" i="1"/>
  <c r="AL2304" i="1"/>
  <c r="AR2303" i="1"/>
  <c r="AN2303" i="1"/>
  <c r="AP2302" i="1"/>
  <c r="AL2302" i="1"/>
  <c r="AR2301" i="1"/>
  <c r="AN2301" i="1"/>
  <c r="AP2300" i="1"/>
  <c r="AL2300" i="1"/>
  <c r="AR2299" i="1"/>
  <c r="AN2299" i="1"/>
  <c r="AT2298" i="1"/>
  <c r="AP2298" i="1"/>
  <c r="AL2298" i="1"/>
  <c r="AR2297" i="1"/>
  <c r="AN2297" i="1"/>
  <c r="AP2296" i="1"/>
  <c r="AL2296" i="1"/>
  <c r="AR2295" i="1"/>
  <c r="AN2295" i="1"/>
  <c r="AP2294" i="1"/>
  <c r="AL2294" i="1"/>
  <c r="AR2293" i="1"/>
  <c r="AN2293" i="1"/>
  <c r="AP2292" i="1"/>
  <c r="AL2292" i="1"/>
  <c r="AR2291" i="1"/>
  <c r="AN2291" i="1"/>
  <c r="AP2290" i="1"/>
  <c r="AL2290" i="1"/>
  <c r="AR2289" i="1"/>
  <c r="AN2289" i="1"/>
  <c r="AP2288" i="1"/>
  <c r="AL2288" i="1"/>
  <c r="AR2287" i="1"/>
  <c r="AN2287" i="1"/>
  <c r="AP2286" i="1"/>
  <c r="AL2286" i="1"/>
  <c r="AN2285" i="1"/>
  <c r="AP2284" i="1"/>
  <c r="AL2284" i="1"/>
  <c r="AR2283" i="1"/>
  <c r="AN2283" i="1"/>
  <c r="AP2282" i="1"/>
  <c r="AL2282" i="1"/>
  <c r="AN2281" i="1"/>
  <c r="AP2280" i="1"/>
  <c r="AL2280" i="1"/>
  <c r="AR2279" i="1"/>
  <c r="AN2279" i="1"/>
  <c r="AP2278" i="1"/>
  <c r="AL2278" i="1"/>
  <c r="AR2277" i="1"/>
  <c r="AN2277" i="1"/>
  <c r="AP2276" i="1"/>
  <c r="AL2276" i="1"/>
  <c r="AN2275" i="1"/>
  <c r="AP2274" i="1"/>
  <c r="AL2274" i="1"/>
  <c r="AR2273" i="1"/>
  <c r="AN2273" i="1"/>
  <c r="AP2272" i="1"/>
  <c r="AL2272" i="1"/>
  <c r="AN2271" i="1"/>
  <c r="AP2270" i="1"/>
  <c r="AL2270" i="1"/>
  <c r="AR2269" i="1"/>
  <c r="AN2269" i="1"/>
  <c r="AP2268" i="1"/>
  <c r="AL2268" i="1"/>
  <c r="AN2267" i="1"/>
  <c r="AP2266" i="1"/>
  <c r="AL2266" i="1"/>
  <c r="AN2265" i="1"/>
  <c r="AP2264" i="1"/>
  <c r="AL2264" i="1"/>
  <c r="AN2263" i="1"/>
  <c r="AP2262" i="1"/>
  <c r="AL2262" i="1"/>
  <c r="AN2261" i="1"/>
  <c r="AL2260" i="1"/>
  <c r="AR2259" i="1"/>
  <c r="AN2259" i="1"/>
  <c r="AT2258" i="1"/>
  <c r="AP2258" i="1"/>
  <c r="AL2258" i="1"/>
  <c r="AR2257" i="1"/>
  <c r="AN2257" i="1"/>
  <c r="AP2256" i="1"/>
  <c r="AL2256" i="1"/>
  <c r="AR2255" i="1"/>
  <c r="AN2255" i="1"/>
  <c r="AP2254" i="1"/>
  <c r="AL2254" i="1"/>
  <c r="AR2253" i="1"/>
  <c r="AN2253" i="1"/>
  <c r="AP2252" i="1"/>
  <c r="AL2252" i="1"/>
  <c r="AR2251" i="1"/>
  <c r="AN2251" i="1"/>
  <c r="AP2250" i="1"/>
  <c r="AL2250" i="1"/>
  <c r="AR2249" i="1"/>
  <c r="AN2249" i="1"/>
  <c r="AT2248" i="1"/>
  <c r="AP2248" i="1"/>
  <c r="AL2248" i="1"/>
  <c r="AR2247" i="1"/>
  <c r="AN2247" i="1"/>
  <c r="AP2246" i="1"/>
  <c r="AL2246" i="1"/>
  <c r="AR2245" i="1"/>
  <c r="AN2245" i="1"/>
  <c r="AP2244" i="1"/>
  <c r="AL2244" i="1"/>
  <c r="AR2243" i="1"/>
  <c r="AN2243" i="1"/>
  <c r="AP2242" i="1"/>
  <c r="AL2242" i="1"/>
  <c r="AR2241" i="1"/>
  <c r="AN2241" i="1"/>
  <c r="AP2240" i="1"/>
  <c r="AL2240" i="1"/>
  <c r="AR2239" i="1"/>
  <c r="AN2239" i="1"/>
  <c r="AP2238" i="1"/>
  <c r="AL2238" i="1"/>
  <c r="AR2237" i="1"/>
  <c r="AN2237" i="1"/>
  <c r="AP2236" i="1"/>
  <c r="AL2236" i="1"/>
  <c r="AN2235" i="1"/>
  <c r="AP2234" i="1"/>
  <c r="AL2234" i="1"/>
  <c r="AR2233" i="1"/>
  <c r="AN2233" i="1"/>
  <c r="AP2232" i="1"/>
  <c r="AL2232" i="1"/>
  <c r="AN2231" i="1"/>
  <c r="AP2230" i="1"/>
  <c r="AL2230" i="1"/>
  <c r="AR2229" i="1"/>
  <c r="AN2229" i="1"/>
  <c r="AP2228" i="1"/>
  <c r="AL2228" i="1"/>
  <c r="AR2227" i="1"/>
  <c r="AN2227" i="1"/>
  <c r="AP2226" i="1"/>
  <c r="AL2226" i="1"/>
  <c r="AN2225" i="1"/>
  <c r="AP2224" i="1"/>
  <c r="AL2224" i="1"/>
  <c r="AR2223" i="1"/>
  <c r="AN2223" i="1"/>
  <c r="AP2222" i="1"/>
  <c r="AL2222" i="1"/>
  <c r="AN2221" i="1"/>
  <c r="AP2220" i="1"/>
  <c r="AL2220" i="1"/>
  <c r="AR2219" i="1"/>
  <c r="AN2219" i="1"/>
  <c r="AP2218" i="1"/>
  <c r="AL2218" i="1"/>
  <c r="AN2217" i="1"/>
  <c r="AP2216" i="1"/>
  <c r="AL2216" i="1"/>
  <c r="AN2215" i="1"/>
  <c r="AP2214" i="1"/>
  <c r="AL2214" i="1"/>
  <c r="AN2213" i="1"/>
  <c r="AP2212" i="1"/>
  <c r="AL2212" i="1"/>
  <c r="AN2211" i="1"/>
  <c r="AL2210" i="1"/>
  <c r="AR2209" i="1"/>
  <c r="AN2209" i="1"/>
  <c r="AP2208" i="1"/>
  <c r="AL2208" i="1"/>
  <c r="AR2207" i="1"/>
  <c r="AN2207" i="1"/>
  <c r="AP2206" i="1"/>
  <c r="AL2206" i="1"/>
  <c r="AN2205" i="1"/>
  <c r="AP2204" i="1"/>
  <c r="AL2204" i="1"/>
  <c r="AR2203" i="1"/>
  <c r="AN2203" i="1"/>
  <c r="AP2202" i="1"/>
  <c r="AL2202" i="1"/>
  <c r="AN2201" i="1"/>
  <c r="AP2200" i="1"/>
  <c r="AL2200" i="1"/>
  <c r="AR2199" i="1"/>
  <c r="AN2199" i="1"/>
  <c r="AP2198" i="1"/>
  <c r="AL2198" i="1"/>
  <c r="AR2197" i="1"/>
  <c r="AN2197" i="1"/>
  <c r="AP2196" i="1"/>
  <c r="AL2196" i="1"/>
  <c r="AN2195" i="1"/>
  <c r="AP2194" i="1"/>
  <c r="AL2194" i="1"/>
  <c r="AR2193" i="1"/>
  <c r="AN2193" i="1"/>
  <c r="AP2192" i="1"/>
  <c r="AL2192" i="1"/>
  <c r="AN2191" i="1"/>
  <c r="AP2190" i="1"/>
  <c r="AL2190" i="1"/>
  <c r="AR2189" i="1"/>
  <c r="AN2189" i="1"/>
  <c r="AP2188" i="1"/>
  <c r="AL2188" i="1"/>
  <c r="AN2187" i="1"/>
  <c r="AP2186" i="1"/>
  <c r="AL2186" i="1"/>
  <c r="AN2185" i="1"/>
  <c r="AP2184" i="1"/>
  <c r="AL2184" i="1"/>
  <c r="AN2183" i="1"/>
  <c r="AP2182" i="1"/>
  <c r="AL2182" i="1"/>
  <c r="AN2181" i="1"/>
  <c r="AL2180" i="1"/>
  <c r="AR2179" i="1"/>
  <c r="AN2179" i="1"/>
  <c r="AP2178" i="1"/>
  <c r="AL2178" i="1"/>
  <c r="AN2177" i="1"/>
  <c r="AP2176" i="1"/>
  <c r="AL2176" i="1"/>
  <c r="AN2175" i="1"/>
  <c r="AP2174" i="1"/>
  <c r="AL2174" i="1"/>
  <c r="AN2173" i="1"/>
  <c r="AP2172" i="1"/>
  <c r="AL2172" i="1"/>
  <c r="AN2171" i="1"/>
  <c r="AL2170" i="1"/>
  <c r="AN2169" i="1"/>
  <c r="AP2168" i="1"/>
  <c r="AL2168" i="1"/>
  <c r="AN2167" i="1"/>
  <c r="AP2166" i="1"/>
  <c r="AL2166" i="1"/>
  <c r="AN2165" i="1"/>
  <c r="AP2164" i="1"/>
  <c r="AL2164" i="1"/>
  <c r="AN2163" i="1"/>
  <c r="AL2162" i="1"/>
  <c r="AN2161" i="1"/>
  <c r="AL2160" i="1"/>
  <c r="AR2159" i="1"/>
  <c r="AN2159" i="1"/>
  <c r="AP2158" i="1"/>
  <c r="AL2158" i="1"/>
  <c r="AR2157" i="1"/>
  <c r="AN2157" i="1"/>
  <c r="AP2156" i="1"/>
  <c r="AL2156" i="1"/>
  <c r="AN2155" i="1"/>
  <c r="AP2154" i="1"/>
  <c r="AL2154" i="1"/>
  <c r="AR2153" i="1"/>
  <c r="AN2153" i="1"/>
  <c r="AP2152" i="1"/>
  <c r="AL2152" i="1"/>
  <c r="AN2151" i="1"/>
  <c r="AP2150" i="1"/>
  <c r="AL2150" i="1"/>
  <c r="AR2149" i="1"/>
  <c r="AN2149" i="1"/>
  <c r="AP2148" i="1"/>
  <c r="AL2148" i="1"/>
  <c r="AR2147" i="1"/>
  <c r="AN2147" i="1"/>
  <c r="AP2146" i="1"/>
  <c r="AL2146" i="1"/>
  <c r="AN2145" i="1"/>
  <c r="AP2144" i="1"/>
  <c r="AL2144" i="1"/>
  <c r="AR2143" i="1"/>
  <c r="AN2143" i="1"/>
  <c r="AP2142" i="1"/>
  <c r="AL2142" i="1"/>
  <c r="AN2141" i="1"/>
  <c r="AP2140" i="1"/>
  <c r="AL2140" i="1"/>
  <c r="AR2139" i="1"/>
  <c r="AN2139" i="1"/>
  <c r="AP2138" i="1"/>
  <c r="AL2138" i="1"/>
  <c r="AN2137" i="1"/>
  <c r="AP2136" i="1"/>
  <c r="AL2136" i="1"/>
  <c r="AN2135" i="1"/>
  <c r="AP2134" i="1"/>
  <c r="AL2134" i="1"/>
  <c r="AN2133" i="1"/>
  <c r="AP2132" i="1"/>
  <c r="AL2132" i="1"/>
  <c r="AN2131" i="1"/>
  <c r="AL2130" i="1"/>
  <c r="AR2129" i="1"/>
  <c r="AN2129" i="1"/>
  <c r="AP2128" i="1"/>
  <c r="AL2128" i="1"/>
  <c r="AN2127" i="1"/>
  <c r="AP2126" i="1"/>
  <c r="AL2126" i="1"/>
  <c r="AN2125" i="1"/>
  <c r="AP2124" i="1"/>
  <c r="AL2124" i="1"/>
  <c r="AN2123" i="1"/>
  <c r="AP2122" i="1"/>
  <c r="AL2122" i="1"/>
  <c r="AN2121" i="1"/>
  <c r="AL2120" i="1"/>
  <c r="AN2119" i="1"/>
  <c r="AP2118" i="1"/>
  <c r="AL2118" i="1"/>
  <c r="AN2117" i="1"/>
  <c r="AP2116" i="1"/>
  <c r="AL2116" i="1"/>
  <c r="AN2115" i="1"/>
  <c r="AP2114" i="1"/>
  <c r="AL2114" i="1"/>
  <c r="AN2113" i="1"/>
  <c r="AL2112" i="1"/>
  <c r="AN2111" i="1"/>
  <c r="AL2110" i="1"/>
  <c r="AR2109" i="1"/>
  <c r="AN2109" i="1"/>
  <c r="AP2108" i="1"/>
  <c r="AL2108" i="1"/>
  <c r="AN2107" i="1"/>
  <c r="AP2106" i="1"/>
  <c r="AL2106" i="1"/>
  <c r="AN2105" i="1"/>
  <c r="AP2104" i="1"/>
  <c r="AL2104" i="1"/>
  <c r="AN2103" i="1"/>
  <c r="AP2102" i="1"/>
  <c r="AL2102" i="1"/>
  <c r="AN2101" i="1"/>
  <c r="AL2100" i="1"/>
  <c r="AR2099" i="1"/>
  <c r="AN2099" i="1"/>
  <c r="AP2098" i="1"/>
  <c r="AL2098" i="1"/>
  <c r="AN2097" i="1"/>
  <c r="AP2096" i="1"/>
  <c r="AL2096" i="1"/>
  <c r="AN2095" i="1"/>
  <c r="AP2094" i="1"/>
  <c r="AL2094" i="1"/>
  <c r="AN2093" i="1"/>
  <c r="AP2092" i="1"/>
  <c r="AL2092" i="1"/>
  <c r="AN2091" i="1"/>
  <c r="AL2090" i="1"/>
  <c r="AN2089" i="1"/>
  <c r="AP2088" i="1"/>
  <c r="AL2088" i="1"/>
  <c r="AN2087" i="1"/>
  <c r="AP2086" i="1"/>
  <c r="AL2086" i="1"/>
  <c r="AN2085" i="1"/>
  <c r="AP2084" i="1"/>
  <c r="AL2084" i="1"/>
  <c r="AN2083" i="1"/>
  <c r="AL2082" i="1"/>
  <c r="AN2081" i="1"/>
  <c r="AL2080" i="1"/>
  <c r="AN2079" i="1"/>
  <c r="AP2078" i="1"/>
  <c r="AL2078" i="1"/>
  <c r="AN2077" i="1"/>
  <c r="AP2076" i="1"/>
  <c r="AL2076" i="1"/>
  <c r="AN2075" i="1"/>
  <c r="AP2074" i="1"/>
  <c r="AL2074" i="1"/>
  <c r="AN2073" i="1"/>
  <c r="AL2072" i="1"/>
  <c r="AN2071" i="1"/>
  <c r="AL2070" i="1"/>
  <c r="AN2069" i="1"/>
  <c r="AP2068" i="1"/>
  <c r="AL2068" i="1"/>
  <c r="AN2067" i="1"/>
  <c r="AL2066" i="1"/>
  <c r="AN2065" i="1"/>
  <c r="AL2064" i="1"/>
  <c r="AN2063" i="1"/>
  <c r="AL2062" i="1"/>
  <c r="AN2061" i="1"/>
  <c r="AL2060" i="1"/>
  <c r="AR2059" i="1"/>
  <c r="AN2059" i="1"/>
  <c r="AP2058" i="1"/>
  <c r="AL2058" i="1"/>
  <c r="AN2057" i="1"/>
  <c r="AP2056" i="1"/>
  <c r="AL2056" i="1"/>
  <c r="AN2055" i="1"/>
  <c r="AP2054" i="1"/>
  <c r="AL2054" i="1"/>
  <c r="AL2370" i="1"/>
  <c r="AN2369" i="1"/>
  <c r="AO2368" i="1"/>
  <c r="AK2367" i="1"/>
  <c r="AL2366" i="1"/>
  <c r="AK2363" i="1"/>
  <c r="AM2362" i="1"/>
  <c r="AL2360" i="1"/>
  <c r="AQ2359" i="1"/>
  <c r="AK2359" i="1"/>
  <c r="AU2358" i="1"/>
  <c r="AP2358" i="1"/>
  <c r="AK2358" i="1"/>
  <c r="AO2357" i="1"/>
  <c r="AT2356" i="1"/>
  <c r="AO2356" i="1"/>
  <c r="AO2355" i="1"/>
  <c r="AT2354" i="1"/>
  <c r="AO2354" i="1"/>
  <c r="AS2353" i="1"/>
  <c r="AN2353" i="1"/>
  <c r="AS2352" i="1"/>
  <c r="AM2352" i="1"/>
  <c r="AS2351" i="1"/>
  <c r="AN2351" i="1"/>
  <c r="AM2350" i="1"/>
  <c r="AR2349" i="1"/>
  <c r="AM2349" i="1"/>
  <c r="AQ2348" i="1"/>
  <c r="AL2348" i="1"/>
  <c r="AQ2347" i="1"/>
  <c r="AK2347" i="1"/>
  <c r="AP2346" i="1"/>
  <c r="AK2346" i="1"/>
  <c r="AQ2345" i="1"/>
  <c r="AK2345" i="1"/>
  <c r="AP2344" i="1"/>
  <c r="AK2344" i="1"/>
  <c r="AO2343" i="1"/>
  <c r="AO2342" i="1"/>
  <c r="AK2342" i="1"/>
  <c r="AQ2341" i="1"/>
  <c r="AM2341" i="1"/>
  <c r="AO2340" i="1"/>
  <c r="AK2340" i="1"/>
  <c r="AQ2339" i="1"/>
  <c r="AM2339" i="1"/>
  <c r="AS2338" i="1"/>
  <c r="AO2338" i="1"/>
  <c r="AK2338" i="1"/>
  <c r="AQ2337" i="1"/>
  <c r="AM2337" i="1"/>
  <c r="AS2336" i="1"/>
  <c r="AO2336" i="1"/>
  <c r="AK2336" i="1"/>
  <c r="AQ2335" i="1"/>
  <c r="AM2335" i="1"/>
  <c r="AS2334" i="1"/>
  <c r="AO2334" i="1"/>
  <c r="AK2334" i="1"/>
  <c r="AQ2333" i="1"/>
  <c r="AM2333" i="1"/>
  <c r="AO2332" i="1"/>
  <c r="AK2332" i="1"/>
  <c r="AQ2331" i="1"/>
  <c r="AM2331" i="1"/>
  <c r="AO2330" i="1"/>
  <c r="AK2330" i="1"/>
  <c r="AQ2329" i="1"/>
  <c r="AM2329" i="1"/>
  <c r="AS2328" i="1"/>
  <c r="AO2328" i="1"/>
  <c r="AK2328" i="1"/>
  <c r="AQ2327" i="1"/>
  <c r="AM2327" i="1"/>
  <c r="AS2326" i="1"/>
  <c r="AO2326" i="1"/>
  <c r="AK2326" i="1"/>
  <c r="AQ2325" i="1"/>
  <c r="AM2325" i="1"/>
  <c r="AS2324" i="1"/>
  <c r="AO2324" i="1"/>
  <c r="AK2324" i="1"/>
  <c r="AQ2323" i="1"/>
  <c r="AM2323" i="1"/>
  <c r="AO2322" i="1"/>
  <c r="AK2322" i="1"/>
  <c r="AQ2321" i="1"/>
  <c r="AM2321" i="1"/>
  <c r="AO2320" i="1"/>
  <c r="AK2320" i="1"/>
  <c r="AQ2319" i="1"/>
  <c r="AM2319" i="1"/>
  <c r="AS2318" i="1"/>
  <c r="AO2318" i="1"/>
  <c r="AK2318" i="1"/>
  <c r="AQ2317" i="1"/>
  <c r="AM2317" i="1"/>
  <c r="AO2316" i="1"/>
  <c r="AK2316" i="1"/>
  <c r="AQ2315" i="1"/>
  <c r="AM2315" i="1"/>
  <c r="AO2314" i="1"/>
  <c r="AK2314" i="1"/>
  <c r="AQ2313" i="1"/>
  <c r="AM2313" i="1"/>
  <c r="AO2312" i="1"/>
  <c r="AK2312" i="1"/>
  <c r="AQ2311" i="1"/>
  <c r="AM2311" i="1"/>
  <c r="AO2310" i="1"/>
  <c r="AK2310" i="1"/>
  <c r="AQ2309" i="1"/>
  <c r="AM2309" i="1"/>
  <c r="AS2308" i="1"/>
  <c r="AO2308" i="1"/>
  <c r="AK2308" i="1"/>
  <c r="AQ2307" i="1"/>
  <c r="AM2307" i="1"/>
  <c r="AS2306" i="1"/>
  <c r="AO2306" i="1"/>
  <c r="AK2306" i="1"/>
  <c r="AQ2305" i="1"/>
  <c r="AM2305" i="1"/>
  <c r="AS2304" i="1"/>
  <c r="AO2304" i="1"/>
  <c r="AK2304" i="1"/>
  <c r="AQ2303" i="1"/>
  <c r="AM2303" i="1"/>
  <c r="AO2302" i="1"/>
  <c r="AK2302" i="1"/>
  <c r="AQ2301" i="1"/>
  <c r="AM2301" i="1"/>
  <c r="AO2300" i="1"/>
  <c r="AK2300" i="1"/>
  <c r="AQ2299" i="1"/>
  <c r="AM2299" i="1"/>
  <c r="AS2298" i="1"/>
  <c r="AO2298" i="1"/>
  <c r="AK2298" i="1"/>
  <c r="AQ2297" i="1"/>
  <c r="AM2297" i="1"/>
  <c r="AS2296" i="1"/>
  <c r="AO2296" i="1"/>
  <c r="AK2296" i="1"/>
  <c r="AQ2295" i="1"/>
  <c r="AM2295" i="1"/>
  <c r="AS2294" i="1"/>
  <c r="AO2294" i="1"/>
  <c r="AK2294" i="1"/>
  <c r="AQ2293" i="1"/>
  <c r="AM2293" i="1"/>
  <c r="AO2292" i="1"/>
  <c r="AK2292" i="1"/>
  <c r="AQ2291" i="1"/>
  <c r="AM2291" i="1"/>
  <c r="AO2290" i="1"/>
  <c r="AK2290" i="1"/>
  <c r="AQ2289" i="1"/>
  <c r="AM2289" i="1"/>
  <c r="AS2288" i="1"/>
  <c r="AO2288" i="1"/>
  <c r="AK2288" i="1"/>
  <c r="AQ2287" i="1"/>
  <c r="AM2287" i="1"/>
  <c r="AO2286" i="1"/>
  <c r="AK2286" i="1"/>
  <c r="AQ2285" i="1"/>
  <c r="AM2285" i="1"/>
  <c r="AO2284" i="1"/>
  <c r="AK2284" i="1"/>
  <c r="AQ2283" i="1"/>
  <c r="AM2283" i="1"/>
  <c r="AO2282" i="1"/>
  <c r="AK2282" i="1"/>
  <c r="AQ2281" i="1"/>
  <c r="AM2281" i="1"/>
  <c r="AO2280" i="1"/>
  <c r="AK2280" i="1"/>
  <c r="AQ2279" i="1"/>
  <c r="AM2279" i="1"/>
  <c r="AS2278" i="1"/>
  <c r="AO2278" i="1"/>
  <c r="AK2278" i="1"/>
  <c r="AQ2277" i="1"/>
  <c r="AM2277" i="1"/>
  <c r="AO2276" i="1"/>
  <c r="AK2276" i="1"/>
  <c r="AQ2275" i="1"/>
  <c r="AM2275" i="1"/>
  <c r="AO2274" i="1"/>
  <c r="AK2274" i="1"/>
  <c r="AQ2273" i="1"/>
  <c r="AM2273" i="1"/>
  <c r="AO2272" i="1"/>
  <c r="AK2272" i="1"/>
  <c r="AQ2271" i="1"/>
  <c r="AM2271" i="1"/>
  <c r="AO2270" i="1"/>
  <c r="AK2270" i="1"/>
  <c r="AQ2269" i="1"/>
  <c r="AM2269" i="1"/>
  <c r="AO2268" i="1"/>
  <c r="AK2268" i="1"/>
  <c r="AQ2267" i="1"/>
  <c r="AM2267" i="1"/>
  <c r="AO2266" i="1"/>
  <c r="AK2266" i="1"/>
  <c r="AM2265" i="1"/>
  <c r="AO2264" i="1"/>
  <c r="AK2264" i="1"/>
  <c r="AQ2263" i="1"/>
  <c r="AM2263" i="1"/>
  <c r="AO2262" i="1"/>
  <c r="AK2262" i="1"/>
  <c r="AM2261" i="1"/>
  <c r="AO2260" i="1"/>
  <c r="AK2260" i="1"/>
  <c r="AQ2259" i="1"/>
  <c r="AM2259" i="1"/>
  <c r="AS2258" i="1"/>
  <c r="AO2258" i="1"/>
  <c r="AK2258" i="1"/>
  <c r="AQ2257" i="1"/>
  <c r="AM2257" i="1"/>
  <c r="AS2256" i="1"/>
  <c r="AO2256" i="1"/>
  <c r="AK2256" i="1"/>
  <c r="AQ2255" i="1"/>
  <c r="AM2255" i="1"/>
  <c r="AS2254" i="1"/>
  <c r="AO2254" i="1"/>
  <c r="AK2254" i="1"/>
  <c r="AQ2253" i="1"/>
  <c r="AM2253" i="1"/>
  <c r="AO2252" i="1"/>
  <c r="AK2252" i="1"/>
  <c r="AQ2251" i="1"/>
  <c r="AM2251" i="1"/>
  <c r="AO2250" i="1"/>
  <c r="AK2250" i="1"/>
  <c r="AQ2249" i="1"/>
  <c r="AM2249" i="1"/>
  <c r="AS2248" i="1"/>
  <c r="AO2248" i="1"/>
  <c r="AK2248" i="1"/>
  <c r="AQ2247" i="1"/>
  <c r="AM2247" i="1"/>
  <c r="AS2246" i="1"/>
  <c r="AO2246" i="1"/>
  <c r="AK2246" i="1"/>
  <c r="AQ2245" i="1"/>
  <c r="AM2245" i="1"/>
  <c r="AS2244" i="1"/>
  <c r="AO2244" i="1"/>
  <c r="AK2244" i="1"/>
  <c r="AQ2243" i="1"/>
  <c r="AM2243" i="1"/>
  <c r="AO2242" i="1"/>
  <c r="AK2242" i="1"/>
  <c r="AQ2241" i="1"/>
  <c r="AM2241" i="1"/>
  <c r="AO2240" i="1"/>
  <c r="AK2240" i="1"/>
  <c r="AQ2239" i="1"/>
  <c r="AM2239" i="1"/>
  <c r="AS2238" i="1"/>
  <c r="AO2238" i="1"/>
  <c r="AK2238" i="1"/>
  <c r="AQ2237" i="1"/>
  <c r="AM2237" i="1"/>
  <c r="AO2236" i="1"/>
  <c r="AK2236" i="1"/>
  <c r="AQ2235" i="1"/>
  <c r="AM2235" i="1"/>
  <c r="AO2234" i="1"/>
  <c r="AK2234" i="1"/>
  <c r="AQ2233" i="1"/>
  <c r="AM2233" i="1"/>
  <c r="AO2232" i="1"/>
  <c r="AK2232" i="1"/>
  <c r="AQ2231" i="1"/>
  <c r="AM2231" i="1"/>
  <c r="AO2230" i="1"/>
  <c r="AK2230" i="1"/>
  <c r="AQ2229" i="1"/>
  <c r="AM2229" i="1"/>
  <c r="AS2228" i="1"/>
  <c r="AO2228" i="1"/>
  <c r="AK2228" i="1"/>
  <c r="AQ2227" i="1"/>
  <c r="AM2227" i="1"/>
  <c r="AO2226" i="1"/>
  <c r="AK2226" i="1"/>
  <c r="AQ2225" i="1"/>
  <c r="AM2225" i="1"/>
  <c r="AO2224" i="1"/>
  <c r="AK2224" i="1"/>
  <c r="AQ2223" i="1"/>
  <c r="AM2223" i="1"/>
  <c r="AO2222" i="1"/>
  <c r="AK2222" i="1"/>
  <c r="AQ2221" i="1"/>
  <c r="AM2221" i="1"/>
  <c r="AO2220" i="1"/>
  <c r="AK2220" i="1"/>
  <c r="AQ2219" i="1"/>
  <c r="AM2219" i="1"/>
  <c r="AO2218" i="1"/>
  <c r="AK2218" i="1"/>
  <c r="AQ2217" i="1"/>
  <c r="AM2217" i="1"/>
  <c r="AO2216" i="1"/>
  <c r="AK2216" i="1"/>
  <c r="AM2215" i="1"/>
  <c r="AO2214" i="1"/>
  <c r="AK2214" i="1"/>
  <c r="AQ2213" i="1"/>
  <c r="AM2213" i="1"/>
  <c r="AO2212" i="1"/>
  <c r="AK2212" i="1"/>
  <c r="AM2211" i="1"/>
  <c r="AO2210" i="1"/>
  <c r="AK2210" i="1"/>
  <c r="AQ2209" i="1"/>
  <c r="AM2209" i="1"/>
  <c r="AS2208" i="1"/>
  <c r="AO2208" i="1"/>
  <c r="AK2208" i="1"/>
  <c r="AQ2207" i="1"/>
  <c r="AM2207" i="1"/>
  <c r="AO2206" i="1"/>
  <c r="AK2206" i="1"/>
  <c r="AQ2205" i="1"/>
  <c r="AM2205" i="1"/>
  <c r="AO2204" i="1"/>
  <c r="AK2204" i="1"/>
  <c r="AQ2203" i="1"/>
  <c r="AM2203" i="1"/>
  <c r="AO2202" i="1"/>
  <c r="AK2202" i="1"/>
  <c r="AQ2201" i="1"/>
  <c r="AM2201" i="1"/>
  <c r="AO2200" i="1"/>
  <c r="AK2200" i="1"/>
  <c r="AQ2199" i="1"/>
  <c r="AM2199" i="1"/>
  <c r="AS2198" i="1"/>
  <c r="AO2198" i="1"/>
  <c r="AK2198" i="1"/>
  <c r="AQ2197" i="1"/>
  <c r="AM2197" i="1"/>
  <c r="AO2196" i="1"/>
  <c r="AK2196" i="1"/>
  <c r="AQ2195" i="1"/>
  <c r="AM2195" i="1"/>
  <c r="AO2194" i="1"/>
  <c r="AK2194" i="1"/>
  <c r="AQ2193" i="1"/>
  <c r="AM2193" i="1"/>
  <c r="AO2192" i="1"/>
  <c r="AK2192" i="1"/>
  <c r="AQ2191" i="1"/>
  <c r="AM2191" i="1"/>
  <c r="AO2190" i="1"/>
  <c r="AK2190" i="1"/>
  <c r="AQ2189" i="1"/>
  <c r="AM2189" i="1"/>
  <c r="AO2188" i="1"/>
  <c r="AK2188" i="1"/>
  <c r="AQ2187" i="1"/>
  <c r="AM2187" i="1"/>
  <c r="AO2186" i="1"/>
  <c r="AK2186" i="1"/>
  <c r="AM2185" i="1"/>
  <c r="AO2184" i="1"/>
  <c r="AK2184" i="1"/>
  <c r="AQ2183" i="1"/>
  <c r="AM2183" i="1"/>
  <c r="AO2182" i="1"/>
  <c r="AK2182" i="1"/>
  <c r="AM2181" i="1"/>
  <c r="AO2180" i="1"/>
  <c r="AK2180" i="1"/>
  <c r="AQ2179" i="1"/>
  <c r="AM2179" i="1"/>
  <c r="AO2178" i="1"/>
  <c r="AK2178" i="1"/>
  <c r="AQ2177" i="1"/>
  <c r="AM2177" i="1"/>
  <c r="AO2176" i="1"/>
  <c r="AK2176" i="1"/>
  <c r="AM2175" i="1"/>
  <c r="AO2174" i="1"/>
  <c r="AK2174" i="1"/>
  <c r="AQ2173" i="1"/>
  <c r="AM2173" i="1"/>
  <c r="AO2172" i="1"/>
  <c r="AK2172" i="1"/>
  <c r="AM2171" i="1"/>
  <c r="AO2170" i="1"/>
  <c r="AK2170" i="1"/>
  <c r="AQ2169" i="1"/>
  <c r="AM2169" i="1"/>
  <c r="AO2168" i="1"/>
  <c r="AK2168" i="1"/>
  <c r="AM2167" i="1"/>
  <c r="AO2166" i="1"/>
  <c r="AK2166" i="1"/>
  <c r="AM2165" i="1"/>
  <c r="AO2164" i="1"/>
  <c r="AK2164" i="1"/>
  <c r="AM2163" i="1"/>
  <c r="AO2162" i="1"/>
  <c r="AK2162" i="1"/>
  <c r="AM2161" i="1"/>
  <c r="AK2160" i="1"/>
  <c r="AQ2159" i="1"/>
  <c r="AM2159" i="1"/>
  <c r="AS2158" i="1"/>
  <c r="AO2158" i="1"/>
  <c r="AK2158" i="1"/>
  <c r="AQ2157" i="1"/>
  <c r="AM2157" i="1"/>
  <c r="AO2156" i="1"/>
  <c r="AK2156" i="1"/>
  <c r="AQ2155" i="1"/>
  <c r="AM2155" i="1"/>
  <c r="AO2154" i="1"/>
  <c r="AK2154" i="1"/>
  <c r="AQ2153" i="1"/>
  <c r="AM2153" i="1"/>
  <c r="AO2152" i="1"/>
  <c r="AK2152" i="1"/>
  <c r="AQ2151" i="1"/>
  <c r="AM2151" i="1"/>
  <c r="AO2150" i="1"/>
  <c r="AK2150" i="1"/>
  <c r="AQ2149" i="1"/>
  <c r="AM2149" i="1"/>
  <c r="AS2148" i="1"/>
  <c r="AO2148" i="1"/>
  <c r="AK2148" i="1"/>
  <c r="AQ2147" i="1"/>
  <c r="AM2147" i="1"/>
  <c r="AO2146" i="1"/>
  <c r="AK2146" i="1"/>
  <c r="AQ2145" i="1"/>
  <c r="AM2145" i="1"/>
  <c r="AO2144" i="1"/>
  <c r="AK2144" i="1"/>
  <c r="AQ2143" i="1"/>
  <c r="AM2143" i="1"/>
  <c r="AO2142" i="1"/>
  <c r="AK2142" i="1"/>
  <c r="AQ2141" i="1"/>
  <c r="AM2141" i="1"/>
  <c r="AO2140" i="1"/>
  <c r="AK2140" i="1"/>
  <c r="AQ2139" i="1"/>
  <c r="AM2139" i="1"/>
  <c r="AO2138" i="1"/>
  <c r="AK2138" i="1"/>
  <c r="AQ2137" i="1"/>
  <c r="AM2137" i="1"/>
  <c r="AO2136" i="1"/>
  <c r="AK2136" i="1"/>
  <c r="AM2135" i="1"/>
  <c r="AO2134" i="1"/>
  <c r="AK2134" i="1"/>
  <c r="AQ2133" i="1"/>
  <c r="AM2133" i="1"/>
  <c r="AO2132" i="1"/>
  <c r="AK2132" i="1"/>
  <c r="AM2131" i="1"/>
  <c r="AO2130" i="1"/>
  <c r="AK2130" i="1"/>
  <c r="AQ2129" i="1"/>
  <c r="AM2129" i="1"/>
  <c r="AO2128" i="1"/>
  <c r="AK2128" i="1"/>
  <c r="AQ2127" i="1"/>
  <c r="AM2127" i="1"/>
  <c r="AO2126" i="1"/>
  <c r="AK2126" i="1"/>
  <c r="AM2125" i="1"/>
  <c r="AO2124" i="1"/>
  <c r="AK2124" i="1"/>
  <c r="AQ2123" i="1"/>
  <c r="AM2123" i="1"/>
  <c r="AO2122" i="1"/>
  <c r="AK2122" i="1"/>
  <c r="AM2121" i="1"/>
  <c r="AO2120" i="1"/>
  <c r="AK2120" i="1"/>
  <c r="AQ2119" i="1"/>
  <c r="AM2119" i="1"/>
  <c r="AO2118" i="1"/>
  <c r="AK2118" i="1"/>
  <c r="AM2117" i="1"/>
  <c r="AO2116" i="1"/>
  <c r="AK2116" i="1"/>
  <c r="AM2115" i="1"/>
  <c r="AO2114" i="1"/>
  <c r="AK2114" i="1"/>
  <c r="AM2113" i="1"/>
  <c r="AO2112" i="1"/>
  <c r="AK2112" i="1"/>
  <c r="AM2111" i="1"/>
  <c r="AK2110" i="1"/>
  <c r="AQ2109" i="1"/>
  <c r="AM2109" i="1"/>
  <c r="AO2108" i="1"/>
  <c r="AK2108" i="1"/>
  <c r="AQ2107" i="1"/>
  <c r="AM2107" i="1"/>
  <c r="AO2106" i="1"/>
  <c r="AK2106" i="1"/>
  <c r="AM2105" i="1"/>
  <c r="AO2104" i="1"/>
  <c r="AK2104" i="1"/>
  <c r="AQ2103" i="1"/>
  <c r="AM2103" i="1"/>
  <c r="AO2102" i="1"/>
  <c r="AK2102" i="1"/>
  <c r="AM2101" i="1"/>
  <c r="AO2100" i="1"/>
  <c r="AK2100" i="1"/>
  <c r="AQ2099" i="1"/>
  <c r="AM2099" i="1"/>
  <c r="AO2098" i="1"/>
  <c r="AK2098" i="1"/>
  <c r="AQ2097" i="1"/>
  <c r="AM2097" i="1"/>
  <c r="AO2096" i="1"/>
  <c r="AK2096" i="1"/>
  <c r="AM2095" i="1"/>
  <c r="AO2094" i="1"/>
  <c r="AK2094" i="1"/>
  <c r="AQ2093" i="1"/>
  <c r="AM2093" i="1"/>
  <c r="AO2092" i="1"/>
  <c r="AK2092" i="1"/>
  <c r="AM2091" i="1"/>
  <c r="AO2090" i="1"/>
  <c r="AK2090" i="1"/>
  <c r="AQ2089" i="1"/>
  <c r="AM2089" i="1"/>
  <c r="AO2088" i="1"/>
  <c r="AK2088" i="1"/>
  <c r="AM2087" i="1"/>
  <c r="AO2086" i="1"/>
  <c r="AK2086" i="1"/>
  <c r="AM2085" i="1"/>
  <c r="AO2084" i="1"/>
  <c r="AK2084" i="1"/>
  <c r="AM2083" i="1"/>
  <c r="AO2082" i="1"/>
  <c r="AK2082" i="1"/>
  <c r="AM2081" i="1"/>
  <c r="AK2080" i="1"/>
  <c r="AQ2079" i="1"/>
  <c r="AM2079" i="1"/>
  <c r="AO2078" i="1"/>
  <c r="AK2078" i="1"/>
  <c r="AM2077" i="1"/>
  <c r="AO2076" i="1"/>
  <c r="AK2076" i="1"/>
  <c r="AM2075" i="1"/>
  <c r="AO2074" i="1"/>
  <c r="AK2074" i="1"/>
  <c r="AM2073" i="1"/>
  <c r="AO2072" i="1"/>
  <c r="AK2072" i="1"/>
  <c r="AM2071" i="1"/>
  <c r="AK2070" i="1"/>
  <c r="AM2069" i="1"/>
  <c r="AO2068" i="1"/>
  <c r="AK2068" i="1"/>
  <c r="AM2067" i="1"/>
  <c r="AO2066" i="1"/>
  <c r="AK2066" i="1"/>
  <c r="AM2065" i="1"/>
  <c r="AO2064" i="1"/>
  <c r="AK2064" i="1"/>
  <c r="AM2063" i="1"/>
  <c r="AK2062" i="1"/>
  <c r="AM2061" i="1"/>
  <c r="AK2060" i="1"/>
  <c r="AQ2059" i="1"/>
  <c r="AM2059" i="1"/>
  <c r="AO2058" i="1"/>
  <c r="AK2058" i="1"/>
  <c r="AQ2057" i="1"/>
  <c r="AM2057" i="1"/>
  <c r="AO2056" i="1"/>
  <c r="AK2056" i="1"/>
  <c r="AM2055" i="1"/>
  <c r="AO2054" i="1"/>
  <c r="AK2054" i="1"/>
  <c r="AN2371" i="1"/>
  <c r="AK2370" i="1"/>
  <c r="AM2369" i="1"/>
  <c r="AM2368" i="1"/>
  <c r="AK2366" i="1"/>
  <c r="AM2365" i="1"/>
  <c r="AM2364" i="1"/>
  <c r="AL2362" i="1"/>
  <c r="AK2360" i="1"/>
  <c r="AU2359" i="1"/>
  <c r="AO2359" i="1"/>
  <c r="AT2358" i="1"/>
  <c r="AO2358" i="1"/>
  <c r="AS2357" i="1"/>
  <c r="AN2357" i="1"/>
  <c r="AS2356" i="1"/>
  <c r="AM2356" i="1"/>
  <c r="AS2355" i="1"/>
  <c r="AN2355" i="1"/>
  <c r="AS2354" i="1"/>
  <c r="AM2354" i="1"/>
  <c r="AR2353" i="1"/>
  <c r="AM2353" i="1"/>
  <c r="AQ2352" i="1"/>
  <c r="AL2352" i="1"/>
  <c r="AR2351" i="1"/>
  <c r="AM2351" i="1"/>
  <c r="AQ2350" i="1"/>
  <c r="AL2350" i="1"/>
  <c r="AQ2349" i="1"/>
  <c r="AK2349" i="1"/>
  <c r="AU2348" i="1"/>
  <c r="AP2348" i="1"/>
  <c r="AK2348" i="1"/>
  <c r="AO2347" i="1"/>
  <c r="AT2346" i="1"/>
  <c r="AO2346" i="1"/>
  <c r="AO2345" i="1"/>
  <c r="AT2344" i="1"/>
  <c r="AO2344" i="1"/>
  <c r="AS2343" i="1"/>
  <c r="AN2343" i="1"/>
  <c r="AS2342" i="1"/>
  <c r="AN2342" i="1"/>
  <c r="AP2341" i="1"/>
  <c r="AL2341" i="1"/>
  <c r="AR2340" i="1"/>
  <c r="AN2340" i="1"/>
  <c r="AT2339" i="1"/>
  <c r="AP2339" i="1"/>
  <c r="AL2339" i="1"/>
  <c r="AR2338" i="1"/>
  <c r="AN2338" i="1"/>
  <c r="AP2337" i="1"/>
  <c r="AL2337" i="1"/>
  <c r="AR2336" i="1"/>
  <c r="AN2336" i="1"/>
  <c r="AP2335" i="1"/>
  <c r="AL2335" i="1"/>
  <c r="AR2334" i="1"/>
  <c r="AN2334" i="1"/>
  <c r="AP2333" i="1"/>
  <c r="AL2333" i="1"/>
  <c r="AR2332" i="1"/>
  <c r="AN2332" i="1"/>
  <c r="AP2331" i="1"/>
  <c r="AL2331" i="1"/>
  <c r="AN2330" i="1"/>
  <c r="AT2329" i="1"/>
  <c r="AP2329" i="1"/>
  <c r="AL2329" i="1"/>
  <c r="AR2328" i="1"/>
  <c r="AN2328" i="1"/>
  <c r="AP2327" i="1"/>
  <c r="AL2327" i="1"/>
  <c r="AR2326" i="1"/>
  <c r="AN2326" i="1"/>
  <c r="AP2325" i="1"/>
  <c r="AL2325" i="1"/>
  <c r="AR2324" i="1"/>
  <c r="AN2324" i="1"/>
  <c r="AP2323" i="1"/>
  <c r="AL2323" i="1"/>
  <c r="AR2322" i="1"/>
  <c r="AN2322" i="1"/>
  <c r="AP2321" i="1"/>
  <c r="AL2321" i="1"/>
  <c r="AN2320" i="1"/>
  <c r="AP2319" i="1"/>
  <c r="AL2319" i="1"/>
  <c r="AR2318" i="1"/>
  <c r="AN2318" i="1"/>
  <c r="AP2317" i="1"/>
  <c r="AL2317" i="1"/>
  <c r="AR2316" i="1"/>
  <c r="AN2316" i="1"/>
  <c r="AP2315" i="1"/>
  <c r="AL2315" i="1"/>
  <c r="AR2314" i="1"/>
  <c r="AN2314" i="1"/>
  <c r="AP2313" i="1"/>
  <c r="AL2313" i="1"/>
  <c r="AN2312" i="1"/>
  <c r="AP2311" i="1"/>
  <c r="AL2311" i="1"/>
  <c r="AN2310" i="1"/>
  <c r="AT2309" i="1"/>
  <c r="AP2309" i="1"/>
  <c r="AL2309" i="1"/>
  <c r="AR2308" i="1"/>
  <c r="AN2308" i="1"/>
  <c r="AP2307" i="1"/>
  <c r="AL2307" i="1"/>
  <c r="AR2306" i="1"/>
  <c r="AN2306" i="1"/>
  <c r="AP2305" i="1"/>
  <c r="AL2305" i="1"/>
  <c r="AR2304" i="1"/>
  <c r="AN2304" i="1"/>
  <c r="AP2303" i="1"/>
  <c r="AL2303" i="1"/>
  <c r="AR2302" i="1"/>
  <c r="AN2302" i="1"/>
  <c r="AP2301" i="1"/>
  <c r="AL2301" i="1"/>
  <c r="AN2300" i="1"/>
  <c r="AT2299" i="1"/>
  <c r="AP2299" i="1"/>
  <c r="AL2299" i="1"/>
  <c r="AR2298" i="1"/>
  <c r="AN2298" i="1"/>
  <c r="AP2297" i="1"/>
  <c r="AL2297" i="1"/>
  <c r="AR2296" i="1"/>
  <c r="AN2296" i="1"/>
  <c r="AP2295" i="1"/>
  <c r="AL2295" i="1"/>
  <c r="AR2294" i="1"/>
  <c r="AN2294" i="1"/>
  <c r="AP2293" i="1"/>
  <c r="AL2293" i="1"/>
  <c r="AR2292" i="1"/>
  <c r="AN2292" i="1"/>
  <c r="AP2291" i="1"/>
  <c r="AL2291" i="1"/>
  <c r="AN2290" i="1"/>
  <c r="AP2289" i="1"/>
  <c r="AL2289" i="1"/>
  <c r="AR2288" i="1"/>
  <c r="AN2288" i="1"/>
  <c r="AP2287" i="1"/>
  <c r="AL2287" i="1"/>
  <c r="AR2286" i="1"/>
  <c r="AN2286" i="1"/>
  <c r="AP2285" i="1"/>
  <c r="AL2285" i="1"/>
  <c r="AR2284" i="1"/>
  <c r="AN2284" i="1"/>
  <c r="AP2283" i="1"/>
  <c r="AL2283" i="1"/>
  <c r="AN2282" i="1"/>
  <c r="AP2281" i="1"/>
  <c r="AL2281" i="1"/>
  <c r="AN2280" i="1"/>
  <c r="AP2279" i="1"/>
  <c r="AL2279" i="1"/>
  <c r="AR2278" i="1"/>
  <c r="AN2278" i="1"/>
  <c r="AP2277" i="1"/>
  <c r="AL2277" i="1"/>
  <c r="AR2276" i="1"/>
  <c r="AN2276" i="1"/>
  <c r="AP2275" i="1"/>
  <c r="AL2275" i="1"/>
  <c r="AR2274" i="1"/>
  <c r="AN2274" i="1"/>
  <c r="AP2273" i="1"/>
  <c r="AL2273" i="1"/>
  <c r="AN2272" i="1"/>
  <c r="AP2271" i="1"/>
  <c r="AL2271" i="1"/>
  <c r="AN2270" i="1"/>
  <c r="AP2269" i="1"/>
  <c r="AL2269" i="1"/>
  <c r="AR2268" i="1"/>
  <c r="AN2268" i="1"/>
  <c r="AP2267" i="1"/>
  <c r="AL2267" i="1"/>
  <c r="AN2266" i="1"/>
  <c r="AP2265" i="1"/>
  <c r="AL2265" i="1"/>
  <c r="AN2264" i="1"/>
  <c r="AP2263" i="1"/>
  <c r="AL2263" i="1"/>
  <c r="AN2262" i="1"/>
  <c r="AP2261" i="1"/>
  <c r="AL2261" i="1"/>
  <c r="AN2260" i="1"/>
  <c r="AT2259" i="1"/>
  <c r="AP2259" i="1"/>
  <c r="AL2259" i="1"/>
  <c r="AR2258" i="1"/>
  <c r="AN2258" i="1"/>
  <c r="AP2257" i="1"/>
  <c r="AL2257" i="1"/>
  <c r="AR2256" i="1"/>
  <c r="AN2256" i="1"/>
  <c r="AP2255" i="1"/>
  <c r="AL2255" i="1"/>
  <c r="AR2254" i="1"/>
  <c r="AN2254" i="1"/>
  <c r="AP2253" i="1"/>
  <c r="AL2253" i="1"/>
  <c r="AR2252" i="1"/>
  <c r="AN2252" i="1"/>
  <c r="AP2251" i="1"/>
  <c r="AL2251" i="1"/>
  <c r="AN2250" i="1"/>
  <c r="AT2249" i="1"/>
  <c r="AP2249" i="1"/>
  <c r="AL2249" i="1"/>
  <c r="AR2248" i="1"/>
  <c r="AN2248" i="1"/>
  <c r="AP2247" i="1"/>
  <c r="AL2247" i="1"/>
  <c r="AR2246" i="1"/>
  <c r="AN2246" i="1"/>
  <c r="AP2245" i="1"/>
  <c r="AL2245" i="1"/>
  <c r="AR2244" i="1"/>
  <c r="AN2244" i="1"/>
  <c r="AP2243" i="1"/>
  <c r="AL2243" i="1"/>
  <c r="AR2242" i="1"/>
  <c r="AN2242" i="1"/>
  <c r="AP2241" i="1"/>
  <c r="AL2241" i="1"/>
  <c r="AN2240" i="1"/>
  <c r="AP2239" i="1"/>
  <c r="AL2239" i="1"/>
  <c r="AR2238" i="1"/>
  <c r="AN2238" i="1"/>
  <c r="AP2237" i="1"/>
  <c r="AL2237" i="1"/>
  <c r="AR2236" i="1"/>
  <c r="AN2236" i="1"/>
  <c r="AP2235" i="1"/>
  <c r="AL2235" i="1"/>
  <c r="AR2234" i="1"/>
  <c r="AN2234" i="1"/>
  <c r="AP2233" i="1"/>
  <c r="AL2233" i="1"/>
  <c r="AN2232" i="1"/>
  <c r="AP2231" i="1"/>
  <c r="AL2231" i="1"/>
  <c r="AN2230" i="1"/>
  <c r="AP2229" i="1"/>
  <c r="AL2229" i="1"/>
  <c r="AR2228" i="1"/>
  <c r="AN2228" i="1"/>
  <c r="AP2227" i="1"/>
  <c r="AL2227" i="1"/>
  <c r="AR2226" i="1"/>
  <c r="AN2226" i="1"/>
  <c r="AP2225" i="1"/>
  <c r="AL2225" i="1"/>
  <c r="AR2224" i="1"/>
  <c r="AN2224" i="1"/>
  <c r="AP2223" i="1"/>
  <c r="AL2223" i="1"/>
  <c r="AN2222" i="1"/>
  <c r="AP2221" i="1"/>
  <c r="AL2221" i="1"/>
  <c r="AN2220" i="1"/>
  <c r="AP2219" i="1"/>
  <c r="AL2219" i="1"/>
  <c r="AR2218" i="1"/>
  <c r="AN2218" i="1"/>
  <c r="AP2217" i="1"/>
  <c r="AL2217" i="1"/>
  <c r="AN2216" i="1"/>
  <c r="AP2215" i="1"/>
  <c r="AL2215" i="1"/>
  <c r="AN2214" i="1"/>
  <c r="AP2213" i="1"/>
  <c r="AL2213" i="1"/>
  <c r="AN2212" i="1"/>
  <c r="AP2211" i="1"/>
  <c r="AL2211" i="1"/>
  <c r="AN2210" i="1"/>
  <c r="AP2209" i="1"/>
  <c r="AL2209" i="1"/>
  <c r="AR2208" i="1"/>
  <c r="AN2208" i="1"/>
  <c r="AP2207" i="1"/>
  <c r="AL2207" i="1"/>
  <c r="AR2206" i="1"/>
  <c r="AN2206" i="1"/>
  <c r="AP2205" i="1"/>
  <c r="AL2205" i="1"/>
  <c r="AR2204" i="1"/>
  <c r="AN2204" i="1"/>
  <c r="AP2203" i="1"/>
  <c r="AL2203" i="1"/>
  <c r="AN2202" i="1"/>
  <c r="AP2201" i="1"/>
  <c r="AL2201" i="1"/>
  <c r="AN2200" i="1"/>
  <c r="AP2199" i="1"/>
  <c r="AL2199" i="1"/>
  <c r="AR2198" i="1"/>
  <c r="AN2198" i="1"/>
  <c r="AP2197" i="1"/>
  <c r="AL2197" i="1"/>
  <c r="AR2196" i="1"/>
  <c r="AN2196" i="1"/>
  <c r="AP2195" i="1"/>
  <c r="AL2195" i="1"/>
  <c r="AR2194" i="1"/>
  <c r="AN2194" i="1"/>
  <c r="AP2193" i="1"/>
  <c r="AL2193" i="1"/>
  <c r="AN2192" i="1"/>
  <c r="AP2191" i="1"/>
  <c r="AL2191" i="1"/>
  <c r="AN2190" i="1"/>
  <c r="AP2189" i="1"/>
  <c r="AL2189" i="1"/>
  <c r="AR2188" i="1"/>
  <c r="AN2188" i="1"/>
  <c r="AP2187" i="1"/>
  <c r="AL2187" i="1"/>
  <c r="AN2186" i="1"/>
  <c r="AP2185" i="1"/>
  <c r="AL2185" i="1"/>
  <c r="AN2184" i="1"/>
  <c r="AP2183" i="1"/>
  <c r="AL2183" i="1"/>
  <c r="AN2182" i="1"/>
  <c r="AP2181" i="1"/>
  <c r="AL2181" i="1"/>
  <c r="AN2180" i="1"/>
  <c r="AP2179" i="1"/>
  <c r="AL2179" i="1"/>
  <c r="AR2178" i="1"/>
  <c r="AN2178" i="1"/>
  <c r="AP2177" i="1"/>
  <c r="AL2177" i="1"/>
  <c r="AN2176" i="1"/>
  <c r="AP2175" i="1"/>
  <c r="AL2175" i="1"/>
  <c r="AN2174" i="1"/>
  <c r="AP2173" i="1"/>
  <c r="AL2173" i="1"/>
  <c r="AN2172" i="1"/>
  <c r="AP2171" i="1"/>
  <c r="AL2171" i="1"/>
  <c r="AN2170" i="1"/>
  <c r="AP2169" i="1"/>
  <c r="AL2169" i="1"/>
  <c r="AN2168" i="1"/>
  <c r="AP2167" i="1"/>
  <c r="AL2167" i="1"/>
  <c r="AN2166" i="1"/>
  <c r="AL2165" i="1"/>
  <c r="AN2164" i="1"/>
  <c r="AP2163" i="1"/>
  <c r="AL2163" i="1"/>
  <c r="AN2162" i="1"/>
  <c r="AL2161" i="1"/>
  <c r="AN2160" i="1"/>
  <c r="AP2159" i="1"/>
  <c r="AL2159" i="1"/>
  <c r="AR2158" i="1"/>
  <c r="AN2158" i="1"/>
  <c r="AP2157" i="1"/>
  <c r="AL2157" i="1"/>
  <c r="AR2156" i="1"/>
  <c r="AN2156" i="1"/>
  <c r="AP2155" i="1"/>
  <c r="AL2155" i="1"/>
  <c r="AR2154" i="1"/>
  <c r="AN2154" i="1"/>
  <c r="AP2153" i="1"/>
  <c r="AL2153" i="1"/>
  <c r="AN2152" i="1"/>
  <c r="AP2151" i="1"/>
  <c r="AL2151" i="1"/>
  <c r="AN2150" i="1"/>
  <c r="AP2149" i="1"/>
  <c r="AL2149" i="1"/>
  <c r="AR2148" i="1"/>
  <c r="AN2148" i="1"/>
  <c r="AP2147" i="1"/>
  <c r="AL2147" i="1"/>
  <c r="AR2146" i="1"/>
  <c r="AN2146" i="1"/>
  <c r="AP2145" i="1"/>
  <c r="AL2145" i="1"/>
  <c r="AR2144" i="1"/>
  <c r="AN2144" i="1"/>
  <c r="AP2143" i="1"/>
  <c r="AL2143" i="1"/>
  <c r="AN2142" i="1"/>
  <c r="AP2141" i="1"/>
  <c r="AL2141" i="1"/>
  <c r="AN2140" i="1"/>
  <c r="AP2139" i="1"/>
  <c r="AL2139" i="1"/>
  <c r="AR2138" i="1"/>
  <c r="AN2138" i="1"/>
  <c r="AP2137" i="1"/>
  <c r="AL2137" i="1"/>
  <c r="AN2136" i="1"/>
  <c r="AP2135" i="1"/>
  <c r="AL2135" i="1"/>
  <c r="AN2134" i="1"/>
  <c r="AP2133" i="1"/>
  <c r="AL2133" i="1"/>
  <c r="AN2132" i="1"/>
  <c r="AP2131" i="1"/>
  <c r="AL2131" i="1"/>
  <c r="AN2130" i="1"/>
  <c r="AP2129" i="1"/>
  <c r="AL2129" i="1"/>
  <c r="AR2128" i="1"/>
  <c r="AN2128" i="1"/>
  <c r="AP2127" i="1"/>
  <c r="AL2127" i="1"/>
  <c r="AN2126" i="1"/>
  <c r="AP2125" i="1"/>
  <c r="AL2125" i="1"/>
  <c r="AN2124" i="1"/>
  <c r="AP2123" i="1"/>
  <c r="AL2123" i="1"/>
  <c r="AN2122" i="1"/>
  <c r="AP2121" i="1"/>
  <c r="AL2121" i="1"/>
  <c r="AN2120" i="1"/>
  <c r="AP2119" i="1"/>
  <c r="AL2119" i="1"/>
  <c r="AN2118" i="1"/>
  <c r="AP2117" i="1"/>
  <c r="AL2117" i="1"/>
  <c r="AN2116" i="1"/>
  <c r="AL2115" i="1"/>
  <c r="AN2114" i="1"/>
  <c r="AP2113" i="1"/>
  <c r="AL2113" i="1"/>
  <c r="AN2112" i="1"/>
  <c r="AL2111" i="1"/>
  <c r="AN2110" i="1"/>
  <c r="AP2109" i="1"/>
  <c r="AL2109" i="1"/>
  <c r="AR2108" i="1"/>
  <c r="AN2108" i="1"/>
  <c r="AP2107" i="1"/>
  <c r="AL2107" i="1"/>
  <c r="AN2106" i="1"/>
  <c r="AP2105" i="1"/>
  <c r="AL2105" i="1"/>
  <c r="AN2104" i="1"/>
  <c r="AP2103" i="1"/>
  <c r="AL2103" i="1"/>
  <c r="AN2102" i="1"/>
  <c r="AP2101" i="1"/>
  <c r="AL2101" i="1"/>
  <c r="AN2100" i="1"/>
  <c r="AP2099" i="1"/>
  <c r="AL2099" i="1"/>
  <c r="AR2098" i="1"/>
  <c r="AN2098" i="1"/>
  <c r="AP2097" i="1"/>
  <c r="AL2097" i="1"/>
  <c r="AN2096" i="1"/>
  <c r="AP2095" i="1"/>
  <c r="AL2095" i="1"/>
  <c r="AN2094" i="1"/>
  <c r="AP2093" i="1"/>
  <c r="AL2093" i="1"/>
  <c r="AN2092" i="1"/>
  <c r="AP2091" i="1"/>
  <c r="AL2091" i="1"/>
  <c r="AN2090" i="1"/>
  <c r="AP2089" i="1"/>
  <c r="AL2089" i="1"/>
  <c r="AN2088" i="1"/>
  <c r="AP2087" i="1"/>
  <c r="AL2087" i="1"/>
  <c r="AN2086" i="1"/>
  <c r="AL2085" i="1"/>
  <c r="AN2084" i="1"/>
  <c r="AP2083" i="1"/>
  <c r="AL2083" i="1"/>
  <c r="AN2082" i="1"/>
  <c r="AL2081" i="1"/>
  <c r="AN2080" i="1"/>
  <c r="AP2079" i="1"/>
  <c r="AL2079" i="1"/>
  <c r="AN2078" i="1"/>
  <c r="AP2077" i="1"/>
  <c r="AL2077" i="1"/>
  <c r="AN2076" i="1"/>
  <c r="AL2075" i="1"/>
  <c r="AN2074" i="1"/>
  <c r="AP2073" i="1"/>
  <c r="AL2073" i="1"/>
  <c r="AN2072" i="1"/>
  <c r="AL2071" i="1"/>
  <c r="AN2070" i="1"/>
  <c r="AP2069" i="1"/>
  <c r="AL2069" i="1"/>
  <c r="AN2068" i="1"/>
  <c r="AL2067" i="1"/>
  <c r="AN2066" i="1"/>
  <c r="AL2065" i="1"/>
  <c r="AN2064" i="1"/>
  <c r="AL2063" i="1"/>
  <c r="AN2062" i="1"/>
  <c r="AL2061" i="1"/>
  <c r="AP2059" i="1"/>
  <c r="AL2059" i="1"/>
  <c r="AR2058" i="1"/>
  <c r="AN2058" i="1"/>
  <c r="AP2057" i="1"/>
  <c r="AL2057" i="1"/>
  <c r="AN2056" i="1"/>
  <c r="AP2055" i="1"/>
  <c r="AL2055" i="1"/>
  <c r="AN2054" i="1"/>
  <c r="AM2371" i="1"/>
  <c r="AK2369" i="1"/>
  <c r="AL2368" i="1"/>
  <c r="AN2367" i="1"/>
  <c r="AK2365" i="1"/>
  <c r="AL2364" i="1"/>
  <c r="AN2363" i="1"/>
  <c r="AK2362" i="1"/>
  <c r="AM2361" i="1"/>
  <c r="AS2359" i="1"/>
  <c r="AN2359" i="1"/>
  <c r="AS2358" i="1"/>
  <c r="AM2358" i="1"/>
  <c r="AR2357" i="1"/>
  <c r="AM2357" i="1"/>
  <c r="AQ2356" i="1"/>
  <c r="AL2356" i="1"/>
  <c r="AR2355" i="1"/>
  <c r="AM2355" i="1"/>
  <c r="AQ2354" i="1"/>
  <c r="AL2354" i="1"/>
  <c r="AQ2353" i="1"/>
  <c r="AK2353" i="1"/>
  <c r="AP2352" i="1"/>
  <c r="AK2352" i="1"/>
  <c r="AQ2351" i="1"/>
  <c r="AK2351" i="1"/>
  <c r="AP2350" i="1"/>
  <c r="AK2350" i="1"/>
  <c r="AU2349" i="1"/>
  <c r="AO2349" i="1"/>
  <c r="AT2348" i="1"/>
  <c r="AO2348" i="1"/>
  <c r="AS2347" i="1"/>
  <c r="AN2347" i="1"/>
  <c r="AS2346" i="1"/>
  <c r="AM2346" i="1"/>
  <c r="AS2345" i="1"/>
  <c r="AN2345" i="1"/>
  <c r="AS2344" i="1"/>
  <c r="AM2344" i="1"/>
  <c r="AR2343" i="1"/>
  <c r="AM2343" i="1"/>
  <c r="AQ2342" i="1"/>
  <c r="AM2342" i="1"/>
  <c r="AS2341" i="1"/>
  <c r="AO2341" i="1"/>
  <c r="AK2341" i="1"/>
  <c r="AQ2340" i="1"/>
  <c r="AM2340" i="1"/>
  <c r="AS2339" i="1"/>
  <c r="AO2339" i="1"/>
  <c r="AK2339" i="1"/>
  <c r="AQ2338" i="1"/>
  <c r="AM2338" i="1"/>
  <c r="AS2337" i="1"/>
  <c r="AO2337" i="1"/>
  <c r="AK2337" i="1"/>
  <c r="AQ2336" i="1"/>
  <c r="AM2336" i="1"/>
  <c r="AO2335" i="1"/>
  <c r="AK2335" i="1"/>
  <c r="AQ2334" i="1"/>
  <c r="AM2334" i="1"/>
  <c r="AS2333" i="1"/>
  <c r="AO2333" i="1"/>
  <c r="AK2333" i="1"/>
  <c r="AQ2332" i="1"/>
  <c r="AM2332" i="1"/>
  <c r="AO2331" i="1"/>
  <c r="AK2331" i="1"/>
  <c r="AQ2330" i="1"/>
  <c r="AM2330" i="1"/>
  <c r="AS2329" i="1"/>
  <c r="AO2329" i="1"/>
  <c r="AK2329" i="1"/>
  <c r="AQ2328" i="1"/>
  <c r="AM2328" i="1"/>
  <c r="AS2327" i="1"/>
  <c r="AO2327" i="1"/>
  <c r="AK2327" i="1"/>
  <c r="AQ2326" i="1"/>
  <c r="AM2326" i="1"/>
  <c r="AO2325" i="1"/>
  <c r="AK2325" i="1"/>
  <c r="AQ2324" i="1"/>
  <c r="AM2324" i="1"/>
  <c r="AS2323" i="1"/>
  <c r="AO2323" i="1"/>
  <c r="AK2323" i="1"/>
  <c r="AQ2322" i="1"/>
  <c r="AM2322" i="1"/>
  <c r="AO2321" i="1"/>
  <c r="AK2321" i="1"/>
  <c r="AQ2320" i="1"/>
  <c r="AM2320" i="1"/>
  <c r="AS2319" i="1"/>
  <c r="AO2319" i="1"/>
  <c r="AK2319" i="1"/>
  <c r="AQ2318" i="1"/>
  <c r="AM2318" i="1"/>
  <c r="AO2317" i="1"/>
  <c r="AK2317" i="1"/>
  <c r="AQ2316" i="1"/>
  <c r="AM2316" i="1"/>
  <c r="AO2315" i="1"/>
  <c r="AK2315" i="1"/>
  <c r="AQ2314" i="1"/>
  <c r="AM2314" i="1"/>
  <c r="AO2313" i="1"/>
  <c r="AK2313" i="1"/>
  <c r="AQ2312" i="1"/>
  <c r="AM2312" i="1"/>
  <c r="AO2311" i="1"/>
  <c r="AK2311" i="1"/>
  <c r="AM2310" i="1"/>
  <c r="AS2309" i="1"/>
  <c r="AO2309" i="1"/>
  <c r="AK2309" i="1"/>
  <c r="AQ2308" i="1"/>
  <c r="AM2308" i="1"/>
  <c r="AS2307" i="1"/>
  <c r="AO2307" i="1"/>
  <c r="AK2307" i="1"/>
  <c r="AQ2306" i="1"/>
  <c r="AM2306" i="1"/>
  <c r="AO2305" i="1"/>
  <c r="AK2305" i="1"/>
  <c r="AQ2304" i="1"/>
  <c r="AM2304" i="1"/>
  <c r="AS2303" i="1"/>
  <c r="AO2303" i="1"/>
  <c r="AK2303" i="1"/>
  <c r="AQ2302" i="1"/>
  <c r="AM2302" i="1"/>
  <c r="AO2301" i="1"/>
  <c r="AK2301" i="1"/>
  <c r="AQ2300" i="1"/>
  <c r="AM2300" i="1"/>
  <c r="AS2299" i="1"/>
  <c r="AO2299" i="1"/>
  <c r="AK2299" i="1"/>
  <c r="AQ2298" i="1"/>
  <c r="AM2298" i="1"/>
  <c r="AS2297" i="1"/>
  <c r="AO2297" i="1"/>
  <c r="AK2297" i="1"/>
  <c r="AQ2296" i="1"/>
  <c r="AM2296" i="1"/>
  <c r="AO2295" i="1"/>
  <c r="AK2295" i="1"/>
  <c r="AQ2294" i="1"/>
  <c r="AM2294" i="1"/>
  <c r="AS2293" i="1"/>
  <c r="AO2293" i="1"/>
  <c r="AK2293" i="1"/>
  <c r="AQ2292" i="1"/>
  <c r="AM2292" i="1"/>
  <c r="AO2291" i="1"/>
  <c r="AK2291" i="1"/>
  <c r="AQ2290" i="1"/>
  <c r="AM2290" i="1"/>
  <c r="AS2289" i="1"/>
  <c r="AO2289" i="1"/>
  <c r="AK2289" i="1"/>
  <c r="AQ2288" i="1"/>
  <c r="AM2288" i="1"/>
  <c r="AO2287" i="1"/>
  <c r="AK2287" i="1"/>
  <c r="AQ2286" i="1"/>
  <c r="AM2286" i="1"/>
  <c r="AO2285" i="1"/>
  <c r="AK2285" i="1"/>
  <c r="AQ2284" i="1"/>
  <c r="AM2284" i="1"/>
  <c r="AO2283" i="1"/>
  <c r="AK2283" i="1"/>
  <c r="AQ2282" i="1"/>
  <c r="AM2282" i="1"/>
  <c r="AO2281" i="1"/>
  <c r="AK2281" i="1"/>
  <c r="AM2280" i="1"/>
  <c r="AS2279" i="1"/>
  <c r="AO2279" i="1"/>
  <c r="AK2279" i="1"/>
  <c r="AQ2278" i="1"/>
  <c r="AM2278" i="1"/>
  <c r="AO2277" i="1"/>
  <c r="AK2277" i="1"/>
  <c r="AQ2276" i="1"/>
  <c r="AM2276" i="1"/>
  <c r="AO2275" i="1"/>
  <c r="AK2275" i="1"/>
  <c r="AQ2274" i="1"/>
  <c r="AM2274" i="1"/>
  <c r="AO2273" i="1"/>
  <c r="AK2273" i="1"/>
  <c r="AQ2272" i="1"/>
  <c r="AM2272" i="1"/>
  <c r="AO2271" i="1"/>
  <c r="AK2271" i="1"/>
  <c r="AM2270" i="1"/>
  <c r="AO2269" i="1"/>
  <c r="AK2269" i="1"/>
  <c r="AQ2268" i="1"/>
  <c r="AM2268" i="1"/>
  <c r="AO2267" i="1"/>
  <c r="AK2267" i="1"/>
  <c r="AQ2266" i="1"/>
  <c r="AM2266" i="1"/>
  <c r="AO2265" i="1"/>
  <c r="AK2265" i="1"/>
  <c r="AQ2264" i="1"/>
  <c r="AM2264" i="1"/>
  <c r="AO2263" i="1"/>
  <c r="AK2263" i="1"/>
  <c r="AM2262" i="1"/>
  <c r="AO2261" i="1"/>
  <c r="AK2261" i="1"/>
  <c r="AM2260" i="1"/>
  <c r="AS2259" i="1"/>
  <c r="AO2259" i="1"/>
  <c r="AK2259" i="1"/>
  <c r="AQ2258" i="1"/>
  <c r="AM2258" i="1"/>
  <c r="AS2257" i="1"/>
  <c r="AO2257" i="1"/>
  <c r="AK2257" i="1"/>
  <c r="AQ2256" i="1"/>
  <c r="AM2256" i="1"/>
  <c r="AO2255" i="1"/>
  <c r="AK2255" i="1"/>
  <c r="AQ2254" i="1"/>
  <c r="AM2254" i="1"/>
  <c r="AS2253" i="1"/>
  <c r="AO2253" i="1"/>
  <c r="AK2253" i="1"/>
  <c r="AQ2252" i="1"/>
  <c r="AM2252" i="1"/>
  <c r="AO2251" i="1"/>
  <c r="AK2251" i="1"/>
  <c r="AQ2250" i="1"/>
  <c r="AM2250" i="1"/>
  <c r="AS2249" i="1"/>
  <c r="AO2249" i="1"/>
  <c r="AK2249" i="1"/>
  <c r="AQ2248" i="1"/>
  <c r="AM2248" i="1"/>
  <c r="AS2247" i="1"/>
  <c r="AO2247" i="1"/>
  <c r="AK2247" i="1"/>
  <c r="AQ2246" i="1"/>
  <c r="AM2246" i="1"/>
  <c r="AO2245" i="1"/>
  <c r="AK2245" i="1"/>
  <c r="AQ2244" i="1"/>
  <c r="AM2244" i="1"/>
  <c r="AS2243" i="1"/>
  <c r="AO2243" i="1"/>
  <c r="AK2243" i="1"/>
  <c r="AQ2242" i="1"/>
  <c r="AM2242" i="1"/>
  <c r="AO2241" i="1"/>
  <c r="AK2241" i="1"/>
  <c r="AQ2240" i="1"/>
  <c r="AM2240" i="1"/>
  <c r="AS2239" i="1"/>
  <c r="AO2239" i="1"/>
  <c r="AK2239" i="1"/>
  <c r="AQ2238" i="1"/>
  <c r="AM2238" i="1"/>
  <c r="AO2237" i="1"/>
  <c r="AK2237" i="1"/>
  <c r="AQ2236" i="1"/>
  <c r="AM2236" i="1"/>
  <c r="AO2235" i="1"/>
  <c r="AK2235" i="1"/>
  <c r="AQ2234" i="1"/>
  <c r="AM2234" i="1"/>
  <c r="AO2233" i="1"/>
  <c r="AK2233" i="1"/>
  <c r="AQ2232" i="1"/>
  <c r="AM2232" i="1"/>
  <c r="AO2231" i="1"/>
  <c r="AK2231" i="1"/>
  <c r="AM2230" i="1"/>
  <c r="AS2229" i="1"/>
  <c r="AQ2228" i="1"/>
  <c r="AO2227" i="1"/>
  <c r="AQ2226" i="1"/>
  <c r="AK2221" i="1"/>
  <c r="AO2219" i="1"/>
  <c r="AQ2218" i="1"/>
  <c r="AO2215" i="1"/>
  <c r="AM2212" i="1"/>
  <c r="AM2210" i="1"/>
  <c r="AK2209" i="1"/>
  <c r="AK2205" i="1"/>
  <c r="AM2204" i="1"/>
  <c r="AK2203" i="1"/>
  <c r="AQ2202" i="1"/>
  <c r="AM2192" i="1"/>
  <c r="AO2191" i="1"/>
  <c r="AM2186" i="1"/>
  <c r="AK2183" i="1"/>
  <c r="AO2179" i="1"/>
  <c r="AQ2178" i="1"/>
  <c r="AO2175" i="1"/>
  <c r="AM2172" i="1"/>
  <c r="AM2170" i="1"/>
  <c r="AO2169" i="1"/>
  <c r="AK2167" i="1"/>
  <c r="AK2165" i="1"/>
  <c r="AK2161" i="1"/>
  <c r="AM2152" i="1"/>
  <c r="AO2151" i="1"/>
  <c r="AS2149" i="1"/>
  <c r="AQ2148" i="1"/>
  <c r="AO2147" i="1"/>
  <c r="AQ2146" i="1"/>
  <c r="AK2141" i="1"/>
  <c r="AO2139" i="1"/>
  <c r="AQ2138" i="1"/>
  <c r="AO2135" i="1"/>
  <c r="AM2132" i="1"/>
  <c r="AM2130" i="1"/>
  <c r="AK2129" i="1"/>
  <c r="AM2128" i="1"/>
  <c r="AO2127" i="1"/>
  <c r="AK2125" i="1"/>
  <c r="AQ2124" i="1"/>
  <c r="AO2121" i="1"/>
  <c r="AK2119" i="1"/>
  <c r="AQ2118" i="1"/>
  <c r="AM2116" i="1"/>
  <c r="AM2114" i="1"/>
  <c r="AM2112" i="1"/>
  <c r="AM2106" i="1"/>
  <c r="AK2103" i="1"/>
  <c r="AO2099" i="1"/>
  <c r="AQ2098" i="1"/>
  <c r="AO2095" i="1"/>
  <c r="AM2092" i="1"/>
  <c r="AM2090" i="1"/>
  <c r="AO2089" i="1"/>
  <c r="AK2087" i="1"/>
  <c r="AK2085" i="1"/>
  <c r="AK2081" i="1"/>
  <c r="AK2079" i="1"/>
  <c r="AQ2078" i="1"/>
  <c r="AM2076" i="1"/>
  <c r="AM2074" i="1"/>
  <c r="AM2072" i="1"/>
  <c r="AK2069" i="1"/>
  <c r="AK2067" i="1"/>
  <c r="AK2061" i="1"/>
  <c r="AM2060" i="1"/>
  <c r="AK2059" i="1"/>
  <c r="AM2058" i="1"/>
  <c r="AO2057" i="1"/>
  <c r="AK2055" i="1"/>
  <c r="AQ2054" i="1"/>
  <c r="AN2053" i="1"/>
  <c r="AP2052" i="1"/>
  <c r="AL2052" i="1"/>
  <c r="AN2051" i="1"/>
  <c r="AL2050" i="1"/>
  <c r="AR2049" i="1"/>
  <c r="AN2049" i="1"/>
  <c r="AP2048" i="1"/>
  <c r="AL2048" i="1"/>
  <c r="AN2047" i="1"/>
  <c r="AP2046" i="1"/>
  <c r="AL2046" i="1"/>
  <c r="AN2045" i="1"/>
  <c r="AP2044" i="1"/>
  <c r="AL2044" i="1"/>
  <c r="AN2043" i="1"/>
  <c r="AP2042" i="1"/>
  <c r="AL2042" i="1"/>
  <c r="AN2041" i="1"/>
  <c r="AL2040" i="1"/>
  <c r="AN2039" i="1"/>
  <c r="AP2038" i="1"/>
  <c r="AL2038" i="1"/>
  <c r="AN2037" i="1"/>
  <c r="AP2036" i="1"/>
  <c r="AL2036" i="1"/>
  <c r="AN2035" i="1"/>
  <c r="AP2034" i="1"/>
  <c r="AL2034" i="1"/>
  <c r="AN2033" i="1"/>
  <c r="AL2032" i="1"/>
  <c r="AN2031" i="1"/>
  <c r="AL2030" i="1"/>
  <c r="AN2029" i="1"/>
  <c r="AP2028" i="1"/>
  <c r="AL2028" i="1"/>
  <c r="AN2027" i="1"/>
  <c r="AP2026" i="1"/>
  <c r="AL2026" i="1"/>
  <c r="AN2025" i="1"/>
  <c r="AP2024" i="1"/>
  <c r="AL2024" i="1"/>
  <c r="AN2023" i="1"/>
  <c r="AL2022" i="1"/>
  <c r="AN2021" i="1"/>
  <c r="AL2020" i="1"/>
  <c r="AN2019" i="1"/>
  <c r="AP2018" i="1"/>
  <c r="AL2018" i="1"/>
  <c r="AN2017" i="1"/>
  <c r="AL2016" i="1"/>
  <c r="AN2015" i="1"/>
  <c r="AL2014" i="1"/>
  <c r="AN2013" i="1"/>
  <c r="AL2012" i="1"/>
  <c r="AN2011" i="1"/>
  <c r="AL2010" i="1"/>
  <c r="AN2009" i="1"/>
  <c r="AP2008" i="1"/>
  <c r="AL2008" i="1"/>
  <c r="AN2007" i="1"/>
  <c r="AP2006" i="1"/>
  <c r="AL2006" i="1"/>
  <c r="AN2005" i="1"/>
  <c r="AP2004" i="1"/>
  <c r="AL2004" i="1"/>
  <c r="AN2003" i="1"/>
  <c r="AL2002" i="1"/>
  <c r="AN2001" i="1"/>
  <c r="AL2000" i="1"/>
  <c r="AN1999" i="1"/>
  <c r="AP1998" i="1"/>
  <c r="AL1998" i="1"/>
  <c r="AN1997" i="1"/>
  <c r="AP1996" i="1"/>
  <c r="AL1996" i="1"/>
  <c r="AN1995" i="1"/>
  <c r="AP1994" i="1"/>
  <c r="AL1994" i="1"/>
  <c r="AN1993" i="1"/>
  <c r="AL1992" i="1"/>
  <c r="AN1991" i="1"/>
  <c r="AL1990" i="1"/>
  <c r="AN1989" i="1"/>
  <c r="AP1988" i="1"/>
  <c r="AL1988" i="1"/>
  <c r="AN1987" i="1"/>
  <c r="AL1986" i="1"/>
  <c r="AN1985" i="1"/>
  <c r="AL1984" i="1"/>
  <c r="AN1983" i="1"/>
  <c r="AL1982" i="1"/>
  <c r="AN1981" i="1"/>
  <c r="AL1980" i="1"/>
  <c r="AN1979" i="1"/>
  <c r="AP1978" i="1"/>
  <c r="AL1978" i="1"/>
  <c r="AN1977" i="1"/>
  <c r="AL1976" i="1"/>
  <c r="AN1975" i="1"/>
  <c r="AL1974" i="1"/>
  <c r="AN1973" i="1"/>
  <c r="AL1972" i="1"/>
  <c r="AN1971" i="1"/>
  <c r="AL1970" i="1"/>
  <c r="AN1969" i="1"/>
  <c r="AL1968" i="1"/>
  <c r="AN1967" i="1"/>
  <c r="AL1966" i="1"/>
  <c r="AL1964" i="1"/>
  <c r="AN1963" i="1"/>
  <c r="AL1962" i="1"/>
  <c r="AL1960" i="1"/>
  <c r="AN1959" i="1"/>
  <c r="AP1958" i="1"/>
  <c r="AL1958" i="1"/>
  <c r="AN1957" i="1"/>
  <c r="AP1956" i="1"/>
  <c r="AL1956" i="1"/>
  <c r="AN1955" i="1"/>
  <c r="AP1954" i="1"/>
  <c r="AL1954" i="1"/>
  <c r="AN1953" i="1"/>
  <c r="AL1952" i="1"/>
  <c r="AN1951" i="1"/>
  <c r="AL1950" i="1"/>
  <c r="AN1949" i="1"/>
  <c r="AP1948" i="1"/>
  <c r="AL1948" i="1"/>
  <c r="AN1947" i="1"/>
  <c r="AP1946" i="1"/>
  <c r="AL1946" i="1"/>
  <c r="AN1945" i="1"/>
  <c r="AP1944" i="1"/>
  <c r="AL1944" i="1"/>
  <c r="AN1943" i="1"/>
  <c r="AL1942" i="1"/>
  <c r="AN1941" i="1"/>
  <c r="AL1940" i="1"/>
  <c r="AN1939" i="1"/>
  <c r="AP1938" i="1"/>
  <c r="AL1938" i="1"/>
  <c r="AN1937" i="1"/>
  <c r="AL1936" i="1"/>
  <c r="AN1935" i="1"/>
  <c r="AL1934" i="1"/>
  <c r="AN1933" i="1"/>
  <c r="AL1932" i="1"/>
  <c r="AN1931" i="1"/>
  <c r="AL1930" i="1"/>
  <c r="AN1929" i="1"/>
  <c r="AP1928" i="1"/>
  <c r="AL1928" i="1"/>
  <c r="AN1927" i="1"/>
  <c r="AL1926" i="1"/>
  <c r="AN1925" i="1"/>
  <c r="AL1924" i="1"/>
  <c r="AN1923" i="1"/>
  <c r="AL1922" i="1"/>
  <c r="AN1921" i="1"/>
  <c r="AL1920" i="1"/>
  <c r="AN1919" i="1"/>
  <c r="AL1918" i="1"/>
  <c r="AN1917" i="1"/>
  <c r="AL1916" i="1"/>
  <c r="AL1914" i="1"/>
  <c r="AN1913" i="1"/>
  <c r="AL1912" i="1"/>
  <c r="AL1910" i="1"/>
  <c r="AN1909" i="1"/>
  <c r="AP1908" i="1"/>
  <c r="AL1908" i="1"/>
  <c r="AN1907" i="1"/>
  <c r="AL1906" i="1"/>
  <c r="AN1905" i="1"/>
  <c r="AL1904" i="1"/>
  <c r="AN1903" i="1"/>
  <c r="AL1902" i="1"/>
  <c r="AN1901" i="1"/>
  <c r="AL1900" i="1"/>
  <c r="AN1899" i="1"/>
  <c r="AP1898" i="1"/>
  <c r="AL1898" i="1"/>
  <c r="AN1897" i="1"/>
  <c r="AL1896" i="1"/>
  <c r="AN1895" i="1"/>
  <c r="AL1894" i="1"/>
  <c r="AN1893" i="1"/>
  <c r="AL1892" i="1"/>
  <c r="AN1891" i="1"/>
  <c r="AL1890" i="1"/>
  <c r="AN1889" i="1"/>
  <c r="AL1888" i="1"/>
  <c r="AN1887" i="1"/>
  <c r="AL1886" i="1"/>
  <c r="AL1884" i="1"/>
  <c r="AN1883" i="1"/>
  <c r="AL1882" i="1"/>
  <c r="AL1880" i="1"/>
  <c r="AN1879" i="1"/>
  <c r="AL1878" i="1"/>
  <c r="AN1877" i="1"/>
  <c r="AL1876" i="1"/>
  <c r="AL1874" i="1"/>
  <c r="AN1873" i="1"/>
  <c r="AL1872" i="1"/>
  <c r="AL1870" i="1"/>
  <c r="AN1869" i="1"/>
  <c r="AL1868" i="1"/>
  <c r="AL1866" i="1"/>
  <c r="AL1864" i="1"/>
  <c r="AL1862" i="1"/>
  <c r="AR1859" i="1"/>
  <c r="AN1859" i="1"/>
  <c r="AT1858" i="1"/>
  <c r="AP1858" i="1"/>
  <c r="AL1858" i="1"/>
  <c r="AR1857" i="1"/>
  <c r="AN1857" i="1"/>
  <c r="AP1856" i="1"/>
  <c r="AL1856" i="1"/>
  <c r="AR1855" i="1"/>
  <c r="AN1855" i="1"/>
  <c r="AP1854" i="1"/>
  <c r="AL1854" i="1"/>
  <c r="AR1853" i="1"/>
  <c r="AN1853" i="1"/>
  <c r="AP1852" i="1"/>
  <c r="AL1852" i="1"/>
  <c r="AR1851" i="1"/>
  <c r="AN1851" i="1"/>
  <c r="AP1850" i="1"/>
  <c r="AL1850" i="1"/>
  <c r="AR1849" i="1"/>
  <c r="AN1849" i="1"/>
  <c r="AT1848" i="1"/>
  <c r="AP1848" i="1"/>
  <c r="AL1848" i="1"/>
  <c r="AR1847" i="1"/>
  <c r="AN1847" i="1"/>
  <c r="AP1846" i="1"/>
  <c r="AL1846" i="1"/>
  <c r="AR1845" i="1"/>
  <c r="AN1845" i="1"/>
  <c r="AP1844" i="1"/>
  <c r="AL1844" i="1"/>
  <c r="AR1843" i="1"/>
  <c r="AN1843" i="1"/>
  <c r="AP1842" i="1"/>
  <c r="AL1842" i="1"/>
  <c r="AR1841" i="1"/>
  <c r="AN1841" i="1"/>
  <c r="AP1840" i="1"/>
  <c r="AL1840" i="1"/>
  <c r="AR1839" i="1"/>
  <c r="AN1839" i="1"/>
  <c r="AP1838" i="1"/>
  <c r="AL1838" i="1"/>
  <c r="AR1837" i="1"/>
  <c r="AN1837" i="1"/>
  <c r="AP1836" i="1"/>
  <c r="AL1836" i="1"/>
  <c r="AN1835" i="1"/>
  <c r="AP1834" i="1"/>
  <c r="AL1834" i="1"/>
  <c r="AR1833" i="1"/>
  <c r="AN1833" i="1"/>
  <c r="AP1832" i="1"/>
  <c r="AL1832" i="1"/>
  <c r="AN1831" i="1"/>
  <c r="AP1830" i="1"/>
  <c r="AL1830" i="1"/>
  <c r="AR1829" i="1"/>
  <c r="AN1829" i="1"/>
  <c r="AP1828" i="1"/>
  <c r="AL1828" i="1"/>
  <c r="AR1827" i="1"/>
  <c r="AN1827" i="1"/>
  <c r="AP1826" i="1"/>
  <c r="AL1826" i="1"/>
  <c r="AN1825" i="1"/>
  <c r="AP1824" i="1"/>
  <c r="AL1824" i="1"/>
  <c r="AR1823" i="1"/>
  <c r="AN1823" i="1"/>
  <c r="AP1822" i="1"/>
  <c r="AL1822" i="1"/>
  <c r="AN1821" i="1"/>
  <c r="AP1820" i="1"/>
  <c r="AL1820" i="1"/>
  <c r="AR1819" i="1"/>
  <c r="AN1819" i="1"/>
  <c r="AP1818" i="1"/>
  <c r="AL1818" i="1"/>
  <c r="AN1817" i="1"/>
  <c r="AP1816" i="1"/>
  <c r="AL1816" i="1"/>
  <c r="AN1815" i="1"/>
  <c r="AP1814" i="1"/>
  <c r="AL1814" i="1"/>
  <c r="AN1813" i="1"/>
  <c r="AP1812" i="1"/>
  <c r="AL1812" i="1"/>
  <c r="AN1811" i="1"/>
  <c r="AL1810" i="1"/>
  <c r="AR1809" i="1"/>
  <c r="AN1809" i="1"/>
  <c r="AP1808" i="1"/>
  <c r="AL1808" i="1"/>
  <c r="AR1807" i="1"/>
  <c r="AN1807" i="1"/>
  <c r="AP1806" i="1"/>
  <c r="AL1806" i="1"/>
  <c r="AN1805" i="1"/>
  <c r="AP1804" i="1"/>
  <c r="AL1804" i="1"/>
  <c r="AR1803" i="1"/>
  <c r="AN1803" i="1"/>
  <c r="AP1802" i="1"/>
  <c r="AL1802" i="1"/>
  <c r="AN1801" i="1"/>
  <c r="AP1800" i="1"/>
  <c r="AL1800" i="1"/>
  <c r="AR1799" i="1"/>
  <c r="AN1799" i="1"/>
  <c r="AP1798" i="1"/>
  <c r="AL1798" i="1"/>
  <c r="AR1797" i="1"/>
  <c r="AN1797" i="1"/>
  <c r="AP1796" i="1"/>
  <c r="AL1796" i="1"/>
  <c r="AN1795" i="1"/>
  <c r="AP1794" i="1"/>
  <c r="AL1794" i="1"/>
  <c r="AR1793" i="1"/>
  <c r="AN1793" i="1"/>
  <c r="AP1792" i="1"/>
  <c r="AL1792" i="1"/>
  <c r="AN1791" i="1"/>
  <c r="AP1790" i="1"/>
  <c r="AL1790" i="1"/>
  <c r="AR1789" i="1"/>
  <c r="AN1789" i="1"/>
  <c r="AP1788" i="1"/>
  <c r="AL1788" i="1"/>
  <c r="AN1787" i="1"/>
  <c r="AP1786" i="1"/>
  <c r="AL1786" i="1"/>
  <c r="AN1785" i="1"/>
  <c r="AP1784" i="1"/>
  <c r="AL1784" i="1"/>
  <c r="AN1783" i="1"/>
  <c r="AP1782" i="1"/>
  <c r="AL1782" i="1"/>
  <c r="AN1781" i="1"/>
  <c r="AL1780" i="1"/>
  <c r="AR1779" i="1"/>
  <c r="AN1779" i="1"/>
  <c r="AP1778" i="1"/>
  <c r="AL1778" i="1"/>
  <c r="AN1777" i="1"/>
  <c r="AP1776" i="1"/>
  <c r="AL1776" i="1"/>
  <c r="AN1775" i="1"/>
  <c r="AP1774" i="1"/>
  <c r="AL1774" i="1"/>
  <c r="AN1773" i="1"/>
  <c r="AP1772" i="1"/>
  <c r="AL1772" i="1"/>
  <c r="AN1771" i="1"/>
  <c r="AL1770" i="1"/>
  <c r="AN1769" i="1"/>
  <c r="AP1768" i="1"/>
  <c r="AL1768" i="1"/>
  <c r="AN1767" i="1"/>
  <c r="AP1766" i="1"/>
  <c r="AL1766" i="1"/>
  <c r="AN1765" i="1"/>
  <c r="AP1764" i="1"/>
  <c r="AL1764" i="1"/>
  <c r="AN1763" i="1"/>
  <c r="AL1762" i="1"/>
  <c r="AN1761" i="1"/>
  <c r="AL1760" i="1"/>
  <c r="AR1759" i="1"/>
  <c r="AN1759" i="1"/>
  <c r="AP1758" i="1"/>
  <c r="AL1758" i="1"/>
  <c r="AR1757" i="1"/>
  <c r="AN1757" i="1"/>
  <c r="AP1756" i="1"/>
  <c r="AL1756" i="1"/>
  <c r="AN1755" i="1"/>
  <c r="AP1754" i="1"/>
  <c r="AL1754" i="1"/>
  <c r="AR1753" i="1"/>
  <c r="AN1753" i="1"/>
  <c r="AP1752" i="1"/>
  <c r="AL1752" i="1"/>
  <c r="AN1751" i="1"/>
  <c r="AP1750" i="1"/>
  <c r="AL1750" i="1"/>
  <c r="AR1749" i="1"/>
  <c r="AN1749" i="1"/>
  <c r="AP1748" i="1"/>
  <c r="AL1748" i="1"/>
  <c r="AR1747" i="1"/>
  <c r="AN1747" i="1"/>
  <c r="AP1746" i="1"/>
  <c r="AL1746" i="1"/>
  <c r="AN1745" i="1"/>
  <c r="AP1744" i="1"/>
  <c r="AL1744" i="1"/>
  <c r="AR1743" i="1"/>
  <c r="AN1743" i="1"/>
  <c r="AP1742" i="1"/>
  <c r="AL1742" i="1"/>
  <c r="AN1741" i="1"/>
  <c r="AP1740" i="1"/>
  <c r="AL1740" i="1"/>
  <c r="AR1739" i="1"/>
  <c r="AN1739" i="1"/>
  <c r="AP1738" i="1"/>
  <c r="AL1738" i="1"/>
  <c r="AN1737" i="1"/>
  <c r="AP1736" i="1"/>
  <c r="AL1736" i="1"/>
  <c r="AN1735" i="1"/>
  <c r="AP1734" i="1"/>
  <c r="AL1734" i="1"/>
  <c r="AN1733" i="1"/>
  <c r="AP1732" i="1"/>
  <c r="AL1732" i="1"/>
  <c r="AN1731" i="1"/>
  <c r="AL1730" i="1"/>
  <c r="AR1729" i="1"/>
  <c r="AN1729" i="1"/>
  <c r="AP1728" i="1"/>
  <c r="AL1728" i="1"/>
  <c r="AN1727" i="1"/>
  <c r="AP1726" i="1"/>
  <c r="AL1726" i="1"/>
  <c r="AN1725" i="1"/>
  <c r="AP1724" i="1"/>
  <c r="AL1724" i="1"/>
  <c r="AN1723" i="1"/>
  <c r="AP1722" i="1"/>
  <c r="AL1722" i="1"/>
  <c r="AN1721" i="1"/>
  <c r="AL1720" i="1"/>
  <c r="AN1719" i="1"/>
  <c r="AP1718" i="1"/>
  <c r="AL1718" i="1"/>
  <c r="AN1717" i="1"/>
  <c r="AP1716" i="1"/>
  <c r="AL1716" i="1"/>
  <c r="AN1715" i="1"/>
  <c r="AP1714" i="1"/>
  <c r="AL1714" i="1"/>
  <c r="AN1713" i="1"/>
  <c r="AL1712" i="1"/>
  <c r="AN1711" i="1"/>
  <c r="AL1710" i="1"/>
  <c r="AR1709" i="1"/>
  <c r="AN1709" i="1"/>
  <c r="AP1708" i="1"/>
  <c r="AL1708" i="1"/>
  <c r="AN1707" i="1"/>
  <c r="AP1706" i="1"/>
  <c r="AL1706" i="1"/>
  <c r="AN1705" i="1"/>
  <c r="AP1704" i="1"/>
  <c r="AL1704" i="1"/>
  <c r="AN1703" i="1"/>
  <c r="AP1702" i="1"/>
  <c r="AL1702" i="1"/>
  <c r="AN1701" i="1"/>
  <c r="AL1700" i="1"/>
  <c r="AR1699" i="1"/>
  <c r="AN1699" i="1"/>
  <c r="AP1698" i="1"/>
  <c r="AL1698" i="1"/>
  <c r="AN1697" i="1"/>
  <c r="AP1696" i="1"/>
  <c r="AL1696" i="1"/>
  <c r="AN1695" i="1"/>
  <c r="AP1694" i="1"/>
  <c r="AL1694" i="1"/>
  <c r="AN1693" i="1"/>
  <c r="AP1692" i="1"/>
  <c r="AL1692" i="1"/>
  <c r="AN1691" i="1"/>
  <c r="AL1690" i="1"/>
  <c r="AO1689" i="1"/>
  <c r="AK1689" i="1"/>
  <c r="AQ1688" i="1"/>
  <c r="AM1688" i="1"/>
  <c r="AO1687" i="1"/>
  <c r="AK1687" i="1"/>
  <c r="AM1686" i="1"/>
  <c r="AO1685" i="1"/>
  <c r="AK1685" i="1"/>
  <c r="AM1684" i="1"/>
  <c r="AO1683" i="1"/>
  <c r="AK1683" i="1"/>
  <c r="AM1682" i="1"/>
  <c r="AO1681" i="1"/>
  <c r="AK1681" i="1"/>
  <c r="AM1680" i="1"/>
  <c r="AO1679" i="1"/>
  <c r="AK1679" i="1"/>
  <c r="AQ1678" i="1"/>
  <c r="AM1678" i="1"/>
  <c r="AO1677" i="1"/>
  <c r="AK1677" i="1"/>
  <c r="AM1676" i="1"/>
  <c r="AO1675" i="1"/>
  <c r="AK1675" i="1"/>
  <c r="AM1674" i="1"/>
  <c r="AO1673" i="1"/>
  <c r="AK1673" i="1"/>
  <c r="AM1672" i="1"/>
  <c r="AO1671" i="1"/>
  <c r="AK1671" i="1"/>
  <c r="AM1670" i="1"/>
  <c r="AO1669" i="1"/>
  <c r="AO2229" i="1"/>
  <c r="AM2228" i="1"/>
  <c r="AK2227" i="1"/>
  <c r="AM2226" i="1"/>
  <c r="AO2225" i="1"/>
  <c r="AQ2224" i="1"/>
  <c r="AO2223" i="1"/>
  <c r="AM2220" i="1"/>
  <c r="AK2219" i="1"/>
  <c r="AM2218" i="1"/>
  <c r="AO2217" i="1"/>
  <c r="AK2215" i="1"/>
  <c r="AQ2214" i="1"/>
  <c r="AO2211" i="1"/>
  <c r="AM2202" i="1"/>
  <c r="AO2201" i="1"/>
  <c r="AS2199" i="1"/>
  <c r="AQ2198" i="1"/>
  <c r="AO2197" i="1"/>
  <c r="AQ2196" i="1"/>
  <c r="AK2191" i="1"/>
  <c r="AO2189" i="1"/>
  <c r="AQ2188" i="1"/>
  <c r="AO2185" i="1"/>
  <c r="AM2182" i="1"/>
  <c r="AM2180" i="1"/>
  <c r="AK2179" i="1"/>
  <c r="AM2178" i="1"/>
  <c r="AO2177" i="1"/>
  <c r="AK2175" i="1"/>
  <c r="AQ2174" i="1"/>
  <c r="AO2171" i="1"/>
  <c r="AK2169" i="1"/>
  <c r="AQ2168" i="1"/>
  <c r="AM2166" i="1"/>
  <c r="AM2164" i="1"/>
  <c r="AM2162" i="1"/>
  <c r="AS2159" i="1"/>
  <c r="AQ2158" i="1"/>
  <c r="AO2157" i="1"/>
  <c r="AQ2156" i="1"/>
  <c r="AK2151" i="1"/>
  <c r="AO2149" i="1"/>
  <c r="AM2148" i="1"/>
  <c r="AK2147" i="1"/>
  <c r="AM2146" i="1"/>
  <c r="AO2145" i="1"/>
  <c r="AQ2144" i="1"/>
  <c r="AO2143" i="1"/>
  <c r="AM2140" i="1"/>
  <c r="AK2139" i="1"/>
  <c r="AM2138" i="1"/>
  <c r="AO2137" i="1"/>
  <c r="AK2135" i="1"/>
  <c r="AQ2134" i="1"/>
  <c r="AO2131" i="1"/>
  <c r="AK2127" i="1"/>
  <c r="AQ2126" i="1"/>
  <c r="AM2124" i="1"/>
  <c r="AO2123" i="1"/>
  <c r="AK2121" i="1"/>
  <c r="AM2118" i="1"/>
  <c r="AO2113" i="1"/>
  <c r="AO2109" i="1"/>
  <c r="AQ2108" i="1"/>
  <c r="AO2105" i="1"/>
  <c r="AM2102" i="1"/>
  <c r="AM2100" i="1"/>
  <c r="AK2099" i="1"/>
  <c r="AM2098" i="1"/>
  <c r="AO2097" i="1"/>
  <c r="AK2095" i="1"/>
  <c r="AQ2094" i="1"/>
  <c r="AO2091" i="1"/>
  <c r="AK2089" i="1"/>
  <c r="AQ2088" i="1"/>
  <c r="AM2086" i="1"/>
  <c r="AM2084" i="1"/>
  <c r="AM2082" i="1"/>
  <c r="AM2078" i="1"/>
  <c r="AO2073" i="1"/>
  <c r="AM2068" i="1"/>
  <c r="AK2065" i="1"/>
  <c r="AO2063" i="1"/>
  <c r="AM2062" i="1"/>
  <c r="AK2057" i="1"/>
  <c r="AQ2056" i="1"/>
  <c r="AM2054" i="1"/>
  <c r="AQ2053" i="1"/>
  <c r="AM2053" i="1"/>
  <c r="AO2052" i="1"/>
  <c r="AK2052" i="1"/>
  <c r="AM2051" i="1"/>
  <c r="AO2050" i="1"/>
  <c r="AK2050" i="1"/>
  <c r="AQ2049" i="1"/>
  <c r="AM2049" i="1"/>
  <c r="AO2048" i="1"/>
  <c r="AK2048" i="1"/>
  <c r="AQ2047" i="1"/>
  <c r="AM2047" i="1"/>
  <c r="AO2046" i="1"/>
  <c r="AK2046" i="1"/>
  <c r="AM2045" i="1"/>
  <c r="AO2044" i="1"/>
  <c r="AK2044" i="1"/>
  <c r="AQ2043" i="1"/>
  <c r="AM2043" i="1"/>
  <c r="AO2042" i="1"/>
  <c r="AK2042" i="1"/>
  <c r="AM2041" i="1"/>
  <c r="AO2040" i="1"/>
  <c r="AK2040" i="1"/>
  <c r="AQ2039" i="1"/>
  <c r="AM2039" i="1"/>
  <c r="AO2038" i="1"/>
  <c r="AK2038" i="1"/>
  <c r="AM2037" i="1"/>
  <c r="AO2036" i="1"/>
  <c r="AK2036" i="1"/>
  <c r="AM2035" i="1"/>
  <c r="AO2034" i="1"/>
  <c r="AK2034" i="1"/>
  <c r="AM2033" i="1"/>
  <c r="AO2032" i="1"/>
  <c r="AK2032" i="1"/>
  <c r="AM2031" i="1"/>
  <c r="AK2030" i="1"/>
  <c r="AQ2029" i="1"/>
  <c r="AM2029" i="1"/>
  <c r="AO2028" i="1"/>
  <c r="AK2028" i="1"/>
  <c r="AM2027" i="1"/>
  <c r="AO2026" i="1"/>
  <c r="AK2026" i="1"/>
  <c r="AM2025" i="1"/>
  <c r="AO2024" i="1"/>
  <c r="AK2024" i="1"/>
  <c r="AM2023" i="1"/>
  <c r="AO2022" i="1"/>
  <c r="AK2022" i="1"/>
  <c r="AM2021" i="1"/>
  <c r="AK2020" i="1"/>
  <c r="AM2019" i="1"/>
  <c r="AO2018" i="1"/>
  <c r="AK2018" i="1"/>
  <c r="AM2017" i="1"/>
  <c r="AO2016" i="1"/>
  <c r="AK2016" i="1"/>
  <c r="AM2015" i="1"/>
  <c r="AO2014" i="1"/>
  <c r="AK2014" i="1"/>
  <c r="AM2013" i="1"/>
  <c r="AK2012" i="1"/>
  <c r="AM2011" i="1"/>
  <c r="AK2010" i="1"/>
  <c r="AQ2009" i="1"/>
  <c r="AM2009" i="1"/>
  <c r="AO2008" i="1"/>
  <c r="AK2008" i="1"/>
  <c r="AM2007" i="1"/>
  <c r="AO2006" i="1"/>
  <c r="AK2006" i="1"/>
  <c r="AM2005" i="1"/>
  <c r="AO2004" i="1"/>
  <c r="AK2004" i="1"/>
  <c r="AM2003" i="1"/>
  <c r="AO2002" i="1"/>
  <c r="AK2002" i="1"/>
  <c r="AM2001" i="1"/>
  <c r="AK2000" i="1"/>
  <c r="AQ1999" i="1"/>
  <c r="AM1999" i="1"/>
  <c r="AO1998" i="1"/>
  <c r="AK1998" i="1"/>
  <c r="AM1997" i="1"/>
  <c r="AO1996" i="1"/>
  <c r="AK1996" i="1"/>
  <c r="AM1995" i="1"/>
  <c r="AO1994" i="1"/>
  <c r="AK1994" i="1"/>
  <c r="AM1993" i="1"/>
  <c r="AO1992" i="1"/>
  <c r="AK1992" i="1"/>
  <c r="AM1991" i="1"/>
  <c r="AK1990" i="1"/>
  <c r="AM1989" i="1"/>
  <c r="AO1988" i="1"/>
  <c r="AK1988" i="1"/>
  <c r="AM1987" i="1"/>
  <c r="AO1986" i="1"/>
  <c r="AK1986" i="1"/>
  <c r="AM1985" i="1"/>
  <c r="AO1984" i="1"/>
  <c r="AK1984" i="1"/>
  <c r="AM1983" i="1"/>
  <c r="AK1982" i="1"/>
  <c r="AM1981" i="1"/>
  <c r="AK1980" i="1"/>
  <c r="AM1979" i="1"/>
  <c r="AO1978" i="1"/>
  <c r="AK1978" i="1"/>
  <c r="AM1977" i="1"/>
  <c r="AO1976" i="1"/>
  <c r="AK1976" i="1"/>
  <c r="AM1975" i="1"/>
  <c r="AO1974" i="1"/>
  <c r="AK1974" i="1"/>
  <c r="AM1973" i="1"/>
  <c r="AK1972" i="1"/>
  <c r="AM1971" i="1"/>
  <c r="AK1970" i="1"/>
  <c r="AM1969" i="1"/>
  <c r="AO1968" i="1"/>
  <c r="AK1968" i="1"/>
  <c r="AM1967" i="1"/>
  <c r="AK1966" i="1"/>
  <c r="AM1965" i="1"/>
  <c r="AK1964" i="1"/>
  <c r="AM1963" i="1"/>
  <c r="AK1962" i="1"/>
  <c r="AM1961" i="1"/>
  <c r="AK1960" i="1"/>
  <c r="AQ1959" i="1"/>
  <c r="AM1959" i="1"/>
  <c r="AO1958" i="1"/>
  <c r="AK1958" i="1"/>
  <c r="AM1957" i="1"/>
  <c r="AO1956" i="1"/>
  <c r="AK1956" i="1"/>
  <c r="AM1955" i="1"/>
  <c r="AO1954" i="1"/>
  <c r="AK1954" i="1"/>
  <c r="AM1953" i="1"/>
  <c r="AO1952" i="1"/>
  <c r="AK1952" i="1"/>
  <c r="AM1951" i="1"/>
  <c r="AK1950" i="1"/>
  <c r="AQ1949" i="1"/>
  <c r="AM1949" i="1"/>
  <c r="AO1948" i="1"/>
  <c r="AK1948" i="1"/>
  <c r="AM1947" i="1"/>
  <c r="AO1946" i="1"/>
  <c r="AK1946" i="1"/>
  <c r="AM1945" i="1"/>
  <c r="AO1944" i="1"/>
  <c r="AK1944" i="1"/>
  <c r="AM1943" i="1"/>
  <c r="AO1942" i="1"/>
  <c r="AK1942" i="1"/>
  <c r="AM1941" i="1"/>
  <c r="AK1940" i="1"/>
  <c r="AM1939" i="1"/>
  <c r="AO1938" i="1"/>
  <c r="AK1938" i="1"/>
  <c r="AM1937" i="1"/>
  <c r="AO1936" i="1"/>
  <c r="AK1936" i="1"/>
  <c r="AM1935" i="1"/>
  <c r="AO1934" i="1"/>
  <c r="AK1934" i="1"/>
  <c r="AM1933" i="1"/>
  <c r="AK1932" i="1"/>
  <c r="AM1931" i="1"/>
  <c r="AK1930" i="1"/>
  <c r="AM1929" i="1"/>
  <c r="AO1928" i="1"/>
  <c r="AK1928" i="1"/>
  <c r="AM1927" i="1"/>
  <c r="AO1926" i="1"/>
  <c r="AK1926" i="1"/>
  <c r="AM1925" i="1"/>
  <c r="AO1924" i="1"/>
  <c r="AK1924" i="1"/>
  <c r="AM1923" i="1"/>
  <c r="AK1922" i="1"/>
  <c r="AM1921" i="1"/>
  <c r="AK1920" i="1"/>
  <c r="AM1919" i="1"/>
  <c r="AO1918" i="1"/>
  <c r="AK1918" i="1"/>
  <c r="AM1917" i="1"/>
  <c r="AK1916" i="1"/>
  <c r="AM1915" i="1"/>
  <c r="AK1914" i="1"/>
  <c r="AM1913" i="1"/>
  <c r="AK1912" i="1"/>
  <c r="AM1911" i="1"/>
  <c r="AK1910" i="1"/>
  <c r="AM1909" i="1"/>
  <c r="AO1908" i="1"/>
  <c r="AK1908" i="1"/>
  <c r="AM1907" i="1"/>
  <c r="AO1906" i="1"/>
  <c r="AK1906" i="1"/>
  <c r="AM1905" i="1"/>
  <c r="AO1904" i="1"/>
  <c r="AK1904" i="1"/>
  <c r="AM1903" i="1"/>
  <c r="AK1902" i="1"/>
  <c r="AM1901" i="1"/>
  <c r="AK1900" i="1"/>
  <c r="AM1899" i="1"/>
  <c r="AO1898" i="1"/>
  <c r="AK1898" i="1"/>
  <c r="AM1897" i="1"/>
  <c r="AO1896" i="1"/>
  <c r="AK1896" i="1"/>
  <c r="AM1895" i="1"/>
  <c r="AO1894" i="1"/>
  <c r="AK1894" i="1"/>
  <c r="AM1893" i="1"/>
  <c r="AK1892" i="1"/>
  <c r="AM1891" i="1"/>
  <c r="AK1890" i="1"/>
  <c r="AM1889" i="1"/>
  <c r="AO1888" i="1"/>
  <c r="AK1888" i="1"/>
  <c r="AM1887" i="1"/>
  <c r="AK1886" i="1"/>
  <c r="AM1885" i="1"/>
  <c r="AK1884" i="1"/>
  <c r="AM1883" i="1"/>
  <c r="AK1882" i="1"/>
  <c r="AM1881" i="1"/>
  <c r="AK1880" i="1"/>
  <c r="AM1879" i="1"/>
  <c r="AO1878" i="1"/>
  <c r="AK1878" i="1"/>
  <c r="AM1877" i="1"/>
  <c r="AK1876" i="1"/>
  <c r="AM1875" i="1"/>
  <c r="AK1874" i="1"/>
  <c r="AM1873" i="1"/>
  <c r="AK1872" i="1"/>
  <c r="AM1871" i="1"/>
  <c r="AK1870" i="1"/>
  <c r="AM1869" i="1"/>
  <c r="AK1868" i="1"/>
  <c r="AM1867" i="1"/>
  <c r="AK1866" i="1"/>
  <c r="AK1864" i="1"/>
  <c r="AM1863" i="1"/>
  <c r="AK1862" i="1"/>
  <c r="AK1860" i="1"/>
  <c r="AQ1859" i="1"/>
  <c r="AM1859" i="1"/>
  <c r="AS1858" i="1"/>
  <c r="AO1858" i="1"/>
  <c r="AK1858" i="1"/>
  <c r="AQ1857" i="1"/>
  <c r="AM1857" i="1"/>
  <c r="AS1856" i="1"/>
  <c r="AO1856" i="1"/>
  <c r="AK1856" i="1"/>
  <c r="AQ1855" i="1"/>
  <c r="AM1855" i="1"/>
  <c r="AS1854" i="1"/>
  <c r="AO1854" i="1"/>
  <c r="AK1854" i="1"/>
  <c r="AQ1853" i="1"/>
  <c r="AM1853" i="1"/>
  <c r="AO1852" i="1"/>
  <c r="AK1852" i="1"/>
  <c r="AQ1851" i="1"/>
  <c r="AM1851" i="1"/>
  <c r="AO1850" i="1"/>
  <c r="AK1850" i="1"/>
  <c r="AQ1849" i="1"/>
  <c r="AM1849" i="1"/>
  <c r="AS1848" i="1"/>
  <c r="AO1848" i="1"/>
  <c r="AK1848" i="1"/>
  <c r="AQ1847" i="1"/>
  <c r="AM1847" i="1"/>
  <c r="AS1846" i="1"/>
  <c r="AO1846" i="1"/>
  <c r="AK1846" i="1"/>
  <c r="AQ1845" i="1"/>
  <c r="AM1845" i="1"/>
  <c r="AS1844" i="1"/>
  <c r="AO1844" i="1"/>
  <c r="AK1844" i="1"/>
  <c r="AQ1843" i="1"/>
  <c r="AM1843" i="1"/>
  <c r="AO1842" i="1"/>
  <c r="AK1842" i="1"/>
  <c r="AQ1841" i="1"/>
  <c r="AM1841" i="1"/>
  <c r="AO1840" i="1"/>
  <c r="AK1840" i="1"/>
  <c r="AQ1839" i="1"/>
  <c r="AM1839" i="1"/>
  <c r="AS1838" i="1"/>
  <c r="AO1838" i="1"/>
  <c r="AK1838" i="1"/>
  <c r="AQ1837" i="1"/>
  <c r="AM1837" i="1"/>
  <c r="AO1836" i="1"/>
  <c r="AK1836" i="1"/>
  <c r="AQ1835" i="1"/>
  <c r="AM1835" i="1"/>
  <c r="AO1834" i="1"/>
  <c r="AK1834" i="1"/>
  <c r="AQ1833" i="1"/>
  <c r="AM1833" i="1"/>
  <c r="AO1832" i="1"/>
  <c r="AK1832" i="1"/>
  <c r="AQ1831" i="1"/>
  <c r="AM1831" i="1"/>
  <c r="AO1830" i="1"/>
  <c r="AK1830" i="1"/>
  <c r="AQ1829" i="1"/>
  <c r="AM1829" i="1"/>
  <c r="AS1828" i="1"/>
  <c r="AO1828" i="1"/>
  <c r="AK1828" i="1"/>
  <c r="AQ1827" i="1"/>
  <c r="AM1827" i="1"/>
  <c r="AO1826" i="1"/>
  <c r="AK1826" i="1"/>
  <c r="AQ1825" i="1"/>
  <c r="AM1825" i="1"/>
  <c r="AO1824" i="1"/>
  <c r="AK1824" i="1"/>
  <c r="AQ1823" i="1"/>
  <c r="AM1823" i="1"/>
  <c r="AO1822" i="1"/>
  <c r="AK1822" i="1"/>
  <c r="AQ1821" i="1"/>
  <c r="AM1821" i="1"/>
  <c r="AO1820" i="1"/>
  <c r="AK1820" i="1"/>
  <c r="AQ1819" i="1"/>
  <c r="AM1819" i="1"/>
  <c r="AO1818" i="1"/>
  <c r="AK1818" i="1"/>
  <c r="AQ1817" i="1"/>
  <c r="AM1817" i="1"/>
  <c r="AO1816" i="1"/>
  <c r="AK1816" i="1"/>
  <c r="AM1815" i="1"/>
  <c r="AO1814" i="1"/>
  <c r="AK1814" i="1"/>
  <c r="AQ1813" i="1"/>
  <c r="AM1813" i="1"/>
  <c r="AO1812" i="1"/>
  <c r="AK1812" i="1"/>
  <c r="AM1811" i="1"/>
  <c r="AO1810" i="1"/>
  <c r="AK1810" i="1"/>
  <c r="AQ1809" i="1"/>
  <c r="AM1809" i="1"/>
  <c r="AS1808" i="1"/>
  <c r="AO1808" i="1"/>
  <c r="AK1808" i="1"/>
  <c r="AQ1807" i="1"/>
  <c r="AM1807" i="1"/>
  <c r="AO1806" i="1"/>
  <c r="AK1806" i="1"/>
  <c r="AQ1805" i="1"/>
  <c r="AM1805" i="1"/>
  <c r="AO1804" i="1"/>
  <c r="AK1804" i="1"/>
  <c r="AQ1803" i="1"/>
  <c r="AM1803" i="1"/>
  <c r="AO1802" i="1"/>
  <c r="AK1802" i="1"/>
  <c r="AQ1801" i="1"/>
  <c r="AM1801" i="1"/>
  <c r="AO1800" i="1"/>
  <c r="AK1800" i="1"/>
  <c r="AQ1799" i="1"/>
  <c r="AM1799" i="1"/>
  <c r="AS1798" i="1"/>
  <c r="AO1798" i="1"/>
  <c r="AK1798" i="1"/>
  <c r="AQ1797" i="1"/>
  <c r="AM1797" i="1"/>
  <c r="AO1796" i="1"/>
  <c r="AK1796" i="1"/>
  <c r="AQ1795" i="1"/>
  <c r="AM1795" i="1"/>
  <c r="AO1794" i="1"/>
  <c r="AK1794" i="1"/>
  <c r="AQ1793" i="1"/>
  <c r="AM1793" i="1"/>
  <c r="AO1792" i="1"/>
  <c r="AK1792" i="1"/>
  <c r="AQ1791" i="1"/>
  <c r="AM1791" i="1"/>
  <c r="AO1790" i="1"/>
  <c r="AK1790" i="1"/>
  <c r="AQ1789" i="1"/>
  <c r="AM1789" i="1"/>
  <c r="AO1788" i="1"/>
  <c r="AK1788" i="1"/>
  <c r="AQ1787" i="1"/>
  <c r="AM1787" i="1"/>
  <c r="AO1786" i="1"/>
  <c r="AK1786" i="1"/>
  <c r="AM1785" i="1"/>
  <c r="AO1784" i="1"/>
  <c r="AK1784" i="1"/>
  <c r="AQ1783" i="1"/>
  <c r="AM1783" i="1"/>
  <c r="AO1782" i="1"/>
  <c r="AK1782" i="1"/>
  <c r="AM1781" i="1"/>
  <c r="AO1780" i="1"/>
  <c r="AK1780" i="1"/>
  <c r="AQ1779" i="1"/>
  <c r="AM1779" i="1"/>
  <c r="AO1778" i="1"/>
  <c r="AK1778" i="1"/>
  <c r="AQ1777" i="1"/>
  <c r="AM1777" i="1"/>
  <c r="AO1776" i="1"/>
  <c r="AK1776" i="1"/>
  <c r="AM1775" i="1"/>
  <c r="AO1774" i="1"/>
  <c r="AK1774" i="1"/>
  <c r="AQ1773" i="1"/>
  <c r="AM1773" i="1"/>
  <c r="AO1772" i="1"/>
  <c r="AK1772" i="1"/>
  <c r="AM1771" i="1"/>
  <c r="AO1770" i="1"/>
  <c r="AK1770" i="1"/>
  <c r="AQ1769" i="1"/>
  <c r="AM1769" i="1"/>
  <c r="AO1768" i="1"/>
  <c r="AK1768" i="1"/>
  <c r="AM1767" i="1"/>
  <c r="AO1766" i="1"/>
  <c r="AK1766" i="1"/>
  <c r="AM1765" i="1"/>
  <c r="AO1764" i="1"/>
  <c r="AK1764" i="1"/>
  <c r="AM1763" i="1"/>
  <c r="AO1762" i="1"/>
  <c r="AK1762" i="1"/>
  <c r="AM1761" i="1"/>
  <c r="AK1760" i="1"/>
  <c r="AQ1759" i="1"/>
  <c r="AM1759" i="1"/>
  <c r="AS1758" i="1"/>
  <c r="AO1758" i="1"/>
  <c r="AK1758" i="1"/>
  <c r="AQ1757" i="1"/>
  <c r="AM1757" i="1"/>
  <c r="AO1756" i="1"/>
  <c r="AK1756" i="1"/>
  <c r="AQ1755" i="1"/>
  <c r="AM1755" i="1"/>
  <c r="AO1754" i="1"/>
  <c r="AK1754" i="1"/>
  <c r="AQ1753" i="1"/>
  <c r="AM1753" i="1"/>
  <c r="AO1752" i="1"/>
  <c r="AK1752" i="1"/>
  <c r="AQ1751" i="1"/>
  <c r="AM1751" i="1"/>
  <c r="AO1750" i="1"/>
  <c r="AK1750" i="1"/>
  <c r="AQ1749" i="1"/>
  <c r="AM1749" i="1"/>
  <c r="AS1748" i="1"/>
  <c r="AO1748" i="1"/>
  <c r="AK1748" i="1"/>
  <c r="AQ1747" i="1"/>
  <c r="AM1747" i="1"/>
  <c r="AO1746" i="1"/>
  <c r="AK1746" i="1"/>
  <c r="AQ1745" i="1"/>
  <c r="AM1745" i="1"/>
  <c r="AO1744" i="1"/>
  <c r="AK1744" i="1"/>
  <c r="AQ1743" i="1"/>
  <c r="AM1743" i="1"/>
  <c r="AO1742" i="1"/>
  <c r="AK1742" i="1"/>
  <c r="AQ1741" i="1"/>
  <c r="AM1741" i="1"/>
  <c r="AO1740" i="1"/>
  <c r="AK1740" i="1"/>
  <c r="AQ1739" i="1"/>
  <c r="AM1739" i="1"/>
  <c r="AO1738" i="1"/>
  <c r="AK1738" i="1"/>
  <c r="AQ1737" i="1"/>
  <c r="AM1737" i="1"/>
  <c r="AO1736" i="1"/>
  <c r="AK1736" i="1"/>
  <c r="AM1735" i="1"/>
  <c r="AO1734" i="1"/>
  <c r="AK1734" i="1"/>
  <c r="AQ1733" i="1"/>
  <c r="AM1733" i="1"/>
  <c r="AO1732" i="1"/>
  <c r="AK1732" i="1"/>
  <c r="AM1731" i="1"/>
  <c r="AO1730" i="1"/>
  <c r="AK1730" i="1"/>
  <c r="AQ1729" i="1"/>
  <c r="AM1729" i="1"/>
  <c r="AO1728" i="1"/>
  <c r="AK1728" i="1"/>
  <c r="AQ1727" i="1"/>
  <c r="AM1727" i="1"/>
  <c r="AO1726" i="1"/>
  <c r="AK1726" i="1"/>
  <c r="AM1725" i="1"/>
  <c r="AO1724" i="1"/>
  <c r="AK1724" i="1"/>
  <c r="AQ1723" i="1"/>
  <c r="AM1723" i="1"/>
  <c r="AO1722" i="1"/>
  <c r="AK1722" i="1"/>
  <c r="AM1721" i="1"/>
  <c r="AO1720" i="1"/>
  <c r="AK1720" i="1"/>
  <c r="AQ1719" i="1"/>
  <c r="AM1719" i="1"/>
  <c r="AO1718" i="1"/>
  <c r="AK1718" i="1"/>
  <c r="AM1717" i="1"/>
  <c r="AO1716" i="1"/>
  <c r="AK1716" i="1"/>
  <c r="AM1715" i="1"/>
  <c r="AO1714" i="1"/>
  <c r="AK1714" i="1"/>
  <c r="AM1713" i="1"/>
  <c r="AO1712" i="1"/>
  <c r="AK1712" i="1"/>
  <c r="AM1711" i="1"/>
  <c r="AK1710" i="1"/>
  <c r="AQ1709" i="1"/>
  <c r="AM1709" i="1"/>
  <c r="AO1708" i="1"/>
  <c r="AK1708" i="1"/>
  <c r="AQ1707" i="1"/>
  <c r="AM1707" i="1"/>
  <c r="AO1706" i="1"/>
  <c r="AK1706" i="1"/>
  <c r="AM1705" i="1"/>
  <c r="AO1704" i="1"/>
  <c r="AK1704" i="1"/>
  <c r="AQ1703" i="1"/>
  <c r="AM1703" i="1"/>
  <c r="AO1702" i="1"/>
  <c r="AK1702" i="1"/>
  <c r="AM1701" i="1"/>
  <c r="AO1700" i="1"/>
  <c r="AK1700" i="1"/>
  <c r="AQ1699" i="1"/>
  <c r="AM1699" i="1"/>
  <c r="AO1698" i="1"/>
  <c r="AK1698" i="1"/>
  <c r="AQ1697" i="1"/>
  <c r="AM1697" i="1"/>
  <c r="AO1696" i="1"/>
  <c r="AK1696" i="1"/>
  <c r="AM1695" i="1"/>
  <c r="AO1694" i="1"/>
  <c r="AK1694" i="1"/>
  <c r="AQ1693" i="1"/>
  <c r="AM1693" i="1"/>
  <c r="AO1692" i="1"/>
  <c r="AK1692" i="1"/>
  <c r="AM1691" i="1"/>
  <c r="AO1690" i="1"/>
  <c r="AK1690" i="1"/>
  <c r="AN1689" i="1"/>
  <c r="AP1688" i="1"/>
  <c r="AL1688" i="1"/>
  <c r="AN1687" i="1"/>
  <c r="AP1686" i="1"/>
  <c r="AL1686" i="1"/>
  <c r="AN1685" i="1"/>
  <c r="AP1684" i="1"/>
  <c r="AL1684" i="1"/>
  <c r="AN1683" i="1"/>
  <c r="AL1682" i="1"/>
  <c r="AN1681" i="1"/>
  <c r="AL1680" i="1"/>
  <c r="AN1679" i="1"/>
  <c r="AP1678" i="1"/>
  <c r="AL1678" i="1"/>
  <c r="AN1677" i="1"/>
  <c r="AP1676" i="1"/>
  <c r="AL1676" i="1"/>
  <c r="AN1675" i="1"/>
  <c r="AP1674" i="1"/>
  <c r="AL1674" i="1"/>
  <c r="AN1673" i="1"/>
  <c r="AL1672" i="1"/>
  <c r="AN1671" i="1"/>
  <c r="AL1670" i="1"/>
  <c r="AN1669" i="1"/>
  <c r="AP1668" i="1"/>
  <c r="AL1668" i="1"/>
  <c r="AK2229" i="1"/>
  <c r="AK2225" i="1"/>
  <c r="AM2224" i="1"/>
  <c r="AK2223" i="1"/>
  <c r="AQ2222" i="1"/>
  <c r="AK2217" i="1"/>
  <c r="AQ2216" i="1"/>
  <c r="AM2214" i="1"/>
  <c r="AO2213" i="1"/>
  <c r="AK2211" i="1"/>
  <c r="AS2209" i="1"/>
  <c r="AQ2208" i="1"/>
  <c r="AO2207" i="1"/>
  <c r="AQ2206" i="1"/>
  <c r="AK2201" i="1"/>
  <c r="AO2199" i="1"/>
  <c r="AM2198" i="1"/>
  <c r="AK2197" i="1"/>
  <c r="AM2196" i="1"/>
  <c r="AO2195" i="1"/>
  <c r="AQ2194" i="1"/>
  <c r="AO2193" i="1"/>
  <c r="AM2190" i="1"/>
  <c r="AK2189" i="1"/>
  <c r="AM2188" i="1"/>
  <c r="AO2187" i="1"/>
  <c r="AK2185" i="1"/>
  <c r="AQ2184" i="1"/>
  <c r="AO2181" i="1"/>
  <c r="AK2177" i="1"/>
  <c r="AQ2176" i="1"/>
  <c r="AM2174" i="1"/>
  <c r="AO2173" i="1"/>
  <c r="AK2171" i="1"/>
  <c r="AM2168" i="1"/>
  <c r="AO2163" i="1"/>
  <c r="AO2159" i="1"/>
  <c r="AM2158" i="1"/>
  <c r="AK2157" i="1"/>
  <c r="AM2156" i="1"/>
  <c r="AO2155" i="1"/>
  <c r="AQ2154" i="1"/>
  <c r="AO2153" i="1"/>
  <c r="AM2150" i="1"/>
  <c r="AK2149" i="1"/>
  <c r="AK2145" i="1"/>
  <c r="AM2144" i="1"/>
  <c r="AK2143" i="1"/>
  <c r="AQ2142" i="1"/>
  <c r="AK2137" i="1"/>
  <c r="AQ2136" i="1"/>
  <c r="AM2134" i="1"/>
  <c r="AO2133" i="1"/>
  <c r="AK2131" i="1"/>
  <c r="AM2126" i="1"/>
  <c r="AK2123" i="1"/>
  <c r="AO2117" i="1"/>
  <c r="AO2115" i="1"/>
  <c r="AK2113" i="1"/>
  <c r="AO2111" i="1"/>
  <c r="AM2110" i="1"/>
  <c r="AK2109" i="1"/>
  <c r="AM2108" i="1"/>
  <c r="AO2107" i="1"/>
  <c r="AK2105" i="1"/>
  <c r="AQ2104" i="1"/>
  <c r="AO2101" i="1"/>
  <c r="AK2097" i="1"/>
  <c r="AQ2096" i="1"/>
  <c r="AM2094" i="1"/>
  <c r="AO2093" i="1"/>
  <c r="AK2091" i="1"/>
  <c r="AM2088" i="1"/>
  <c r="AO2083" i="1"/>
  <c r="AO2077" i="1"/>
  <c r="AO2075" i="1"/>
  <c r="AK2073" i="1"/>
  <c r="AO2071" i="1"/>
  <c r="AM2070" i="1"/>
  <c r="AM2066" i="1"/>
  <c r="AK2063" i="1"/>
  <c r="AM2056" i="1"/>
  <c r="AP2053" i="1"/>
  <c r="AL2053" i="1"/>
  <c r="AN2052" i="1"/>
  <c r="AP2051" i="1"/>
  <c r="AL2051" i="1"/>
  <c r="AN2050" i="1"/>
  <c r="AP2049" i="1"/>
  <c r="AL2049" i="1"/>
  <c r="AR2048" i="1"/>
  <c r="AN2048" i="1"/>
  <c r="AP2047" i="1"/>
  <c r="AL2047" i="1"/>
  <c r="AN2046" i="1"/>
  <c r="AP2045" i="1"/>
  <c r="AL2045" i="1"/>
  <c r="AN2044" i="1"/>
  <c r="AP2043" i="1"/>
  <c r="AL2043" i="1"/>
  <c r="AN2042" i="1"/>
  <c r="AP2041" i="1"/>
  <c r="AL2041" i="1"/>
  <c r="AN2040" i="1"/>
  <c r="AP2039" i="1"/>
  <c r="AL2039" i="1"/>
  <c r="AN2038" i="1"/>
  <c r="AP2037" i="1"/>
  <c r="AL2037" i="1"/>
  <c r="AN2036" i="1"/>
  <c r="AL2035" i="1"/>
  <c r="AN2034" i="1"/>
  <c r="AP2033" i="1"/>
  <c r="AL2033" i="1"/>
  <c r="AN2032" i="1"/>
  <c r="AL2031" i="1"/>
  <c r="AN2030" i="1"/>
  <c r="AP2029" i="1"/>
  <c r="AL2029" i="1"/>
  <c r="AN2028" i="1"/>
  <c r="AP2027" i="1"/>
  <c r="AL2027" i="1"/>
  <c r="AN2026" i="1"/>
  <c r="AL2025" i="1"/>
  <c r="AN2024" i="1"/>
  <c r="AP2023" i="1"/>
  <c r="AL2023" i="1"/>
  <c r="AN2022" i="1"/>
  <c r="AL2021" i="1"/>
  <c r="AN2020" i="1"/>
  <c r="AP2019" i="1"/>
  <c r="AL2019" i="1"/>
  <c r="AN2018" i="1"/>
  <c r="AL2017" i="1"/>
  <c r="AN2016" i="1"/>
  <c r="AL2015" i="1"/>
  <c r="AN2014" i="1"/>
  <c r="AL2013" i="1"/>
  <c r="AN2012" i="1"/>
  <c r="AL2011" i="1"/>
  <c r="AP2009" i="1"/>
  <c r="AL2009" i="1"/>
  <c r="AN2008" i="1"/>
  <c r="AP2007" i="1"/>
  <c r="AL2007" i="1"/>
  <c r="AN2006" i="1"/>
  <c r="AL2005" i="1"/>
  <c r="AN2004" i="1"/>
  <c r="AP2003" i="1"/>
  <c r="AL2003" i="1"/>
  <c r="AN2002" i="1"/>
  <c r="AL2001" i="1"/>
  <c r="AN2000" i="1"/>
  <c r="AP1999" i="1"/>
  <c r="AL1999" i="1"/>
  <c r="AN1998" i="1"/>
  <c r="AP1997" i="1"/>
  <c r="AL1997" i="1"/>
  <c r="AN1996" i="1"/>
  <c r="AL1995" i="1"/>
  <c r="AN1994" i="1"/>
  <c r="AP1993" i="1"/>
  <c r="AL1993" i="1"/>
  <c r="AN1992" i="1"/>
  <c r="AL1991" i="1"/>
  <c r="AN1990" i="1"/>
  <c r="AP1989" i="1"/>
  <c r="AL1989" i="1"/>
  <c r="AN1988" i="1"/>
  <c r="AL1987" i="1"/>
  <c r="AN1986" i="1"/>
  <c r="AL1985" i="1"/>
  <c r="AN1984" i="1"/>
  <c r="AL1983" i="1"/>
  <c r="AN1982" i="1"/>
  <c r="AL1981" i="1"/>
  <c r="AP1979" i="1"/>
  <c r="AL1979" i="1"/>
  <c r="AN1978" i="1"/>
  <c r="AL1977" i="1"/>
  <c r="AN1976" i="1"/>
  <c r="AL1975" i="1"/>
  <c r="AN1974" i="1"/>
  <c r="AL1973" i="1"/>
  <c r="AN1972" i="1"/>
  <c r="AL1971" i="1"/>
  <c r="AL1969" i="1"/>
  <c r="AN1968" i="1"/>
  <c r="AL1967" i="1"/>
  <c r="AN1966" i="1"/>
  <c r="AL1965" i="1"/>
  <c r="AN1964" i="1"/>
  <c r="AL1963" i="1"/>
  <c r="AL1961" i="1"/>
  <c r="AP1959" i="1"/>
  <c r="AL1959" i="1"/>
  <c r="AN1958" i="1"/>
  <c r="AP1957" i="1"/>
  <c r="AL1957" i="1"/>
  <c r="AN1956" i="1"/>
  <c r="AL1955" i="1"/>
  <c r="AN1954" i="1"/>
  <c r="AP1953" i="1"/>
  <c r="AL1953" i="1"/>
  <c r="AN1952" i="1"/>
  <c r="AL1951" i="1"/>
  <c r="AN1950" i="1"/>
  <c r="AP1949" i="1"/>
  <c r="AL1949" i="1"/>
  <c r="AN1948" i="1"/>
  <c r="AP1947" i="1"/>
  <c r="AL1947" i="1"/>
  <c r="AN1946" i="1"/>
  <c r="AL1945" i="1"/>
  <c r="AN1944" i="1"/>
  <c r="AP1943" i="1"/>
  <c r="AL1943" i="1"/>
  <c r="AN1942" i="1"/>
  <c r="AL1941" i="1"/>
  <c r="AN1940" i="1"/>
  <c r="AP1939" i="1"/>
  <c r="AL1939" i="1"/>
  <c r="AN1938" i="1"/>
  <c r="AL1937" i="1"/>
  <c r="AN1936" i="1"/>
  <c r="AL1935" i="1"/>
  <c r="AN1934" i="1"/>
  <c r="AL1933" i="1"/>
  <c r="AN1932" i="1"/>
  <c r="AL1931" i="1"/>
  <c r="AP1929" i="1"/>
  <c r="AL1929" i="1"/>
  <c r="AN1928" i="1"/>
  <c r="AL1927" i="1"/>
  <c r="AN1926" i="1"/>
  <c r="AL1925" i="1"/>
  <c r="AN1924" i="1"/>
  <c r="AL1923" i="1"/>
  <c r="AN1922" i="1"/>
  <c r="AL1921" i="1"/>
  <c r="AL1919" i="1"/>
  <c r="AN1918" i="1"/>
  <c r="AL1917" i="1"/>
  <c r="AN1916" i="1"/>
  <c r="AL1915" i="1"/>
  <c r="AN1914" i="1"/>
  <c r="AL1913" i="1"/>
  <c r="AL1911" i="1"/>
  <c r="AP1909" i="1"/>
  <c r="AL1909" i="1"/>
  <c r="AN1908" i="1"/>
  <c r="AL1907" i="1"/>
  <c r="AN1906" i="1"/>
  <c r="AL1905" i="1"/>
  <c r="AN1904" i="1"/>
  <c r="AL1903" i="1"/>
  <c r="AN1902" i="1"/>
  <c r="AL1901" i="1"/>
  <c r="AP1899" i="1"/>
  <c r="AL1899" i="1"/>
  <c r="AN1898" i="1"/>
  <c r="AL1897" i="1"/>
  <c r="AN1896" i="1"/>
  <c r="AL1895" i="1"/>
  <c r="AN1894" i="1"/>
  <c r="AL1893" i="1"/>
  <c r="AN1892" i="1"/>
  <c r="AL1891" i="1"/>
  <c r="AL1889" i="1"/>
  <c r="AN1888" i="1"/>
  <c r="AL1887" i="1"/>
  <c r="AN1886" i="1"/>
  <c r="AL1885" i="1"/>
  <c r="AN1884" i="1"/>
  <c r="AL1883" i="1"/>
  <c r="AL1881" i="1"/>
  <c r="AL1879" i="1"/>
  <c r="AN1878" i="1"/>
  <c r="AL1877" i="1"/>
  <c r="AN1876" i="1"/>
  <c r="AL1875" i="1"/>
  <c r="AN1874" i="1"/>
  <c r="AL1873" i="1"/>
  <c r="AL1871" i="1"/>
  <c r="AL1869" i="1"/>
  <c r="AN1868" i="1"/>
  <c r="AL1867" i="1"/>
  <c r="AL1865" i="1"/>
  <c r="AL1863" i="1"/>
  <c r="AL1861" i="1"/>
  <c r="AT1859" i="1"/>
  <c r="AP1859" i="1"/>
  <c r="AL1859" i="1"/>
  <c r="AR1858" i="1"/>
  <c r="AN1858" i="1"/>
  <c r="AP1857" i="1"/>
  <c r="AL1857" i="1"/>
  <c r="AR1856" i="1"/>
  <c r="AN1856" i="1"/>
  <c r="AP1855" i="1"/>
  <c r="AL1855" i="1"/>
  <c r="AR1854" i="1"/>
  <c r="AN1854" i="1"/>
  <c r="AP1853" i="1"/>
  <c r="AL1853" i="1"/>
  <c r="AR1852" i="1"/>
  <c r="AN1852" i="1"/>
  <c r="AP1851" i="1"/>
  <c r="AL1851" i="1"/>
  <c r="AN1850" i="1"/>
  <c r="AT1849" i="1"/>
  <c r="AP1849" i="1"/>
  <c r="AL1849" i="1"/>
  <c r="AR1848" i="1"/>
  <c r="AN1848" i="1"/>
  <c r="AP1847" i="1"/>
  <c r="AL1847" i="1"/>
  <c r="AR1846" i="1"/>
  <c r="AN1846" i="1"/>
  <c r="AP1845" i="1"/>
  <c r="AL1845" i="1"/>
  <c r="AR1844" i="1"/>
  <c r="AN1844" i="1"/>
  <c r="AP1843" i="1"/>
  <c r="AL1843" i="1"/>
  <c r="AR1842" i="1"/>
  <c r="AN1842" i="1"/>
  <c r="AP1841" i="1"/>
  <c r="AL1841" i="1"/>
  <c r="AN1840" i="1"/>
  <c r="AP1839" i="1"/>
  <c r="AL1839" i="1"/>
  <c r="AR1838" i="1"/>
  <c r="AN1838" i="1"/>
  <c r="AP1837" i="1"/>
  <c r="AL1837" i="1"/>
  <c r="AR1836" i="1"/>
  <c r="AN1836" i="1"/>
  <c r="AP1835" i="1"/>
  <c r="AL1835" i="1"/>
  <c r="AR1834" i="1"/>
  <c r="AN1834" i="1"/>
  <c r="AP1833" i="1"/>
  <c r="AL1833" i="1"/>
  <c r="AN1832" i="1"/>
  <c r="AP1831" i="1"/>
  <c r="AL1831" i="1"/>
  <c r="AN1830" i="1"/>
  <c r="AP1829" i="1"/>
  <c r="AL1829" i="1"/>
  <c r="AR1828" i="1"/>
  <c r="AN1828" i="1"/>
  <c r="AP1827" i="1"/>
  <c r="AL1827" i="1"/>
  <c r="AR1826" i="1"/>
  <c r="AN1826" i="1"/>
  <c r="AP1825" i="1"/>
  <c r="AL1825" i="1"/>
  <c r="AR1824" i="1"/>
  <c r="AN1824" i="1"/>
  <c r="AP1823" i="1"/>
  <c r="AL1823" i="1"/>
  <c r="AN1822" i="1"/>
  <c r="AP1821" i="1"/>
  <c r="AL1821" i="1"/>
  <c r="AN1820" i="1"/>
  <c r="AP1819" i="1"/>
  <c r="AL1819" i="1"/>
  <c r="AR1818" i="1"/>
  <c r="AN1818" i="1"/>
  <c r="AP1817" i="1"/>
  <c r="AL1817" i="1"/>
  <c r="AN1816" i="1"/>
  <c r="AP1815" i="1"/>
  <c r="AL1815" i="1"/>
  <c r="AN1814" i="1"/>
  <c r="AP1813" i="1"/>
  <c r="AL1813" i="1"/>
  <c r="AN1812" i="1"/>
  <c r="AP1811" i="1"/>
  <c r="AL1811" i="1"/>
  <c r="AN1810" i="1"/>
  <c r="AP1809" i="1"/>
  <c r="AL1809" i="1"/>
  <c r="AR1808" i="1"/>
  <c r="AN1808" i="1"/>
  <c r="AP1807" i="1"/>
  <c r="AL1807" i="1"/>
  <c r="AR1806" i="1"/>
  <c r="AN1806" i="1"/>
  <c r="AP1805" i="1"/>
  <c r="AL1805" i="1"/>
  <c r="AR1804" i="1"/>
  <c r="AN1804" i="1"/>
  <c r="AP1803" i="1"/>
  <c r="AL1803" i="1"/>
  <c r="AN1802" i="1"/>
  <c r="AP1801" i="1"/>
  <c r="AL1801" i="1"/>
  <c r="AN1800" i="1"/>
  <c r="AP1799" i="1"/>
  <c r="AL1799" i="1"/>
  <c r="AR1798" i="1"/>
  <c r="AN1798" i="1"/>
  <c r="AP1797" i="1"/>
  <c r="AL1797" i="1"/>
  <c r="AR1796" i="1"/>
  <c r="AN1796" i="1"/>
  <c r="AP1795" i="1"/>
  <c r="AL1795" i="1"/>
  <c r="AR1794" i="1"/>
  <c r="AN1794" i="1"/>
  <c r="AP1793" i="1"/>
  <c r="AL1793" i="1"/>
  <c r="AN1792" i="1"/>
  <c r="AP1791" i="1"/>
  <c r="AL1791" i="1"/>
  <c r="AN1790" i="1"/>
  <c r="AP1789" i="1"/>
  <c r="AL1789" i="1"/>
  <c r="AR1788" i="1"/>
  <c r="AN1788" i="1"/>
  <c r="AP1787" i="1"/>
  <c r="AL1787" i="1"/>
  <c r="AN1786" i="1"/>
  <c r="AP1785" i="1"/>
  <c r="AL1785" i="1"/>
  <c r="AN1784" i="1"/>
  <c r="AP1783" i="1"/>
  <c r="AL1783" i="1"/>
  <c r="AN1782" i="1"/>
  <c r="AP1781" i="1"/>
  <c r="AL1781" i="1"/>
  <c r="AN1780" i="1"/>
  <c r="AP1779" i="1"/>
  <c r="AL1779" i="1"/>
  <c r="AR1778" i="1"/>
  <c r="AN1778" i="1"/>
  <c r="AP1777" i="1"/>
  <c r="AL1777" i="1"/>
  <c r="AN1776" i="1"/>
  <c r="AP1775" i="1"/>
  <c r="AL1775" i="1"/>
  <c r="AN1774" i="1"/>
  <c r="AP1773" i="1"/>
  <c r="AL1773" i="1"/>
  <c r="AN1772" i="1"/>
  <c r="AP1771" i="1"/>
  <c r="AL1771" i="1"/>
  <c r="AN1770" i="1"/>
  <c r="AP1769" i="1"/>
  <c r="AL1769" i="1"/>
  <c r="AN1768" i="1"/>
  <c r="AP1767" i="1"/>
  <c r="AL1767" i="1"/>
  <c r="AN1766" i="1"/>
  <c r="AL1765" i="1"/>
  <c r="AN1764" i="1"/>
  <c r="AP1763" i="1"/>
  <c r="AL1763" i="1"/>
  <c r="AN1762" i="1"/>
  <c r="AL1761" i="1"/>
  <c r="AN1760" i="1"/>
  <c r="AP1759" i="1"/>
  <c r="AL1759" i="1"/>
  <c r="AR1758" i="1"/>
  <c r="AN1758" i="1"/>
  <c r="AP1757" i="1"/>
  <c r="AL1757" i="1"/>
  <c r="AR1756" i="1"/>
  <c r="AN1756" i="1"/>
  <c r="AP1755" i="1"/>
  <c r="AL1755" i="1"/>
  <c r="AR1754" i="1"/>
  <c r="AN1754" i="1"/>
  <c r="AP1753" i="1"/>
  <c r="AL1753" i="1"/>
  <c r="AN1752" i="1"/>
  <c r="AP1751" i="1"/>
  <c r="AL1751" i="1"/>
  <c r="AN1750" i="1"/>
  <c r="AP1749" i="1"/>
  <c r="AL1749" i="1"/>
  <c r="AR1748" i="1"/>
  <c r="AN1748" i="1"/>
  <c r="AP1747" i="1"/>
  <c r="AL1747" i="1"/>
  <c r="AR1746" i="1"/>
  <c r="AN1746" i="1"/>
  <c r="AP1745" i="1"/>
  <c r="AL1745" i="1"/>
  <c r="AR1744" i="1"/>
  <c r="AN1744" i="1"/>
  <c r="AP1743" i="1"/>
  <c r="AL1743" i="1"/>
  <c r="AN1742" i="1"/>
  <c r="AP1741" i="1"/>
  <c r="AL1741" i="1"/>
  <c r="AN1740" i="1"/>
  <c r="AP1739" i="1"/>
  <c r="AL1739" i="1"/>
  <c r="AR1738" i="1"/>
  <c r="AN1738" i="1"/>
  <c r="AP1737" i="1"/>
  <c r="AL1737" i="1"/>
  <c r="AN1736" i="1"/>
  <c r="AP1735" i="1"/>
  <c r="AL1735" i="1"/>
  <c r="AN1734" i="1"/>
  <c r="AP1733" i="1"/>
  <c r="AL1733" i="1"/>
  <c r="AN1732" i="1"/>
  <c r="AP1731" i="1"/>
  <c r="AL1731" i="1"/>
  <c r="AN1730" i="1"/>
  <c r="AP1729" i="1"/>
  <c r="AL1729" i="1"/>
  <c r="AR1728" i="1"/>
  <c r="AN1728" i="1"/>
  <c r="AP1727" i="1"/>
  <c r="AL1727" i="1"/>
  <c r="AN1726" i="1"/>
  <c r="AP1725" i="1"/>
  <c r="AL1725" i="1"/>
  <c r="AN1724" i="1"/>
  <c r="AP1723" i="1"/>
  <c r="AL1723" i="1"/>
  <c r="AN1722" i="1"/>
  <c r="AP1721" i="1"/>
  <c r="AL1721" i="1"/>
  <c r="AN1720" i="1"/>
  <c r="AP1719" i="1"/>
  <c r="AL1719" i="1"/>
  <c r="AN1718" i="1"/>
  <c r="AP1717" i="1"/>
  <c r="AL1717" i="1"/>
  <c r="AN1716" i="1"/>
  <c r="AL1715" i="1"/>
  <c r="AN1714" i="1"/>
  <c r="AP1713" i="1"/>
  <c r="AL1713" i="1"/>
  <c r="AN1712" i="1"/>
  <c r="AL1711" i="1"/>
  <c r="AN1710" i="1"/>
  <c r="AP1709" i="1"/>
  <c r="AL1709" i="1"/>
  <c r="AR1708" i="1"/>
  <c r="AN1708" i="1"/>
  <c r="AP1707" i="1"/>
  <c r="AL1707" i="1"/>
  <c r="AN1706" i="1"/>
  <c r="AP1705" i="1"/>
  <c r="AL1705" i="1"/>
  <c r="AN1704" i="1"/>
  <c r="AP1703" i="1"/>
  <c r="AL1703" i="1"/>
  <c r="AN1702" i="1"/>
  <c r="AP1701" i="1"/>
  <c r="AL1701" i="1"/>
  <c r="AN1700" i="1"/>
  <c r="AP1699" i="1"/>
  <c r="AL1699" i="1"/>
  <c r="AR1698" i="1"/>
  <c r="AN1698" i="1"/>
  <c r="AP1697" i="1"/>
  <c r="AL1697" i="1"/>
  <c r="AN1696" i="1"/>
  <c r="AP1695" i="1"/>
  <c r="AL1695" i="1"/>
  <c r="AN1694" i="1"/>
  <c r="AP1693" i="1"/>
  <c r="AL1693" i="1"/>
  <c r="AN1692" i="1"/>
  <c r="AP1691" i="1"/>
  <c r="AL1691" i="1"/>
  <c r="AN1690" i="1"/>
  <c r="AQ1689" i="1"/>
  <c r="AM1689" i="1"/>
  <c r="AO1688" i="1"/>
  <c r="AK1688" i="1"/>
  <c r="AM1687" i="1"/>
  <c r="AO1686" i="1"/>
  <c r="AK1686" i="1"/>
  <c r="AM1685" i="1"/>
  <c r="AO1684" i="1"/>
  <c r="AK1684" i="1"/>
  <c r="AM1683" i="1"/>
  <c r="AO1682" i="1"/>
  <c r="AK1682" i="1"/>
  <c r="AM1681" i="1"/>
  <c r="AK1680" i="1"/>
  <c r="AQ1679" i="1"/>
  <c r="AM1679" i="1"/>
  <c r="AO1678" i="1"/>
  <c r="AK1678" i="1"/>
  <c r="AM1677" i="1"/>
  <c r="AO1676" i="1"/>
  <c r="AK1676" i="1"/>
  <c r="AM1675" i="1"/>
  <c r="AO1674" i="1"/>
  <c r="AK1674" i="1"/>
  <c r="AM1673" i="1"/>
  <c r="AO1672" i="1"/>
  <c r="AK1672" i="1"/>
  <c r="AM1671" i="1"/>
  <c r="AM2222" i="1"/>
  <c r="AO2221" i="1"/>
  <c r="AM2216" i="1"/>
  <c r="AK2213" i="1"/>
  <c r="AO2209" i="1"/>
  <c r="AM2208" i="1"/>
  <c r="AK2207" i="1"/>
  <c r="AM2206" i="1"/>
  <c r="AO2205" i="1"/>
  <c r="AQ2204" i="1"/>
  <c r="AO2203" i="1"/>
  <c r="AM2200" i="1"/>
  <c r="AK2199" i="1"/>
  <c r="AK2195" i="1"/>
  <c r="AM2194" i="1"/>
  <c r="AK2193" i="1"/>
  <c r="AQ2192" i="1"/>
  <c r="AK2187" i="1"/>
  <c r="AQ2186" i="1"/>
  <c r="AM2184" i="1"/>
  <c r="AO2183" i="1"/>
  <c r="AK2181" i="1"/>
  <c r="AM2176" i="1"/>
  <c r="AK2173" i="1"/>
  <c r="AO2167" i="1"/>
  <c r="AO2165" i="1"/>
  <c r="AK2163" i="1"/>
  <c r="AO2161" i="1"/>
  <c r="AM2160" i="1"/>
  <c r="AK2159" i="1"/>
  <c r="AK2155" i="1"/>
  <c r="AM2154" i="1"/>
  <c r="AK2153" i="1"/>
  <c r="AQ2152" i="1"/>
  <c r="AM2142" i="1"/>
  <c r="AO2141" i="1"/>
  <c r="AM2136" i="1"/>
  <c r="AK2133" i="1"/>
  <c r="AO2129" i="1"/>
  <c r="AQ2128" i="1"/>
  <c r="AO2125" i="1"/>
  <c r="AM2122" i="1"/>
  <c r="AM2120" i="1"/>
  <c r="AO2119" i="1"/>
  <c r="AK2117" i="1"/>
  <c r="AK2115" i="1"/>
  <c r="AK2111" i="1"/>
  <c r="AK2107" i="1"/>
  <c r="AQ2106" i="1"/>
  <c r="AM2104" i="1"/>
  <c r="AO2103" i="1"/>
  <c r="AK2101" i="1"/>
  <c r="AM2096" i="1"/>
  <c r="AK2093" i="1"/>
  <c r="AO2087" i="1"/>
  <c r="AO2085" i="1"/>
  <c r="AK2083" i="1"/>
  <c r="AO2081" i="1"/>
  <c r="AM2080" i="1"/>
  <c r="AO2079" i="1"/>
  <c r="AK2077" i="1"/>
  <c r="AK2075" i="1"/>
  <c r="AK2071" i="1"/>
  <c r="AO2069" i="1"/>
  <c r="AO2067" i="1"/>
  <c r="AM2064" i="1"/>
  <c r="AO2059" i="1"/>
  <c r="AQ2058" i="1"/>
  <c r="AO2055" i="1"/>
  <c r="AO2053" i="1"/>
  <c r="AK2053" i="1"/>
  <c r="AM2052" i="1"/>
  <c r="AO2051" i="1"/>
  <c r="AK2051" i="1"/>
  <c r="AM2050" i="1"/>
  <c r="AO2049" i="1"/>
  <c r="AK2049" i="1"/>
  <c r="AQ2048" i="1"/>
  <c r="AM2048" i="1"/>
  <c r="AO2047" i="1"/>
  <c r="AK2047" i="1"/>
  <c r="AQ2046" i="1"/>
  <c r="AM2046" i="1"/>
  <c r="AO2045" i="1"/>
  <c r="AK2045" i="1"/>
  <c r="AQ2044" i="1"/>
  <c r="AM2044" i="1"/>
  <c r="AO2043" i="1"/>
  <c r="AK2043" i="1"/>
  <c r="AM2042" i="1"/>
  <c r="AO2041" i="1"/>
  <c r="AK2041" i="1"/>
  <c r="AM2040" i="1"/>
  <c r="AO2039" i="1"/>
  <c r="AK2039" i="1"/>
  <c r="AQ2038" i="1"/>
  <c r="AM2038" i="1"/>
  <c r="AO2037" i="1"/>
  <c r="AK2037" i="1"/>
  <c r="AM2036" i="1"/>
  <c r="AO2035" i="1"/>
  <c r="AK2035" i="1"/>
  <c r="AM2034" i="1"/>
  <c r="AO2033" i="1"/>
  <c r="AK2033" i="1"/>
  <c r="AM2032" i="1"/>
  <c r="AO2031" i="1"/>
  <c r="AK2031" i="1"/>
  <c r="AM2030" i="1"/>
  <c r="AO2029" i="1"/>
  <c r="AK2029" i="1"/>
  <c r="AQ2028" i="1"/>
  <c r="AM2028" i="1"/>
  <c r="AO2027" i="1"/>
  <c r="AK2027" i="1"/>
  <c r="AM2026" i="1"/>
  <c r="AO2025" i="1"/>
  <c r="AK2025" i="1"/>
  <c r="AM2024" i="1"/>
  <c r="AO2023" i="1"/>
  <c r="AK2023" i="1"/>
  <c r="AM2022" i="1"/>
  <c r="AO2021" i="1"/>
  <c r="AK2021" i="1"/>
  <c r="AM2020" i="1"/>
  <c r="AO2019" i="1"/>
  <c r="AK2019" i="1"/>
  <c r="AM2018" i="1"/>
  <c r="AO2017" i="1"/>
  <c r="AK2017" i="1"/>
  <c r="AM2016" i="1"/>
  <c r="AK2015" i="1"/>
  <c r="AM2014" i="1"/>
  <c r="AO2013" i="1"/>
  <c r="AK2013" i="1"/>
  <c r="AM2012" i="1"/>
  <c r="AK2011" i="1"/>
  <c r="AM2010" i="1"/>
  <c r="AO2009" i="1"/>
  <c r="AK2009" i="1"/>
  <c r="AQ2008" i="1"/>
  <c r="AM2008" i="1"/>
  <c r="AO2007" i="1"/>
  <c r="AK2007" i="1"/>
  <c r="AM2006" i="1"/>
  <c r="AO2005" i="1"/>
  <c r="AK2005" i="1"/>
  <c r="AM2004" i="1"/>
  <c r="AO2003" i="1"/>
  <c r="AK2003" i="1"/>
  <c r="AM2002" i="1"/>
  <c r="AO2001" i="1"/>
  <c r="AK2001" i="1"/>
  <c r="AM2000" i="1"/>
  <c r="AO1999" i="1"/>
  <c r="AK1999" i="1"/>
  <c r="AQ1998" i="1"/>
  <c r="AM1998" i="1"/>
  <c r="AO1997" i="1"/>
  <c r="AK1997" i="1"/>
  <c r="AM1996" i="1"/>
  <c r="AO1995" i="1"/>
  <c r="AK1995" i="1"/>
  <c r="AM1994" i="1"/>
  <c r="AO1993" i="1"/>
  <c r="AK1993" i="1"/>
  <c r="AM1992" i="1"/>
  <c r="AO1991" i="1"/>
  <c r="AK1991" i="1"/>
  <c r="AM1990" i="1"/>
  <c r="AO1989" i="1"/>
  <c r="AK1989" i="1"/>
  <c r="AM1988" i="1"/>
  <c r="AO1987" i="1"/>
  <c r="AK1987" i="1"/>
  <c r="AM1986" i="1"/>
  <c r="AK1985" i="1"/>
  <c r="AM1984" i="1"/>
  <c r="AO1983" i="1"/>
  <c r="AK1983" i="1"/>
  <c r="AM1982" i="1"/>
  <c r="AK1981" i="1"/>
  <c r="AM1980" i="1"/>
  <c r="AO1979" i="1"/>
  <c r="AK1979" i="1"/>
  <c r="AM1978" i="1"/>
  <c r="AO1977" i="1"/>
  <c r="AK1977" i="1"/>
  <c r="AM1976" i="1"/>
  <c r="AK1975" i="1"/>
  <c r="AM1974" i="1"/>
  <c r="AO1973" i="1"/>
  <c r="AK1973" i="1"/>
  <c r="AM1972" i="1"/>
  <c r="AK1971" i="1"/>
  <c r="AM1970" i="1"/>
  <c r="AO1969" i="1"/>
  <c r="AK1969" i="1"/>
  <c r="AM1968" i="1"/>
  <c r="AK1967" i="1"/>
  <c r="AM1966" i="1"/>
  <c r="AK1965" i="1"/>
  <c r="AM1964" i="1"/>
  <c r="AK1963" i="1"/>
  <c r="AM1962" i="1"/>
  <c r="AK1961" i="1"/>
  <c r="AO1959" i="1"/>
  <c r="AK1959" i="1"/>
  <c r="AQ1958" i="1"/>
  <c r="AM1958" i="1"/>
  <c r="AO1957" i="1"/>
  <c r="AK1957" i="1"/>
  <c r="AM1956" i="1"/>
  <c r="AO1955" i="1"/>
  <c r="AK1955" i="1"/>
  <c r="AM1954" i="1"/>
  <c r="AO1953" i="1"/>
  <c r="AK1953" i="1"/>
  <c r="AM1952" i="1"/>
  <c r="AO1951" i="1"/>
  <c r="AK1951" i="1"/>
  <c r="AM1950" i="1"/>
  <c r="AO1949" i="1"/>
  <c r="AK1949" i="1"/>
  <c r="AQ1948" i="1"/>
  <c r="AM1948" i="1"/>
  <c r="AO1947" i="1"/>
  <c r="AK1947" i="1"/>
  <c r="AM1946" i="1"/>
  <c r="AO1945" i="1"/>
  <c r="AK1945" i="1"/>
  <c r="AM1944" i="1"/>
  <c r="AO1943" i="1"/>
  <c r="AK1943" i="1"/>
  <c r="AM1942" i="1"/>
  <c r="AO1941" i="1"/>
  <c r="AK1941" i="1"/>
  <c r="AM1940" i="1"/>
  <c r="AO1939" i="1"/>
  <c r="AK1939" i="1"/>
  <c r="AM1938" i="1"/>
  <c r="AO1937" i="1"/>
  <c r="AK1937" i="1"/>
  <c r="AM1936" i="1"/>
  <c r="AK1935" i="1"/>
  <c r="AM1934" i="1"/>
  <c r="AO1933" i="1"/>
  <c r="AK1933" i="1"/>
  <c r="AM1932" i="1"/>
  <c r="AK1931" i="1"/>
  <c r="AM1930" i="1"/>
  <c r="AO1929" i="1"/>
  <c r="AK1929" i="1"/>
  <c r="AM1928" i="1"/>
  <c r="AO1927" i="1"/>
  <c r="AK1927" i="1"/>
  <c r="AM1926" i="1"/>
  <c r="AK1925" i="1"/>
  <c r="AM1924" i="1"/>
  <c r="AO1923" i="1"/>
  <c r="AK1923" i="1"/>
  <c r="AM1922" i="1"/>
  <c r="AK1921" i="1"/>
  <c r="AM1920" i="1"/>
  <c r="AO1919" i="1"/>
  <c r="AK1919" i="1"/>
  <c r="AM1918" i="1"/>
  <c r="AK1917" i="1"/>
  <c r="AM1916" i="1"/>
  <c r="AK1915" i="1"/>
  <c r="AM1914" i="1"/>
  <c r="AK1913" i="1"/>
  <c r="AM1912" i="1"/>
  <c r="AK1911" i="1"/>
  <c r="AO1909" i="1"/>
  <c r="AK1909" i="1"/>
  <c r="AM1908" i="1"/>
  <c r="AO1907" i="1"/>
  <c r="AK1907" i="1"/>
  <c r="AM1906" i="1"/>
  <c r="AK1905" i="1"/>
  <c r="AM1904" i="1"/>
  <c r="AO1903" i="1"/>
  <c r="AK1903" i="1"/>
  <c r="AM1902" i="1"/>
  <c r="AK1901" i="1"/>
  <c r="AM1900" i="1"/>
  <c r="AO1899" i="1"/>
  <c r="AK1899" i="1"/>
  <c r="AM1898" i="1"/>
  <c r="AO1897" i="1"/>
  <c r="AK1897" i="1"/>
  <c r="AM1896" i="1"/>
  <c r="AK1895" i="1"/>
  <c r="AM1894" i="1"/>
  <c r="AO1893" i="1"/>
  <c r="AK1893" i="1"/>
  <c r="AM1892" i="1"/>
  <c r="AK1891" i="1"/>
  <c r="AM1890" i="1"/>
  <c r="AO1889" i="1"/>
  <c r="AK1889" i="1"/>
  <c r="AM1888" i="1"/>
  <c r="AK1887" i="1"/>
  <c r="AM1886" i="1"/>
  <c r="AK1885" i="1"/>
  <c r="AM1884" i="1"/>
  <c r="AK1883" i="1"/>
  <c r="AM1882" i="1"/>
  <c r="AK1881" i="1"/>
  <c r="AO1879" i="1"/>
  <c r="AK1879" i="1"/>
  <c r="AM1878" i="1"/>
  <c r="AK1877" i="1"/>
  <c r="AM1876" i="1"/>
  <c r="AK1875" i="1"/>
  <c r="AM1874" i="1"/>
  <c r="AK1873" i="1"/>
  <c r="AM1872" i="1"/>
  <c r="AK1871" i="1"/>
  <c r="AK1869" i="1"/>
  <c r="AM1868" i="1"/>
  <c r="AK1867" i="1"/>
  <c r="AM1866" i="1"/>
  <c r="AK1865" i="1"/>
  <c r="AM1864" i="1"/>
  <c r="AK1863" i="1"/>
  <c r="AK1861" i="1"/>
  <c r="AS1859" i="1"/>
  <c r="AO1859" i="1"/>
  <c r="AK1859" i="1"/>
  <c r="AQ1858" i="1"/>
  <c r="AM1858" i="1"/>
  <c r="AS1857" i="1"/>
  <c r="AO1857" i="1"/>
  <c r="AK1857" i="1"/>
  <c r="AQ1856" i="1"/>
  <c r="AM1856" i="1"/>
  <c r="AO1855" i="1"/>
  <c r="AK1855" i="1"/>
  <c r="AQ1854" i="1"/>
  <c r="AM1854" i="1"/>
  <c r="AS1853" i="1"/>
  <c r="AO1853" i="1"/>
  <c r="AK1853" i="1"/>
  <c r="AQ1852" i="1"/>
  <c r="AM1852" i="1"/>
  <c r="AO1851" i="1"/>
  <c r="AK1851" i="1"/>
  <c r="AQ1850" i="1"/>
  <c r="AM1850" i="1"/>
  <c r="AS1849" i="1"/>
  <c r="AO1849" i="1"/>
  <c r="AK1849" i="1"/>
  <c r="AQ1848" i="1"/>
  <c r="AM1848" i="1"/>
  <c r="AS1847" i="1"/>
  <c r="AO1847" i="1"/>
  <c r="AK1847" i="1"/>
  <c r="AQ1846" i="1"/>
  <c r="AM1846" i="1"/>
  <c r="AO1845" i="1"/>
  <c r="AK1845" i="1"/>
  <c r="AQ1844" i="1"/>
  <c r="AM1844" i="1"/>
  <c r="AS1843" i="1"/>
  <c r="AO1843" i="1"/>
  <c r="AK1843" i="1"/>
  <c r="AQ1842" i="1"/>
  <c r="AM1842" i="1"/>
  <c r="AO1841" i="1"/>
  <c r="AK1841" i="1"/>
  <c r="AQ1840" i="1"/>
  <c r="AM1840" i="1"/>
  <c r="AS1839" i="1"/>
  <c r="AO1839" i="1"/>
  <c r="AK1839" i="1"/>
  <c r="AQ1838" i="1"/>
  <c r="AM1838" i="1"/>
  <c r="AO1837" i="1"/>
  <c r="AK1837" i="1"/>
  <c r="AQ1836" i="1"/>
  <c r="AM1836" i="1"/>
  <c r="AO1835" i="1"/>
  <c r="AK1835" i="1"/>
  <c r="AQ1834" i="1"/>
  <c r="AM1834" i="1"/>
  <c r="AO1833" i="1"/>
  <c r="AK1833" i="1"/>
  <c r="AQ1832" i="1"/>
  <c r="AM1832" i="1"/>
  <c r="AO1831" i="1"/>
  <c r="AK1831" i="1"/>
  <c r="AM1830" i="1"/>
  <c r="AS1829" i="1"/>
  <c r="AO1829" i="1"/>
  <c r="AK1829" i="1"/>
  <c r="AQ1828" i="1"/>
  <c r="AM1828" i="1"/>
  <c r="AO1827" i="1"/>
  <c r="AK1827" i="1"/>
  <c r="AQ1826" i="1"/>
  <c r="AM1826" i="1"/>
  <c r="AO1825" i="1"/>
  <c r="AK1825" i="1"/>
  <c r="AQ1824" i="1"/>
  <c r="AM1824" i="1"/>
  <c r="AO1823" i="1"/>
  <c r="AK1823" i="1"/>
  <c r="AQ1822" i="1"/>
  <c r="AM1822" i="1"/>
  <c r="AO1821" i="1"/>
  <c r="AK1821" i="1"/>
  <c r="AM1820" i="1"/>
  <c r="AO1819" i="1"/>
  <c r="AK1819" i="1"/>
  <c r="AQ1818" i="1"/>
  <c r="AM1818" i="1"/>
  <c r="AO1817" i="1"/>
  <c r="AK1817" i="1"/>
  <c r="AQ1816" i="1"/>
  <c r="AM1816" i="1"/>
  <c r="AO1815" i="1"/>
  <c r="AK1815" i="1"/>
  <c r="AQ1814" i="1"/>
  <c r="AM1814" i="1"/>
  <c r="AO1813" i="1"/>
  <c r="AK1813" i="1"/>
  <c r="AM1812" i="1"/>
  <c r="AO1811" i="1"/>
  <c r="AK1811" i="1"/>
  <c r="AM1810" i="1"/>
  <c r="AS1809" i="1"/>
  <c r="AO1809" i="1"/>
  <c r="AK1809" i="1"/>
  <c r="AQ1808" i="1"/>
  <c r="AM1808" i="1"/>
  <c r="AO1807" i="1"/>
  <c r="AK1807" i="1"/>
  <c r="AQ1806" i="1"/>
  <c r="AM1806" i="1"/>
  <c r="AO1805" i="1"/>
  <c r="AK1805" i="1"/>
  <c r="AQ1804" i="1"/>
  <c r="AM1804" i="1"/>
  <c r="AO1803" i="1"/>
  <c r="AK1803" i="1"/>
  <c r="AQ1802" i="1"/>
  <c r="AM1802" i="1"/>
  <c r="AO1801" i="1"/>
  <c r="AK1801" i="1"/>
  <c r="AM1800" i="1"/>
  <c r="AS1799" i="1"/>
  <c r="AO1799" i="1"/>
  <c r="AK1799" i="1"/>
  <c r="AQ1798" i="1"/>
  <c r="AM1798" i="1"/>
  <c r="AO1797" i="1"/>
  <c r="AK1797" i="1"/>
  <c r="AQ1796" i="1"/>
  <c r="AM1796" i="1"/>
  <c r="AO1795" i="1"/>
  <c r="AK1795" i="1"/>
  <c r="AQ1794" i="1"/>
  <c r="AM1794" i="1"/>
  <c r="AO1793" i="1"/>
  <c r="AK1793" i="1"/>
  <c r="AQ1792" i="1"/>
  <c r="AM1792" i="1"/>
  <c r="AO1791" i="1"/>
  <c r="AK1791" i="1"/>
  <c r="AM1790" i="1"/>
  <c r="AO1789" i="1"/>
  <c r="AK1789" i="1"/>
  <c r="AQ1788" i="1"/>
  <c r="AM1788" i="1"/>
  <c r="AO1787" i="1"/>
  <c r="AK1787" i="1"/>
  <c r="AQ1786" i="1"/>
  <c r="AM1786" i="1"/>
  <c r="AO1785" i="1"/>
  <c r="AK1785" i="1"/>
  <c r="AQ1784" i="1"/>
  <c r="AM1784" i="1"/>
  <c r="AO1783" i="1"/>
  <c r="AK1783" i="1"/>
  <c r="AM1782" i="1"/>
  <c r="AO1781" i="1"/>
  <c r="AK1781" i="1"/>
  <c r="AM1780" i="1"/>
  <c r="AO1779" i="1"/>
  <c r="AK1779" i="1"/>
  <c r="AQ1778" i="1"/>
  <c r="AM1778" i="1"/>
  <c r="AO1777" i="1"/>
  <c r="AK1777" i="1"/>
  <c r="AQ1776" i="1"/>
  <c r="AM1776" i="1"/>
  <c r="AO1775" i="1"/>
  <c r="AK1775" i="1"/>
  <c r="AQ1774" i="1"/>
  <c r="AM1774" i="1"/>
  <c r="AO1773" i="1"/>
  <c r="AK1773" i="1"/>
  <c r="AM1772" i="1"/>
  <c r="AO1771" i="1"/>
  <c r="AK1771" i="1"/>
  <c r="AM1770" i="1"/>
  <c r="AO1769" i="1"/>
  <c r="AK1769" i="1"/>
  <c r="AQ1768" i="1"/>
  <c r="AM1768" i="1"/>
  <c r="AO1767" i="1"/>
  <c r="AK1767" i="1"/>
  <c r="AM1766" i="1"/>
  <c r="AO1765" i="1"/>
  <c r="AK1765" i="1"/>
  <c r="AM1764" i="1"/>
  <c r="AO1763" i="1"/>
  <c r="AK1763" i="1"/>
  <c r="AM1762" i="1"/>
  <c r="AO1761" i="1"/>
  <c r="AK1761" i="1"/>
  <c r="AM1760" i="1"/>
  <c r="AS1759" i="1"/>
  <c r="AO1759" i="1"/>
  <c r="AK1759" i="1"/>
  <c r="AQ1758" i="1"/>
  <c r="AM1758" i="1"/>
  <c r="AO1757" i="1"/>
  <c r="AK1757" i="1"/>
  <c r="AQ1756" i="1"/>
  <c r="AM1756" i="1"/>
  <c r="AO1755" i="1"/>
  <c r="AK1755" i="1"/>
  <c r="AQ1754" i="1"/>
  <c r="AM1754" i="1"/>
  <c r="AO1753" i="1"/>
  <c r="AK1753" i="1"/>
  <c r="AQ1752" i="1"/>
  <c r="AM1752" i="1"/>
  <c r="AO1751" i="1"/>
  <c r="AK1751" i="1"/>
  <c r="AM1750" i="1"/>
  <c r="AS1749" i="1"/>
  <c r="AO1749" i="1"/>
  <c r="AK1749" i="1"/>
  <c r="AQ1748" i="1"/>
  <c r="AM1748" i="1"/>
  <c r="AO1747" i="1"/>
  <c r="AK1747" i="1"/>
  <c r="AQ1746" i="1"/>
  <c r="AM1746" i="1"/>
  <c r="AO1745" i="1"/>
  <c r="AK1745" i="1"/>
  <c r="AQ1744" i="1"/>
  <c r="AM1744" i="1"/>
  <c r="AO1743" i="1"/>
  <c r="AK1743" i="1"/>
  <c r="AQ1742" i="1"/>
  <c r="AM1742" i="1"/>
  <c r="AO1741" i="1"/>
  <c r="AK1741" i="1"/>
  <c r="AM1740" i="1"/>
  <c r="AO1739" i="1"/>
  <c r="AK1739" i="1"/>
  <c r="AQ1738" i="1"/>
  <c r="AM1738" i="1"/>
  <c r="AO1737" i="1"/>
  <c r="AK1737" i="1"/>
  <c r="AQ1736" i="1"/>
  <c r="AM1736" i="1"/>
  <c r="AO1735" i="1"/>
  <c r="AK1735" i="1"/>
  <c r="AQ1734" i="1"/>
  <c r="AM1734" i="1"/>
  <c r="AO1733" i="1"/>
  <c r="AK1733" i="1"/>
  <c r="AM1732" i="1"/>
  <c r="AO1731" i="1"/>
  <c r="AK1731" i="1"/>
  <c r="AM1730" i="1"/>
  <c r="AO1729" i="1"/>
  <c r="AK1729" i="1"/>
  <c r="AQ1728" i="1"/>
  <c r="AM1728" i="1"/>
  <c r="AO1727" i="1"/>
  <c r="AK1727" i="1"/>
  <c r="AQ1726" i="1"/>
  <c r="AM1726" i="1"/>
  <c r="AO1725" i="1"/>
  <c r="AK1725" i="1"/>
  <c r="AQ1724" i="1"/>
  <c r="AM1724" i="1"/>
  <c r="AO1723" i="1"/>
  <c r="AK1723" i="1"/>
  <c r="AM1722" i="1"/>
  <c r="AO1721" i="1"/>
  <c r="AK1721" i="1"/>
  <c r="AM1720" i="1"/>
  <c r="AO1719" i="1"/>
  <c r="AK1719" i="1"/>
  <c r="AQ1718" i="1"/>
  <c r="AM1718" i="1"/>
  <c r="AO1717" i="1"/>
  <c r="AK1717" i="1"/>
  <c r="AM1716" i="1"/>
  <c r="AO1715" i="1"/>
  <c r="AK1715" i="1"/>
  <c r="AM1714" i="1"/>
  <c r="AO1713" i="1"/>
  <c r="AK1713" i="1"/>
  <c r="AM1712" i="1"/>
  <c r="AO1711" i="1"/>
  <c r="AK1711" i="1"/>
  <c r="AM1710" i="1"/>
  <c r="AO1709" i="1"/>
  <c r="AK1709" i="1"/>
  <c r="AQ1708" i="1"/>
  <c r="AM1708" i="1"/>
  <c r="AO1707" i="1"/>
  <c r="AK1707" i="1"/>
  <c r="AQ1706" i="1"/>
  <c r="AM1706" i="1"/>
  <c r="AO1705" i="1"/>
  <c r="AK1705" i="1"/>
  <c r="AQ1704" i="1"/>
  <c r="AM1704" i="1"/>
  <c r="AO1703" i="1"/>
  <c r="AK1703" i="1"/>
  <c r="AM1702" i="1"/>
  <c r="AO1701" i="1"/>
  <c r="AK1701" i="1"/>
  <c r="AM1700" i="1"/>
  <c r="AO1699" i="1"/>
  <c r="AK1699" i="1"/>
  <c r="AQ1698" i="1"/>
  <c r="AM1698" i="1"/>
  <c r="AO1697" i="1"/>
  <c r="AK1697" i="1"/>
  <c r="AQ1696" i="1"/>
  <c r="AM1696" i="1"/>
  <c r="AO1695" i="1"/>
  <c r="AK1695" i="1"/>
  <c r="AQ1694" i="1"/>
  <c r="AM1694" i="1"/>
  <c r="AO1693" i="1"/>
  <c r="AK1693" i="1"/>
  <c r="AM1692" i="1"/>
  <c r="AO1691" i="1"/>
  <c r="AK1691" i="1"/>
  <c r="AM1690" i="1"/>
  <c r="AP1689" i="1"/>
  <c r="AL1689" i="1"/>
  <c r="AN1688" i="1"/>
  <c r="AP1687" i="1"/>
  <c r="AL1687" i="1"/>
  <c r="AN1686" i="1"/>
  <c r="AL1685" i="1"/>
  <c r="AN1684" i="1"/>
  <c r="AP1683" i="1"/>
  <c r="AL1683" i="1"/>
  <c r="AN1682" i="1"/>
  <c r="AL1681" i="1"/>
  <c r="AN1680" i="1"/>
  <c r="AP1679" i="1"/>
  <c r="AL1679" i="1"/>
  <c r="AN1678" i="1"/>
  <c r="AP1677" i="1"/>
  <c r="AL1677" i="1"/>
  <c r="AN1676" i="1"/>
  <c r="AL1675" i="1"/>
  <c r="AN1674" i="1"/>
  <c r="AP1673" i="1"/>
  <c r="AL1673" i="1"/>
  <c r="AN1672" i="1"/>
  <c r="AL1671" i="1"/>
  <c r="AN1670" i="1"/>
  <c r="AP1669" i="1"/>
  <c r="AL1669" i="1"/>
  <c r="AN1668" i="1"/>
  <c r="AL1667" i="1"/>
  <c r="AO1668" i="1"/>
  <c r="AO1667" i="1"/>
  <c r="AL1666" i="1"/>
  <c r="AN1665" i="1"/>
  <c r="AL1664" i="1"/>
  <c r="AN1663" i="1"/>
  <c r="AL1662" i="1"/>
  <c r="AN1661" i="1"/>
  <c r="AL1660" i="1"/>
  <c r="AR1659" i="1"/>
  <c r="AN1659" i="1"/>
  <c r="AP1658" i="1"/>
  <c r="AL1658" i="1"/>
  <c r="AN1657" i="1"/>
  <c r="AP1656" i="1"/>
  <c r="AL1656" i="1"/>
  <c r="AN1655" i="1"/>
  <c r="AP1654" i="1"/>
  <c r="AL1654" i="1"/>
  <c r="AN1653" i="1"/>
  <c r="AP1652" i="1"/>
  <c r="AL1652" i="1"/>
  <c r="AN1651" i="1"/>
  <c r="AL1650" i="1"/>
  <c r="AR1649" i="1"/>
  <c r="AN1649" i="1"/>
  <c r="AP1648" i="1"/>
  <c r="AL1648" i="1"/>
  <c r="AN1647" i="1"/>
  <c r="AP1646" i="1"/>
  <c r="AL1646" i="1"/>
  <c r="AN1645" i="1"/>
  <c r="AP1644" i="1"/>
  <c r="AL1644" i="1"/>
  <c r="AN1643" i="1"/>
  <c r="AP1642" i="1"/>
  <c r="AL1642" i="1"/>
  <c r="AN1641" i="1"/>
  <c r="AL1640" i="1"/>
  <c r="AN1639" i="1"/>
  <c r="AP1638" i="1"/>
  <c r="AL1638" i="1"/>
  <c r="AN1637" i="1"/>
  <c r="AP1636" i="1"/>
  <c r="AL1636" i="1"/>
  <c r="AN1635" i="1"/>
  <c r="AP1634" i="1"/>
  <c r="AL1634" i="1"/>
  <c r="AN1633" i="1"/>
  <c r="AL1632" i="1"/>
  <c r="AN1631" i="1"/>
  <c r="AL1630" i="1"/>
  <c r="AN1629" i="1"/>
  <c r="AP1628" i="1"/>
  <c r="AL1628" i="1"/>
  <c r="AN1627" i="1"/>
  <c r="AP1626" i="1"/>
  <c r="AL1626" i="1"/>
  <c r="AN1625" i="1"/>
  <c r="AP1624" i="1"/>
  <c r="AL1624" i="1"/>
  <c r="AN1623" i="1"/>
  <c r="AL1622" i="1"/>
  <c r="AN1621" i="1"/>
  <c r="AL1620" i="1"/>
  <c r="AN1619" i="1"/>
  <c r="AP1618" i="1"/>
  <c r="AL1618" i="1"/>
  <c r="AN1617" i="1"/>
  <c r="AL1616" i="1"/>
  <c r="AN1615" i="1"/>
  <c r="AL1614" i="1"/>
  <c r="AN1613" i="1"/>
  <c r="AL1612" i="1"/>
  <c r="AN1611" i="1"/>
  <c r="AL1610" i="1"/>
  <c r="AN1609" i="1"/>
  <c r="AP1608" i="1"/>
  <c r="AL1608" i="1"/>
  <c r="AN1607" i="1"/>
  <c r="AP1606" i="1"/>
  <c r="AL1606" i="1"/>
  <c r="AN1605" i="1"/>
  <c r="AP1604" i="1"/>
  <c r="AL1604" i="1"/>
  <c r="AN1603" i="1"/>
  <c r="AL1602" i="1"/>
  <c r="AN1601" i="1"/>
  <c r="AL1600" i="1"/>
  <c r="AN1599" i="1"/>
  <c r="AP1598" i="1"/>
  <c r="AL1598" i="1"/>
  <c r="AN1597" i="1"/>
  <c r="AP1596" i="1"/>
  <c r="AL1596" i="1"/>
  <c r="AN1595" i="1"/>
  <c r="AP1594" i="1"/>
  <c r="AL1594" i="1"/>
  <c r="AN1593" i="1"/>
  <c r="AL1592" i="1"/>
  <c r="AN1591" i="1"/>
  <c r="AL1590" i="1"/>
  <c r="AN1589" i="1"/>
  <c r="AP1588" i="1"/>
  <c r="AL1588" i="1"/>
  <c r="AN1587" i="1"/>
  <c r="AL1586" i="1"/>
  <c r="AN1585" i="1"/>
  <c r="AL1584" i="1"/>
  <c r="AN1583" i="1"/>
  <c r="AL1582" i="1"/>
  <c r="AN1581" i="1"/>
  <c r="AL1580" i="1"/>
  <c r="AN1579" i="1"/>
  <c r="AP1578" i="1"/>
  <c r="AL1578" i="1"/>
  <c r="AN1577" i="1"/>
  <c r="AL1576" i="1"/>
  <c r="AN1575" i="1"/>
  <c r="AL1574" i="1"/>
  <c r="AN1573" i="1"/>
  <c r="AL1572" i="1"/>
  <c r="AN1571" i="1"/>
  <c r="AL1570" i="1"/>
  <c r="AN1569" i="1"/>
  <c r="AL1568" i="1"/>
  <c r="AN1567" i="1"/>
  <c r="AL1566" i="1"/>
  <c r="AL1564" i="1"/>
  <c r="AN1563" i="1"/>
  <c r="AL1562" i="1"/>
  <c r="AL1560" i="1"/>
  <c r="AN1559" i="1"/>
  <c r="AP1558" i="1"/>
  <c r="AL1558" i="1"/>
  <c r="AN1557" i="1"/>
  <c r="AP1556" i="1"/>
  <c r="AL1556" i="1"/>
  <c r="AN1555" i="1"/>
  <c r="AP1554" i="1"/>
  <c r="AL1554" i="1"/>
  <c r="AN1553" i="1"/>
  <c r="AL1552" i="1"/>
  <c r="AN1551" i="1"/>
  <c r="AL1550" i="1"/>
  <c r="AN1549" i="1"/>
  <c r="AP1548" i="1"/>
  <c r="AL1548" i="1"/>
  <c r="AN1547" i="1"/>
  <c r="AP1546" i="1"/>
  <c r="AL1546" i="1"/>
  <c r="AN1545" i="1"/>
  <c r="AP1544" i="1"/>
  <c r="AL1544" i="1"/>
  <c r="AN1543" i="1"/>
  <c r="AL1542" i="1"/>
  <c r="AN1541" i="1"/>
  <c r="AL1540" i="1"/>
  <c r="AN1539" i="1"/>
  <c r="AP1538" i="1"/>
  <c r="AL1538" i="1"/>
  <c r="AN1537" i="1"/>
  <c r="AL1536" i="1"/>
  <c r="AN1535" i="1"/>
  <c r="AL1534" i="1"/>
  <c r="AN1533" i="1"/>
  <c r="AL1532" i="1"/>
  <c r="AN1531" i="1"/>
  <c r="AL1530" i="1"/>
  <c r="AN1529" i="1"/>
  <c r="AP1528" i="1"/>
  <c r="AL1528" i="1"/>
  <c r="AN1527" i="1"/>
  <c r="AL1526" i="1"/>
  <c r="AN1525" i="1"/>
  <c r="AL1524" i="1"/>
  <c r="AN1523" i="1"/>
  <c r="AL1522" i="1"/>
  <c r="AN1521" i="1"/>
  <c r="AL1520" i="1"/>
  <c r="AN1519" i="1"/>
  <c r="AL1518" i="1"/>
  <c r="AN1517" i="1"/>
  <c r="AL1516" i="1"/>
  <c r="AL1514" i="1"/>
  <c r="AN1513" i="1"/>
  <c r="AL1512" i="1"/>
  <c r="AL1510" i="1"/>
  <c r="AN1509" i="1"/>
  <c r="AP1508" i="1"/>
  <c r="AL1508" i="1"/>
  <c r="AN1507" i="1"/>
  <c r="AL1506" i="1"/>
  <c r="AN1505" i="1"/>
  <c r="AL1504" i="1"/>
  <c r="AN1503" i="1"/>
  <c r="AL1502" i="1"/>
  <c r="AN1501" i="1"/>
  <c r="AL1500" i="1"/>
  <c r="AN1499" i="1"/>
  <c r="AP1498" i="1"/>
  <c r="AL1498" i="1"/>
  <c r="AN1497" i="1"/>
  <c r="AL1496" i="1"/>
  <c r="AN1495" i="1"/>
  <c r="AL1494" i="1"/>
  <c r="AN1493" i="1"/>
  <c r="AL1492" i="1"/>
  <c r="AN1491" i="1"/>
  <c r="AL1490" i="1"/>
  <c r="AN1489" i="1"/>
  <c r="AL1488" i="1"/>
  <c r="AN1487" i="1"/>
  <c r="AL1486" i="1"/>
  <c r="AL1484" i="1"/>
  <c r="AN1483" i="1"/>
  <c r="AL1482" i="1"/>
  <c r="AL1480" i="1"/>
  <c r="AN1479" i="1"/>
  <c r="AL1478" i="1"/>
  <c r="AN1477" i="1"/>
  <c r="AL1476" i="1"/>
  <c r="AL1474" i="1"/>
  <c r="AN1473" i="1"/>
  <c r="AL1472" i="1"/>
  <c r="AL1470" i="1"/>
  <c r="AN1469" i="1"/>
  <c r="AL1468" i="1"/>
  <c r="AL1466" i="1"/>
  <c r="AL1464" i="1"/>
  <c r="AL1462" i="1"/>
  <c r="AN1459" i="1"/>
  <c r="AP1458" i="1"/>
  <c r="AL1458" i="1"/>
  <c r="AN1457" i="1"/>
  <c r="AL1456" i="1"/>
  <c r="AN1455" i="1"/>
  <c r="AL1454" i="1"/>
  <c r="AN1453" i="1"/>
  <c r="AL1452" i="1"/>
  <c r="AN1451" i="1"/>
  <c r="AL1450" i="1"/>
  <c r="AN1449" i="1"/>
  <c r="AP1448" i="1"/>
  <c r="AL1448" i="1"/>
  <c r="AN1447" i="1"/>
  <c r="AL1446" i="1"/>
  <c r="AN1445" i="1"/>
  <c r="AL1444" i="1"/>
  <c r="AN1443" i="1"/>
  <c r="AL1442" i="1"/>
  <c r="AN1441" i="1"/>
  <c r="AL1440" i="1"/>
  <c r="AN1439" i="1"/>
  <c r="AL1438" i="1"/>
  <c r="AN1437" i="1"/>
  <c r="AL1436" i="1"/>
  <c r="AL1434" i="1"/>
  <c r="AN1433" i="1"/>
  <c r="AL1432" i="1"/>
  <c r="AL1430" i="1"/>
  <c r="AN1429" i="1"/>
  <c r="AL1428" i="1"/>
  <c r="AN1427" i="1"/>
  <c r="AL1426" i="1"/>
  <c r="AL1424" i="1"/>
  <c r="AN1423" i="1"/>
  <c r="AL1422" i="1"/>
  <c r="AL1420" i="1"/>
  <c r="AN1419" i="1"/>
  <c r="AL1418" i="1"/>
  <c r="AL1416" i="1"/>
  <c r="AL1414" i="1"/>
  <c r="AL1412" i="1"/>
  <c r="AN1409" i="1"/>
  <c r="AL1408" i="1"/>
  <c r="AN1407" i="1"/>
  <c r="AL1406" i="1"/>
  <c r="AL1404" i="1"/>
  <c r="AN1403" i="1"/>
  <c r="AL1402" i="1"/>
  <c r="AL1400" i="1"/>
  <c r="AN1399" i="1"/>
  <c r="AL1398" i="1"/>
  <c r="AN1397" i="1"/>
  <c r="AL1396" i="1"/>
  <c r="AL1394" i="1"/>
  <c r="AN1393" i="1"/>
  <c r="AL1392" i="1"/>
  <c r="AL1390" i="1"/>
  <c r="AN1389" i="1"/>
  <c r="AL1388" i="1"/>
  <c r="AL1386" i="1"/>
  <c r="AL1384" i="1"/>
  <c r="AL1382" i="1"/>
  <c r="AL1380" i="1"/>
  <c r="AL1379" i="1"/>
  <c r="AL1378" i="1"/>
  <c r="AL1377" i="1"/>
  <c r="AL1375" i="1"/>
  <c r="AL1374" i="1"/>
  <c r="AL1373" i="1"/>
  <c r="AK1369" i="1"/>
  <c r="AK1365" i="1"/>
  <c r="AK1361" i="1"/>
  <c r="AK1357" i="1"/>
  <c r="AK1353" i="1"/>
  <c r="K1353" i="1" s="1"/>
  <c r="H1353" i="1" s="1"/>
  <c r="AK1329" i="1"/>
  <c r="AK1325" i="1"/>
  <c r="AK1239" i="1"/>
  <c r="K1239" i="1" s="1"/>
  <c r="H1239" i="1" s="1"/>
  <c r="AK1235" i="1"/>
  <c r="K1235" i="1" s="1"/>
  <c r="H1235" i="1" s="1"/>
  <c r="AK1221" i="1"/>
  <c r="AK1217" i="1"/>
  <c r="AK1213" i="1"/>
  <c r="K1213" i="1" s="1"/>
  <c r="H1213" i="1" s="1"/>
  <c r="AK1670" i="1"/>
  <c r="AM1668" i="1"/>
  <c r="AN1667" i="1"/>
  <c r="AO1666" i="1"/>
  <c r="AK1666" i="1"/>
  <c r="AM1665" i="1"/>
  <c r="AO1664" i="1"/>
  <c r="AK1664" i="1"/>
  <c r="AM1663" i="1"/>
  <c r="AK1662" i="1"/>
  <c r="AM1661" i="1"/>
  <c r="AK1660" i="1"/>
  <c r="AQ1659" i="1"/>
  <c r="AM1659" i="1"/>
  <c r="AO1658" i="1"/>
  <c r="AK1658" i="1"/>
  <c r="AQ1657" i="1"/>
  <c r="AM1657" i="1"/>
  <c r="AO1656" i="1"/>
  <c r="AK1656" i="1"/>
  <c r="AM1655" i="1"/>
  <c r="AO1654" i="1"/>
  <c r="AK1654" i="1"/>
  <c r="AQ1653" i="1"/>
  <c r="AM1653" i="1"/>
  <c r="AO1652" i="1"/>
  <c r="AK1652" i="1"/>
  <c r="AM1651" i="1"/>
  <c r="AO1650" i="1"/>
  <c r="AK1650" i="1"/>
  <c r="AQ1649" i="1"/>
  <c r="AM1649" i="1"/>
  <c r="AO1648" i="1"/>
  <c r="AK1648" i="1"/>
  <c r="AQ1647" i="1"/>
  <c r="AM1647" i="1"/>
  <c r="AO1646" i="1"/>
  <c r="AK1646" i="1"/>
  <c r="AM1645" i="1"/>
  <c r="AO1644" i="1"/>
  <c r="AK1644" i="1"/>
  <c r="AQ1643" i="1"/>
  <c r="AM1643" i="1"/>
  <c r="AO1642" i="1"/>
  <c r="AK1642" i="1"/>
  <c r="AM1641" i="1"/>
  <c r="AO1640" i="1"/>
  <c r="AK1640" i="1"/>
  <c r="AQ1639" i="1"/>
  <c r="AM1639" i="1"/>
  <c r="AO1638" i="1"/>
  <c r="AK1638" i="1"/>
  <c r="AM1637" i="1"/>
  <c r="AO1636" i="1"/>
  <c r="AK1636" i="1"/>
  <c r="AM1635" i="1"/>
  <c r="AO1634" i="1"/>
  <c r="AK1634" i="1"/>
  <c r="AM1633" i="1"/>
  <c r="AO1632" i="1"/>
  <c r="AK1632" i="1"/>
  <c r="AM1631" i="1"/>
  <c r="AK1630" i="1"/>
  <c r="AQ1629" i="1"/>
  <c r="AM1629" i="1"/>
  <c r="AO1628" i="1"/>
  <c r="AK1628" i="1"/>
  <c r="AM1627" i="1"/>
  <c r="AO1626" i="1"/>
  <c r="AK1626" i="1"/>
  <c r="AM1625" i="1"/>
  <c r="AO1624" i="1"/>
  <c r="AK1624" i="1"/>
  <c r="AM1623" i="1"/>
  <c r="AO1622" i="1"/>
  <c r="AK1622" i="1"/>
  <c r="AM1621" i="1"/>
  <c r="AK1620" i="1"/>
  <c r="AM1619" i="1"/>
  <c r="AO1618" i="1"/>
  <c r="AK1618" i="1"/>
  <c r="AM1617" i="1"/>
  <c r="AO1616" i="1"/>
  <c r="AK1616" i="1"/>
  <c r="AM1615" i="1"/>
  <c r="AO1614" i="1"/>
  <c r="AK1614" i="1"/>
  <c r="AM1613" i="1"/>
  <c r="AK1612" i="1"/>
  <c r="AM1611" i="1"/>
  <c r="AK1610" i="1"/>
  <c r="AQ1609" i="1"/>
  <c r="AM1609" i="1"/>
  <c r="AO1608" i="1"/>
  <c r="AK1608" i="1"/>
  <c r="AM1607" i="1"/>
  <c r="AO1606" i="1"/>
  <c r="AK1606" i="1"/>
  <c r="AM1605" i="1"/>
  <c r="AO1604" i="1"/>
  <c r="AK1604" i="1"/>
  <c r="AM1603" i="1"/>
  <c r="AO1602" i="1"/>
  <c r="AK1602" i="1"/>
  <c r="AM1601" i="1"/>
  <c r="AK1600" i="1"/>
  <c r="AQ1599" i="1"/>
  <c r="AM1599" i="1"/>
  <c r="AO1598" i="1"/>
  <c r="AK1598" i="1"/>
  <c r="AM1597" i="1"/>
  <c r="AO1596" i="1"/>
  <c r="AK1596" i="1"/>
  <c r="AM1595" i="1"/>
  <c r="AO1594" i="1"/>
  <c r="AK1594" i="1"/>
  <c r="AM1593" i="1"/>
  <c r="AO1592" i="1"/>
  <c r="AK1592" i="1"/>
  <c r="AM1591" i="1"/>
  <c r="AK1590" i="1"/>
  <c r="AM1589" i="1"/>
  <c r="AO1588" i="1"/>
  <c r="AK1588" i="1"/>
  <c r="AM1587" i="1"/>
  <c r="AO1586" i="1"/>
  <c r="AK1586" i="1"/>
  <c r="AM1585" i="1"/>
  <c r="AO1584" i="1"/>
  <c r="AK1584" i="1"/>
  <c r="AM1583" i="1"/>
  <c r="AK1582" i="1"/>
  <c r="AM1581" i="1"/>
  <c r="AK1580" i="1"/>
  <c r="AM1579" i="1"/>
  <c r="AO1578" i="1"/>
  <c r="AK1578" i="1"/>
  <c r="AM1577" i="1"/>
  <c r="AO1576" i="1"/>
  <c r="AK1576" i="1"/>
  <c r="AM1575" i="1"/>
  <c r="AO1574" i="1"/>
  <c r="AK1574" i="1"/>
  <c r="AM1573" i="1"/>
  <c r="AK1572" i="1"/>
  <c r="AM1571" i="1"/>
  <c r="AK1570" i="1"/>
  <c r="AM1569" i="1"/>
  <c r="AO1568" i="1"/>
  <c r="AK1568" i="1"/>
  <c r="AM1567" i="1"/>
  <c r="AK1566" i="1"/>
  <c r="AM1565" i="1"/>
  <c r="AK1564" i="1"/>
  <c r="AM1563" i="1"/>
  <c r="AK1562" i="1"/>
  <c r="AM1561" i="1"/>
  <c r="AK1560" i="1"/>
  <c r="AQ1559" i="1"/>
  <c r="AM1559" i="1"/>
  <c r="AO1558" i="1"/>
  <c r="AK1558" i="1"/>
  <c r="AM1557" i="1"/>
  <c r="AO1556" i="1"/>
  <c r="AK1556" i="1"/>
  <c r="AM1555" i="1"/>
  <c r="AO1554" i="1"/>
  <c r="AK1554" i="1"/>
  <c r="AM1553" i="1"/>
  <c r="AO1552" i="1"/>
  <c r="AK1552" i="1"/>
  <c r="AM1551" i="1"/>
  <c r="AK1550" i="1"/>
  <c r="AQ1549" i="1"/>
  <c r="AM1549" i="1"/>
  <c r="AO1548" i="1"/>
  <c r="AK1548" i="1"/>
  <c r="AM1547" i="1"/>
  <c r="AO1546" i="1"/>
  <c r="AK1546" i="1"/>
  <c r="AM1545" i="1"/>
  <c r="AO1544" i="1"/>
  <c r="AK1544" i="1"/>
  <c r="AM1543" i="1"/>
  <c r="AO1542" i="1"/>
  <c r="AK1542" i="1"/>
  <c r="AM1541" i="1"/>
  <c r="AK1540" i="1"/>
  <c r="AM1539" i="1"/>
  <c r="AO1538" i="1"/>
  <c r="AK1538" i="1"/>
  <c r="AM1537" i="1"/>
  <c r="AO1536" i="1"/>
  <c r="AK1536" i="1"/>
  <c r="AM1535" i="1"/>
  <c r="AO1534" i="1"/>
  <c r="AK1534" i="1"/>
  <c r="AM1533" i="1"/>
  <c r="AK1532" i="1"/>
  <c r="AM1531" i="1"/>
  <c r="AK1530" i="1"/>
  <c r="AM1529" i="1"/>
  <c r="AO1528" i="1"/>
  <c r="AK1528" i="1"/>
  <c r="AM1527" i="1"/>
  <c r="AO1526" i="1"/>
  <c r="AK1526" i="1"/>
  <c r="AM1525" i="1"/>
  <c r="AO1524" i="1"/>
  <c r="AK1524" i="1"/>
  <c r="AM1523" i="1"/>
  <c r="AK1522" i="1"/>
  <c r="AM1521" i="1"/>
  <c r="AK1520" i="1"/>
  <c r="AM1519" i="1"/>
  <c r="AO1518" i="1"/>
  <c r="AK1518" i="1"/>
  <c r="AM1517" i="1"/>
  <c r="AK1516" i="1"/>
  <c r="AM1515" i="1"/>
  <c r="AK1514" i="1"/>
  <c r="AM1513" i="1"/>
  <c r="AK1512" i="1"/>
  <c r="AM1511" i="1"/>
  <c r="AK1510" i="1"/>
  <c r="AM1509" i="1"/>
  <c r="AO1508" i="1"/>
  <c r="AK1508" i="1"/>
  <c r="AM1507" i="1"/>
  <c r="AO1506" i="1"/>
  <c r="AK1506" i="1"/>
  <c r="AM1505" i="1"/>
  <c r="AO1504" i="1"/>
  <c r="AK1504" i="1"/>
  <c r="AM1503" i="1"/>
  <c r="AK1502" i="1"/>
  <c r="AM1501" i="1"/>
  <c r="AK1500" i="1"/>
  <c r="AM1499" i="1"/>
  <c r="AO1498" i="1"/>
  <c r="AK1498" i="1"/>
  <c r="AM1497" i="1"/>
  <c r="AO1496" i="1"/>
  <c r="AK1496" i="1"/>
  <c r="AM1495" i="1"/>
  <c r="AO1494" i="1"/>
  <c r="AK1494" i="1"/>
  <c r="AM1493" i="1"/>
  <c r="AK1492" i="1"/>
  <c r="AM1491" i="1"/>
  <c r="AK1490" i="1"/>
  <c r="AM1489" i="1"/>
  <c r="AO1488" i="1"/>
  <c r="AK1488" i="1"/>
  <c r="AM1487" i="1"/>
  <c r="AK1486" i="1"/>
  <c r="AM1485" i="1"/>
  <c r="AK1484" i="1"/>
  <c r="AM1483" i="1"/>
  <c r="AK1482" i="1"/>
  <c r="AM1481" i="1"/>
  <c r="AK1480" i="1"/>
  <c r="AM1479" i="1"/>
  <c r="AO1478" i="1"/>
  <c r="AK1478" i="1"/>
  <c r="AM1477" i="1"/>
  <c r="AK1476" i="1"/>
  <c r="AM1475" i="1"/>
  <c r="AK1474" i="1"/>
  <c r="AM1473" i="1"/>
  <c r="AK1472" i="1"/>
  <c r="AM1471" i="1"/>
  <c r="AK1470" i="1"/>
  <c r="AM1469" i="1"/>
  <c r="AK1468" i="1"/>
  <c r="AM1467" i="1"/>
  <c r="AK1466" i="1"/>
  <c r="AK1464" i="1"/>
  <c r="AM1463" i="1"/>
  <c r="AK1462" i="1"/>
  <c r="AK1460" i="1"/>
  <c r="AM1459" i="1"/>
  <c r="AO1458" i="1"/>
  <c r="AK1458" i="1"/>
  <c r="AM1457" i="1"/>
  <c r="AO1456" i="1"/>
  <c r="AK1456" i="1"/>
  <c r="AM1455" i="1"/>
  <c r="AO1454" i="1"/>
  <c r="AK1454" i="1"/>
  <c r="AM1453" i="1"/>
  <c r="AK1452" i="1"/>
  <c r="AM1451" i="1"/>
  <c r="AK1450" i="1"/>
  <c r="AM1449" i="1"/>
  <c r="AO1448" i="1"/>
  <c r="AK1448" i="1"/>
  <c r="AM1447" i="1"/>
  <c r="AO1446" i="1"/>
  <c r="AK1446" i="1"/>
  <c r="AM1445" i="1"/>
  <c r="AO1444" i="1"/>
  <c r="AK1444" i="1"/>
  <c r="AM1443" i="1"/>
  <c r="AK1442" i="1"/>
  <c r="AM1441" i="1"/>
  <c r="AK1440" i="1"/>
  <c r="AM1439" i="1"/>
  <c r="AO1438" i="1"/>
  <c r="AK1438" i="1"/>
  <c r="AM1437" i="1"/>
  <c r="AK1436" i="1"/>
  <c r="AM1435" i="1"/>
  <c r="AK1434" i="1"/>
  <c r="AM1433" i="1"/>
  <c r="AK1432" i="1"/>
  <c r="AM1431" i="1"/>
  <c r="AK1430" i="1"/>
  <c r="AM1429" i="1"/>
  <c r="AO1428" i="1"/>
  <c r="AK1428" i="1"/>
  <c r="AM1427" i="1"/>
  <c r="AK1426" i="1"/>
  <c r="AM1425" i="1"/>
  <c r="AK1424" i="1"/>
  <c r="AM1423" i="1"/>
  <c r="AK1422" i="1"/>
  <c r="AM1421" i="1"/>
  <c r="AK1420" i="1"/>
  <c r="AM1419" i="1"/>
  <c r="AK1418" i="1"/>
  <c r="AM1417" i="1"/>
  <c r="AK1416" i="1"/>
  <c r="AK1414" i="1"/>
  <c r="AM1413" i="1"/>
  <c r="AK1412" i="1"/>
  <c r="AK1410" i="1"/>
  <c r="AM1409" i="1"/>
  <c r="AO1408" i="1"/>
  <c r="AK1408" i="1"/>
  <c r="AM1407" i="1"/>
  <c r="AK1406" i="1"/>
  <c r="AM1405" i="1"/>
  <c r="AK1404" i="1"/>
  <c r="AM1403" i="1"/>
  <c r="AK1402" i="1"/>
  <c r="AM1401" i="1"/>
  <c r="AK1400" i="1"/>
  <c r="AM1399" i="1"/>
  <c r="AO1398" i="1"/>
  <c r="AK1398" i="1"/>
  <c r="AM1397" i="1"/>
  <c r="AK1396" i="1"/>
  <c r="AM1395" i="1"/>
  <c r="AK1394" i="1"/>
  <c r="AM1393" i="1"/>
  <c r="AK1392" i="1"/>
  <c r="AM1391" i="1"/>
  <c r="AK1390" i="1"/>
  <c r="AM1389" i="1"/>
  <c r="AK1388" i="1"/>
  <c r="AM1387" i="1"/>
  <c r="AK1386" i="1"/>
  <c r="AK1384" i="1"/>
  <c r="AM1383" i="1"/>
  <c r="AK1382" i="1"/>
  <c r="AK1381" i="1"/>
  <c r="K1381" i="1" s="1"/>
  <c r="H1381" i="1" s="1"/>
  <c r="AK1380" i="1"/>
  <c r="AK1379" i="1"/>
  <c r="AK1378" i="1"/>
  <c r="AK1377" i="1"/>
  <c r="AK1376" i="1"/>
  <c r="K1376" i="1" s="1"/>
  <c r="H1376" i="1" s="1"/>
  <c r="AK1375" i="1"/>
  <c r="AK1374" i="1"/>
  <c r="AK1373" i="1"/>
  <c r="AK1372" i="1"/>
  <c r="K1372" i="1" s="1"/>
  <c r="H1372" i="1" s="1"/>
  <c r="AK1370" i="1"/>
  <c r="AK1366" i="1"/>
  <c r="AK1362" i="1"/>
  <c r="K1362" i="1" s="1"/>
  <c r="H1362" i="1" s="1"/>
  <c r="AK1358" i="1"/>
  <c r="AK1354" i="1"/>
  <c r="AK1330" i="1"/>
  <c r="AK1326" i="1"/>
  <c r="K1326" i="1" s="1"/>
  <c r="H1326" i="1" s="1"/>
  <c r="AK1322" i="1"/>
  <c r="K1322" i="1" s="1"/>
  <c r="H1322" i="1" s="1"/>
  <c r="AK1240" i="1"/>
  <c r="AK1236" i="1"/>
  <c r="AK1232" i="1"/>
  <c r="K1232" i="1" s="1"/>
  <c r="H1232" i="1" s="1"/>
  <c r="AK1218" i="1"/>
  <c r="AK1214" i="1"/>
  <c r="K1214" i="1" s="1"/>
  <c r="H1214" i="1" s="1"/>
  <c r="AM1669" i="1"/>
  <c r="AK1668" i="1"/>
  <c r="AM1667" i="1"/>
  <c r="AN1666" i="1"/>
  <c r="AL1665" i="1"/>
  <c r="AN1664" i="1"/>
  <c r="AL1663" i="1"/>
  <c r="AN1662" i="1"/>
  <c r="AL1661" i="1"/>
  <c r="AP1659" i="1"/>
  <c r="AL1659" i="1"/>
  <c r="AR1658" i="1"/>
  <c r="AN1658" i="1"/>
  <c r="AP1657" i="1"/>
  <c r="AL1657" i="1"/>
  <c r="AN1656" i="1"/>
  <c r="AP1655" i="1"/>
  <c r="AL1655" i="1"/>
  <c r="AN1654" i="1"/>
  <c r="AP1653" i="1"/>
  <c r="AL1653" i="1"/>
  <c r="AN1652" i="1"/>
  <c r="AP1651" i="1"/>
  <c r="AL1651" i="1"/>
  <c r="AN1650" i="1"/>
  <c r="AP1649" i="1"/>
  <c r="AL1649" i="1"/>
  <c r="AR1648" i="1"/>
  <c r="AN1648" i="1"/>
  <c r="AP1647" i="1"/>
  <c r="AL1647" i="1"/>
  <c r="AN1646" i="1"/>
  <c r="AP1645" i="1"/>
  <c r="AL1645" i="1"/>
  <c r="AN1644" i="1"/>
  <c r="AP1643" i="1"/>
  <c r="AL1643" i="1"/>
  <c r="AN1642" i="1"/>
  <c r="AP1641" i="1"/>
  <c r="AL1641" i="1"/>
  <c r="AN1640" i="1"/>
  <c r="AP1639" i="1"/>
  <c r="AL1639" i="1"/>
  <c r="AN1638" i="1"/>
  <c r="AP1637" i="1"/>
  <c r="AL1637" i="1"/>
  <c r="AN1636" i="1"/>
  <c r="AL1635" i="1"/>
  <c r="AN1634" i="1"/>
  <c r="AP1633" i="1"/>
  <c r="AL1633" i="1"/>
  <c r="AN1632" i="1"/>
  <c r="AL1631" i="1"/>
  <c r="AN1630" i="1"/>
  <c r="AP1629" i="1"/>
  <c r="AL1629" i="1"/>
  <c r="AN1628" i="1"/>
  <c r="AP1627" i="1"/>
  <c r="AL1627" i="1"/>
  <c r="AN1626" i="1"/>
  <c r="AL1625" i="1"/>
  <c r="AN1624" i="1"/>
  <c r="AP1623" i="1"/>
  <c r="AL1623" i="1"/>
  <c r="AN1622" i="1"/>
  <c r="AL1621" i="1"/>
  <c r="AN1620" i="1"/>
  <c r="AP1619" i="1"/>
  <c r="AL1619" i="1"/>
  <c r="AN1618" i="1"/>
  <c r="AL1617" i="1"/>
  <c r="AN1616" i="1"/>
  <c r="AL1615" i="1"/>
  <c r="AN1614" i="1"/>
  <c r="AL1613" i="1"/>
  <c r="AN1612" i="1"/>
  <c r="AL1611" i="1"/>
  <c r="AP1609" i="1"/>
  <c r="AL1609" i="1"/>
  <c r="AN1608" i="1"/>
  <c r="AP1607" i="1"/>
  <c r="AL1607" i="1"/>
  <c r="AN1606" i="1"/>
  <c r="AL1605" i="1"/>
  <c r="AN1604" i="1"/>
  <c r="AP1603" i="1"/>
  <c r="AL1603" i="1"/>
  <c r="AN1602" i="1"/>
  <c r="AL1601" i="1"/>
  <c r="AN1600" i="1"/>
  <c r="AP1599" i="1"/>
  <c r="AL1599" i="1"/>
  <c r="AN1598" i="1"/>
  <c r="AP1597" i="1"/>
  <c r="AL1597" i="1"/>
  <c r="AN1596" i="1"/>
  <c r="AL1595" i="1"/>
  <c r="AN1594" i="1"/>
  <c r="AP1593" i="1"/>
  <c r="AL1593" i="1"/>
  <c r="AN1592" i="1"/>
  <c r="AL1591" i="1"/>
  <c r="AN1590" i="1"/>
  <c r="AP1589" i="1"/>
  <c r="AL1589" i="1"/>
  <c r="AN1588" i="1"/>
  <c r="AL1587" i="1"/>
  <c r="AN1586" i="1"/>
  <c r="AL1585" i="1"/>
  <c r="AN1584" i="1"/>
  <c r="AL1583" i="1"/>
  <c r="AN1582" i="1"/>
  <c r="AL1581" i="1"/>
  <c r="AP1579" i="1"/>
  <c r="AL1579" i="1"/>
  <c r="AN1578" i="1"/>
  <c r="AL1577" i="1"/>
  <c r="AN1576" i="1"/>
  <c r="AL1575" i="1"/>
  <c r="AN1574" i="1"/>
  <c r="AL1573" i="1"/>
  <c r="AN1572" i="1"/>
  <c r="AL1571" i="1"/>
  <c r="AL1569" i="1"/>
  <c r="AN1568" i="1"/>
  <c r="AL1567" i="1"/>
  <c r="AN1566" i="1"/>
  <c r="AL1565" i="1"/>
  <c r="AN1564" i="1"/>
  <c r="AL1563" i="1"/>
  <c r="AL1561" i="1"/>
  <c r="AP1559" i="1"/>
  <c r="AL1559" i="1"/>
  <c r="AN1558" i="1"/>
  <c r="AP1557" i="1"/>
  <c r="AL1557" i="1"/>
  <c r="AN1556" i="1"/>
  <c r="AL1555" i="1"/>
  <c r="AN1554" i="1"/>
  <c r="AP1553" i="1"/>
  <c r="AL1553" i="1"/>
  <c r="AN1552" i="1"/>
  <c r="AL1551" i="1"/>
  <c r="AN1550" i="1"/>
  <c r="AP1549" i="1"/>
  <c r="AL1549" i="1"/>
  <c r="AN1548" i="1"/>
  <c r="AP1547" i="1"/>
  <c r="AL1547" i="1"/>
  <c r="AN1546" i="1"/>
  <c r="AL1545" i="1"/>
  <c r="AN1544" i="1"/>
  <c r="AP1543" i="1"/>
  <c r="AL1543" i="1"/>
  <c r="AN1542" i="1"/>
  <c r="AL1541" i="1"/>
  <c r="AN1540" i="1"/>
  <c r="AP1539" i="1"/>
  <c r="AL1539" i="1"/>
  <c r="AN1538" i="1"/>
  <c r="AL1537" i="1"/>
  <c r="AN1536" i="1"/>
  <c r="AL1535" i="1"/>
  <c r="AN1534" i="1"/>
  <c r="AL1533" i="1"/>
  <c r="AN1532" i="1"/>
  <c r="AL1531" i="1"/>
  <c r="AP1529" i="1"/>
  <c r="AL1529" i="1"/>
  <c r="AN1528" i="1"/>
  <c r="AL1527" i="1"/>
  <c r="AN1526" i="1"/>
  <c r="AL1525" i="1"/>
  <c r="AN1524" i="1"/>
  <c r="AL1523" i="1"/>
  <c r="AN1522" i="1"/>
  <c r="AL1521" i="1"/>
  <c r="AL1519" i="1"/>
  <c r="AN1518" i="1"/>
  <c r="AL1517" i="1"/>
  <c r="AN1516" i="1"/>
  <c r="AL1515" i="1"/>
  <c r="AN1514" i="1"/>
  <c r="AL1513" i="1"/>
  <c r="AL1511" i="1"/>
  <c r="AP1509" i="1"/>
  <c r="AL1509" i="1"/>
  <c r="AN1508" i="1"/>
  <c r="AL1507" i="1"/>
  <c r="AN1506" i="1"/>
  <c r="AL1505" i="1"/>
  <c r="AN1504" i="1"/>
  <c r="AL1503" i="1"/>
  <c r="AN1502" i="1"/>
  <c r="AL1501" i="1"/>
  <c r="AP1499" i="1"/>
  <c r="AL1499" i="1"/>
  <c r="AN1498" i="1"/>
  <c r="AL1497" i="1"/>
  <c r="AN1496" i="1"/>
  <c r="AL1495" i="1"/>
  <c r="AN1494" i="1"/>
  <c r="AL1493" i="1"/>
  <c r="AN1492" i="1"/>
  <c r="AL1491" i="1"/>
  <c r="AL1489" i="1"/>
  <c r="AN1488" i="1"/>
  <c r="AL1487" i="1"/>
  <c r="AN1486" i="1"/>
  <c r="AL1485" i="1"/>
  <c r="AN1484" i="1"/>
  <c r="AL1483" i="1"/>
  <c r="AL1481" i="1"/>
  <c r="AL1479" i="1"/>
  <c r="AN1478" i="1"/>
  <c r="AL1477" i="1"/>
  <c r="AN1476" i="1"/>
  <c r="AL1475" i="1"/>
  <c r="AN1474" i="1"/>
  <c r="AL1473" i="1"/>
  <c r="AL1471" i="1"/>
  <c r="AL1469" i="1"/>
  <c r="AN1468" i="1"/>
  <c r="AL1467" i="1"/>
  <c r="AL1465" i="1"/>
  <c r="AL1463" i="1"/>
  <c r="AL1461" i="1"/>
  <c r="AP1459" i="1"/>
  <c r="AL1459" i="1"/>
  <c r="AN1458" i="1"/>
  <c r="AL1457" i="1"/>
  <c r="AN1456" i="1"/>
  <c r="AL1455" i="1"/>
  <c r="AN1454" i="1"/>
  <c r="AL1453" i="1"/>
  <c r="AN1452" i="1"/>
  <c r="AL1451" i="1"/>
  <c r="AP1449" i="1"/>
  <c r="AL1449" i="1"/>
  <c r="AN1448" i="1"/>
  <c r="AL1447" i="1"/>
  <c r="AN1446" i="1"/>
  <c r="AL1445" i="1"/>
  <c r="AN1444" i="1"/>
  <c r="AL1443" i="1"/>
  <c r="AN1442" i="1"/>
  <c r="AL1441" i="1"/>
  <c r="AL1439" i="1"/>
  <c r="AN1438" i="1"/>
  <c r="AL1437" i="1"/>
  <c r="AN1436" i="1"/>
  <c r="AL1435" i="1"/>
  <c r="AN1434" i="1"/>
  <c r="AL1433" i="1"/>
  <c r="AL1431" i="1"/>
  <c r="AL1429" i="1"/>
  <c r="AN1428" i="1"/>
  <c r="AL1427" i="1"/>
  <c r="AN1426" i="1"/>
  <c r="AL1425" i="1"/>
  <c r="AN1424" i="1"/>
  <c r="AL1423" i="1"/>
  <c r="AL1421" i="1"/>
  <c r="AL1419" i="1"/>
  <c r="AN1418" i="1"/>
  <c r="AL1417" i="1"/>
  <c r="AL1415" i="1"/>
  <c r="AL1413" i="1"/>
  <c r="AL1411" i="1"/>
  <c r="AL1409" i="1"/>
  <c r="AN1408" i="1"/>
  <c r="AL1407" i="1"/>
  <c r="AN1406" i="1"/>
  <c r="AL1405" i="1"/>
  <c r="AN1404" i="1"/>
  <c r="AL1403" i="1"/>
  <c r="AL1401" i="1"/>
  <c r="AL1399" i="1"/>
  <c r="AN1398" i="1"/>
  <c r="AL1397" i="1"/>
  <c r="AN1396" i="1"/>
  <c r="AL1395" i="1"/>
  <c r="AN1394" i="1"/>
  <c r="AL1393" i="1"/>
  <c r="AL1391" i="1"/>
  <c r="AL1389" i="1"/>
  <c r="AN1388" i="1"/>
  <c r="AL1387" i="1"/>
  <c r="AL1385" i="1"/>
  <c r="AL1383" i="1"/>
  <c r="AN1380" i="1"/>
  <c r="AK1371" i="1"/>
  <c r="AK1367" i="1"/>
  <c r="AK1363" i="1"/>
  <c r="AK1359" i="1"/>
  <c r="K1359" i="1" s="1"/>
  <c r="H1359" i="1" s="1"/>
  <c r="AK1355" i="1"/>
  <c r="K1355" i="1" s="1"/>
  <c r="H1355" i="1" s="1"/>
  <c r="AK1331" i="1"/>
  <c r="AK1327" i="1"/>
  <c r="AK1323" i="1"/>
  <c r="K1323" i="1" s="1"/>
  <c r="H1323" i="1" s="1"/>
  <c r="AK1241" i="1"/>
  <c r="AK1237" i="1"/>
  <c r="AK1233" i="1"/>
  <c r="K1233" i="1" s="1"/>
  <c r="H1233" i="1" s="1"/>
  <c r="AK1219" i="1"/>
  <c r="K1219" i="1" s="1"/>
  <c r="H1219" i="1" s="1"/>
  <c r="AK1215" i="1"/>
  <c r="AK1669" i="1"/>
  <c r="AK1667" i="1"/>
  <c r="AM1666" i="1"/>
  <c r="AK1665" i="1"/>
  <c r="AM1664" i="1"/>
  <c r="AO1663" i="1"/>
  <c r="AK1663" i="1"/>
  <c r="AM1662" i="1"/>
  <c r="AK1661" i="1"/>
  <c r="AM1660" i="1"/>
  <c r="AO1659" i="1"/>
  <c r="AK1659" i="1"/>
  <c r="AQ1658" i="1"/>
  <c r="AM1658" i="1"/>
  <c r="AO1657" i="1"/>
  <c r="AK1657" i="1"/>
  <c r="AQ1656" i="1"/>
  <c r="AM1656" i="1"/>
  <c r="AO1655" i="1"/>
  <c r="AK1655" i="1"/>
  <c r="AQ1654" i="1"/>
  <c r="AM1654" i="1"/>
  <c r="AO1653" i="1"/>
  <c r="AK1653" i="1"/>
  <c r="AM1652" i="1"/>
  <c r="AO1651" i="1"/>
  <c r="AK1651" i="1"/>
  <c r="AM1650" i="1"/>
  <c r="AO1649" i="1"/>
  <c r="AK1649" i="1"/>
  <c r="AQ1648" i="1"/>
  <c r="AM1648" i="1"/>
  <c r="AO1647" i="1"/>
  <c r="AK1647" i="1"/>
  <c r="AQ1646" i="1"/>
  <c r="AM1646" i="1"/>
  <c r="AO1645" i="1"/>
  <c r="AK1645" i="1"/>
  <c r="AQ1644" i="1"/>
  <c r="AM1644" i="1"/>
  <c r="AO1643" i="1"/>
  <c r="AK1643" i="1"/>
  <c r="AM1642" i="1"/>
  <c r="AO1641" i="1"/>
  <c r="AK1641" i="1"/>
  <c r="AM1640" i="1"/>
  <c r="AO1639" i="1"/>
  <c r="AK1639" i="1"/>
  <c r="AQ1638" i="1"/>
  <c r="AM1638" i="1"/>
  <c r="AO1637" i="1"/>
  <c r="AK1637" i="1"/>
  <c r="AM1636" i="1"/>
  <c r="AO1635" i="1"/>
  <c r="AK1635" i="1"/>
  <c r="AM1634" i="1"/>
  <c r="AO1633" i="1"/>
  <c r="AK1633" i="1"/>
  <c r="AM1632" i="1"/>
  <c r="AO1631" i="1"/>
  <c r="AK1631" i="1"/>
  <c r="AM1630" i="1"/>
  <c r="AO1629" i="1"/>
  <c r="AK1629" i="1"/>
  <c r="AQ1628" i="1"/>
  <c r="AM1628" i="1"/>
  <c r="AO1627" i="1"/>
  <c r="AK1627" i="1"/>
  <c r="AM1626" i="1"/>
  <c r="AO1625" i="1"/>
  <c r="AK1625" i="1"/>
  <c r="AM1624" i="1"/>
  <c r="AO1623" i="1"/>
  <c r="AK1623" i="1"/>
  <c r="AM1622" i="1"/>
  <c r="AO1621" i="1"/>
  <c r="AK1621" i="1"/>
  <c r="AM1620" i="1"/>
  <c r="AO1619" i="1"/>
  <c r="AK1619" i="1"/>
  <c r="AM1618" i="1"/>
  <c r="AO1617" i="1"/>
  <c r="AK1617" i="1"/>
  <c r="AM1616" i="1"/>
  <c r="AK1615" i="1"/>
  <c r="AM1614" i="1"/>
  <c r="AO1613" i="1"/>
  <c r="AK1613" i="1"/>
  <c r="AM1612" i="1"/>
  <c r="AK1611" i="1"/>
  <c r="AM1610" i="1"/>
  <c r="AO1609" i="1"/>
  <c r="AK1609" i="1"/>
  <c r="AQ1608" i="1"/>
  <c r="AM1608" i="1"/>
  <c r="AO1607" i="1"/>
  <c r="AK1607" i="1"/>
  <c r="AM1606" i="1"/>
  <c r="AO1605" i="1"/>
  <c r="AK1605" i="1"/>
  <c r="AM1604" i="1"/>
  <c r="AO1603" i="1"/>
  <c r="AK1603" i="1"/>
  <c r="AM1602" i="1"/>
  <c r="AO1601" i="1"/>
  <c r="AK1601" i="1"/>
  <c r="AM1600" i="1"/>
  <c r="AO1599" i="1"/>
  <c r="AK1599" i="1"/>
  <c r="AQ1598" i="1"/>
  <c r="AM1598" i="1"/>
  <c r="AO1597" i="1"/>
  <c r="AK1597" i="1"/>
  <c r="AM1596" i="1"/>
  <c r="AO1595" i="1"/>
  <c r="AK1595" i="1"/>
  <c r="AM1594" i="1"/>
  <c r="AO1593" i="1"/>
  <c r="AK1593" i="1"/>
  <c r="AM1592" i="1"/>
  <c r="AO1591" i="1"/>
  <c r="AK1591" i="1"/>
  <c r="AM1590" i="1"/>
  <c r="AO1589" i="1"/>
  <c r="AK1589" i="1"/>
  <c r="AM1588" i="1"/>
  <c r="AO1587" i="1"/>
  <c r="AK1587" i="1"/>
  <c r="AM1586" i="1"/>
  <c r="AK1585" i="1"/>
  <c r="AM1584" i="1"/>
  <c r="AO1583" i="1"/>
  <c r="AK1583" i="1"/>
  <c r="AM1582" i="1"/>
  <c r="AK1581" i="1"/>
  <c r="AM1580" i="1"/>
  <c r="AO1579" i="1"/>
  <c r="AK1579" i="1"/>
  <c r="AM1578" i="1"/>
  <c r="AO1577" i="1"/>
  <c r="AK1577" i="1"/>
  <c r="AM1576" i="1"/>
  <c r="AK1575" i="1"/>
  <c r="AM1574" i="1"/>
  <c r="AO1573" i="1"/>
  <c r="AK1573" i="1"/>
  <c r="AM1572" i="1"/>
  <c r="AK1571" i="1"/>
  <c r="AM1570" i="1"/>
  <c r="AO1569" i="1"/>
  <c r="AK1569" i="1"/>
  <c r="AM1568" i="1"/>
  <c r="AK1567" i="1"/>
  <c r="AM1566" i="1"/>
  <c r="AK1565" i="1"/>
  <c r="AM1564" i="1"/>
  <c r="AK1563" i="1"/>
  <c r="AM1562" i="1"/>
  <c r="AK1561" i="1"/>
  <c r="AO1559" i="1"/>
  <c r="AK1559" i="1"/>
  <c r="AQ1558" i="1"/>
  <c r="AM1558" i="1"/>
  <c r="AO1557" i="1"/>
  <c r="AK1557" i="1"/>
  <c r="AM1556" i="1"/>
  <c r="AO1555" i="1"/>
  <c r="AK1555" i="1"/>
  <c r="AM1554" i="1"/>
  <c r="AO1553" i="1"/>
  <c r="AK1553" i="1"/>
  <c r="AM1552" i="1"/>
  <c r="AO1551" i="1"/>
  <c r="AK1551" i="1"/>
  <c r="AM1550" i="1"/>
  <c r="AO1549" i="1"/>
  <c r="AK1549" i="1"/>
  <c r="AQ1548" i="1"/>
  <c r="AM1548" i="1"/>
  <c r="AO1547" i="1"/>
  <c r="AK1547" i="1"/>
  <c r="AM1546" i="1"/>
  <c r="AO1545" i="1"/>
  <c r="AK1545" i="1"/>
  <c r="AM1544" i="1"/>
  <c r="AO1543" i="1"/>
  <c r="AK1543" i="1"/>
  <c r="AM1542" i="1"/>
  <c r="AO1541" i="1"/>
  <c r="AK1541" i="1"/>
  <c r="AM1540" i="1"/>
  <c r="AO1539" i="1"/>
  <c r="AK1539" i="1"/>
  <c r="AM1538" i="1"/>
  <c r="AO1537" i="1"/>
  <c r="AK1537" i="1"/>
  <c r="AM1536" i="1"/>
  <c r="AK1535" i="1"/>
  <c r="AM1534" i="1"/>
  <c r="AO1533" i="1"/>
  <c r="AK1533" i="1"/>
  <c r="AM1532" i="1"/>
  <c r="AK1531" i="1"/>
  <c r="AM1530" i="1"/>
  <c r="AO1529" i="1"/>
  <c r="AK1529" i="1"/>
  <c r="AM1528" i="1"/>
  <c r="AO1527" i="1"/>
  <c r="AK1527" i="1"/>
  <c r="AM1526" i="1"/>
  <c r="AK1525" i="1"/>
  <c r="AM1524" i="1"/>
  <c r="AO1523" i="1"/>
  <c r="AK1523" i="1"/>
  <c r="AM1522" i="1"/>
  <c r="AK1521" i="1"/>
  <c r="AM1520" i="1"/>
  <c r="AO1519" i="1"/>
  <c r="AK1519" i="1"/>
  <c r="AM1518" i="1"/>
  <c r="AK1517" i="1"/>
  <c r="AM1516" i="1"/>
  <c r="AK1515" i="1"/>
  <c r="AM1514" i="1"/>
  <c r="AK1513" i="1"/>
  <c r="AM1512" i="1"/>
  <c r="AK1511" i="1"/>
  <c r="AO1509" i="1"/>
  <c r="AK1509" i="1"/>
  <c r="AM1508" i="1"/>
  <c r="AO1507" i="1"/>
  <c r="AK1507" i="1"/>
  <c r="AM1506" i="1"/>
  <c r="AK1505" i="1"/>
  <c r="AM1504" i="1"/>
  <c r="AO1503" i="1"/>
  <c r="AK1503" i="1"/>
  <c r="AM1502" i="1"/>
  <c r="AK1501" i="1"/>
  <c r="AM1500" i="1"/>
  <c r="AO1499" i="1"/>
  <c r="AK1499" i="1"/>
  <c r="AM1498" i="1"/>
  <c r="AO1497" i="1"/>
  <c r="AK1497" i="1"/>
  <c r="AM1496" i="1"/>
  <c r="AK1495" i="1"/>
  <c r="AM1494" i="1"/>
  <c r="AO1493" i="1"/>
  <c r="AK1493" i="1"/>
  <c r="AM1492" i="1"/>
  <c r="AK1491" i="1"/>
  <c r="AM1490" i="1"/>
  <c r="AO1489" i="1"/>
  <c r="AK1489" i="1"/>
  <c r="AM1488" i="1"/>
  <c r="AK1487" i="1"/>
  <c r="AM1486" i="1"/>
  <c r="AK1485" i="1"/>
  <c r="AM1484" i="1"/>
  <c r="AK1483" i="1"/>
  <c r="AM1482" i="1"/>
  <c r="AK1481" i="1"/>
  <c r="AO1479" i="1"/>
  <c r="AK1479" i="1"/>
  <c r="AM1478" i="1"/>
  <c r="AK1477" i="1"/>
  <c r="AM1476" i="1"/>
  <c r="AK1475" i="1"/>
  <c r="AM1474" i="1"/>
  <c r="AK1473" i="1"/>
  <c r="AM1472" i="1"/>
  <c r="AK1471" i="1"/>
  <c r="AK1469" i="1"/>
  <c r="AM1468" i="1"/>
  <c r="AK1467" i="1"/>
  <c r="AM1466" i="1"/>
  <c r="AK1465" i="1"/>
  <c r="AM1464" i="1"/>
  <c r="AK1463" i="1"/>
  <c r="AK1461" i="1"/>
  <c r="AO1459" i="1"/>
  <c r="AK1459" i="1"/>
  <c r="AM1458" i="1"/>
  <c r="AO1457" i="1"/>
  <c r="AK1457" i="1"/>
  <c r="AM1456" i="1"/>
  <c r="AK1455" i="1"/>
  <c r="AM1454" i="1"/>
  <c r="AO1453" i="1"/>
  <c r="AK1453" i="1"/>
  <c r="AM1452" i="1"/>
  <c r="AK1451" i="1"/>
  <c r="AM1450" i="1"/>
  <c r="AO1449" i="1"/>
  <c r="AK1449" i="1"/>
  <c r="AM1448" i="1"/>
  <c r="AO1447" i="1"/>
  <c r="AK1447" i="1"/>
  <c r="AM1446" i="1"/>
  <c r="AK1445" i="1"/>
  <c r="AM1444" i="1"/>
  <c r="AO1443" i="1"/>
  <c r="AK1443" i="1"/>
  <c r="AM1442" i="1"/>
  <c r="AK1441" i="1"/>
  <c r="AM1440" i="1"/>
  <c r="AO1439" i="1"/>
  <c r="AK1439" i="1"/>
  <c r="AM1438" i="1"/>
  <c r="AK1437" i="1"/>
  <c r="AM1436" i="1"/>
  <c r="AK1435" i="1"/>
  <c r="AM1434" i="1"/>
  <c r="AK1433" i="1"/>
  <c r="AM1432" i="1"/>
  <c r="AK1431" i="1"/>
  <c r="AO1429" i="1"/>
  <c r="AK1429" i="1"/>
  <c r="AM1428" i="1"/>
  <c r="AK1427" i="1"/>
  <c r="AM1426" i="1"/>
  <c r="AK1425" i="1"/>
  <c r="AM1424" i="1"/>
  <c r="AK1423" i="1"/>
  <c r="AM1422" i="1"/>
  <c r="AK1421" i="1"/>
  <c r="AK1419" i="1"/>
  <c r="AM1418" i="1"/>
  <c r="AK1417" i="1"/>
  <c r="AM1416" i="1"/>
  <c r="AK1415" i="1"/>
  <c r="AM1414" i="1"/>
  <c r="AK1413" i="1"/>
  <c r="AK1411" i="1"/>
  <c r="AO1409" i="1"/>
  <c r="AK1409" i="1"/>
  <c r="AM1408" i="1"/>
  <c r="AK1407" i="1"/>
  <c r="AM1406" i="1"/>
  <c r="AK1405" i="1"/>
  <c r="AM1404" i="1"/>
  <c r="AK1403" i="1"/>
  <c r="AM1402" i="1"/>
  <c r="AK1401" i="1"/>
  <c r="AO1399" i="1"/>
  <c r="AK1399" i="1"/>
  <c r="AM1398" i="1"/>
  <c r="AK1397" i="1"/>
  <c r="AM1396" i="1"/>
  <c r="AK1395" i="1"/>
  <c r="AM1394" i="1"/>
  <c r="AK1393" i="1"/>
  <c r="AM1392" i="1"/>
  <c r="AK1391" i="1"/>
  <c r="AK1389" i="1"/>
  <c r="AM1388" i="1"/>
  <c r="AK1387" i="1"/>
  <c r="AM1386" i="1"/>
  <c r="AK1385" i="1"/>
  <c r="AM1384" i="1"/>
  <c r="AK1383" i="1"/>
  <c r="AM1380" i="1"/>
  <c r="AM1379" i="1"/>
  <c r="AM1378" i="1"/>
  <c r="AM1375" i="1"/>
  <c r="AK1368" i="1"/>
  <c r="K1368" i="1" s="1"/>
  <c r="H1368" i="1" s="1"/>
  <c r="AK1364" i="1"/>
  <c r="AK1360" i="1"/>
  <c r="AK1356" i="1"/>
  <c r="AK1352" i="1"/>
  <c r="K1352" i="1" s="1"/>
  <c r="H1352" i="1" s="1"/>
  <c r="AK1328" i="1"/>
  <c r="AK1324" i="1"/>
  <c r="AK1238" i="1"/>
  <c r="AK1234" i="1"/>
  <c r="K1234" i="1" s="1"/>
  <c r="H1234" i="1" s="1"/>
  <c r="AK1220" i="1"/>
  <c r="AK1216" i="1"/>
  <c r="AK1212" i="1"/>
  <c r="K1212" i="1" s="1"/>
  <c r="H1212" i="1" s="1"/>
  <c r="AK1191" i="1"/>
  <c r="AU1190" i="1"/>
  <c r="AQ1190" i="1"/>
  <c r="AM1190" i="1"/>
  <c r="AS1189" i="1"/>
  <c r="AO1189" i="1"/>
  <c r="AK1189" i="1"/>
  <c r="AQ1188" i="1"/>
  <c r="AM1188" i="1"/>
  <c r="AS1187" i="1"/>
  <c r="AO1187" i="1"/>
  <c r="AK1187" i="1"/>
  <c r="AQ1186" i="1"/>
  <c r="AM1186" i="1"/>
  <c r="AS1185" i="1"/>
  <c r="AO1185" i="1"/>
  <c r="AK1185" i="1"/>
  <c r="AQ1184" i="1"/>
  <c r="AM1184" i="1"/>
  <c r="AS1183" i="1"/>
  <c r="AO1183" i="1"/>
  <c r="AK1183" i="1"/>
  <c r="AQ1182" i="1"/>
  <c r="AM1182" i="1"/>
  <c r="AO1181" i="1"/>
  <c r="AK1181" i="1"/>
  <c r="AU1180" i="1"/>
  <c r="AQ1180" i="1"/>
  <c r="AM1180" i="1"/>
  <c r="AS1179" i="1"/>
  <c r="AO1179" i="1"/>
  <c r="AK1179" i="1"/>
  <c r="AQ1178" i="1"/>
  <c r="AM1178" i="1"/>
  <c r="AS1177" i="1"/>
  <c r="AO1177" i="1"/>
  <c r="AK1177" i="1"/>
  <c r="AQ1176" i="1"/>
  <c r="AM1176" i="1"/>
  <c r="AS1175" i="1"/>
  <c r="AO1175" i="1"/>
  <c r="AK1175" i="1"/>
  <c r="AQ1174" i="1"/>
  <c r="AM1174" i="1"/>
  <c r="AS1173" i="1"/>
  <c r="AO1173" i="1"/>
  <c r="AK1173" i="1"/>
  <c r="AQ1172" i="1"/>
  <c r="AM1172" i="1"/>
  <c r="AO1171" i="1"/>
  <c r="AK1171" i="1"/>
  <c r="AQ1170" i="1"/>
  <c r="AM1170" i="1"/>
  <c r="AS1169" i="1"/>
  <c r="AO1169" i="1"/>
  <c r="AK1169" i="1"/>
  <c r="AQ1168" i="1"/>
  <c r="AM1168" i="1"/>
  <c r="AS1167" i="1"/>
  <c r="AO1167" i="1"/>
  <c r="AK1167" i="1"/>
  <c r="AQ1166" i="1"/>
  <c r="AM1166" i="1"/>
  <c r="AS1165" i="1"/>
  <c r="AO1165" i="1"/>
  <c r="AK1165" i="1"/>
  <c r="AQ1164" i="1"/>
  <c r="AM1164" i="1"/>
  <c r="AO1163" i="1"/>
  <c r="AK1163" i="1"/>
  <c r="AQ1162" i="1"/>
  <c r="AM1162" i="1"/>
  <c r="AO1161" i="1"/>
  <c r="AK1161" i="1"/>
  <c r="AQ1160" i="1"/>
  <c r="AM1160" i="1"/>
  <c r="AS1159" i="1"/>
  <c r="AO1159" i="1"/>
  <c r="AK1159" i="1"/>
  <c r="AQ1158" i="1"/>
  <c r="AM1158" i="1"/>
  <c r="AS1157" i="1"/>
  <c r="AO1157" i="1"/>
  <c r="AK1157" i="1"/>
  <c r="AQ1156" i="1"/>
  <c r="AM1156" i="1"/>
  <c r="AS1155" i="1"/>
  <c r="AO1155" i="1"/>
  <c r="AK1155" i="1"/>
  <c r="AQ1154" i="1"/>
  <c r="AM1154" i="1"/>
  <c r="AO1153" i="1"/>
  <c r="AK1153" i="1"/>
  <c r="AQ1152" i="1"/>
  <c r="AM1152" i="1"/>
  <c r="AO1151" i="1"/>
  <c r="AK1151" i="1"/>
  <c r="AQ1150" i="1"/>
  <c r="AM1150" i="1"/>
  <c r="AS1149" i="1"/>
  <c r="AO1149" i="1"/>
  <c r="AK1149" i="1"/>
  <c r="AQ1148" i="1"/>
  <c r="AM1148" i="1"/>
  <c r="AO1147" i="1"/>
  <c r="AK1147" i="1"/>
  <c r="AQ1146" i="1"/>
  <c r="AM1146" i="1"/>
  <c r="AO1145" i="1"/>
  <c r="AK1145" i="1"/>
  <c r="AQ1144" i="1"/>
  <c r="AM1144" i="1"/>
  <c r="AO1143" i="1"/>
  <c r="AK1143" i="1"/>
  <c r="AQ1142" i="1"/>
  <c r="AM1142" i="1"/>
  <c r="AO1141" i="1"/>
  <c r="AK1141" i="1"/>
  <c r="AQ1140" i="1"/>
  <c r="AM1140" i="1"/>
  <c r="AS1139" i="1"/>
  <c r="AO1139" i="1"/>
  <c r="AK1139" i="1"/>
  <c r="AQ1138" i="1"/>
  <c r="AM1138" i="1"/>
  <c r="AS1137" i="1"/>
  <c r="AO1137" i="1"/>
  <c r="AK1137" i="1"/>
  <c r="AQ1136" i="1"/>
  <c r="AM1136" i="1"/>
  <c r="AS1135" i="1"/>
  <c r="AO1135" i="1"/>
  <c r="AK1135" i="1"/>
  <c r="AQ1134" i="1"/>
  <c r="AM1134" i="1"/>
  <c r="AO1133" i="1"/>
  <c r="AK1133" i="1"/>
  <c r="AQ1132" i="1"/>
  <c r="AM1132" i="1"/>
  <c r="AO1131" i="1"/>
  <c r="AK1131" i="1"/>
  <c r="AQ1130" i="1"/>
  <c r="AM1130" i="1"/>
  <c r="AS1129" i="1"/>
  <c r="AO1129" i="1"/>
  <c r="AK1129" i="1"/>
  <c r="AQ1128" i="1"/>
  <c r="AM1128" i="1"/>
  <c r="AS1127" i="1"/>
  <c r="AO1127" i="1"/>
  <c r="AK1127" i="1"/>
  <c r="AQ1126" i="1"/>
  <c r="AM1126" i="1"/>
  <c r="AS1125" i="1"/>
  <c r="AO1125" i="1"/>
  <c r="AK1125" i="1"/>
  <c r="AQ1124" i="1"/>
  <c r="AM1124" i="1"/>
  <c r="AO1123" i="1"/>
  <c r="AK1123" i="1"/>
  <c r="AQ1122" i="1"/>
  <c r="AM1122" i="1"/>
  <c r="AO1121" i="1"/>
  <c r="AK1121" i="1"/>
  <c r="AQ1120" i="1"/>
  <c r="AM1120" i="1"/>
  <c r="AS1119" i="1"/>
  <c r="AO1119" i="1"/>
  <c r="AK1119" i="1"/>
  <c r="AQ1118" i="1"/>
  <c r="AM1118" i="1"/>
  <c r="AO1117" i="1"/>
  <c r="AK1117" i="1"/>
  <c r="AQ1116" i="1"/>
  <c r="AM1116" i="1"/>
  <c r="AO1115" i="1"/>
  <c r="AK1115" i="1"/>
  <c r="AQ1114" i="1"/>
  <c r="AM1114" i="1"/>
  <c r="AO1113" i="1"/>
  <c r="AK1113" i="1"/>
  <c r="AQ1112" i="1"/>
  <c r="AM1112" i="1"/>
  <c r="AO1111" i="1"/>
  <c r="AK1111" i="1"/>
  <c r="AQ1110" i="1"/>
  <c r="AM1110" i="1"/>
  <c r="AS1109" i="1"/>
  <c r="AO1109" i="1"/>
  <c r="AK1109" i="1"/>
  <c r="AQ1108" i="1"/>
  <c r="AM1108" i="1"/>
  <c r="AO1107" i="1"/>
  <c r="AK1107" i="1"/>
  <c r="AQ1106" i="1"/>
  <c r="AM1106" i="1"/>
  <c r="AO1105" i="1"/>
  <c r="AK1105" i="1"/>
  <c r="AQ1104" i="1"/>
  <c r="AM1104" i="1"/>
  <c r="AO1103" i="1"/>
  <c r="AK1103" i="1"/>
  <c r="AQ1102" i="1"/>
  <c r="AM1102" i="1"/>
  <c r="AO1101" i="1"/>
  <c r="AK1101" i="1"/>
  <c r="AQ1100" i="1"/>
  <c r="AM1100" i="1"/>
  <c r="AO1099" i="1"/>
  <c r="AK1099" i="1"/>
  <c r="AQ1098" i="1"/>
  <c r="AM1098" i="1"/>
  <c r="AO1097" i="1"/>
  <c r="AK1097" i="1"/>
  <c r="AM1096" i="1"/>
  <c r="AO1095" i="1"/>
  <c r="AK1095" i="1"/>
  <c r="AQ1094" i="1"/>
  <c r="AM1094" i="1"/>
  <c r="AO1093" i="1"/>
  <c r="AK1093" i="1"/>
  <c r="AM1092" i="1"/>
  <c r="AO1091" i="1"/>
  <c r="AK1091" i="1"/>
  <c r="AQ1090" i="1"/>
  <c r="AM1090" i="1"/>
  <c r="AS1089" i="1"/>
  <c r="AT1190" i="1"/>
  <c r="AP1190" i="1"/>
  <c r="AL1190" i="1"/>
  <c r="AR1189" i="1"/>
  <c r="AN1189" i="1"/>
  <c r="AT1188" i="1"/>
  <c r="AP1188" i="1"/>
  <c r="AL1188" i="1"/>
  <c r="AR1187" i="1"/>
  <c r="AN1187" i="1"/>
  <c r="AP1186" i="1"/>
  <c r="AL1186" i="1"/>
  <c r="AR1185" i="1"/>
  <c r="AN1185" i="1"/>
  <c r="AT1184" i="1"/>
  <c r="AP1184" i="1"/>
  <c r="AL1184" i="1"/>
  <c r="AR1183" i="1"/>
  <c r="AN1183" i="1"/>
  <c r="AP1182" i="1"/>
  <c r="AL1182" i="1"/>
  <c r="AR1181" i="1"/>
  <c r="AN1181" i="1"/>
  <c r="AT1180" i="1"/>
  <c r="AP1180" i="1"/>
  <c r="AL1180" i="1"/>
  <c r="AR1179" i="1"/>
  <c r="AN1179" i="1"/>
  <c r="AT1178" i="1"/>
  <c r="AP1178" i="1"/>
  <c r="AL1178" i="1"/>
  <c r="AR1177" i="1"/>
  <c r="AN1177" i="1"/>
  <c r="AP1176" i="1"/>
  <c r="AL1176" i="1"/>
  <c r="AR1175" i="1"/>
  <c r="AN1175" i="1"/>
  <c r="AT1174" i="1"/>
  <c r="AP1174" i="1"/>
  <c r="AL1174" i="1"/>
  <c r="AR1173" i="1"/>
  <c r="AN1173" i="1"/>
  <c r="AP1172" i="1"/>
  <c r="AL1172" i="1"/>
  <c r="AR1171" i="1"/>
  <c r="AN1171" i="1"/>
  <c r="AT1170" i="1"/>
  <c r="AP1170" i="1"/>
  <c r="AL1170" i="1"/>
  <c r="AR1169" i="1"/>
  <c r="AN1169" i="1"/>
  <c r="AP1168" i="1"/>
  <c r="AL1168" i="1"/>
  <c r="AR1167" i="1"/>
  <c r="AN1167" i="1"/>
  <c r="AP1166" i="1"/>
  <c r="AL1166" i="1"/>
  <c r="AR1165" i="1"/>
  <c r="AN1165" i="1"/>
  <c r="AP1164" i="1"/>
  <c r="AL1164" i="1"/>
  <c r="AR1163" i="1"/>
  <c r="AN1163" i="1"/>
  <c r="AP1162" i="1"/>
  <c r="AL1162" i="1"/>
  <c r="AN1161" i="1"/>
  <c r="AT1160" i="1"/>
  <c r="AP1160" i="1"/>
  <c r="AL1160" i="1"/>
  <c r="AR1159" i="1"/>
  <c r="AN1159" i="1"/>
  <c r="AP1158" i="1"/>
  <c r="AL1158" i="1"/>
  <c r="AR1157" i="1"/>
  <c r="AN1157" i="1"/>
  <c r="AP1156" i="1"/>
  <c r="AL1156" i="1"/>
  <c r="AR1155" i="1"/>
  <c r="AN1155" i="1"/>
  <c r="AP1154" i="1"/>
  <c r="AL1154" i="1"/>
  <c r="AR1153" i="1"/>
  <c r="AN1153" i="1"/>
  <c r="AP1152" i="1"/>
  <c r="AL1152" i="1"/>
  <c r="AN1151" i="1"/>
  <c r="AP1150" i="1"/>
  <c r="AL1150" i="1"/>
  <c r="AR1149" i="1"/>
  <c r="AN1149" i="1"/>
  <c r="AP1148" i="1"/>
  <c r="AL1148" i="1"/>
  <c r="AR1147" i="1"/>
  <c r="AN1147" i="1"/>
  <c r="AP1146" i="1"/>
  <c r="AL1146" i="1"/>
  <c r="AR1145" i="1"/>
  <c r="AN1145" i="1"/>
  <c r="AP1144" i="1"/>
  <c r="AL1144" i="1"/>
  <c r="AN1143" i="1"/>
  <c r="AP1142" i="1"/>
  <c r="AL1142" i="1"/>
  <c r="AN1141" i="1"/>
  <c r="AT1140" i="1"/>
  <c r="AP1140" i="1"/>
  <c r="AL1140" i="1"/>
  <c r="AR1139" i="1"/>
  <c r="AN1139" i="1"/>
  <c r="AP1138" i="1"/>
  <c r="AL1138" i="1"/>
  <c r="AR1137" i="1"/>
  <c r="AN1137" i="1"/>
  <c r="AP1136" i="1"/>
  <c r="AL1136" i="1"/>
  <c r="AR1135" i="1"/>
  <c r="AN1135" i="1"/>
  <c r="AP1134" i="1"/>
  <c r="AL1134" i="1"/>
  <c r="AR1133" i="1"/>
  <c r="AN1133" i="1"/>
  <c r="AP1132" i="1"/>
  <c r="AL1132" i="1"/>
  <c r="AN1131" i="1"/>
  <c r="AT1130" i="1"/>
  <c r="AP1130" i="1"/>
  <c r="AL1130" i="1"/>
  <c r="AR1129" i="1"/>
  <c r="AN1129" i="1"/>
  <c r="AP1128" i="1"/>
  <c r="AL1128" i="1"/>
  <c r="AR1127" i="1"/>
  <c r="AN1127" i="1"/>
  <c r="AP1126" i="1"/>
  <c r="AL1126" i="1"/>
  <c r="AR1125" i="1"/>
  <c r="AN1125" i="1"/>
  <c r="AP1124" i="1"/>
  <c r="AL1124" i="1"/>
  <c r="AR1123" i="1"/>
  <c r="AN1123" i="1"/>
  <c r="AP1122" i="1"/>
  <c r="AL1122" i="1"/>
  <c r="AN1121" i="1"/>
  <c r="AP1120" i="1"/>
  <c r="AL1120" i="1"/>
  <c r="AR1119" i="1"/>
  <c r="AN1119" i="1"/>
  <c r="AP1118" i="1"/>
  <c r="AL1118" i="1"/>
  <c r="AR1117" i="1"/>
  <c r="AN1117" i="1"/>
  <c r="AP1116" i="1"/>
  <c r="AL1116" i="1"/>
  <c r="AR1115" i="1"/>
  <c r="AN1115" i="1"/>
  <c r="AP1114" i="1"/>
  <c r="AL1114" i="1"/>
  <c r="AN1113" i="1"/>
  <c r="AP1112" i="1"/>
  <c r="AL1112" i="1"/>
  <c r="AN1111" i="1"/>
  <c r="AP1110" i="1"/>
  <c r="AL1110" i="1"/>
  <c r="AR1109" i="1"/>
  <c r="AN1109" i="1"/>
  <c r="AP1108" i="1"/>
  <c r="AL1108" i="1"/>
  <c r="AR1107" i="1"/>
  <c r="AN1107" i="1"/>
  <c r="AP1106" i="1"/>
  <c r="AL1106" i="1"/>
  <c r="AR1105" i="1"/>
  <c r="AN1105" i="1"/>
  <c r="AP1104" i="1"/>
  <c r="AL1104" i="1"/>
  <c r="AN1103" i="1"/>
  <c r="AP1102" i="1"/>
  <c r="AL1102" i="1"/>
  <c r="AN1101" i="1"/>
  <c r="AP1100" i="1"/>
  <c r="AL1100" i="1"/>
  <c r="AR1099" i="1"/>
  <c r="AN1099" i="1"/>
  <c r="AP1098" i="1"/>
  <c r="AL1098" i="1"/>
  <c r="AN1097" i="1"/>
  <c r="AP1096" i="1"/>
  <c r="AL1096" i="1"/>
  <c r="AN1095" i="1"/>
  <c r="AP1094" i="1"/>
  <c r="AL1094" i="1"/>
  <c r="AN1093" i="1"/>
  <c r="AP1092" i="1"/>
  <c r="AL1092" i="1"/>
  <c r="AN1091" i="1"/>
  <c r="AT1090" i="1"/>
  <c r="AP1090" i="1"/>
  <c r="AL1090" i="1"/>
  <c r="AR1089" i="1"/>
  <c r="AN1089" i="1"/>
  <c r="AP1088" i="1"/>
  <c r="AL1088" i="1"/>
  <c r="AR1087" i="1"/>
  <c r="AN1087" i="1"/>
  <c r="AP1086" i="1"/>
  <c r="AL1086" i="1"/>
  <c r="AR1085" i="1"/>
  <c r="AN1085" i="1"/>
  <c r="AP1084" i="1"/>
  <c r="AL1084" i="1"/>
  <c r="AR1083" i="1"/>
  <c r="AN1083" i="1"/>
  <c r="AP1082" i="1"/>
  <c r="AL1082" i="1"/>
  <c r="AN1081" i="1"/>
  <c r="AT1080" i="1"/>
  <c r="AP1080" i="1"/>
  <c r="AL1080" i="1"/>
  <c r="AR1079" i="1"/>
  <c r="AN1079" i="1"/>
  <c r="AP1078" i="1"/>
  <c r="AL1078" i="1"/>
  <c r="AR1077" i="1"/>
  <c r="AN1077" i="1"/>
  <c r="AP1076" i="1"/>
  <c r="AS1190" i="1"/>
  <c r="AO1190" i="1"/>
  <c r="AK1190" i="1"/>
  <c r="AU1189" i="1"/>
  <c r="AQ1189" i="1"/>
  <c r="AM1189" i="1"/>
  <c r="AS1188" i="1"/>
  <c r="AO1188" i="1"/>
  <c r="AK1188" i="1"/>
  <c r="AQ1187" i="1"/>
  <c r="AM1187" i="1"/>
  <c r="AS1186" i="1"/>
  <c r="AO1186" i="1"/>
  <c r="AK1186" i="1"/>
  <c r="AQ1185" i="1"/>
  <c r="AM1185" i="1"/>
  <c r="AS1184" i="1"/>
  <c r="AO1184" i="1"/>
  <c r="AK1184" i="1"/>
  <c r="AQ1183" i="1"/>
  <c r="AM1183" i="1"/>
  <c r="AS1182" i="1"/>
  <c r="AO1182" i="1"/>
  <c r="AK1182" i="1"/>
  <c r="AQ1181" i="1"/>
  <c r="AM1181" i="1"/>
  <c r="AS1180" i="1"/>
  <c r="AO1180" i="1"/>
  <c r="AK1180" i="1"/>
  <c r="AU1179" i="1"/>
  <c r="AQ1179" i="1"/>
  <c r="AM1179" i="1"/>
  <c r="AS1178" i="1"/>
  <c r="AO1178" i="1"/>
  <c r="AK1178" i="1"/>
  <c r="AQ1177" i="1"/>
  <c r="AM1177" i="1"/>
  <c r="AS1176" i="1"/>
  <c r="AO1176" i="1"/>
  <c r="AK1176" i="1"/>
  <c r="AQ1175" i="1"/>
  <c r="AM1175" i="1"/>
  <c r="AS1174" i="1"/>
  <c r="AO1174" i="1"/>
  <c r="AK1174" i="1"/>
  <c r="AQ1173" i="1"/>
  <c r="AM1173" i="1"/>
  <c r="AS1172" i="1"/>
  <c r="AO1172" i="1"/>
  <c r="AK1172" i="1"/>
  <c r="AQ1171" i="1"/>
  <c r="AM1171" i="1"/>
  <c r="AS1170" i="1"/>
  <c r="AO1170" i="1"/>
  <c r="AK1170" i="1"/>
  <c r="AQ1169" i="1"/>
  <c r="AM1169" i="1"/>
  <c r="AS1168" i="1"/>
  <c r="AO1168" i="1"/>
  <c r="AK1168" i="1"/>
  <c r="AQ1167" i="1"/>
  <c r="AM1167" i="1"/>
  <c r="AO1166" i="1"/>
  <c r="AK1166" i="1"/>
  <c r="AQ1165" i="1"/>
  <c r="AM1165" i="1"/>
  <c r="AS1164" i="1"/>
  <c r="AO1164" i="1"/>
  <c r="AK1164" i="1"/>
  <c r="AQ1163" i="1"/>
  <c r="AM1163" i="1"/>
  <c r="AO1162" i="1"/>
  <c r="AK1162" i="1"/>
  <c r="AQ1161" i="1"/>
  <c r="AM1161" i="1"/>
  <c r="AS1160" i="1"/>
  <c r="AO1160" i="1"/>
  <c r="AK1160" i="1"/>
  <c r="AQ1159" i="1"/>
  <c r="AM1159" i="1"/>
  <c r="AS1158" i="1"/>
  <c r="AO1158" i="1"/>
  <c r="AK1158" i="1"/>
  <c r="AQ1157" i="1"/>
  <c r="AM1157" i="1"/>
  <c r="AO1156" i="1"/>
  <c r="AK1156" i="1"/>
  <c r="AQ1155" i="1"/>
  <c r="AM1155" i="1"/>
  <c r="AS1154" i="1"/>
  <c r="AO1154" i="1"/>
  <c r="AK1154" i="1"/>
  <c r="AQ1153" i="1"/>
  <c r="AM1153" i="1"/>
  <c r="AO1152" i="1"/>
  <c r="AK1152" i="1"/>
  <c r="AQ1151" i="1"/>
  <c r="AM1151" i="1"/>
  <c r="AS1150" i="1"/>
  <c r="AO1150" i="1"/>
  <c r="AK1150" i="1"/>
  <c r="AQ1149" i="1"/>
  <c r="AM1149" i="1"/>
  <c r="AO1148" i="1"/>
  <c r="AK1148" i="1"/>
  <c r="AQ1147" i="1"/>
  <c r="AM1147" i="1"/>
  <c r="AO1146" i="1"/>
  <c r="AK1146" i="1"/>
  <c r="AQ1145" i="1"/>
  <c r="AM1145" i="1"/>
  <c r="AO1144" i="1"/>
  <c r="AK1144" i="1"/>
  <c r="AQ1143" i="1"/>
  <c r="AM1143" i="1"/>
  <c r="AO1142" i="1"/>
  <c r="AK1142" i="1"/>
  <c r="AM1141" i="1"/>
  <c r="AS1140" i="1"/>
  <c r="AO1140" i="1"/>
  <c r="AK1140" i="1"/>
  <c r="AQ1139" i="1"/>
  <c r="AM1139" i="1"/>
  <c r="AS1138" i="1"/>
  <c r="AO1138" i="1"/>
  <c r="AK1138" i="1"/>
  <c r="AQ1137" i="1"/>
  <c r="AM1137" i="1"/>
  <c r="AO1136" i="1"/>
  <c r="AK1136" i="1"/>
  <c r="AQ1135" i="1"/>
  <c r="AM1135" i="1"/>
  <c r="AS1134" i="1"/>
  <c r="AO1134" i="1"/>
  <c r="AK1134" i="1"/>
  <c r="AQ1133" i="1"/>
  <c r="AM1133" i="1"/>
  <c r="AO1132" i="1"/>
  <c r="AK1132" i="1"/>
  <c r="AQ1131" i="1"/>
  <c r="AM1131" i="1"/>
  <c r="AS1130" i="1"/>
  <c r="AO1130" i="1"/>
  <c r="AK1130" i="1"/>
  <c r="AQ1129" i="1"/>
  <c r="AM1129" i="1"/>
  <c r="AS1128" i="1"/>
  <c r="AO1128" i="1"/>
  <c r="AK1128" i="1"/>
  <c r="AQ1127" i="1"/>
  <c r="AM1127" i="1"/>
  <c r="AO1126" i="1"/>
  <c r="AK1126" i="1"/>
  <c r="AQ1125" i="1"/>
  <c r="AM1125" i="1"/>
  <c r="AS1124" i="1"/>
  <c r="AO1124" i="1"/>
  <c r="AK1124" i="1"/>
  <c r="AQ1123" i="1"/>
  <c r="AM1123" i="1"/>
  <c r="AO1122" i="1"/>
  <c r="AK1122" i="1"/>
  <c r="AQ1121" i="1"/>
  <c r="AM1121" i="1"/>
  <c r="AS1120" i="1"/>
  <c r="AO1120" i="1"/>
  <c r="AK1120" i="1"/>
  <c r="AQ1119" i="1"/>
  <c r="AM1119" i="1"/>
  <c r="AO1118" i="1"/>
  <c r="AK1118" i="1"/>
  <c r="AQ1117" i="1"/>
  <c r="AM1117" i="1"/>
  <c r="AO1116" i="1"/>
  <c r="AK1116" i="1"/>
  <c r="AQ1115" i="1"/>
  <c r="AM1115" i="1"/>
  <c r="AO1114" i="1"/>
  <c r="AK1114" i="1"/>
  <c r="AQ1113" i="1"/>
  <c r="AM1113" i="1"/>
  <c r="AO1112" i="1"/>
  <c r="AK1112" i="1"/>
  <c r="AM1111" i="1"/>
  <c r="AS1110" i="1"/>
  <c r="AO1110" i="1"/>
  <c r="AK1110" i="1"/>
  <c r="AQ1109" i="1"/>
  <c r="AM1109" i="1"/>
  <c r="AO1108" i="1"/>
  <c r="AK1108" i="1"/>
  <c r="AQ1107" i="1"/>
  <c r="AM1107" i="1"/>
  <c r="AO1106" i="1"/>
  <c r="AK1106" i="1"/>
  <c r="AQ1105" i="1"/>
  <c r="AM1105" i="1"/>
  <c r="AO1104" i="1"/>
  <c r="AK1104" i="1"/>
  <c r="AQ1103" i="1"/>
  <c r="AM1103" i="1"/>
  <c r="AO1102" i="1"/>
  <c r="AK1102" i="1"/>
  <c r="AM1101" i="1"/>
  <c r="AO1100" i="1"/>
  <c r="AK1100" i="1"/>
  <c r="AQ1099" i="1"/>
  <c r="AM1099" i="1"/>
  <c r="AO1098" i="1"/>
  <c r="AK1098" i="1"/>
  <c r="AQ1097" i="1"/>
  <c r="AM1097" i="1"/>
  <c r="AO1096" i="1"/>
  <c r="AK1096" i="1"/>
  <c r="AQ1095" i="1"/>
  <c r="AM1095" i="1"/>
  <c r="AO1094" i="1"/>
  <c r="AK1094" i="1"/>
  <c r="AM1093" i="1"/>
  <c r="AO1092" i="1"/>
  <c r="AK1092" i="1"/>
  <c r="AM1091" i="1"/>
  <c r="AS1090" i="1"/>
  <c r="AO1090" i="1"/>
  <c r="AK1090" i="1"/>
  <c r="AQ1089" i="1"/>
  <c r="AM1089" i="1"/>
  <c r="AS1088" i="1"/>
  <c r="AO1088" i="1"/>
  <c r="AK1088" i="1"/>
  <c r="AQ1087" i="1"/>
  <c r="AM1087" i="1"/>
  <c r="AO1086" i="1"/>
  <c r="AK1086" i="1"/>
  <c r="AQ1085" i="1"/>
  <c r="AM1085" i="1"/>
  <c r="AS1084" i="1"/>
  <c r="AO1084" i="1"/>
  <c r="AK1084" i="1"/>
  <c r="AQ1083" i="1"/>
  <c r="AM1083" i="1"/>
  <c r="AO1082" i="1"/>
  <c r="AK1082" i="1"/>
  <c r="AQ1081" i="1"/>
  <c r="AM1081" i="1"/>
  <c r="AS1080" i="1"/>
  <c r="AO1080" i="1"/>
  <c r="AK1080" i="1"/>
  <c r="AQ1079" i="1"/>
  <c r="AM1079" i="1"/>
  <c r="AS1078" i="1"/>
  <c r="AO1078" i="1"/>
  <c r="AK1078" i="1"/>
  <c r="AQ1077" i="1"/>
  <c r="AM1077" i="1"/>
  <c r="AO1076" i="1"/>
  <c r="AK1076" i="1"/>
  <c r="AQ1075" i="1"/>
  <c r="AM1075" i="1"/>
  <c r="AS1074" i="1"/>
  <c r="AO1074" i="1"/>
  <c r="AK1074" i="1"/>
  <c r="AQ1073" i="1"/>
  <c r="AM1073" i="1"/>
  <c r="AO1072" i="1"/>
  <c r="AK1072" i="1"/>
  <c r="AQ1071" i="1"/>
  <c r="AM1071" i="1"/>
  <c r="AS1070" i="1"/>
  <c r="AO1070" i="1"/>
  <c r="AK1070" i="1"/>
  <c r="AQ1069" i="1"/>
  <c r="AM1069" i="1"/>
  <c r="AO1068" i="1"/>
  <c r="AK1068" i="1"/>
  <c r="AQ1067" i="1"/>
  <c r="AM1067" i="1"/>
  <c r="AO1066" i="1"/>
  <c r="AK1066" i="1"/>
  <c r="AQ1065" i="1"/>
  <c r="AM1065" i="1"/>
  <c r="AO1064" i="1"/>
  <c r="AK1064" i="1"/>
  <c r="AQ1063" i="1"/>
  <c r="AM1063" i="1"/>
  <c r="AO1062" i="1"/>
  <c r="AK1062" i="1"/>
  <c r="AM1061" i="1"/>
  <c r="AS1060" i="1"/>
  <c r="AO1060" i="1"/>
  <c r="AK1060" i="1"/>
  <c r="AQ1059" i="1"/>
  <c r="AM1059" i="1"/>
  <c r="AO1058" i="1"/>
  <c r="AK1058" i="1"/>
  <c r="AQ1057" i="1"/>
  <c r="AM1057" i="1"/>
  <c r="AO1056" i="1"/>
  <c r="AK1056" i="1"/>
  <c r="AQ1055" i="1"/>
  <c r="AM1055" i="1"/>
  <c r="AO1054" i="1"/>
  <c r="AK1054" i="1"/>
  <c r="AQ1053" i="1"/>
  <c r="AM1053" i="1"/>
  <c r="AO1052" i="1"/>
  <c r="AK1052" i="1"/>
  <c r="AM1051" i="1"/>
  <c r="AO1050" i="1"/>
  <c r="AK1050" i="1"/>
  <c r="AQ1049" i="1"/>
  <c r="AM1049" i="1"/>
  <c r="AO1048" i="1"/>
  <c r="AK1048" i="1"/>
  <c r="AQ1047" i="1"/>
  <c r="AM1047" i="1"/>
  <c r="AO1046" i="1"/>
  <c r="AK1046" i="1"/>
  <c r="AQ1045" i="1"/>
  <c r="AM1045" i="1"/>
  <c r="AO1044" i="1"/>
  <c r="AK1044" i="1"/>
  <c r="AM1043" i="1"/>
  <c r="AO1042" i="1"/>
  <c r="AK1042" i="1"/>
  <c r="AM1041" i="1"/>
  <c r="AS1040" i="1"/>
  <c r="AO1040" i="1"/>
  <c r="AK1040" i="1"/>
  <c r="AQ1039" i="1"/>
  <c r="AM1039" i="1"/>
  <c r="AO1038" i="1"/>
  <c r="AK1038" i="1"/>
  <c r="AQ1037" i="1"/>
  <c r="AM1037" i="1"/>
  <c r="AO1036" i="1"/>
  <c r="AK1036" i="1"/>
  <c r="AQ1035" i="1"/>
  <c r="AM1035" i="1"/>
  <c r="AO1034" i="1"/>
  <c r="AK1034" i="1"/>
  <c r="AQ1033" i="1"/>
  <c r="AM1033" i="1"/>
  <c r="AO1032" i="1"/>
  <c r="AK1032" i="1"/>
  <c r="AM1031" i="1"/>
  <c r="AS1030" i="1"/>
  <c r="AO1030" i="1"/>
  <c r="AK1030" i="1"/>
  <c r="AQ1029" i="1"/>
  <c r="AM1029" i="1"/>
  <c r="AO1028" i="1"/>
  <c r="AK1028" i="1"/>
  <c r="AQ1027" i="1"/>
  <c r="AM1027" i="1"/>
  <c r="AL1191" i="1"/>
  <c r="AR1190" i="1"/>
  <c r="AN1190" i="1"/>
  <c r="AT1189" i="1"/>
  <c r="AP1189" i="1"/>
  <c r="AL1189" i="1"/>
  <c r="AR1188" i="1"/>
  <c r="AN1188" i="1"/>
  <c r="AT1187" i="1"/>
  <c r="AP1187" i="1"/>
  <c r="AL1187" i="1"/>
  <c r="AR1186" i="1"/>
  <c r="AN1186" i="1"/>
  <c r="AT1185" i="1"/>
  <c r="AP1185" i="1"/>
  <c r="AL1185" i="1"/>
  <c r="AR1184" i="1"/>
  <c r="AN1184" i="1"/>
  <c r="AP1183" i="1"/>
  <c r="AL1183" i="1"/>
  <c r="AR1182" i="1"/>
  <c r="AN1182" i="1"/>
  <c r="AP1181" i="1"/>
  <c r="AL1181" i="1"/>
  <c r="AR1180" i="1"/>
  <c r="AN1180" i="1"/>
  <c r="AT1179" i="1"/>
  <c r="AP1179" i="1"/>
  <c r="AL1179" i="1"/>
  <c r="AR1178" i="1"/>
  <c r="AN1178" i="1"/>
  <c r="AT1177" i="1"/>
  <c r="AP1177" i="1"/>
  <c r="AL1177" i="1"/>
  <c r="AR1176" i="1"/>
  <c r="AN1176" i="1"/>
  <c r="AT1175" i="1"/>
  <c r="AP1175" i="1"/>
  <c r="AL1175" i="1"/>
  <c r="AR1174" i="1"/>
  <c r="AN1174" i="1"/>
  <c r="AP1173" i="1"/>
  <c r="AL1173" i="1"/>
  <c r="AR1172" i="1"/>
  <c r="AN1172" i="1"/>
  <c r="AP1171" i="1"/>
  <c r="AL1171" i="1"/>
  <c r="AR1170" i="1"/>
  <c r="AN1170" i="1"/>
  <c r="AT1169" i="1"/>
  <c r="AP1169" i="1"/>
  <c r="AL1169" i="1"/>
  <c r="AR1168" i="1"/>
  <c r="AN1168" i="1"/>
  <c r="AP1167" i="1"/>
  <c r="AL1167" i="1"/>
  <c r="AR1166" i="1"/>
  <c r="AN1166" i="1"/>
  <c r="AP1165" i="1"/>
  <c r="AL1165" i="1"/>
  <c r="AR1164" i="1"/>
  <c r="AN1164" i="1"/>
  <c r="AP1163" i="1"/>
  <c r="AL1163" i="1"/>
  <c r="AR1162" i="1"/>
  <c r="AN1162" i="1"/>
  <c r="AP1161" i="1"/>
  <c r="AL1161" i="1"/>
  <c r="AR1160" i="1"/>
  <c r="AN1160" i="1"/>
  <c r="AT1159" i="1"/>
  <c r="AP1159" i="1"/>
  <c r="AL1159" i="1"/>
  <c r="AR1158" i="1"/>
  <c r="AN1158" i="1"/>
  <c r="AP1157" i="1"/>
  <c r="AL1157" i="1"/>
  <c r="AR1156" i="1"/>
  <c r="AN1156" i="1"/>
  <c r="AP1155" i="1"/>
  <c r="AL1155" i="1"/>
  <c r="AR1154" i="1"/>
  <c r="AN1154" i="1"/>
  <c r="AP1153" i="1"/>
  <c r="AL1153" i="1"/>
  <c r="AR1152" i="1"/>
  <c r="AN1152" i="1"/>
  <c r="AP1151" i="1"/>
  <c r="AL1151" i="1"/>
  <c r="AR1150" i="1"/>
  <c r="AN1150" i="1"/>
  <c r="AP1149" i="1"/>
  <c r="AL1149" i="1"/>
  <c r="AR1148" i="1"/>
  <c r="AN1148" i="1"/>
  <c r="AP1147" i="1"/>
  <c r="AL1147" i="1"/>
  <c r="AN1146" i="1"/>
  <c r="AP1145" i="1"/>
  <c r="AL1145" i="1"/>
  <c r="AR1144" i="1"/>
  <c r="AN1144" i="1"/>
  <c r="AP1143" i="1"/>
  <c r="AL1143" i="1"/>
  <c r="AN1142" i="1"/>
  <c r="AP1141" i="1"/>
  <c r="AL1141" i="1"/>
  <c r="AR1140" i="1"/>
  <c r="AN1140" i="1"/>
  <c r="AT1139" i="1"/>
  <c r="AP1139" i="1"/>
  <c r="AL1139" i="1"/>
  <c r="AR1138" i="1"/>
  <c r="AN1138" i="1"/>
  <c r="AP1137" i="1"/>
  <c r="AL1137" i="1"/>
  <c r="AR1136" i="1"/>
  <c r="AN1136" i="1"/>
  <c r="AP1135" i="1"/>
  <c r="AL1135" i="1"/>
  <c r="AR1134" i="1"/>
  <c r="AN1134" i="1"/>
  <c r="AP1133" i="1"/>
  <c r="AL1133" i="1"/>
  <c r="AR1132" i="1"/>
  <c r="AN1132" i="1"/>
  <c r="AP1131" i="1"/>
  <c r="AL1131" i="1"/>
  <c r="AR1130" i="1"/>
  <c r="AN1130" i="1"/>
  <c r="AT1129" i="1"/>
  <c r="AP1129" i="1"/>
  <c r="AL1129" i="1"/>
  <c r="AR1128" i="1"/>
  <c r="AN1128" i="1"/>
  <c r="AP1127" i="1"/>
  <c r="AL1127" i="1"/>
  <c r="AR1126" i="1"/>
  <c r="AN1126" i="1"/>
  <c r="AP1125" i="1"/>
  <c r="AL1125" i="1"/>
  <c r="AR1124" i="1"/>
  <c r="AN1124" i="1"/>
  <c r="AP1123" i="1"/>
  <c r="AL1123" i="1"/>
  <c r="AR1122" i="1"/>
  <c r="AN1122" i="1"/>
  <c r="AP1121" i="1"/>
  <c r="AL1121" i="1"/>
  <c r="AR1120" i="1"/>
  <c r="AN1120" i="1"/>
  <c r="AP1119" i="1"/>
  <c r="AL1119" i="1"/>
  <c r="AR1118" i="1"/>
  <c r="AN1118" i="1"/>
  <c r="AP1117" i="1"/>
  <c r="AL1117" i="1"/>
  <c r="AN1116" i="1"/>
  <c r="AP1115" i="1"/>
  <c r="AL1115" i="1"/>
  <c r="AR1114" i="1"/>
  <c r="AN1114" i="1"/>
  <c r="AP1113" i="1"/>
  <c r="AL1113" i="1"/>
  <c r="AN1112" i="1"/>
  <c r="AP1111" i="1"/>
  <c r="AL1111" i="1"/>
  <c r="AR1110" i="1"/>
  <c r="AN1110" i="1"/>
  <c r="AP1109" i="1"/>
  <c r="AL1109" i="1"/>
  <c r="AR1108" i="1"/>
  <c r="AN1108" i="1"/>
  <c r="AP1107" i="1"/>
  <c r="AL1107" i="1"/>
  <c r="AN1106" i="1"/>
  <c r="AP1105" i="1"/>
  <c r="AL1105" i="1"/>
  <c r="AR1104" i="1"/>
  <c r="AN1104" i="1"/>
  <c r="AP1103" i="1"/>
  <c r="AL1103" i="1"/>
  <c r="AN1102" i="1"/>
  <c r="AP1101" i="1"/>
  <c r="AL1101" i="1"/>
  <c r="AR1100" i="1"/>
  <c r="AN1100" i="1"/>
  <c r="AP1099" i="1"/>
  <c r="AL1099" i="1"/>
  <c r="AN1098" i="1"/>
  <c r="AP1097" i="1"/>
  <c r="AL1097" i="1"/>
  <c r="AN1096" i="1"/>
  <c r="AP1095" i="1"/>
  <c r="AL1095" i="1"/>
  <c r="AN1094" i="1"/>
  <c r="AP1093" i="1"/>
  <c r="AL1093" i="1"/>
  <c r="AN1092" i="1"/>
  <c r="AL1091" i="1"/>
  <c r="AR1090" i="1"/>
  <c r="AN1090" i="1"/>
  <c r="AT1089" i="1"/>
  <c r="AP1089" i="1"/>
  <c r="AL1089" i="1"/>
  <c r="AR1088" i="1"/>
  <c r="AN1088" i="1"/>
  <c r="AP1087" i="1"/>
  <c r="AL1087" i="1"/>
  <c r="AR1086" i="1"/>
  <c r="AN1086" i="1"/>
  <c r="AP1085" i="1"/>
  <c r="AL1085" i="1"/>
  <c r="AR1084" i="1"/>
  <c r="AN1084" i="1"/>
  <c r="AP1083" i="1"/>
  <c r="AL1083" i="1"/>
  <c r="AR1082" i="1"/>
  <c r="AN1082" i="1"/>
  <c r="AP1081" i="1"/>
  <c r="AL1081" i="1"/>
  <c r="AR1080" i="1"/>
  <c r="AN1080" i="1"/>
  <c r="AT1079" i="1"/>
  <c r="AP1079" i="1"/>
  <c r="AL1079" i="1"/>
  <c r="AR1078" i="1"/>
  <c r="AN1078" i="1"/>
  <c r="AP1077" i="1"/>
  <c r="AL1077" i="1"/>
  <c r="AR1076" i="1"/>
  <c r="AN1076" i="1"/>
  <c r="AP1075" i="1"/>
  <c r="AL1075" i="1"/>
  <c r="AR1074" i="1"/>
  <c r="AN1074" i="1"/>
  <c r="AP1073" i="1"/>
  <c r="AL1073" i="1"/>
  <c r="AL201" i="1"/>
  <c r="AL212" i="1"/>
  <c r="AL216" i="1"/>
  <c r="AL218" i="1"/>
  <c r="AL228" i="1"/>
  <c r="AL230" i="1"/>
  <c r="AN235" i="1"/>
  <c r="AL242" i="1"/>
  <c r="AL246" i="1"/>
  <c r="AN257" i="1"/>
  <c r="AL270" i="1"/>
  <c r="AL274" i="1"/>
  <c r="AL282" i="1"/>
  <c r="AN283" i="1"/>
  <c r="AL290" i="1"/>
  <c r="AN305" i="1"/>
  <c r="AL306" i="1"/>
  <c r="AL308" i="1"/>
  <c r="AN309" i="1"/>
  <c r="AL310" i="1"/>
  <c r="AL312" i="1"/>
  <c r="AL314" i="1"/>
  <c r="AN315" i="1"/>
  <c r="AL316" i="1"/>
  <c r="AN317" i="1"/>
  <c r="AL318" i="1"/>
  <c r="AN319" i="1"/>
  <c r="AL320" i="1"/>
  <c r="AL322" i="1"/>
  <c r="AN323" i="1"/>
  <c r="AL324" i="1"/>
  <c r="AN325" i="1"/>
  <c r="AL326" i="1"/>
  <c r="AN327" i="1"/>
  <c r="AL328" i="1"/>
  <c r="AN329" i="1"/>
  <c r="AL330" i="1"/>
  <c r="AP330" i="1"/>
  <c r="AL332" i="1"/>
  <c r="AN333" i="1"/>
  <c r="AL334" i="1"/>
  <c r="AN335" i="1"/>
  <c r="AL336" i="1"/>
  <c r="AN337" i="1"/>
  <c r="AL338" i="1"/>
  <c r="AN339" i="1"/>
  <c r="AL340" i="1"/>
  <c r="AP340" i="1"/>
  <c r="AL342" i="1"/>
  <c r="AL344" i="1"/>
  <c r="AN345" i="1"/>
  <c r="AL346" i="1"/>
  <c r="AN347" i="1"/>
  <c r="AL348" i="1"/>
  <c r="AN349" i="1"/>
  <c r="AL350" i="1"/>
  <c r="AL352" i="1"/>
  <c r="AN353" i="1"/>
  <c r="AL354" i="1"/>
  <c r="AN355" i="1"/>
  <c r="AL356" i="1"/>
  <c r="AN357" i="1"/>
  <c r="AL358" i="1"/>
  <c r="AN359" i="1"/>
  <c r="AL360" i="1"/>
  <c r="AP360" i="1"/>
  <c r="AL362" i="1"/>
  <c r="AN363" i="1"/>
  <c r="AL364" i="1"/>
  <c r="AN365" i="1"/>
  <c r="AL366" i="1"/>
  <c r="AN367" i="1"/>
  <c r="AL368" i="1"/>
  <c r="AN369" i="1"/>
  <c r="AL370" i="1"/>
  <c r="AP370" i="1"/>
  <c r="AN371" i="1"/>
  <c r="AL372" i="1"/>
  <c r="AN373" i="1"/>
  <c r="AL374" i="1"/>
  <c r="AP374" i="1"/>
  <c r="AN375" i="1"/>
  <c r="AL376" i="1"/>
  <c r="AN377" i="1"/>
  <c r="AL378" i="1"/>
  <c r="AP378" i="1"/>
  <c r="AN379" i="1"/>
  <c r="AL380" i="1"/>
  <c r="AP380" i="1"/>
  <c r="AN381" i="1"/>
  <c r="AL382" i="1"/>
  <c r="AN383" i="1"/>
  <c r="AL384" i="1"/>
  <c r="AP384" i="1"/>
  <c r="AN385" i="1"/>
  <c r="AL386" i="1"/>
  <c r="AN387" i="1"/>
  <c r="AL388" i="1"/>
  <c r="AP388" i="1"/>
  <c r="AN389" i="1"/>
  <c r="AL390" i="1"/>
  <c r="AP390" i="1"/>
  <c r="AL392" i="1"/>
  <c r="AL394" i="1"/>
  <c r="AN395" i="1"/>
  <c r="AL396" i="1"/>
  <c r="AN397" i="1"/>
  <c r="AL398" i="1"/>
  <c r="AN399" i="1"/>
  <c r="AL400" i="1"/>
  <c r="AL402" i="1"/>
  <c r="AN403" i="1"/>
  <c r="AL404" i="1"/>
  <c r="AN405" i="1"/>
  <c r="AL406" i="1"/>
  <c r="AN407" i="1"/>
  <c r="AL408" i="1"/>
  <c r="AN409" i="1"/>
  <c r="AL410" i="1"/>
  <c r="AP410" i="1"/>
  <c r="AL412" i="1"/>
  <c r="AN413" i="1"/>
  <c r="AL414" i="1"/>
  <c r="AN415" i="1"/>
  <c r="AL416" i="1"/>
  <c r="AN417" i="1"/>
  <c r="AL418" i="1"/>
  <c r="AN419" i="1"/>
  <c r="AL420" i="1"/>
  <c r="AP420" i="1"/>
  <c r="AN421" i="1"/>
  <c r="AL422" i="1"/>
  <c r="AN423" i="1"/>
  <c r="AL424" i="1"/>
  <c r="AP424" i="1"/>
  <c r="AN425" i="1"/>
  <c r="AL426" i="1"/>
  <c r="AN427" i="1"/>
  <c r="AL428" i="1"/>
  <c r="AP428" i="1"/>
  <c r="AN429" i="1"/>
  <c r="AL430" i="1"/>
  <c r="AP430" i="1"/>
  <c r="AN431" i="1"/>
  <c r="AL432" i="1"/>
  <c r="AN433" i="1"/>
  <c r="AL434" i="1"/>
  <c r="AP434" i="1"/>
  <c r="AN435" i="1"/>
  <c r="AL436" i="1"/>
  <c r="AN437" i="1"/>
  <c r="AL438" i="1"/>
  <c r="AP438" i="1"/>
  <c r="AN439" i="1"/>
  <c r="AL440" i="1"/>
  <c r="AP440" i="1"/>
  <c r="AL442" i="1"/>
  <c r="AN443" i="1"/>
  <c r="AL444" i="1"/>
  <c r="AN445" i="1"/>
  <c r="AL446" i="1"/>
  <c r="AN447" i="1"/>
  <c r="AL448" i="1"/>
  <c r="AN449" i="1"/>
  <c r="AL450" i="1"/>
  <c r="AP450" i="1"/>
  <c r="AN451" i="1"/>
  <c r="AL452" i="1"/>
  <c r="AN453" i="1"/>
  <c r="AL454" i="1"/>
  <c r="AP454" i="1"/>
  <c r="AN455" i="1"/>
  <c r="AL456" i="1"/>
  <c r="AN457" i="1"/>
  <c r="AL458" i="1"/>
  <c r="AP458" i="1"/>
  <c r="AN459" i="1"/>
  <c r="AL460" i="1"/>
  <c r="AP460" i="1"/>
  <c r="AN461" i="1"/>
  <c r="AL462" i="1"/>
  <c r="AN463" i="1"/>
  <c r="AL464" i="1"/>
  <c r="AP464" i="1"/>
  <c r="AN465" i="1"/>
  <c r="AL466" i="1"/>
  <c r="AN467" i="1"/>
  <c r="AL468" i="1"/>
  <c r="AP468" i="1"/>
  <c r="AN469" i="1"/>
  <c r="AL470" i="1"/>
  <c r="AP470" i="1"/>
  <c r="AN471" i="1"/>
  <c r="AL472" i="1"/>
  <c r="AP472" i="1"/>
  <c r="AN473" i="1"/>
  <c r="AL474" i="1"/>
  <c r="AP474" i="1"/>
  <c r="AN475" i="1"/>
  <c r="AL476" i="1"/>
  <c r="AP476" i="1"/>
  <c r="AN477" i="1"/>
  <c r="AL478" i="1"/>
  <c r="AP478" i="1"/>
  <c r="AN479" i="1"/>
  <c r="AR479" i="1"/>
  <c r="AL480" i="1"/>
  <c r="AP480" i="1"/>
  <c r="AN481" i="1"/>
  <c r="AL482" i="1"/>
  <c r="AP482" i="1"/>
  <c r="AN483" i="1"/>
  <c r="AL484" i="1"/>
  <c r="AP484" i="1"/>
  <c r="AN485" i="1"/>
  <c r="AL486" i="1"/>
  <c r="AP486" i="1"/>
  <c r="AN487" i="1"/>
  <c r="AL488" i="1"/>
  <c r="AP488" i="1"/>
  <c r="AN489" i="1"/>
  <c r="AR489" i="1"/>
  <c r="AL490" i="1"/>
  <c r="AP490" i="1"/>
  <c r="AL492" i="1"/>
  <c r="AN493" i="1"/>
  <c r="AL494" i="1"/>
  <c r="AN495" i="1"/>
  <c r="AL496" i="1"/>
  <c r="AN497" i="1"/>
  <c r="AL498" i="1"/>
  <c r="AN499" i="1"/>
  <c r="AL500" i="1"/>
  <c r="AP500" i="1"/>
  <c r="AN501" i="1"/>
  <c r="AL502" i="1"/>
  <c r="AN503" i="1"/>
  <c r="AL504" i="1"/>
  <c r="AP504" i="1"/>
  <c r="AN505" i="1"/>
  <c r="AL506" i="1"/>
  <c r="AN507" i="1"/>
  <c r="AL508" i="1"/>
  <c r="AP508" i="1"/>
  <c r="AN509" i="1"/>
  <c r="AL510" i="1"/>
  <c r="AP510" i="1"/>
  <c r="AN511" i="1"/>
  <c r="AL512" i="1"/>
  <c r="AN513" i="1"/>
  <c r="AL514" i="1"/>
  <c r="AP514" i="1"/>
  <c r="AN515" i="1"/>
  <c r="AL516" i="1"/>
  <c r="AN517" i="1"/>
  <c r="AL518" i="1"/>
  <c r="AP518" i="1"/>
  <c r="AN519" i="1"/>
  <c r="AL520" i="1"/>
  <c r="AP520" i="1"/>
  <c r="AN521" i="1"/>
  <c r="AL522" i="1"/>
  <c r="AP522" i="1"/>
  <c r="AN523" i="1"/>
  <c r="AL524" i="1"/>
  <c r="AP524" i="1"/>
  <c r="AN525" i="1"/>
  <c r="AL526" i="1"/>
  <c r="AP526" i="1"/>
  <c r="AN527" i="1"/>
  <c r="AL528" i="1"/>
  <c r="AP528" i="1"/>
  <c r="AN529" i="1"/>
  <c r="AR529" i="1"/>
  <c r="AL530" i="1"/>
  <c r="AP530" i="1"/>
  <c r="AN531" i="1"/>
  <c r="AL532" i="1"/>
  <c r="AP532" i="1"/>
  <c r="AN533" i="1"/>
  <c r="AL534" i="1"/>
  <c r="AP534" i="1"/>
  <c r="AN535" i="1"/>
  <c r="AL536" i="1"/>
  <c r="AP536" i="1"/>
  <c r="AN537" i="1"/>
  <c r="AL538" i="1"/>
  <c r="AP538" i="1"/>
  <c r="AN539" i="1"/>
  <c r="AR539" i="1"/>
  <c r="AL540" i="1"/>
  <c r="AP540" i="1"/>
  <c r="AN541" i="1"/>
  <c r="AL542" i="1"/>
  <c r="AN543" i="1"/>
  <c r="AL544" i="1"/>
  <c r="AP544" i="1"/>
  <c r="AN545" i="1"/>
  <c r="AL546" i="1"/>
  <c r="AN547" i="1"/>
  <c r="AL548" i="1"/>
  <c r="AP548" i="1"/>
  <c r="AN549" i="1"/>
  <c r="AL550" i="1"/>
  <c r="AP550" i="1"/>
  <c r="AN551" i="1"/>
  <c r="AL552" i="1"/>
  <c r="AP552" i="1"/>
  <c r="AN553" i="1"/>
  <c r="AL554" i="1"/>
  <c r="AP554" i="1"/>
  <c r="AN555" i="1"/>
  <c r="AL556" i="1"/>
  <c r="AP556" i="1"/>
  <c r="AN557" i="1"/>
  <c r="AL558" i="1"/>
  <c r="AP558" i="1"/>
  <c r="AN559" i="1"/>
  <c r="AR559" i="1"/>
  <c r="AL560" i="1"/>
  <c r="AP560" i="1"/>
  <c r="AN561" i="1"/>
  <c r="AL562" i="1"/>
  <c r="AP562" i="1"/>
  <c r="AN563" i="1"/>
  <c r="AL564" i="1"/>
  <c r="AP564" i="1"/>
  <c r="AN565" i="1"/>
  <c r="AL566" i="1"/>
  <c r="AP566" i="1"/>
  <c r="AN567" i="1"/>
  <c r="AL568" i="1"/>
  <c r="AP568" i="1"/>
  <c r="AN569" i="1"/>
  <c r="AR569" i="1"/>
  <c r="AL570" i="1"/>
  <c r="AP570" i="1"/>
  <c r="AN571" i="1"/>
  <c r="AL572" i="1"/>
  <c r="AP572" i="1"/>
  <c r="AN573" i="1"/>
  <c r="AL574" i="1"/>
  <c r="AP574" i="1"/>
  <c r="AN575" i="1"/>
  <c r="AR575" i="1"/>
  <c r="AL576" i="1"/>
  <c r="AP576" i="1"/>
  <c r="AN577" i="1"/>
  <c r="AR577" i="1"/>
  <c r="AL578" i="1"/>
  <c r="AP578" i="1"/>
  <c r="AN579" i="1"/>
  <c r="AR579" i="1"/>
  <c r="AL580" i="1"/>
  <c r="AP580" i="1"/>
  <c r="AN581" i="1"/>
  <c r="AL582" i="1"/>
  <c r="AP582" i="1"/>
  <c r="AN583" i="1"/>
  <c r="AL584" i="1"/>
  <c r="AP584" i="1"/>
  <c r="AN585" i="1"/>
  <c r="AR585" i="1"/>
  <c r="AL586" i="1"/>
  <c r="AP586" i="1"/>
  <c r="AN587" i="1"/>
  <c r="AR587" i="1"/>
  <c r="AL588" i="1"/>
  <c r="AP588" i="1"/>
  <c r="AN589" i="1"/>
  <c r="AR589" i="1"/>
  <c r="AL590" i="1"/>
  <c r="AP590" i="1"/>
  <c r="AN591" i="1"/>
  <c r="AL592" i="1"/>
  <c r="AN593" i="1"/>
  <c r="AL594" i="1"/>
  <c r="AP594" i="1"/>
  <c r="AN595" i="1"/>
  <c r="AL596" i="1"/>
  <c r="AN597" i="1"/>
  <c r="AL598" i="1"/>
  <c r="AP598" i="1"/>
  <c r="AN599" i="1"/>
  <c r="AL600" i="1"/>
  <c r="AP600" i="1"/>
  <c r="AN601" i="1"/>
  <c r="AL602" i="1"/>
  <c r="AP602" i="1"/>
  <c r="AN603" i="1"/>
  <c r="AL604" i="1"/>
  <c r="AP604" i="1"/>
  <c r="AN605" i="1"/>
  <c r="AL606" i="1"/>
  <c r="AP606" i="1"/>
  <c r="AN607" i="1"/>
  <c r="AL608" i="1"/>
  <c r="AP608" i="1"/>
  <c r="AN609" i="1"/>
  <c r="AR609" i="1"/>
  <c r="AL610" i="1"/>
  <c r="AP610" i="1"/>
  <c r="AN611" i="1"/>
  <c r="AL612" i="1"/>
  <c r="AP612" i="1"/>
  <c r="AN613" i="1"/>
  <c r="AL614" i="1"/>
  <c r="AP614" i="1"/>
  <c r="AN615" i="1"/>
  <c r="AL616" i="1"/>
  <c r="AP616" i="1"/>
  <c r="AN617" i="1"/>
  <c r="AL618" i="1"/>
  <c r="AP618" i="1"/>
  <c r="AN619" i="1"/>
  <c r="AR619" i="1"/>
  <c r="AL620" i="1"/>
  <c r="AP620" i="1"/>
  <c r="AN621" i="1"/>
  <c r="AL622" i="1"/>
  <c r="AP622" i="1"/>
  <c r="AN623" i="1"/>
  <c r="AL624" i="1"/>
  <c r="AP624" i="1"/>
  <c r="AN625" i="1"/>
  <c r="AR625" i="1"/>
  <c r="AL626" i="1"/>
  <c r="AP626" i="1"/>
  <c r="AN627" i="1"/>
  <c r="AR627" i="1"/>
  <c r="AL628" i="1"/>
  <c r="AP628" i="1"/>
  <c r="AN629" i="1"/>
  <c r="AR629" i="1"/>
  <c r="AL630" i="1"/>
  <c r="AP630" i="1"/>
  <c r="AN631" i="1"/>
  <c r="AL632" i="1"/>
  <c r="AP632" i="1"/>
  <c r="AN633" i="1"/>
  <c r="AL634" i="1"/>
  <c r="AP634" i="1"/>
  <c r="AN635" i="1"/>
  <c r="AR635" i="1"/>
  <c r="AL636" i="1"/>
  <c r="AP636" i="1"/>
  <c r="AN637" i="1"/>
  <c r="AR637" i="1"/>
  <c r="AL638" i="1"/>
  <c r="AP638" i="1"/>
  <c r="AN639" i="1"/>
  <c r="AR639" i="1"/>
  <c r="AL640" i="1"/>
  <c r="AP640" i="1"/>
  <c r="AN641" i="1"/>
  <c r="AL642" i="1"/>
  <c r="AP642" i="1"/>
  <c r="AN643" i="1"/>
  <c r="AL644" i="1"/>
  <c r="AP644" i="1"/>
  <c r="AN645" i="1"/>
  <c r="AL646" i="1"/>
  <c r="AP646" i="1"/>
  <c r="AN647" i="1"/>
  <c r="AL648" i="1"/>
  <c r="AP648" i="1"/>
  <c r="AN649" i="1"/>
  <c r="AR649" i="1"/>
  <c r="AL650" i="1"/>
  <c r="AP650" i="1"/>
  <c r="AN651" i="1"/>
  <c r="AL652" i="1"/>
  <c r="AP652" i="1"/>
  <c r="AN653" i="1"/>
  <c r="AL654" i="1"/>
  <c r="AP654" i="1"/>
  <c r="AN655" i="1"/>
  <c r="AR655" i="1"/>
  <c r="AL656" i="1"/>
  <c r="AP656" i="1"/>
  <c r="AN657" i="1"/>
  <c r="AR657" i="1"/>
  <c r="AL658" i="1"/>
  <c r="AP658" i="1"/>
  <c r="AN659" i="1"/>
  <c r="AR659" i="1"/>
  <c r="AL660" i="1"/>
  <c r="AP660" i="1"/>
  <c r="AN661" i="1"/>
  <c r="AL662" i="1"/>
  <c r="AP662" i="1"/>
  <c r="AN663" i="1"/>
  <c r="AL664" i="1"/>
  <c r="AP664" i="1"/>
  <c r="AN665" i="1"/>
  <c r="AR665" i="1"/>
  <c r="AL666" i="1"/>
  <c r="AP666" i="1"/>
  <c r="AN667" i="1"/>
  <c r="AR667" i="1"/>
  <c r="AL668" i="1"/>
  <c r="AP668" i="1"/>
  <c r="AN669" i="1"/>
  <c r="AR669" i="1"/>
  <c r="AL670" i="1"/>
  <c r="AP670" i="1"/>
  <c r="AN671" i="1"/>
  <c r="AL672" i="1"/>
  <c r="AP672" i="1"/>
  <c r="AN673" i="1"/>
  <c r="AR673" i="1"/>
  <c r="AL674" i="1"/>
  <c r="AP674" i="1"/>
  <c r="AN675" i="1"/>
  <c r="AR675" i="1"/>
  <c r="AL676" i="1"/>
  <c r="AP676" i="1"/>
  <c r="AN677" i="1"/>
  <c r="AR677" i="1"/>
  <c r="AL678" i="1"/>
  <c r="AP678" i="1"/>
  <c r="AN679" i="1"/>
  <c r="AR679" i="1"/>
  <c r="AL680" i="1"/>
  <c r="AP680" i="1"/>
  <c r="AT680" i="1"/>
  <c r="AN681" i="1"/>
  <c r="AL682" i="1"/>
  <c r="AP682" i="1"/>
  <c r="AN683" i="1"/>
  <c r="AR683" i="1"/>
  <c r="AL684" i="1"/>
  <c r="AP684" i="1"/>
  <c r="AN685" i="1"/>
  <c r="AR685" i="1"/>
  <c r="AL686" i="1"/>
  <c r="AP686" i="1"/>
  <c r="AN687" i="1"/>
  <c r="AR687" i="1"/>
  <c r="AL688" i="1"/>
  <c r="AP688" i="1"/>
  <c r="AN689" i="1"/>
  <c r="AR689" i="1"/>
  <c r="AL690" i="1"/>
  <c r="AP690" i="1"/>
  <c r="AT690" i="1"/>
  <c r="AL692" i="1"/>
  <c r="AL694" i="1"/>
  <c r="AL696" i="1"/>
  <c r="AL698" i="1"/>
  <c r="AN699" i="1"/>
  <c r="AL700" i="1"/>
  <c r="AL702" i="1"/>
  <c r="AL704" i="1"/>
  <c r="AN705" i="1"/>
  <c r="AL706" i="1"/>
  <c r="AN707" i="1"/>
  <c r="AL708" i="1"/>
  <c r="AN709" i="1"/>
  <c r="AL710" i="1"/>
  <c r="AL712" i="1"/>
  <c r="AL714" i="1"/>
  <c r="AN715" i="1"/>
  <c r="AL716" i="1"/>
  <c r="AN717" i="1"/>
  <c r="AL718" i="1"/>
  <c r="AN719" i="1"/>
  <c r="AL720" i="1"/>
  <c r="AL722" i="1"/>
  <c r="AN723" i="1"/>
  <c r="AL724" i="1"/>
  <c r="AN725" i="1"/>
  <c r="AL726" i="1"/>
  <c r="AN727" i="1"/>
  <c r="AL728" i="1"/>
  <c r="AN729" i="1"/>
  <c r="AL730" i="1"/>
  <c r="AP730" i="1"/>
  <c r="AL732" i="1"/>
  <c r="AN733" i="1"/>
  <c r="AL734" i="1"/>
  <c r="AN735" i="1"/>
  <c r="AL736" i="1"/>
  <c r="AN737" i="1"/>
  <c r="AL738" i="1"/>
  <c r="AN739" i="1"/>
  <c r="AL740" i="1"/>
  <c r="AP740" i="1"/>
  <c r="AL742" i="1"/>
  <c r="AL744" i="1"/>
  <c r="AN745" i="1"/>
  <c r="AL746" i="1"/>
  <c r="AN747" i="1"/>
  <c r="AL748" i="1"/>
  <c r="AN749" i="1"/>
  <c r="AL750" i="1"/>
  <c r="AL752" i="1"/>
  <c r="AN753" i="1"/>
  <c r="AL754" i="1"/>
  <c r="AN755" i="1"/>
  <c r="AL756" i="1"/>
  <c r="AN757" i="1"/>
  <c r="AL758" i="1"/>
  <c r="AN759" i="1"/>
  <c r="AL760" i="1"/>
  <c r="AP760" i="1"/>
  <c r="AL762" i="1"/>
  <c r="AN763" i="1"/>
  <c r="AL764" i="1"/>
  <c r="AN765" i="1"/>
  <c r="AL766" i="1"/>
  <c r="AN767" i="1"/>
  <c r="AL768" i="1"/>
  <c r="AN769" i="1"/>
  <c r="AL770" i="1"/>
  <c r="AP770" i="1"/>
  <c r="AN771" i="1"/>
  <c r="AL772" i="1"/>
  <c r="AN773" i="1"/>
  <c r="AL774" i="1"/>
  <c r="AP774" i="1"/>
  <c r="AN775" i="1"/>
  <c r="AL776" i="1"/>
  <c r="AN777" i="1"/>
  <c r="AL778" i="1"/>
  <c r="AP778" i="1"/>
  <c r="AN779" i="1"/>
  <c r="AL780" i="1"/>
  <c r="AP780" i="1"/>
  <c r="AN781" i="1"/>
  <c r="AL782" i="1"/>
  <c r="AN783" i="1"/>
  <c r="AL784" i="1"/>
  <c r="AP784" i="1"/>
  <c r="AN785" i="1"/>
  <c r="AL786" i="1"/>
  <c r="AN787" i="1"/>
  <c r="AL788" i="1"/>
  <c r="AP788" i="1"/>
  <c r="AN789" i="1"/>
  <c r="AL790" i="1"/>
  <c r="AP790" i="1"/>
  <c r="AL792" i="1"/>
  <c r="AL794" i="1"/>
  <c r="AN795" i="1"/>
  <c r="AL796" i="1"/>
  <c r="AN797" i="1"/>
  <c r="AL798" i="1"/>
  <c r="AN799" i="1"/>
  <c r="AL800" i="1"/>
  <c r="AL802" i="1"/>
  <c r="AN803" i="1"/>
  <c r="AL804" i="1"/>
  <c r="AN805" i="1"/>
  <c r="AL806" i="1"/>
  <c r="AN807" i="1"/>
  <c r="AL808" i="1"/>
  <c r="AN809" i="1"/>
  <c r="AL810" i="1"/>
  <c r="AP810" i="1"/>
  <c r="AL812" i="1"/>
  <c r="AN813" i="1"/>
  <c r="AL814" i="1"/>
  <c r="AN815" i="1"/>
  <c r="AL816" i="1"/>
  <c r="AN817" i="1"/>
  <c r="AL818" i="1"/>
  <c r="AN819" i="1"/>
  <c r="AL820" i="1"/>
  <c r="AP820" i="1"/>
  <c r="AN821" i="1"/>
  <c r="AL822" i="1"/>
  <c r="AN823" i="1"/>
  <c r="AL824" i="1"/>
  <c r="AP824" i="1"/>
  <c r="AN825" i="1"/>
  <c r="AL826" i="1"/>
  <c r="AN827" i="1"/>
  <c r="AL828" i="1"/>
  <c r="AP828" i="1"/>
  <c r="AN829" i="1"/>
  <c r="AL830" i="1"/>
  <c r="AP830" i="1"/>
  <c r="AN831" i="1"/>
  <c r="AL832" i="1"/>
  <c r="AN833" i="1"/>
  <c r="AL834" i="1"/>
  <c r="AP834" i="1"/>
  <c r="AN835" i="1"/>
  <c r="AL836" i="1"/>
  <c r="AN837" i="1"/>
  <c r="AL838" i="1"/>
  <c r="AP838" i="1"/>
  <c r="AN839" i="1"/>
  <c r="AL840" i="1"/>
  <c r="AP840" i="1"/>
  <c r="AL842" i="1"/>
  <c r="AN843" i="1"/>
  <c r="AL844" i="1"/>
  <c r="AN845" i="1"/>
  <c r="AL846" i="1"/>
  <c r="AN847" i="1"/>
  <c r="AL848" i="1"/>
  <c r="AN849" i="1"/>
  <c r="AL850" i="1"/>
  <c r="AP850" i="1"/>
  <c r="AN851" i="1"/>
  <c r="AL852" i="1"/>
  <c r="AN853" i="1"/>
  <c r="AL854" i="1"/>
  <c r="AP854" i="1"/>
  <c r="AN855" i="1"/>
  <c r="AL856" i="1"/>
  <c r="AN857" i="1"/>
  <c r="AL858" i="1"/>
  <c r="AP858" i="1"/>
  <c r="AN859" i="1"/>
  <c r="AL860" i="1"/>
  <c r="AP860" i="1"/>
  <c r="AN861" i="1"/>
  <c r="AL862" i="1"/>
  <c r="AN863" i="1"/>
  <c r="AL864" i="1"/>
  <c r="AP864" i="1"/>
  <c r="AN865" i="1"/>
  <c r="AL866" i="1"/>
  <c r="AN867" i="1"/>
  <c r="AL868" i="1"/>
  <c r="AP868" i="1"/>
  <c r="AN869" i="1"/>
  <c r="AL870" i="1"/>
  <c r="AP870" i="1"/>
  <c r="AN871" i="1"/>
  <c r="AL872" i="1"/>
  <c r="AP872" i="1"/>
  <c r="AN873" i="1"/>
  <c r="AL874" i="1"/>
  <c r="AP874" i="1"/>
  <c r="AN875" i="1"/>
  <c r="AL876" i="1"/>
  <c r="AP876" i="1"/>
  <c r="AN877" i="1"/>
  <c r="AL878" i="1"/>
  <c r="AP878" i="1"/>
  <c r="AN879" i="1"/>
  <c r="AR879" i="1"/>
  <c r="AL880" i="1"/>
  <c r="AP880" i="1"/>
  <c r="AN881" i="1"/>
  <c r="AL882" i="1"/>
  <c r="AP882" i="1"/>
  <c r="AN883" i="1"/>
  <c r="AL884" i="1"/>
  <c r="AP884" i="1"/>
  <c r="AN885" i="1"/>
  <c r="AL886" i="1"/>
  <c r="AP886" i="1"/>
  <c r="AN887" i="1"/>
  <c r="AL888" i="1"/>
  <c r="AP888" i="1"/>
  <c r="AN889" i="1"/>
  <c r="AR889" i="1"/>
  <c r="AL890" i="1"/>
  <c r="AP890" i="1"/>
  <c r="AL892" i="1"/>
  <c r="AN893" i="1"/>
  <c r="AL894" i="1"/>
  <c r="AN895" i="1"/>
  <c r="AL896" i="1"/>
  <c r="AN897" i="1"/>
  <c r="AL898" i="1"/>
  <c r="AN899" i="1"/>
  <c r="AL900" i="1"/>
  <c r="AP900" i="1"/>
  <c r="AN901" i="1"/>
  <c r="AL902" i="1"/>
  <c r="AN903" i="1"/>
  <c r="AL904" i="1"/>
  <c r="AP904" i="1"/>
  <c r="AN905" i="1"/>
  <c r="AL906" i="1"/>
  <c r="AN907" i="1"/>
  <c r="AL908" i="1"/>
  <c r="AP908" i="1"/>
  <c r="AN909" i="1"/>
  <c r="AL910" i="1"/>
  <c r="AP910" i="1"/>
  <c r="AN911" i="1"/>
  <c r="AL912" i="1"/>
  <c r="AN913" i="1"/>
  <c r="AL914" i="1"/>
  <c r="AP914" i="1"/>
  <c r="AN915" i="1"/>
  <c r="AL916" i="1"/>
  <c r="AN917" i="1"/>
  <c r="AL918" i="1"/>
  <c r="AP918" i="1"/>
  <c r="AN919" i="1"/>
  <c r="AL920" i="1"/>
  <c r="AP920" i="1"/>
  <c r="AN921" i="1"/>
  <c r="AL922" i="1"/>
  <c r="AP922" i="1"/>
  <c r="AN923" i="1"/>
  <c r="AL924" i="1"/>
  <c r="AP924" i="1"/>
  <c r="AN925" i="1"/>
  <c r="AL926" i="1"/>
  <c r="AP926" i="1"/>
  <c r="AN927" i="1"/>
  <c r="AL928" i="1"/>
  <c r="AP928" i="1"/>
  <c r="AN929" i="1"/>
  <c r="AR929" i="1"/>
  <c r="AL930" i="1"/>
  <c r="AP930" i="1"/>
  <c r="AN931" i="1"/>
  <c r="AL932" i="1"/>
  <c r="AP932" i="1"/>
  <c r="AN933" i="1"/>
  <c r="AL934" i="1"/>
  <c r="AP934" i="1"/>
  <c r="AN935" i="1"/>
  <c r="AL936" i="1"/>
  <c r="AP936" i="1"/>
  <c r="AN937" i="1"/>
  <c r="AL938" i="1"/>
  <c r="AP938" i="1"/>
  <c r="AN939" i="1"/>
  <c r="AR939" i="1"/>
  <c r="AL940" i="1"/>
  <c r="AP940" i="1"/>
  <c r="AN941" i="1"/>
  <c r="AL942" i="1"/>
  <c r="AN943" i="1"/>
  <c r="AL944" i="1"/>
  <c r="AP944" i="1"/>
  <c r="AN945" i="1"/>
  <c r="AL946" i="1"/>
  <c r="AN947" i="1"/>
  <c r="AL948" i="1"/>
  <c r="AP948" i="1"/>
  <c r="AN949" i="1"/>
  <c r="AL950" i="1"/>
  <c r="AP950" i="1"/>
  <c r="AN951" i="1"/>
  <c r="AL952" i="1"/>
  <c r="AP952" i="1"/>
  <c r="AN953" i="1"/>
  <c r="AL954" i="1"/>
  <c r="AP954" i="1"/>
  <c r="AN955" i="1"/>
  <c r="AL956" i="1"/>
  <c r="AP956" i="1"/>
  <c r="AN957" i="1"/>
  <c r="AL958" i="1"/>
  <c r="AP958" i="1"/>
  <c r="AN959" i="1"/>
  <c r="AR959" i="1"/>
  <c r="AL960" i="1"/>
  <c r="AP960" i="1"/>
  <c r="AN961" i="1"/>
  <c r="AL962" i="1"/>
  <c r="AP962" i="1"/>
  <c r="AN963" i="1"/>
  <c r="AL964" i="1"/>
  <c r="AP964" i="1"/>
  <c r="AN965" i="1"/>
  <c r="AL966" i="1"/>
  <c r="AP966" i="1"/>
  <c r="AN967" i="1"/>
  <c r="AL968" i="1"/>
  <c r="AP968" i="1"/>
  <c r="AN969" i="1"/>
  <c r="AR969" i="1"/>
  <c r="AL970" i="1"/>
  <c r="AP970" i="1"/>
  <c r="AN971" i="1"/>
  <c r="AL972" i="1"/>
  <c r="AP972" i="1"/>
  <c r="AN973" i="1"/>
  <c r="AL974" i="1"/>
  <c r="AP974" i="1"/>
  <c r="AN975" i="1"/>
  <c r="AR975" i="1"/>
  <c r="AL976" i="1"/>
  <c r="AP976" i="1"/>
  <c r="AN977" i="1"/>
  <c r="AR977" i="1"/>
  <c r="AL978" i="1"/>
  <c r="AP978" i="1"/>
  <c r="AN979" i="1"/>
  <c r="AR979" i="1"/>
  <c r="AL980" i="1"/>
  <c r="AP980" i="1"/>
  <c r="AN981" i="1"/>
  <c r="AL982" i="1"/>
  <c r="AP982" i="1"/>
  <c r="AN983" i="1"/>
  <c r="AL984" i="1"/>
  <c r="AP984" i="1"/>
  <c r="AN985" i="1"/>
  <c r="AR985" i="1"/>
  <c r="AL986" i="1"/>
  <c r="AP986" i="1"/>
  <c r="AN987" i="1"/>
  <c r="AR987" i="1"/>
  <c r="AL988" i="1"/>
  <c r="AP988" i="1"/>
  <c r="AN989" i="1"/>
  <c r="AR989" i="1"/>
  <c r="AL990" i="1"/>
  <c r="AP990" i="1"/>
  <c r="AN991" i="1"/>
  <c r="AL992" i="1"/>
  <c r="AN993" i="1"/>
  <c r="AL994" i="1"/>
  <c r="AP994" i="1"/>
  <c r="AN995" i="1"/>
  <c r="AL996" i="1"/>
  <c r="AN997" i="1"/>
  <c r="AL998" i="1"/>
  <c r="AP998" i="1"/>
  <c r="AN999" i="1"/>
  <c r="AL1000" i="1"/>
  <c r="AP1000" i="1"/>
  <c r="AN1001" i="1"/>
  <c r="AL1002" i="1"/>
  <c r="AP1002" i="1"/>
  <c r="AN1003" i="1"/>
  <c r="AL1004" i="1"/>
  <c r="AP1004" i="1"/>
  <c r="AN1005" i="1"/>
  <c r="AL1006" i="1"/>
  <c r="AP1006" i="1"/>
  <c r="AN1007" i="1"/>
  <c r="AL1008" i="1"/>
  <c r="AP1008" i="1"/>
  <c r="AN1009" i="1"/>
  <c r="AR1009" i="1"/>
  <c r="AL1010" i="1"/>
  <c r="AP1010" i="1"/>
  <c r="AN1011" i="1"/>
  <c r="AL1012" i="1"/>
  <c r="AP1012" i="1"/>
  <c r="AN1013" i="1"/>
  <c r="AL1014" i="1"/>
  <c r="AP1014" i="1"/>
  <c r="AN1015" i="1"/>
  <c r="AL1016" i="1"/>
  <c r="AP1016" i="1"/>
  <c r="AN1017" i="1"/>
  <c r="AL1018" i="1"/>
  <c r="AP1018" i="1"/>
  <c r="AN1019" i="1"/>
  <c r="AR1019" i="1"/>
  <c r="AL1020" i="1"/>
  <c r="AP1020" i="1"/>
  <c r="AN1021" i="1"/>
  <c r="AL1022" i="1"/>
  <c r="AP1022" i="1"/>
  <c r="AN1023" i="1"/>
  <c r="AL1024" i="1"/>
  <c r="AP1024" i="1"/>
  <c r="AN1025" i="1"/>
  <c r="AR1025" i="1"/>
  <c r="AL1026" i="1"/>
  <c r="AP1026" i="1"/>
  <c r="AO1027" i="1"/>
  <c r="AP1028" i="1"/>
  <c r="AO1029" i="1"/>
  <c r="AP1030" i="1"/>
  <c r="AK1031" i="1"/>
  <c r="AP1031" i="1"/>
  <c r="AP1032" i="1"/>
  <c r="AO1033" i="1"/>
  <c r="AP1034" i="1"/>
  <c r="AO1035" i="1"/>
  <c r="AP1036" i="1"/>
  <c r="AO1037" i="1"/>
  <c r="AP1038" i="1"/>
  <c r="AO1039" i="1"/>
  <c r="AP1040" i="1"/>
  <c r="AK1041" i="1"/>
  <c r="AP1042" i="1"/>
  <c r="AO1043" i="1"/>
  <c r="AN1044" i="1"/>
  <c r="AN1045" i="1"/>
  <c r="AN1046" i="1"/>
  <c r="AN1047" i="1"/>
  <c r="AN1048" i="1"/>
  <c r="AN1049" i="1"/>
  <c r="AN1050" i="1"/>
  <c r="AN1051" i="1"/>
  <c r="AM1052" i="1"/>
  <c r="AL1053" i="1"/>
  <c r="AM1054" i="1"/>
  <c r="AR1054" i="1"/>
  <c r="AL1055" i="1"/>
  <c r="AR1055" i="1"/>
  <c r="AM1056" i="1"/>
  <c r="AL1057" i="1"/>
  <c r="AR1057" i="1"/>
  <c r="AM1058" i="1"/>
  <c r="AR1058" i="1"/>
  <c r="AL1059" i="1"/>
  <c r="AR1059" i="1"/>
  <c r="AM1060" i="1"/>
  <c r="AR1060" i="1"/>
  <c r="AN1061" i="1"/>
  <c r="AM1062" i="1"/>
  <c r="AL1063" i="1"/>
  <c r="AM1064" i="1"/>
  <c r="AR1064" i="1"/>
  <c r="AL1065" i="1"/>
  <c r="AR1065" i="1"/>
  <c r="AM1066" i="1"/>
  <c r="AL1067" i="1"/>
  <c r="AR1067" i="1"/>
  <c r="AM1068" i="1"/>
  <c r="AR1068" i="1"/>
  <c r="AL1069" i="1"/>
  <c r="AR1069" i="1"/>
  <c r="AM1070" i="1"/>
  <c r="AR1070" i="1"/>
  <c r="AN1071" i="1"/>
  <c r="AN1072" i="1"/>
  <c r="AO1073" i="1"/>
  <c r="AL1074" i="1"/>
  <c r="AR1075" i="1"/>
  <c r="AM1076" i="1"/>
  <c r="AK1077" i="1"/>
  <c r="AM1078" i="1"/>
  <c r="AO1079" i="1"/>
  <c r="AK1081" i="1"/>
  <c r="AK1085" i="1"/>
  <c r="AM1086" i="1"/>
  <c r="AK1087" i="1"/>
  <c r="AM1088" i="1"/>
  <c r="AO1089" i="1"/>
  <c r="H1" i="1"/>
  <c r="H200" i="1"/>
  <c r="H195" i="1"/>
  <c r="H191" i="1"/>
  <c r="H291" i="1"/>
  <c r="H241" i="1"/>
  <c r="H211" i="1"/>
  <c r="H192" i="1"/>
  <c r="H171" i="1"/>
  <c r="H81" i="1"/>
  <c r="H2" i="1"/>
  <c r="K691" i="1" l="1"/>
  <c r="H691" i="1" s="1"/>
  <c r="K204" i="1"/>
  <c r="H204" i="1" s="1"/>
  <c r="K72" i="1"/>
  <c r="H72" i="1" s="1"/>
  <c r="K1041" i="1"/>
  <c r="H1041" i="1" s="1"/>
  <c r="K1351" i="1"/>
  <c r="H1351" i="1" s="1"/>
  <c r="K1349" i="1"/>
  <c r="H1349" i="1" s="1"/>
  <c r="K1346" i="1"/>
  <c r="H1346" i="1" s="1"/>
  <c r="K1348" i="1"/>
  <c r="H1348" i="1" s="1"/>
  <c r="K1350" i="1"/>
  <c r="H1350" i="1" s="1"/>
  <c r="K1343" i="1"/>
  <c r="H1343" i="1" s="1"/>
  <c r="K1345" i="1"/>
  <c r="H1345" i="1" s="1"/>
  <c r="K1344" i="1"/>
  <c r="H1344" i="1" s="1"/>
  <c r="K1342" i="1"/>
  <c r="H1342" i="1" s="1"/>
  <c r="K1347" i="1"/>
  <c r="H1347" i="1" s="1"/>
  <c r="K1332" i="1"/>
  <c r="H1332" i="1" s="1"/>
  <c r="K1222" i="1"/>
  <c r="H1222" i="1" s="1"/>
  <c r="K1263" i="1"/>
  <c r="H1263" i="1" s="1"/>
  <c r="K1313" i="1"/>
  <c r="H1313" i="1" s="1"/>
  <c r="K1266" i="1"/>
  <c r="H1266" i="1" s="1"/>
  <c r="K1253" i="1"/>
  <c r="H1253" i="1" s="1"/>
  <c r="K1223" i="1"/>
  <c r="H1223" i="1" s="1"/>
  <c r="K1273" i="1"/>
  <c r="H1273" i="1" s="1"/>
  <c r="K1309" i="1"/>
  <c r="H1309" i="1" s="1"/>
  <c r="K1303" i="1"/>
  <c r="H1303" i="1" s="1"/>
  <c r="K1276" i="1"/>
  <c r="H1276" i="1" s="1"/>
  <c r="K1315" i="1"/>
  <c r="H1315" i="1" s="1"/>
  <c r="K1247" i="1"/>
  <c r="H1247" i="1" s="1"/>
  <c r="K1264" i="1"/>
  <c r="H1264" i="1" s="1"/>
  <c r="K1252" i="1"/>
  <c r="H1252" i="1" s="1"/>
  <c r="K1271" i="1"/>
  <c r="H1271" i="1" s="1"/>
  <c r="K1294" i="1"/>
  <c r="H1294" i="1" s="1"/>
  <c r="K1302" i="1"/>
  <c r="H1302" i="1" s="1"/>
  <c r="K1262" i="1"/>
  <c r="H1262" i="1" s="1"/>
  <c r="K1314" i="1"/>
  <c r="H1314" i="1" s="1"/>
  <c r="K1225" i="1"/>
  <c r="H1225" i="1" s="1"/>
  <c r="K1319" i="1"/>
  <c r="H1319" i="1" s="1"/>
  <c r="K1293" i="1"/>
  <c r="H1293" i="1" s="1"/>
  <c r="K1251" i="1"/>
  <c r="H1251" i="1" s="1"/>
  <c r="K1230" i="1"/>
  <c r="H1230" i="1" s="1"/>
  <c r="K1242" i="1"/>
  <c r="H1242" i="1" s="1"/>
  <c r="K1231" i="1"/>
  <c r="H1231" i="1" s="1"/>
  <c r="K1267" i="1"/>
  <c r="H1267" i="1" s="1"/>
  <c r="K1254" i="1"/>
  <c r="H1254" i="1" s="1"/>
  <c r="K1278" i="1"/>
  <c r="H1278" i="1" s="1"/>
  <c r="K1304" i="1"/>
  <c r="H1304" i="1" s="1"/>
  <c r="K1246" i="1"/>
  <c r="H1246" i="1" s="1"/>
  <c r="K1291" i="1"/>
  <c r="H1291" i="1" s="1"/>
  <c r="K1285" i="1"/>
  <c r="H1285" i="1" s="1"/>
  <c r="K1310" i="1"/>
  <c r="H1310" i="1" s="1"/>
  <c r="K1277" i="1"/>
  <c r="H1277" i="1" s="1"/>
  <c r="K1281" i="1"/>
  <c r="H1281" i="1" s="1"/>
  <c r="K1297" i="1"/>
  <c r="H1297" i="1" s="1"/>
  <c r="K1299" i="1"/>
  <c r="H1299" i="1" s="1"/>
  <c r="K1308" i="1"/>
  <c r="H1308" i="1" s="1"/>
  <c r="K1316" i="1"/>
  <c r="H1316" i="1" s="1"/>
  <c r="K1337" i="1"/>
  <c r="H1337" i="1" s="1"/>
  <c r="K1341" i="1"/>
  <c r="H1341" i="1" s="1"/>
  <c r="K1226" i="1"/>
  <c r="H1226" i="1" s="1"/>
  <c r="K1228" i="1"/>
  <c r="H1228" i="1" s="1"/>
  <c r="K1249" i="1"/>
  <c r="H1249" i="1" s="1"/>
  <c r="K1255" i="1"/>
  <c r="H1255" i="1" s="1"/>
  <c r="K1256" i="1"/>
  <c r="H1256" i="1" s="1"/>
  <c r="K1268" i="1"/>
  <c r="H1268" i="1" s="1"/>
  <c r="K1321" i="1"/>
  <c r="H1321" i="1" s="1"/>
  <c r="K1289" i="1"/>
  <c r="H1289" i="1" s="1"/>
  <c r="K1287" i="1"/>
  <c r="H1287" i="1" s="1"/>
  <c r="K1284" i="1"/>
  <c r="H1284" i="1" s="1"/>
  <c r="K1320" i="1"/>
  <c r="H1320" i="1" s="1"/>
  <c r="K1317" i="1"/>
  <c r="H1317" i="1" s="1"/>
  <c r="K1275" i="1"/>
  <c r="H1275" i="1" s="1"/>
  <c r="K1279" i="1"/>
  <c r="H1279" i="1" s="1"/>
  <c r="K1295" i="1"/>
  <c r="H1295" i="1" s="1"/>
  <c r="K1301" i="1"/>
  <c r="H1301" i="1" s="1"/>
  <c r="K1334" i="1"/>
  <c r="H1334" i="1" s="1"/>
  <c r="K1336" i="1"/>
  <c r="H1336" i="1" s="1"/>
  <c r="K1333" i="1"/>
  <c r="H1333" i="1" s="1"/>
  <c r="K1224" i="1"/>
  <c r="H1224" i="1" s="1"/>
  <c r="K1243" i="1"/>
  <c r="H1243" i="1" s="1"/>
  <c r="K1245" i="1"/>
  <c r="H1245" i="1" s="1"/>
  <c r="K1244" i="1"/>
  <c r="H1244" i="1" s="1"/>
  <c r="K1250" i="1"/>
  <c r="H1250" i="1" s="1"/>
  <c r="K1227" i="1"/>
  <c r="H1227" i="1" s="1"/>
  <c r="K1248" i="1"/>
  <c r="H1248" i="1" s="1"/>
  <c r="K1258" i="1"/>
  <c r="H1258" i="1" s="1"/>
  <c r="K1269" i="1"/>
  <c r="H1269" i="1" s="1"/>
  <c r="K1311" i="1"/>
  <c r="H1311" i="1" s="1"/>
  <c r="K1283" i="1"/>
  <c r="H1283" i="1" s="1"/>
  <c r="K1265" i="1"/>
  <c r="H1265" i="1" s="1"/>
  <c r="K1257" i="1"/>
  <c r="H1257" i="1" s="1"/>
  <c r="K1298" i="1"/>
  <c r="H1298" i="1" s="1"/>
  <c r="K1306" i="1"/>
  <c r="H1306" i="1" s="1"/>
  <c r="K1260" i="1"/>
  <c r="H1260" i="1" s="1"/>
  <c r="K1261" i="1"/>
  <c r="H1261" i="1" s="1"/>
  <c r="K1280" i="1"/>
  <c r="H1280" i="1" s="1"/>
  <c r="K1292" i="1"/>
  <c r="H1292" i="1" s="1"/>
  <c r="K1296" i="1"/>
  <c r="H1296" i="1" s="1"/>
  <c r="K1300" i="1"/>
  <c r="H1300" i="1" s="1"/>
  <c r="K1318" i="1"/>
  <c r="H1318" i="1" s="1"/>
  <c r="K1335" i="1"/>
  <c r="H1335" i="1" s="1"/>
  <c r="K1339" i="1"/>
  <c r="H1339" i="1" s="1"/>
  <c r="K1229" i="1"/>
  <c r="H1229" i="1" s="1"/>
  <c r="K1259" i="1"/>
  <c r="H1259" i="1" s="1"/>
  <c r="K1305" i="1"/>
  <c r="H1305" i="1" s="1"/>
  <c r="K1270" i="1"/>
  <c r="H1270" i="1" s="1"/>
  <c r="K1290" i="1"/>
  <c r="H1290" i="1" s="1"/>
  <c r="K1288" i="1"/>
  <c r="H1288" i="1" s="1"/>
  <c r="K1286" i="1"/>
  <c r="H1286" i="1" s="1"/>
  <c r="K1307" i="1"/>
  <c r="H1307" i="1" s="1"/>
  <c r="K1272" i="1"/>
  <c r="H1272" i="1" s="1"/>
  <c r="K1274" i="1"/>
  <c r="H1274" i="1" s="1"/>
  <c r="K1338" i="1"/>
  <c r="H1338" i="1" s="1"/>
  <c r="K1340" i="1"/>
  <c r="H1340" i="1" s="1"/>
  <c r="K1238" i="1"/>
  <c r="H1238" i="1" s="1"/>
  <c r="K1356" i="1"/>
  <c r="H1356" i="1" s="1"/>
  <c r="K1327" i="1"/>
  <c r="H1327" i="1" s="1"/>
  <c r="K1363" i="1"/>
  <c r="H1363" i="1" s="1"/>
  <c r="K1236" i="1"/>
  <c r="H1236" i="1" s="1"/>
  <c r="K1330" i="1"/>
  <c r="H1330" i="1" s="1"/>
  <c r="K1366" i="1"/>
  <c r="H1366" i="1" s="1"/>
  <c r="K1217" i="1"/>
  <c r="H1217" i="1" s="1"/>
  <c r="K1325" i="1"/>
  <c r="H1325" i="1" s="1"/>
  <c r="K1361" i="1"/>
  <c r="H1361" i="1" s="1"/>
  <c r="K1216" i="1"/>
  <c r="H1216" i="1" s="1"/>
  <c r="K1324" i="1"/>
  <c r="H1324" i="1" s="1"/>
  <c r="K1360" i="1"/>
  <c r="H1360" i="1" s="1"/>
  <c r="K1237" i="1"/>
  <c r="H1237" i="1" s="1"/>
  <c r="K1331" i="1"/>
  <c r="H1331" i="1" s="1"/>
  <c r="K1367" i="1"/>
  <c r="H1367" i="1" s="1"/>
  <c r="K1240" i="1"/>
  <c r="H1240" i="1" s="1"/>
  <c r="K1354" i="1"/>
  <c r="H1354" i="1" s="1"/>
  <c r="K1370" i="1"/>
  <c r="H1370" i="1" s="1"/>
  <c r="K1221" i="1"/>
  <c r="H1221" i="1" s="1"/>
  <c r="K1329" i="1"/>
  <c r="H1329" i="1" s="1"/>
  <c r="K1365" i="1"/>
  <c r="H1365" i="1" s="1"/>
  <c r="K1220" i="1"/>
  <c r="H1220" i="1" s="1"/>
  <c r="K1328" i="1"/>
  <c r="H1328" i="1" s="1"/>
  <c r="K1364" i="1"/>
  <c r="H1364" i="1" s="1"/>
  <c r="K1215" i="1"/>
  <c r="H1215" i="1" s="1"/>
  <c r="K1241" i="1"/>
  <c r="H1241" i="1" s="1"/>
  <c r="K1371" i="1"/>
  <c r="H1371" i="1" s="1"/>
  <c r="K1218" i="1"/>
  <c r="H1218" i="1" s="1"/>
  <c r="K1358" i="1"/>
  <c r="H1358" i="1" s="1"/>
  <c r="K1410" i="1"/>
  <c r="H1410" i="1" s="1"/>
  <c r="K1460" i="1"/>
  <c r="H1460" i="1" s="1"/>
  <c r="K1369" i="1"/>
  <c r="H1369" i="1" s="1"/>
  <c r="K141" i="1"/>
  <c r="H141" i="1" s="1"/>
  <c r="K1211" i="1"/>
  <c r="H1211" i="1" s="1"/>
  <c r="K1203" i="1"/>
  <c r="H1203" i="1" s="1"/>
  <c r="K1206" i="1"/>
  <c r="H1206" i="1" s="1"/>
  <c r="K1205" i="1"/>
  <c r="H1205" i="1" s="1"/>
  <c r="K1204" i="1"/>
  <c r="H1204" i="1" s="1"/>
  <c r="K1207" i="1"/>
  <c r="H1207" i="1" s="1"/>
  <c r="K1209" i="1"/>
  <c r="H1209" i="1" s="1"/>
  <c r="K1208" i="1"/>
  <c r="H1208" i="1" s="1"/>
  <c r="K1210" i="1"/>
  <c r="H1210" i="1" s="1"/>
  <c r="K1420" i="1"/>
  <c r="H1420" i="1" s="1"/>
  <c r="K1377" i="1"/>
  <c r="H1377" i="1" s="1"/>
  <c r="K1421" i="1"/>
  <c r="H1421" i="1" s="1"/>
  <c r="K1531" i="1"/>
  <c r="H1531" i="1" s="1"/>
  <c r="K1480" i="1"/>
  <c r="H1480" i="1" s="1"/>
  <c r="K82" i="1"/>
  <c r="H82" i="1" s="1"/>
  <c r="K296" i="1"/>
  <c r="H296" i="1" s="1"/>
  <c r="K146" i="1"/>
  <c r="H146" i="1" s="1"/>
  <c r="K161" i="1"/>
  <c r="H161" i="1" s="1"/>
  <c r="K186" i="1"/>
  <c r="H186" i="1" s="1"/>
  <c r="K151" i="1"/>
  <c r="H151" i="1" s="1"/>
  <c r="K184" i="1"/>
  <c r="H184" i="1" s="1"/>
  <c r="K190" i="1"/>
  <c r="H190" i="1" s="1"/>
  <c r="K187" i="1"/>
  <c r="H187" i="1" s="1"/>
  <c r="K189" i="1"/>
  <c r="H189" i="1" s="1"/>
  <c r="K188" i="1"/>
  <c r="H188" i="1" s="1"/>
  <c r="K185" i="1"/>
  <c r="H185" i="1" s="1"/>
  <c r="K182" i="1"/>
  <c r="H182" i="1" s="1"/>
  <c r="K166" i="1"/>
  <c r="H166" i="1" s="1"/>
  <c r="K170" i="1"/>
  <c r="H170" i="1" s="1"/>
  <c r="K167" i="1"/>
  <c r="H167" i="1" s="1"/>
  <c r="K169" i="1"/>
  <c r="H169" i="1" s="1"/>
  <c r="K168" i="1"/>
  <c r="H168" i="1" s="1"/>
  <c r="K165" i="1"/>
  <c r="H165" i="1" s="1"/>
  <c r="K162" i="1"/>
  <c r="H162" i="1" s="1"/>
  <c r="K164" i="1"/>
  <c r="H164" i="1" s="1"/>
  <c r="K163" i="1"/>
  <c r="H163" i="1" s="1"/>
  <c r="K154" i="1"/>
  <c r="H154" i="1" s="1"/>
  <c r="K160" i="1"/>
  <c r="H160" i="1" s="1"/>
  <c r="K157" i="1"/>
  <c r="H157" i="1" s="1"/>
  <c r="K159" i="1"/>
  <c r="H159" i="1" s="1"/>
  <c r="K155" i="1"/>
  <c r="H155" i="1" s="1"/>
  <c r="K156" i="1"/>
  <c r="H156" i="1" s="1"/>
  <c r="K158" i="1"/>
  <c r="H158" i="1" s="1"/>
  <c r="K152" i="1"/>
  <c r="H152" i="1" s="1"/>
  <c r="K153" i="1"/>
  <c r="H153" i="1" s="1"/>
  <c r="K1357" i="1"/>
  <c r="H1357" i="1" s="1"/>
  <c r="K1905" i="1"/>
  <c r="H1905" i="1" s="1"/>
  <c r="K71" i="1"/>
  <c r="H71" i="1" s="1"/>
  <c r="K125" i="1"/>
  <c r="H125" i="1" s="1"/>
  <c r="K123" i="1"/>
  <c r="H123" i="1" s="1"/>
  <c r="K132" i="1"/>
  <c r="H132" i="1" s="1"/>
  <c r="K121" i="1"/>
  <c r="H121" i="1" s="1"/>
  <c r="K124" i="1"/>
  <c r="H124" i="1" s="1"/>
  <c r="K126" i="1"/>
  <c r="H126" i="1" s="1"/>
  <c r="K130" i="1"/>
  <c r="H130" i="1" s="1"/>
  <c r="K134" i="1"/>
  <c r="H134" i="1" s="1"/>
  <c r="K129" i="1"/>
  <c r="H129" i="1" s="1"/>
  <c r="K128" i="1"/>
  <c r="H128" i="1" s="1"/>
  <c r="K127" i="1"/>
  <c r="H127" i="1" s="1"/>
  <c r="K136" i="1"/>
  <c r="H136" i="1" s="1"/>
  <c r="K138" i="1"/>
  <c r="H138" i="1" s="1"/>
  <c r="K140" i="1"/>
  <c r="H140" i="1" s="1"/>
  <c r="K133" i="1"/>
  <c r="H133" i="1" s="1"/>
  <c r="K122" i="1"/>
  <c r="H122" i="1" s="1"/>
  <c r="K137" i="1"/>
  <c r="H137" i="1" s="1"/>
  <c r="K139" i="1"/>
  <c r="H139" i="1" s="1"/>
  <c r="K135" i="1"/>
  <c r="H135" i="1" s="1"/>
  <c r="K178" i="1"/>
  <c r="H178" i="1" s="1"/>
  <c r="K142" i="1"/>
  <c r="H142" i="1" s="1"/>
  <c r="K76" i="1"/>
  <c r="H76" i="1" s="1"/>
  <c r="K174" i="1"/>
  <c r="H174" i="1" s="1"/>
  <c r="K83" i="1"/>
  <c r="H83" i="1" s="1"/>
  <c r="K118" i="1"/>
  <c r="H118" i="1" s="1"/>
  <c r="K120" i="1"/>
  <c r="H120" i="1" s="1"/>
  <c r="K117" i="1"/>
  <c r="H117" i="1" s="1"/>
  <c r="K119" i="1"/>
  <c r="H119" i="1" s="1"/>
  <c r="K116" i="1"/>
  <c r="H116" i="1" s="1"/>
  <c r="K115" i="1"/>
  <c r="H115" i="1" s="1"/>
  <c r="K112" i="1"/>
  <c r="H112" i="1" s="1"/>
  <c r="K111" i="1"/>
  <c r="H111" i="1" s="1"/>
  <c r="K114" i="1"/>
  <c r="H114" i="1" s="1"/>
  <c r="K113" i="1"/>
  <c r="H113" i="1" s="1"/>
  <c r="K149" i="1"/>
  <c r="H149" i="1" s="1"/>
  <c r="K203" i="1"/>
  <c r="H203" i="1" s="1"/>
  <c r="K12" i="1"/>
  <c r="H12" i="1" s="1"/>
  <c r="K22" i="1"/>
  <c r="H22" i="1" s="1"/>
  <c r="K26" i="1"/>
  <c r="H26" i="1" s="1"/>
  <c r="K28" i="1"/>
  <c r="H28" i="1" s="1"/>
  <c r="K92" i="1"/>
  <c r="H92" i="1" s="1"/>
  <c r="K24" i="1"/>
  <c r="H24" i="1" s="1"/>
  <c r="K25" i="1"/>
  <c r="H25" i="1" s="1"/>
  <c r="K30" i="1"/>
  <c r="H30" i="1" s="1"/>
  <c r="K23" i="1"/>
  <c r="H23" i="1" s="1"/>
  <c r="K27" i="1"/>
  <c r="H27" i="1" s="1"/>
  <c r="K29" i="1"/>
  <c r="H29" i="1" s="1"/>
  <c r="K16" i="1"/>
  <c r="H16" i="1" s="1"/>
  <c r="K18" i="1"/>
  <c r="H18" i="1" s="1"/>
  <c r="K101" i="1"/>
  <c r="H101" i="1" s="1"/>
  <c r="K20" i="1"/>
  <c r="H20" i="1" s="1"/>
  <c r="K13" i="1"/>
  <c r="H13" i="1" s="1"/>
  <c r="K17" i="1"/>
  <c r="H17" i="1" s="1"/>
  <c r="K19" i="1"/>
  <c r="H19" i="1" s="1"/>
  <c r="K15" i="1"/>
  <c r="H15" i="1" s="1"/>
  <c r="K14" i="1"/>
  <c r="H14" i="1" s="1"/>
  <c r="K266" i="1"/>
  <c r="H266" i="1" s="1"/>
  <c r="K108" i="1"/>
  <c r="H108" i="1" s="1"/>
  <c r="K102" i="1"/>
  <c r="H102" i="1" s="1"/>
  <c r="K106" i="1"/>
  <c r="H106" i="1" s="1"/>
  <c r="K104" i="1"/>
  <c r="H104" i="1" s="1"/>
  <c r="K105" i="1"/>
  <c r="H105" i="1" s="1"/>
  <c r="K110" i="1"/>
  <c r="H110" i="1" s="1"/>
  <c r="K103" i="1"/>
  <c r="H103" i="1" s="1"/>
  <c r="K107" i="1"/>
  <c r="H107" i="1" s="1"/>
  <c r="K109" i="1"/>
  <c r="H109" i="1" s="1"/>
  <c r="K91" i="1"/>
  <c r="H91" i="1" s="1"/>
  <c r="K62" i="1"/>
  <c r="H62" i="1" s="1"/>
  <c r="K94" i="1"/>
  <c r="H94" i="1" s="1"/>
  <c r="K61" i="1"/>
  <c r="H61" i="1" s="1"/>
  <c r="K96" i="1"/>
  <c r="H96" i="1" s="1"/>
  <c r="K98" i="1"/>
  <c r="H98" i="1" s="1"/>
  <c r="K100" i="1"/>
  <c r="H100" i="1" s="1"/>
  <c r="K93" i="1"/>
  <c r="H93" i="1" s="1"/>
  <c r="K97" i="1"/>
  <c r="H97" i="1" s="1"/>
  <c r="K99" i="1"/>
  <c r="H99" i="1" s="1"/>
  <c r="K95" i="1"/>
  <c r="H95" i="1" s="1"/>
  <c r="K244" i="1"/>
  <c r="H244" i="1" s="1"/>
  <c r="K214" i="1"/>
  <c r="H214" i="1" s="1"/>
  <c r="K264" i="1"/>
  <c r="H264" i="1" s="1"/>
  <c r="K150" i="1"/>
  <c r="H150" i="1" s="1"/>
  <c r="K84" i="1"/>
  <c r="H84" i="1" s="1"/>
  <c r="K10" i="1"/>
  <c r="H10" i="1" s="1"/>
  <c r="K173" i="1"/>
  <c r="H173" i="1" s="1"/>
  <c r="K73" i="1"/>
  <c r="H73" i="1" s="1"/>
  <c r="K172" i="1"/>
  <c r="H172" i="1" s="1"/>
  <c r="K64" i="1"/>
  <c r="H64" i="1" s="1"/>
  <c r="K66" i="1"/>
  <c r="H66" i="1" s="1"/>
  <c r="K68" i="1"/>
  <c r="H68" i="1" s="1"/>
  <c r="K70" i="1"/>
  <c r="H70" i="1" s="1"/>
  <c r="K65" i="1"/>
  <c r="H65" i="1" s="1"/>
  <c r="K63" i="1"/>
  <c r="H63" i="1" s="1"/>
  <c r="K67" i="1"/>
  <c r="H67" i="1" s="1"/>
  <c r="K69" i="1"/>
  <c r="H69" i="1" s="1"/>
  <c r="K176" i="1"/>
  <c r="H176" i="1" s="1"/>
  <c r="K74" i="1"/>
  <c r="H74" i="1" s="1"/>
  <c r="K6" i="1"/>
  <c r="H6" i="1" s="1"/>
  <c r="K180" i="1"/>
  <c r="H180" i="1" s="1"/>
  <c r="K144" i="1"/>
  <c r="H144" i="1" s="1"/>
  <c r="K4" i="1"/>
  <c r="H4" i="1" s="1"/>
  <c r="K75" i="1"/>
  <c r="H75" i="1" s="1"/>
  <c r="K1960" i="1"/>
  <c r="H1960" i="1" s="1"/>
  <c r="K256" i="1"/>
  <c r="H256" i="1" s="1"/>
  <c r="K148" i="1"/>
  <c r="H148" i="1" s="1"/>
  <c r="K90" i="1"/>
  <c r="H90" i="1" s="1"/>
  <c r="K8" i="1"/>
  <c r="H8" i="1" s="1"/>
  <c r="K1965" i="1"/>
  <c r="H1965" i="1" s="1"/>
  <c r="K1860" i="1"/>
  <c r="H1860" i="1" s="1"/>
  <c r="K298" i="1"/>
  <c r="H298" i="1" s="1"/>
  <c r="K210" i="1"/>
  <c r="H210" i="1" s="1"/>
  <c r="K88" i="1"/>
  <c r="H88" i="1" s="1"/>
  <c r="K80" i="1"/>
  <c r="H80" i="1" s="1"/>
  <c r="K86" i="1"/>
  <c r="H86" i="1" s="1"/>
  <c r="K78" i="1"/>
  <c r="H78" i="1" s="1"/>
  <c r="K54" i="1"/>
  <c r="H54" i="1" s="1"/>
  <c r="K52" i="1"/>
  <c r="H52" i="1" s="1"/>
  <c r="K57" i="1"/>
  <c r="H57" i="1" s="1"/>
  <c r="K59" i="1"/>
  <c r="H59" i="1" s="1"/>
  <c r="K55" i="1"/>
  <c r="H55" i="1" s="1"/>
  <c r="K56" i="1"/>
  <c r="H56" i="1" s="1"/>
  <c r="K58" i="1"/>
  <c r="H58" i="1" s="1"/>
  <c r="K60" i="1"/>
  <c r="H60" i="1" s="1"/>
  <c r="K53" i="1"/>
  <c r="H53" i="1" s="1"/>
  <c r="K9" i="1"/>
  <c r="H9" i="1" s="1"/>
  <c r="K143" i="1"/>
  <c r="H143" i="1" s="1"/>
  <c r="K41" i="1"/>
  <c r="H41" i="1" s="1"/>
  <c r="K1891" i="1"/>
  <c r="H1891" i="1" s="1"/>
  <c r="K252" i="1"/>
  <c r="H252" i="1" s="1"/>
  <c r="K89" i="1"/>
  <c r="H89" i="1" s="1"/>
  <c r="K42" i="1"/>
  <c r="H42" i="1" s="1"/>
  <c r="K46" i="1"/>
  <c r="H46" i="1" s="1"/>
  <c r="K48" i="1"/>
  <c r="H48" i="1" s="1"/>
  <c r="K50" i="1"/>
  <c r="H50" i="1" s="1"/>
  <c r="K250" i="1"/>
  <c r="H250" i="1" s="1"/>
  <c r="K79" i="1"/>
  <c r="H79" i="1" s="1"/>
  <c r="K5" i="1"/>
  <c r="H5" i="1" s="1"/>
  <c r="K292" i="1"/>
  <c r="H292" i="1" s="1"/>
  <c r="K145" i="1"/>
  <c r="H145" i="1" s="1"/>
  <c r="K45" i="1"/>
  <c r="H45" i="1" s="1"/>
  <c r="K43" i="1"/>
  <c r="H43" i="1" s="1"/>
  <c r="K44" i="1"/>
  <c r="H44" i="1" s="1"/>
  <c r="K47" i="1"/>
  <c r="H47" i="1" s="1"/>
  <c r="K49" i="1"/>
  <c r="H49" i="1" s="1"/>
  <c r="K2111" i="1"/>
  <c r="H2111" i="1" s="1"/>
  <c r="K2097" i="1"/>
  <c r="H2097" i="1" s="1"/>
  <c r="K238" i="1"/>
  <c r="H238" i="1" s="1"/>
  <c r="K294" i="1"/>
  <c r="H294" i="1" s="1"/>
  <c r="K286" i="1"/>
  <c r="H286" i="1" s="1"/>
  <c r="K193" i="1"/>
  <c r="H193" i="1" s="1"/>
  <c r="K2063" i="1"/>
  <c r="H2063" i="1" s="1"/>
  <c r="K1419" i="1"/>
  <c r="H1419" i="1" s="1"/>
  <c r="K31" i="1"/>
  <c r="H31" i="1" s="1"/>
  <c r="K147" i="1"/>
  <c r="H147" i="1" s="1"/>
  <c r="K1373" i="1"/>
  <c r="H1373" i="1" s="1"/>
  <c r="K1390" i="1"/>
  <c r="H1390" i="1" s="1"/>
  <c r="K1465" i="1"/>
  <c r="H1465" i="1" s="1"/>
  <c r="K1469" i="1"/>
  <c r="H1469" i="1" s="1"/>
  <c r="K2093" i="1"/>
  <c r="H2093" i="1" s="1"/>
  <c r="K220" i="1"/>
  <c r="H220" i="1" s="1"/>
  <c r="K199" i="1"/>
  <c r="H199" i="1" s="1"/>
  <c r="K1935" i="1"/>
  <c r="H1935" i="1" s="1"/>
  <c r="K2083" i="1"/>
  <c r="H2083" i="1" s="1"/>
  <c r="K2213" i="1"/>
  <c r="H2213" i="1" s="1"/>
  <c r="K1383" i="1"/>
  <c r="H1383" i="1" s="1"/>
  <c r="K1873" i="1"/>
  <c r="H1873" i="1" s="1"/>
  <c r="K1877" i="1"/>
  <c r="H1877" i="1" s="1"/>
  <c r="K1865" i="1"/>
  <c r="H1865" i="1" s="1"/>
  <c r="K1985" i="1"/>
  <c r="H1985" i="1" s="1"/>
  <c r="K1669" i="1"/>
  <c r="H1669" i="1" s="1"/>
  <c r="K1081" i="1"/>
  <c r="H1081" i="1" s="1"/>
  <c r="K1467" i="1"/>
  <c r="H1467" i="1" s="1"/>
  <c r="K1510" i="1"/>
  <c r="H1510" i="1" s="1"/>
  <c r="K1670" i="1"/>
  <c r="H1670" i="1" s="1"/>
  <c r="K1921" i="1"/>
  <c r="H1921" i="1" s="1"/>
  <c r="K2163" i="1"/>
  <c r="H2163" i="1" s="1"/>
  <c r="K2091" i="1"/>
  <c r="H2091" i="1" s="1"/>
  <c r="K2189" i="1"/>
  <c r="H2189" i="1" s="1"/>
  <c r="K2223" i="1"/>
  <c r="H2223" i="1" s="1"/>
  <c r="K2065" i="1"/>
  <c r="H2065" i="1" s="1"/>
  <c r="K2139" i="1"/>
  <c r="H2139" i="1" s="1"/>
  <c r="K2360" i="1"/>
  <c r="H2360" i="1" s="1"/>
  <c r="K2366" i="1"/>
  <c r="H2366" i="1" s="1"/>
  <c r="K304" i="1"/>
  <c r="H304" i="1" s="1"/>
  <c r="K268" i="1"/>
  <c r="H268" i="1" s="1"/>
  <c r="K234" i="1"/>
  <c r="H234" i="1" s="1"/>
  <c r="K226" i="1"/>
  <c r="H226" i="1" s="1"/>
  <c r="K7" i="1"/>
  <c r="H7" i="1" s="1"/>
  <c r="K175" i="1"/>
  <c r="H175" i="1" s="1"/>
  <c r="K85" i="1"/>
  <c r="H85" i="1" s="1"/>
  <c r="K1585" i="1"/>
  <c r="H1585" i="1" s="1"/>
  <c r="K1668" i="1"/>
  <c r="H1668" i="1" s="1"/>
  <c r="K2011" i="1"/>
  <c r="H2011" i="1" s="1"/>
  <c r="K2199" i="1"/>
  <c r="H2199" i="1" s="1"/>
  <c r="K2137" i="1"/>
  <c r="H2137" i="1" s="1"/>
  <c r="K2145" i="1"/>
  <c r="H2145" i="1" s="1"/>
  <c r="K2177" i="1"/>
  <c r="H2177" i="1" s="1"/>
  <c r="K2197" i="1"/>
  <c r="H2197" i="1" s="1"/>
  <c r="K2217" i="1"/>
  <c r="H2217" i="1" s="1"/>
  <c r="K2225" i="1"/>
  <c r="H2225" i="1" s="1"/>
  <c r="K2127" i="1"/>
  <c r="H2127" i="1" s="1"/>
  <c r="K2147" i="1"/>
  <c r="H2147" i="1" s="1"/>
  <c r="K2169" i="1"/>
  <c r="H2169" i="1" s="1"/>
  <c r="K2191" i="1"/>
  <c r="H2191" i="1" s="1"/>
  <c r="K302" i="1"/>
  <c r="H302" i="1" s="1"/>
  <c r="K276" i="1"/>
  <c r="H276" i="1" s="1"/>
  <c r="K262" i="1"/>
  <c r="H262" i="1" s="1"/>
  <c r="K258" i="1"/>
  <c r="H258" i="1" s="1"/>
  <c r="K254" i="1"/>
  <c r="H254" i="1" s="1"/>
  <c r="K232" i="1"/>
  <c r="H232" i="1" s="1"/>
  <c r="K224" i="1"/>
  <c r="H224" i="1" s="1"/>
  <c r="K1471" i="1"/>
  <c r="H1471" i="1" s="1"/>
  <c r="K1967" i="1"/>
  <c r="H1967" i="1" s="1"/>
  <c r="K2173" i="1"/>
  <c r="H2173" i="1" s="1"/>
  <c r="K300" i="1"/>
  <c r="H300" i="1" s="1"/>
  <c r="K272" i="1"/>
  <c r="H272" i="1" s="1"/>
  <c r="K248" i="1"/>
  <c r="H248" i="1" s="1"/>
  <c r="K197" i="1"/>
  <c r="H197" i="1" s="1"/>
  <c r="K1385" i="1"/>
  <c r="H1385" i="1" s="1"/>
  <c r="K1455" i="1"/>
  <c r="H1455" i="1" s="1"/>
  <c r="K1491" i="1"/>
  <c r="H1491" i="1" s="1"/>
  <c r="K1665" i="1"/>
  <c r="H1665" i="1" s="1"/>
  <c r="K1470" i="1"/>
  <c r="H1470" i="1" s="1"/>
  <c r="K1863" i="1"/>
  <c r="H1863" i="1" s="1"/>
  <c r="K2155" i="1"/>
  <c r="H2155" i="1" s="1"/>
  <c r="K2207" i="1"/>
  <c r="H2207" i="1" s="1"/>
  <c r="K2123" i="1"/>
  <c r="H2123" i="1" s="1"/>
  <c r="K1391" i="1"/>
  <c r="H1391" i="1" s="1"/>
  <c r="K1411" i="1"/>
  <c r="H1411" i="1" s="1"/>
  <c r="K1511" i="1"/>
  <c r="H1511" i="1" s="1"/>
  <c r="K1525" i="1"/>
  <c r="H1525" i="1" s="1"/>
  <c r="K1400" i="1"/>
  <c r="H1400" i="1" s="1"/>
  <c r="K1412" i="1"/>
  <c r="H1412" i="1" s="1"/>
  <c r="K1885" i="1"/>
  <c r="H1885" i="1" s="1"/>
  <c r="K1915" i="1"/>
  <c r="H1915" i="1" s="1"/>
  <c r="K2133" i="1"/>
  <c r="H2133" i="1" s="1"/>
  <c r="K2159" i="1"/>
  <c r="H2159" i="1" s="1"/>
  <c r="K2181" i="1"/>
  <c r="H2181" i="1" s="1"/>
  <c r="K2157" i="1"/>
  <c r="H2157" i="1" s="1"/>
  <c r="K2185" i="1"/>
  <c r="H2185" i="1" s="1"/>
  <c r="K2201" i="1"/>
  <c r="H2201" i="1" s="1"/>
  <c r="K1573" i="1"/>
  <c r="H1573" i="1" s="1"/>
  <c r="K1591" i="1"/>
  <c r="H1591" i="1" s="1"/>
  <c r="K1601" i="1"/>
  <c r="H1601" i="1" s="1"/>
  <c r="K1611" i="1"/>
  <c r="H1611" i="1" s="1"/>
  <c r="K1645" i="1"/>
  <c r="H1645" i="1" s="1"/>
  <c r="K1715" i="1"/>
  <c r="H1715" i="1" s="1"/>
  <c r="K1731" i="1"/>
  <c r="H1731" i="1" s="1"/>
  <c r="K1765" i="1"/>
  <c r="H1765" i="1" s="1"/>
  <c r="K1781" i="1"/>
  <c r="H1781" i="1" s="1"/>
  <c r="K1821" i="1"/>
  <c r="H1821" i="1" s="1"/>
  <c r="K1823" i="1"/>
  <c r="H1823" i="1" s="1"/>
  <c r="K1825" i="1"/>
  <c r="H1825" i="1" s="1"/>
  <c r="K1827" i="1"/>
  <c r="H1827" i="1" s="1"/>
  <c r="K1851" i="1"/>
  <c r="H1851" i="1" s="1"/>
  <c r="K1869" i="1"/>
  <c r="H1869" i="1" s="1"/>
  <c r="K1893" i="1"/>
  <c r="H1893" i="1" s="1"/>
  <c r="K1923" i="1"/>
  <c r="H1923" i="1" s="1"/>
  <c r="K1951" i="1"/>
  <c r="H1951" i="1" s="1"/>
  <c r="K1973" i="1"/>
  <c r="H1973" i="1" s="1"/>
  <c r="K1979" i="1"/>
  <c r="H1979" i="1" s="1"/>
  <c r="K1991" i="1"/>
  <c r="H1991" i="1" s="1"/>
  <c r="K2001" i="1"/>
  <c r="H2001" i="1" s="1"/>
  <c r="K2033" i="1"/>
  <c r="H2033" i="1" s="1"/>
  <c r="K2045" i="1"/>
  <c r="H2045" i="1" s="1"/>
  <c r="K2047" i="1"/>
  <c r="H2047" i="1" s="1"/>
  <c r="K2049" i="1"/>
  <c r="H2049" i="1" s="1"/>
  <c r="K2117" i="1"/>
  <c r="H2117" i="1" s="1"/>
  <c r="K2109" i="1"/>
  <c r="H2109" i="1" s="1"/>
  <c r="K2131" i="1"/>
  <c r="H2131" i="1" s="1"/>
  <c r="K2171" i="1"/>
  <c r="H2171" i="1" s="1"/>
  <c r="K2099" i="1"/>
  <c r="H2099" i="1" s="1"/>
  <c r="K2121" i="1"/>
  <c r="H2121" i="1" s="1"/>
  <c r="K2219" i="1"/>
  <c r="H2219" i="1" s="1"/>
  <c r="K2365" i="1"/>
  <c r="H2365" i="1" s="1"/>
  <c r="K1521" i="1"/>
  <c r="H1521" i="1" s="1"/>
  <c r="K1867" i="1"/>
  <c r="H1867" i="1" s="1"/>
  <c r="K2071" i="1"/>
  <c r="H2071" i="1" s="1"/>
  <c r="K2143" i="1"/>
  <c r="H2143" i="1" s="1"/>
  <c r="K1880" i="1"/>
  <c r="H1880" i="1" s="1"/>
  <c r="K2179" i="1"/>
  <c r="H2179" i="1" s="1"/>
  <c r="K1875" i="1"/>
  <c r="H1875" i="1" s="1"/>
  <c r="K1963" i="1"/>
  <c r="H1963" i="1" s="1"/>
  <c r="K1389" i="1"/>
  <c r="H1389" i="1" s="1"/>
  <c r="K1463" i="1"/>
  <c r="H1463" i="1" s="1"/>
  <c r="K1971" i="1"/>
  <c r="H1971" i="1" s="1"/>
  <c r="K2089" i="1"/>
  <c r="H2089" i="1" s="1"/>
  <c r="K2227" i="1"/>
  <c r="H2227" i="1" s="1"/>
  <c r="K284" i="1"/>
  <c r="H284" i="1" s="1"/>
  <c r="K278" i="1"/>
  <c r="H278" i="1" s="1"/>
  <c r="K260" i="1"/>
  <c r="H260" i="1" s="1"/>
  <c r="K222" i="1"/>
  <c r="H222" i="1" s="1"/>
  <c r="K2135" i="1"/>
  <c r="H2135" i="1" s="1"/>
  <c r="K2151" i="1"/>
  <c r="H2151" i="1" s="1"/>
  <c r="K2175" i="1"/>
  <c r="H2175" i="1" s="1"/>
  <c r="K1401" i="1"/>
  <c r="H1401" i="1" s="1"/>
  <c r="K1661" i="1"/>
  <c r="H1661" i="1" s="1"/>
  <c r="K2073" i="1"/>
  <c r="H2073" i="1" s="1"/>
  <c r="K2229" i="1"/>
  <c r="H2229" i="1" s="1"/>
  <c r="K1092" i="1"/>
  <c r="H1092" i="1" s="1"/>
  <c r="K1415" i="1"/>
  <c r="H1415" i="1" s="1"/>
  <c r="K1443" i="1"/>
  <c r="H1443" i="1" s="1"/>
  <c r="K1449" i="1"/>
  <c r="H1449" i="1" s="1"/>
  <c r="K1507" i="1"/>
  <c r="H1507" i="1" s="1"/>
  <c r="K1537" i="1"/>
  <c r="H1537" i="1" s="1"/>
  <c r="K1545" i="1"/>
  <c r="H1545" i="1" s="1"/>
  <c r="K1555" i="1"/>
  <c r="H1555" i="1" s="1"/>
  <c r="K1571" i="1"/>
  <c r="H1571" i="1" s="1"/>
  <c r="K1587" i="1"/>
  <c r="H1587" i="1" s="1"/>
  <c r="K1595" i="1"/>
  <c r="H1595" i="1" s="1"/>
  <c r="K1605" i="1"/>
  <c r="H1605" i="1" s="1"/>
  <c r="K1613" i="1"/>
  <c r="H1613" i="1" s="1"/>
  <c r="K1619" i="1"/>
  <c r="H1619" i="1" s="1"/>
  <c r="K1627" i="1"/>
  <c r="H1627" i="1" s="1"/>
  <c r="K1629" i="1"/>
  <c r="H1629" i="1" s="1"/>
  <c r="K1637" i="1"/>
  <c r="H1637" i="1" s="1"/>
  <c r="K1639" i="1"/>
  <c r="H1639" i="1" s="1"/>
  <c r="K1653" i="1"/>
  <c r="H1653" i="1" s="1"/>
  <c r="K1655" i="1"/>
  <c r="H1655" i="1" s="1"/>
  <c r="K1657" i="1"/>
  <c r="H1657" i="1" s="1"/>
  <c r="K1659" i="1"/>
  <c r="H1659" i="1" s="1"/>
  <c r="K1388" i="1"/>
  <c r="H1388" i="1" s="1"/>
  <c r="K1442" i="1"/>
  <c r="H1442" i="1" s="1"/>
  <c r="K1466" i="1"/>
  <c r="H1466" i="1" s="1"/>
  <c r="K1691" i="1"/>
  <c r="H1691" i="1" s="1"/>
  <c r="K1711" i="1"/>
  <c r="H1711" i="1" s="1"/>
  <c r="K1721" i="1"/>
  <c r="H1721" i="1" s="1"/>
  <c r="K1741" i="1"/>
  <c r="H1741" i="1" s="1"/>
  <c r="K1743" i="1"/>
  <c r="H1743" i="1" s="1"/>
  <c r="K1745" i="1"/>
  <c r="H1745" i="1" s="1"/>
  <c r="K1747" i="1"/>
  <c r="H1747" i="1" s="1"/>
  <c r="K1749" i="1"/>
  <c r="H1749" i="1" s="1"/>
  <c r="K1751" i="1"/>
  <c r="H1751" i="1" s="1"/>
  <c r="K1753" i="1"/>
  <c r="H1753" i="1" s="1"/>
  <c r="K1755" i="1"/>
  <c r="H1755" i="1" s="1"/>
  <c r="K1757" i="1"/>
  <c r="H1757" i="1" s="1"/>
  <c r="K1759" i="1"/>
  <c r="H1759" i="1" s="1"/>
  <c r="K1761" i="1"/>
  <c r="H1761" i="1" s="1"/>
  <c r="K1771" i="1"/>
  <c r="H1771" i="1" s="1"/>
  <c r="K1791" i="1"/>
  <c r="H1791" i="1" s="1"/>
  <c r="K1793" i="1"/>
  <c r="H1793" i="1" s="1"/>
  <c r="K1795" i="1"/>
  <c r="H1795" i="1" s="1"/>
  <c r="K1797" i="1"/>
  <c r="H1797" i="1" s="1"/>
  <c r="K1799" i="1"/>
  <c r="H1799" i="1" s="1"/>
  <c r="K1801" i="1"/>
  <c r="H1801" i="1" s="1"/>
  <c r="K1803" i="1"/>
  <c r="H1803" i="1" s="1"/>
  <c r="K1805" i="1"/>
  <c r="H1805" i="1" s="1"/>
  <c r="K1807" i="1"/>
  <c r="H1807" i="1" s="1"/>
  <c r="K1809" i="1"/>
  <c r="H1809" i="1" s="1"/>
  <c r="K1811" i="1"/>
  <c r="H1811" i="1" s="1"/>
  <c r="K1845" i="1"/>
  <c r="H1845" i="1" s="1"/>
  <c r="K1847" i="1"/>
  <c r="H1847" i="1" s="1"/>
  <c r="K1859" i="1"/>
  <c r="H1859" i="1" s="1"/>
  <c r="K1907" i="1"/>
  <c r="H1907" i="1" s="1"/>
  <c r="K1937" i="1"/>
  <c r="H1937" i="1" s="1"/>
  <c r="K1945" i="1"/>
  <c r="H1945" i="1" s="1"/>
  <c r="K1955" i="1"/>
  <c r="H1955" i="1" s="1"/>
  <c r="K1987" i="1"/>
  <c r="H1987" i="1" s="1"/>
  <c r="K1995" i="1"/>
  <c r="H1995" i="1" s="1"/>
  <c r="K2005" i="1"/>
  <c r="H2005" i="1" s="1"/>
  <c r="K2013" i="1"/>
  <c r="H2013" i="1" s="1"/>
  <c r="K2019" i="1"/>
  <c r="H2019" i="1" s="1"/>
  <c r="K2027" i="1"/>
  <c r="H2027" i="1" s="1"/>
  <c r="K2029" i="1"/>
  <c r="H2029" i="1" s="1"/>
  <c r="K2037" i="1"/>
  <c r="H2037" i="1" s="1"/>
  <c r="K2039" i="1"/>
  <c r="H2039" i="1" s="1"/>
  <c r="K2053" i="1"/>
  <c r="H2053" i="1" s="1"/>
  <c r="K1672" i="1"/>
  <c r="H1672" i="1" s="1"/>
  <c r="K202" i="1"/>
  <c r="H202" i="1" s="1"/>
  <c r="K37" i="1"/>
  <c r="H37" i="1" s="1"/>
  <c r="K1417" i="1"/>
  <c r="H1417" i="1" s="1"/>
  <c r="K1441" i="1"/>
  <c r="H1441" i="1" s="1"/>
  <c r="K1457" i="1"/>
  <c r="H1457" i="1" s="1"/>
  <c r="K1493" i="1"/>
  <c r="H1493" i="1" s="1"/>
  <c r="K1505" i="1"/>
  <c r="H1505" i="1" s="1"/>
  <c r="K1523" i="1"/>
  <c r="H1523" i="1" s="1"/>
  <c r="K1535" i="1"/>
  <c r="H1535" i="1" s="1"/>
  <c r="K1551" i="1"/>
  <c r="H1551" i="1" s="1"/>
  <c r="K1579" i="1"/>
  <c r="H1579" i="1" s="1"/>
  <c r="K1633" i="1"/>
  <c r="H1633" i="1" s="1"/>
  <c r="K1647" i="1"/>
  <c r="H1647" i="1" s="1"/>
  <c r="K1649" i="1"/>
  <c r="H1649" i="1" s="1"/>
  <c r="K1667" i="1"/>
  <c r="H1667" i="1" s="1"/>
  <c r="K1701" i="1"/>
  <c r="H1701" i="1" s="1"/>
  <c r="K1831" i="1"/>
  <c r="H1831" i="1" s="1"/>
  <c r="K1833" i="1"/>
  <c r="H1833" i="1" s="1"/>
  <c r="K1835" i="1"/>
  <c r="H1835" i="1" s="1"/>
  <c r="K1837" i="1"/>
  <c r="H1837" i="1" s="1"/>
  <c r="K1899" i="1"/>
  <c r="H1899" i="1" s="1"/>
  <c r="K1929" i="1"/>
  <c r="H1929" i="1" s="1"/>
  <c r="K1941" i="1"/>
  <c r="H1941" i="1" s="1"/>
  <c r="K2023" i="1"/>
  <c r="H2023" i="1" s="1"/>
  <c r="K2043" i="1"/>
  <c r="H2043" i="1" s="1"/>
  <c r="K2077" i="1"/>
  <c r="H2077" i="1" s="1"/>
  <c r="K2153" i="1"/>
  <c r="H2153" i="1" s="1"/>
  <c r="K2211" i="1"/>
  <c r="H2211" i="1" s="1"/>
  <c r="K1862" i="1"/>
  <c r="H1862" i="1" s="1"/>
  <c r="K236" i="1"/>
  <c r="H236" i="1" s="1"/>
  <c r="K179" i="1"/>
  <c r="H179" i="1" s="1"/>
  <c r="K1461" i="1"/>
  <c r="H1461" i="1" s="1"/>
  <c r="K1560" i="1"/>
  <c r="H1560" i="1" s="1"/>
  <c r="K1883" i="1"/>
  <c r="H1883" i="1" s="1"/>
  <c r="K1887" i="1"/>
  <c r="H1887" i="1" s="1"/>
  <c r="K2105" i="1"/>
  <c r="H2105" i="1" s="1"/>
  <c r="K2095" i="1"/>
  <c r="H2095" i="1" s="1"/>
  <c r="K2215" i="1"/>
  <c r="H2215" i="1" s="1"/>
  <c r="K177" i="1"/>
  <c r="H177" i="1" s="1"/>
  <c r="K87" i="1"/>
  <c r="H87" i="1" s="1"/>
  <c r="K77" i="1"/>
  <c r="H77" i="1" s="1"/>
  <c r="K3" i="1"/>
  <c r="H3" i="1" s="1"/>
  <c r="K1128" i="1"/>
  <c r="H1128" i="1" s="1"/>
  <c r="K1148" i="1"/>
  <c r="H1148" i="1" s="1"/>
  <c r="K1126" i="1"/>
  <c r="H1126" i="1" s="1"/>
  <c r="K1146" i="1"/>
  <c r="H1146" i="1" s="1"/>
  <c r="K1150" i="1"/>
  <c r="H1150" i="1" s="1"/>
  <c r="K1395" i="1"/>
  <c r="H1395" i="1" s="1"/>
  <c r="K1399" i="1"/>
  <c r="H1399" i="1" s="1"/>
  <c r="K1433" i="1"/>
  <c r="H1433" i="1" s="1"/>
  <c r="K1437" i="1"/>
  <c r="H1437" i="1" s="1"/>
  <c r="K1447" i="1"/>
  <c r="H1447" i="1" s="1"/>
  <c r="K1453" i="1"/>
  <c r="H1453" i="1" s="1"/>
  <c r="K1481" i="1"/>
  <c r="H1481" i="1" s="1"/>
  <c r="K1485" i="1"/>
  <c r="H1485" i="1" s="1"/>
  <c r="K1489" i="1"/>
  <c r="H1489" i="1" s="1"/>
  <c r="K1495" i="1"/>
  <c r="H1495" i="1" s="1"/>
  <c r="K1501" i="1"/>
  <c r="H1501" i="1" s="1"/>
  <c r="K1515" i="1"/>
  <c r="H1515" i="1" s="1"/>
  <c r="K1519" i="1"/>
  <c r="H1519" i="1" s="1"/>
  <c r="K1543" i="1"/>
  <c r="H1543" i="1" s="1"/>
  <c r="K1561" i="1"/>
  <c r="H1561" i="1" s="1"/>
  <c r="K1575" i="1"/>
  <c r="H1575" i="1" s="1"/>
  <c r="K1581" i="1"/>
  <c r="H1581" i="1" s="1"/>
  <c r="K1603" i="1"/>
  <c r="H1603" i="1" s="1"/>
  <c r="K1617" i="1"/>
  <c r="H1617" i="1" s="1"/>
  <c r="K1625" i="1"/>
  <c r="H1625" i="1" s="1"/>
  <c r="K1663" i="1"/>
  <c r="H1663" i="1" s="1"/>
  <c r="K1462" i="1"/>
  <c r="H1462" i="1" s="1"/>
  <c r="K1703" i="1"/>
  <c r="H1703" i="1" s="1"/>
  <c r="K1705" i="1"/>
  <c r="H1705" i="1" s="1"/>
  <c r="K1707" i="1"/>
  <c r="H1707" i="1" s="1"/>
  <c r="K1709" i="1"/>
  <c r="H1709" i="1" s="1"/>
  <c r="K1717" i="1"/>
  <c r="H1717" i="1" s="1"/>
  <c r="K1719" i="1"/>
  <c r="H1719" i="1" s="1"/>
  <c r="K1733" i="1"/>
  <c r="H1733" i="1" s="1"/>
  <c r="K1735" i="1"/>
  <c r="H1735" i="1" s="1"/>
  <c r="K1737" i="1"/>
  <c r="H1737" i="1" s="1"/>
  <c r="K1739" i="1"/>
  <c r="H1739" i="1" s="1"/>
  <c r="K1767" i="1"/>
  <c r="H1767" i="1" s="1"/>
  <c r="K1769" i="1"/>
  <c r="H1769" i="1" s="1"/>
  <c r="K1783" i="1"/>
  <c r="H1783" i="1" s="1"/>
  <c r="K1785" i="1"/>
  <c r="H1785" i="1" s="1"/>
  <c r="K1787" i="1"/>
  <c r="H1787" i="1" s="1"/>
  <c r="K1789" i="1"/>
  <c r="H1789" i="1" s="1"/>
  <c r="K1849" i="1"/>
  <c r="H1849" i="1" s="1"/>
  <c r="K1881" i="1"/>
  <c r="H1881" i="1" s="1"/>
  <c r="K1889" i="1"/>
  <c r="H1889" i="1" s="1"/>
  <c r="K1895" i="1"/>
  <c r="H1895" i="1" s="1"/>
  <c r="K1901" i="1"/>
  <c r="H1901" i="1" s="1"/>
  <c r="K1911" i="1"/>
  <c r="H1911" i="1" s="1"/>
  <c r="K1919" i="1"/>
  <c r="H1919" i="1" s="1"/>
  <c r="K1925" i="1"/>
  <c r="H1925" i="1" s="1"/>
  <c r="K1931" i="1"/>
  <c r="H1931" i="1" s="1"/>
  <c r="K1943" i="1"/>
  <c r="H1943" i="1" s="1"/>
  <c r="K1953" i="1"/>
  <c r="H1953" i="1" s="1"/>
  <c r="K1961" i="1"/>
  <c r="H1961" i="1" s="1"/>
  <c r="K1969" i="1"/>
  <c r="H1969" i="1" s="1"/>
  <c r="K1975" i="1"/>
  <c r="H1975" i="1" s="1"/>
  <c r="K1981" i="1"/>
  <c r="H1981" i="1" s="1"/>
  <c r="K1993" i="1"/>
  <c r="H1993" i="1" s="1"/>
  <c r="K2003" i="1"/>
  <c r="H2003" i="1" s="1"/>
  <c r="K2017" i="1"/>
  <c r="H2017" i="1" s="1"/>
  <c r="K2025" i="1"/>
  <c r="H2025" i="1" s="1"/>
  <c r="K2035" i="1"/>
  <c r="H2035" i="1" s="1"/>
  <c r="K2051" i="1"/>
  <c r="H2051" i="1" s="1"/>
  <c r="K2075" i="1"/>
  <c r="H2075" i="1" s="1"/>
  <c r="K2115" i="1"/>
  <c r="H2115" i="1" s="1"/>
  <c r="K2187" i="1"/>
  <c r="H2187" i="1" s="1"/>
  <c r="K2195" i="1"/>
  <c r="H2195" i="1" s="1"/>
  <c r="K2113" i="1"/>
  <c r="H2113" i="1" s="1"/>
  <c r="K1870" i="1"/>
  <c r="H1870" i="1" s="1"/>
  <c r="K1910" i="1"/>
  <c r="H1910" i="1" s="1"/>
  <c r="K2057" i="1"/>
  <c r="H2057" i="1" s="1"/>
  <c r="K2249" i="1"/>
  <c r="H2249" i="1" s="1"/>
  <c r="K2299" i="1"/>
  <c r="H2299" i="1" s="1"/>
  <c r="K2321" i="1"/>
  <c r="H2321" i="1" s="1"/>
  <c r="K2323" i="1"/>
  <c r="H2323" i="1" s="1"/>
  <c r="K2335" i="1"/>
  <c r="H2335" i="1" s="1"/>
  <c r="K2337" i="1"/>
  <c r="H2337" i="1" s="1"/>
  <c r="K2369" i="1"/>
  <c r="H2369" i="1" s="1"/>
  <c r="K32" i="1"/>
  <c r="H32" i="1" s="1"/>
  <c r="K1405" i="1"/>
  <c r="H1405" i="1" s="1"/>
  <c r="K1423" i="1"/>
  <c r="H1423" i="1" s="1"/>
  <c r="K1427" i="1"/>
  <c r="H1427" i="1" s="1"/>
  <c r="K1475" i="1"/>
  <c r="H1475" i="1" s="1"/>
  <c r="K1563" i="1"/>
  <c r="H1563" i="1" s="1"/>
  <c r="K1567" i="1"/>
  <c r="H1567" i="1" s="1"/>
  <c r="K1615" i="1"/>
  <c r="H1615" i="1" s="1"/>
  <c r="K1374" i="1"/>
  <c r="H1374" i="1" s="1"/>
  <c r="K1382" i="1"/>
  <c r="H1382" i="1" s="1"/>
  <c r="K1430" i="1"/>
  <c r="H1430" i="1" s="1"/>
  <c r="K1861" i="1"/>
  <c r="H1861" i="1" s="1"/>
  <c r="K2193" i="1"/>
  <c r="H2193" i="1" s="1"/>
  <c r="K2149" i="1"/>
  <c r="H2149" i="1" s="1"/>
  <c r="K2370" i="1"/>
  <c r="H2370" i="1" s="1"/>
  <c r="K288" i="1"/>
  <c r="H288" i="1" s="1"/>
  <c r="K208" i="1"/>
  <c r="H208" i="1" s="1"/>
  <c r="K1028" i="1"/>
  <c r="H1028" i="1" s="1"/>
  <c r="K1030" i="1"/>
  <c r="H1030" i="1" s="1"/>
  <c r="K1032" i="1"/>
  <c r="H1032" i="1" s="1"/>
  <c r="K1034" i="1"/>
  <c r="H1034" i="1" s="1"/>
  <c r="K1036" i="1"/>
  <c r="H1036" i="1" s="1"/>
  <c r="K1038" i="1"/>
  <c r="H1038" i="1" s="1"/>
  <c r="K1040" i="1"/>
  <c r="H1040" i="1" s="1"/>
  <c r="K1042" i="1"/>
  <c r="H1042" i="1" s="1"/>
  <c r="K1076" i="1"/>
  <c r="H1076" i="1" s="1"/>
  <c r="K1078" i="1"/>
  <c r="H1078" i="1" s="1"/>
  <c r="K1090" i="1"/>
  <c r="H1090" i="1" s="1"/>
  <c r="K1140" i="1"/>
  <c r="H1140" i="1" s="1"/>
  <c r="K1142" i="1"/>
  <c r="H1142" i="1" s="1"/>
  <c r="K1144" i="1"/>
  <c r="H1144" i="1" s="1"/>
  <c r="K1162" i="1"/>
  <c r="H1162" i="1" s="1"/>
  <c r="K1164" i="1"/>
  <c r="H1164" i="1" s="1"/>
  <c r="K1174" i="1"/>
  <c r="H1174" i="1" s="1"/>
  <c r="K1180" i="1"/>
  <c r="H1180" i="1" s="1"/>
  <c r="K1188" i="1"/>
  <c r="H1188" i="1" s="1"/>
  <c r="K1093" i="1"/>
  <c r="H1093" i="1" s="1"/>
  <c r="K1095" i="1"/>
  <c r="H1095" i="1" s="1"/>
  <c r="K1111" i="1"/>
  <c r="H1111" i="1" s="1"/>
  <c r="K1113" i="1"/>
  <c r="H1113" i="1" s="1"/>
  <c r="K1115" i="1"/>
  <c r="H1115" i="1" s="1"/>
  <c r="K1117" i="1"/>
  <c r="H1117" i="1" s="1"/>
  <c r="K1119" i="1"/>
  <c r="H1119" i="1" s="1"/>
  <c r="K1131" i="1"/>
  <c r="H1131" i="1" s="1"/>
  <c r="K1133" i="1"/>
  <c r="H1133" i="1" s="1"/>
  <c r="K1135" i="1"/>
  <c r="H1135" i="1" s="1"/>
  <c r="K1151" i="1"/>
  <c r="H1151" i="1" s="1"/>
  <c r="K1153" i="1"/>
  <c r="H1153" i="1" s="1"/>
  <c r="K1155" i="1"/>
  <c r="H1155" i="1" s="1"/>
  <c r="K1167" i="1"/>
  <c r="H1167" i="1" s="1"/>
  <c r="K1177" i="1"/>
  <c r="H1177" i="1" s="1"/>
  <c r="K1185" i="1"/>
  <c r="H1185" i="1" s="1"/>
  <c r="K1191" i="1"/>
  <c r="H1191" i="1" s="1"/>
  <c r="K1080" i="1"/>
  <c r="H1080" i="1" s="1"/>
  <c r="K1130" i="1"/>
  <c r="H1130" i="1" s="1"/>
  <c r="K1152" i="1"/>
  <c r="H1152" i="1" s="1"/>
  <c r="K1154" i="1"/>
  <c r="H1154" i="1" s="1"/>
  <c r="K1166" i="1"/>
  <c r="H1166" i="1" s="1"/>
  <c r="K1168" i="1"/>
  <c r="H1168" i="1" s="1"/>
  <c r="K1176" i="1"/>
  <c r="H1176" i="1" s="1"/>
  <c r="K1182" i="1"/>
  <c r="H1182" i="1" s="1"/>
  <c r="K1091" i="1"/>
  <c r="H1091" i="1" s="1"/>
  <c r="K1121" i="1"/>
  <c r="H1121" i="1" s="1"/>
  <c r="K1123" i="1"/>
  <c r="H1123" i="1" s="1"/>
  <c r="K1125" i="1"/>
  <c r="H1125" i="1" s="1"/>
  <c r="K1137" i="1"/>
  <c r="H1137" i="1" s="1"/>
  <c r="K1157" i="1"/>
  <c r="H1157" i="1" s="1"/>
  <c r="K1169" i="1"/>
  <c r="H1169" i="1" s="1"/>
  <c r="K1179" i="1"/>
  <c r="H1179" i="1" s="1"/>
  <c r="K1187" i="1"/>
  <c r="H1187" i="1" s="1"/>
  <c r="K1052" i="1"/>
  <c r="H1052" i="1" s="1"/>
  <c r="K1054" i="1"/>
  <c r="H1054" i="1" s="1"/>
  <c r="K1056" i="1"/>
  <c r="H1056" i="1" s="1"/>
  <c r="K1058" i="1"/>
  <c r="H1058" i="1" s="1"/>
  <c r="K1060" i="1"/>
  <c r="H1060" i="1" s="1"/>
  <c r="K1062" i="1"/>
  <c r="H1062" i="1" s="1"/>
  <c r="K1064" i="1"/>
  <c r="H1064" i="1" s="1"/>
  <c r="K1066" i="1"/>
  <c r="H1066" i="1" s="1"/>
  <c r="K1068" i="1"/>
  <c r="H1068" i="1" s="1"/>
  <c r="K1070" i="1"/>
  <c r="H1070" i="1" s="1"/>
  <c r="K1082" i="1"/>
  <c r="H1082" i="1" s="1"/>
  <c r="K1084" i="1"/>
  <c r="H1084" i="1" s="1"/>
  <c r="K1102" i="1"/>
  <c r="H1102" i="1" s="1"/>
  <c r="K1104" i="1"/>
  <c r="H1104" i="1" s="1"/>
  <c r="K1106" i="1"/>
  <c r="H1106" i="1" s="1"/>
  <c r="K1108" i="1"/>
  <c r="H1108" i="1" s="1"/>
  <c r="K1110" i="1"/>
  <c r="H1110" i="1" s="1"/>
  <c r="K1112" i="1"/>
  <c r="H1112" i="1" s="1"/>
  <c r="K1114" i="1"/>
  <c r="H1114" i="1" s="1"/>
  <c r="K1116" i="1"/>
  <c r="H1116" i="1" s="1"/>
  <c r="K1118" i="1"/>
  <c r="H1118" i="1" s="1"/>
  <c r="K1120" i="1"/>
  <c r="H1120" i="1" s="1"/>
  <c r="K1132" i="1"/>
  <c r="H1132" i="1" s="1"/>
  <c r="K1134" i="1"/>
  <c r="H1134" i="1" s="1"/>
  <c r="K1156" i="1"/>
  <c r="H1156" i="1" s="1"/>
  <c r="K1158" i="1"/>
  <c r="H1158" i="1" s="1"/>
  <c r="K1170" i="1"/>
  <c r="H1170" i="1" s="1"/>
  <c r="K1178" i="1"/>
  <c r="H1178" i="1" s="1"/>
  <c r="K1184" i="1"/>
  <c r="H1184" i="1" s="1"/>
  <c r="K1190" i="1"/>
  <c r="H1190" i="1" s="1"/>
  <c r="K1127" i="1"/>
  <c r="H1127" i="1" s="1"/>
  <c r="K1139" i="1"/>
  <c r="H1139" i="1" s="1"/>
  <c r="K1159" i="1"/>
  <c r="H1159" i="1" s="1"/>
  <c r="K1171" i="1"/>
  <c r="H1171" i="1" s="1"/>
  <c r="K1173" i="1"/>
  <c r="H1173" i="1" s="1"/>
  <c r="K1189" i="1"/>
  <c r="H1189" i="1" s="1"/>
  <c r="K1087" i="1"/>
  <c r="H1087" i="1" s="1"/>
  <c r="K1031" i="1"/>
  <c r="H1031" i="1" s="1"/>
  <c r="K1085" i="1"/>
  <c r="H1085" i="1" s="1"/>
  <c r="K1077" i="1"/>
  <c r="H1077" i="1" s="1"/>
  <c r="K1044" i="1"/>
  <c r="H1044" i="1" s="1"/>
  <c r="K1046" i="1"/>
  <c r="H1046" i="1" s="1"/>
  <c r="K1048" i="1"/>
  <c r="H1048" i="1" s="1"/>
  <c r="K1050" i="1"/>
  <c r="H1050" i="1" s="1"/>
  <c r="K1072" i="1"/>
  <c r="H1072" i="1" s="1"/>
  <c r="K1074" i="1"/>
  <c r="H1074" i="1" s="1"/>
  <c r="K1086" i="1"/>
  <c r="H1086" i="1" s="1"/>
  <c r="K1088" i="1"/>
  <c r="H1088" i="1" s="1"/>
  <c r="K1094" i="1"/>
  <c r="H1094" i="1" s="1"/>
  <c r="K1096" i="1"/>
  <c r="H1096" i="1" s="1"/>
  <c r="K1098" i="1"/>
  <c r="H1098" i="1" s="1"/>
  <c r="K1100" i="1"/>
  <c r="H1100" i="1" s="1"/>
  <c r="K1122" i="1"/>
  <c r="H1122" i="1" s="1"/>
  <c r="K1124" i="1"/>
  <c r="H1124" i="1" s="1"/>
  <c r="K1136" i="1"/>
  <c r="H1136" i="1" s="1"/>
  <c r="K1138" i="1"/>
  <c r="H1138" i="1" s="1"/>
  <c r="K1160" i="1"/>
  <c r="H1160" i="1" s="1"/>
  <c r="K1172" i="1"/>
  <c r="H1172" i="1" s="1"/>
  <c r="K1186" i="1"/>
  <c r="H1186" i="1" s="1"/>
  <c r="K1097" i="1"/>
  <c r="H1097" i="1" s="1"/>
  <c r="K1099" i="1"/>
  <c r="H1099" i="1" s="1"/>
  <c r="K1101" i="1"/>
  <c r="H1101" i="1" s="1"/>
  <c r="K1103" i="1"/>
  <c r="H1103" i="1" s="1"/>
  <c r="K1105" i="1"/>
  <c r="H1105" i="1" s="1"/>
  <c r="K1107" i="1"/>
  <c r="H1107" i="1" s="1"/>
  <c r="K1109" i="1"/>
  <c r="H1109" i="1" s="1"/>
  <c r="K1129" i="1"/>
  <c r="H1129" i="1" s="1"/>
  <c r="K1141" i="1"/>
  <c r="H1141" i="1" s="1"/>
  <c r="K1143" i="1"/>
  <c r="H1143" i="1" s="1"/>
  <c r="K1145" i="1"/>
  <c r="H1145" i="1" s="1"/>
  <c r="K1147" i="1"/>
  <c r="H1147" i="1" s="1"/>
  <c r="K1149" i="1"/>
  <c r="H1149" i="1" s="1"/>
  <c r="K1161" i="1"/>
  <c r="H1161" i="1" s="1"/>
  <c r="K1163" i="1"/>
  <c r="H1163" i="1" s="1"/>
  <c r="K1165" i="1"/>
  <c r="H1165" i="1" s="1"/>
  <c r="K1175" i="1"/>
  <c r="H1175" i="1" s="1"/>
  <c r="K1181" i="1"/>
  <c r="H1181" i="1" s="1"/>
  <c r="K1183" i="1"/>
  <c r="H1183" i="1" s="1"/>
  <c r="K1375" i="1"/>
  <c r="H1375" i="1" s="1"/>
  <c r="K1379" i="1"/>
  <c r="H1379" i="1" s="1"/>
  <c r="K1392" i="1"/>
  <c r="H1392" i="1" s="1"/>
  <c r="K1396" i="1"/>
  <c r="H1396" i="1" s="1"/>
  <c r="K1416" i="1"/>
  <c r="H1416" i="1" s="1"/>
  <c r="K1424" i="1"/>
  <c r="H1424" i="1" s="1"/>
  <c r="K1428" i="1"/>
  <c r="H1428" i="1" s="1"/>
  <c r="K1448" i="1"/>
  <c r="H1448" i="1" s="1"/>
  <c r="K1474" i="1"/>
  <c r="H1474" i="1" s="1"/>
  <c r="K1478" i="1"/>
  <c r="H1478" i="1" s="1"/>
  <c r="K1492" i="1"/>
  <c r="H1492" i="1" s="1"/>
  <c r="K1498" i="1"/>
  <c r="H1498" i="1" s="1"/>
  <c r="K1514" i="1"/>
  <c r="H1514" i="1" s="1"/>
  <c r="K1518" i="1"/>
  <c r="H1518" i="1" s="1"/>
  <c r="K1530" i="1"/>
  <c r="H1530" i="1" s="1"/>
  <c r="K1534" i="1"/>
  <c r="H1534" i="1" s="1"/>
  <c r="K1548" i="1"/>
  <c r="H1548" i="1" s="1"/>
  <c r="K1550" i="1"/>
  <c r="H1550" i="1" s="1"/>
  <c r="K1556" i="1"/>
  <c r="H1556" i="1" s="1"/>
  <c r="K1572" i="1"/>
  <c r="H1572" i="1" s="1"/>
  <c r="K1578" i="1"/>
  <c r="H1578" i="1" s="1"/>
  <c r="K1590" i="1"/>
  <c r="H1590" i="1" s="1"/>
  <c r="K1596" i="1"/>
  <c r="H1596" i="1" s="1"/>
  <c r="K1604" i="1"/>
  <c r="H1604" i="1" s="1"/>
  <c r="K1612" i="1"/>
  <c r="H1612" i="1" s="1"/>
  <c r="K1618" i="1"/>
  <c r="H1618" i="1" s="1"/>
  <c r="K1624" i="1"/>
  <c r="H1624" i="1" s="1"/>
  <c r="K1632" i="1"/>
  <c r="H1632" i="1" s="1"/>
  <c r="K1642" i="1"/>
  <c r="H1642" i="1" s="1"/>
  <c r="K1644" i="1"/>
  <c r="H1644" i="1" s="1"/>
  <c r="K1666" i="1"/>
  <c r="H1666" i="1" s="1"/>
  <c r="K1688" i="1"/>
  <c r="H1688" i="1" s="1"/>
  <c r="K1692" i="1"/>
  <c r="H1692" i="1" s="1"/>
  <c r="K1694" i="1"/>
  <c r="H1694" i="1" s="1"/>
  <c r="K1718" i="1"/>
  <c r="H1718" i="1" s="1"/>
  <c r="K1720" i="1"/>
  <c r="H1720" i="1" s="1"/>
  <c r="K1736" i="1"/>
  <c r="H1736" i="1" s="1"/>
  <c r="K1738" i="1"/>
  <c r="H1738" i="1" s="1"/>
  <c r="K1740" i="1"/>
  <c r="H1740" i="1" s="1"/>
  <c r="K1742" i="1"/>
  <c r="H1742" i="1" s="1"/>
  <c r="K1744" i="1"/>
  <c r="H1744" i="1" s="1"/>
  <c r="K1746" i="1"/>
  <c r="H1746" i="1" s="1"/>
  <c r="K1748" i="1"/>
  <c r="H1748" i="1" s="1"/>
  <c r="K1762" i="1"/>
  <c r="H1762" i="1" s="1"/>
  <c r="K1772" i="1"/>
  <c r="H1772" i="1" s="1"/>
  <c r="K1774" i="1"/>
  <c r="H1774" i="1" s="1"/>
  <c r="K1846" i="1"/>
  <c r="H1846" i="1" s="1"/>
  <c r="K1858" i="1"/>
  <c r="H1858" i="1" s="1"/>
  <c r="K1864" i="1"/>
  <c r="H1864" i="1" s="1"/>
  <c r="K1884" i="1"/>
  <c r="H1884" i="1" s="1"/>
  <c r="K1888" i="1"/>
  <c r="H1888" i="1" s="1"/>
  <c r="K1900" i="1"/>
  <c r="H1900" i="1" s="1"/>
  <c r="K1904" i="1"/>
  <c r="H1904" i="1" s="1"/>
  <c r="K1920" i="1"/>
  <c r="H1920" i="1" s="1"/>
  <c r="K1924" i="1"/>
  <c r="H1924" i="1" s="1"/>
  <c r="K1936" i="1"/>
  <c r="H1936" i="1" s="1"/>
  <c r="K1942" i="1"/>
  <c r="H1942" i="1" s="1"/>
  <c r="K1958" i="1"/>
  <c r="H1958" i="1" s="1"/>
  <c r="K1964" i="1"/>
  <c r="H1964" i="1" s="1"/>
  <c r="K1968" i="1"/>
  <c r="H1968" i="1" s="1"/>
  <c r="K1980" i="1"/>
  <c r="H1980" i="1" s="1"/>
  <c r="K1984" i="1"/>
  <c r="H1984" i="1" s="1"/>
  <c r="K1998" i="1"/>
  <c r="H1998" i="1" s="1"/>
  <c r="K2000" i="1"/>
  <c r="H2000" i="1" s="1"/>
  <c r="K2006" i="1"/>
  <c r="H2006" i="1" s="1"/>
  <c r="K2020" i="1"/>
  <c r="H2020" i="1" s="1"/>
  <c r="K2026" i="1"/>
  <c r="H2026" i="1" s="1"/>
  <c r="K2034" i="1"/>
  <c r="H2034" i="1" s="1"/>
  <c r="K2046" i="1"/>
  <c r="H2046" i="1" s="1"/>
  <c r="K2048" i="1"/>
  <c r="H2048" i="1" s="1"/>
  <c r="K2050" i="1"/>
  <c r="H2050" i="1" s="1"/>
  <c r="K1673" i="1"/>
  <c r="H1673" i="1" s="1"/>
  <c r="K1683" i="1"/>
  <c r="H1683" i="1" s="1"/>
  <c r="K2067" i="1"/>
  <c r="H2067" i="1" s="1"/>
  <c r="K2085" i="1"/>
  <c r="H2085" i="1" s="1"/>
  <c r="K2103" i="1"/>
  <c r="H2103" i="1" s="1"/>
  <c r="K2129" i="1"/>
  <c r="H2129" i="1" s="1"/>
  <c r="K2221" i="1"/>
  <c r="H2221" i="1" s="1"/>
  <c r="K2245" i="1"/>
  <c r="H2245" i="1" s="1"/>
  <c r="K2247" i="1"/>
  <c r="H2247" i="1" s="1"/>
  <c r="K2259" i="1"/>
  <c r="H2259" i="1" s="1"/>
  <c r="K2261" i="1"/>
  <c r="H2261" i="1" s="1"/>
  <c r="K2295" i="1"/>
  <c r="H2295" i="1" s="1"/>
  <c r="K2297" i="1"/>
  <c r="H2297" i="1" s="1"/>
  <c r="K2309" i="1"/>
  <c r="H2309" i="1" s="1"/>
  <c r="K2311" i="1"/>
  <c r="H2311" i="1" s="1"/>
  <c r="K2313" i="1"/>
  <c r="H2313" i="1" s="1"/>
  <c r="K2315" i="1"/>
  <c r="H2315" i="1" s="1"/>
  <c r="K2317" i="1"/>
  <c r="H2317" i="1" s="1"/>
  <c r="K2319" i="1"/>
  <c r="H2319" i="1" s="1"/>
  <c r="K2331" i="1"/>
  <c r="H2331" i="1" s="1"/>
  <c r="K2333" i="1"/>
  <c r="H2333" i="1" s="1"/>
  <c r="K2351" i="1"/>
  <c r="H2351" i="1" s="1"/>
  <c r="K2353" i="1"/>
  <c r="H2353" i="1" s="1"/>
  <c r="K2056" i="1"/>
  <c r="H2056" i="1" s="1"/>
  <c r="K2058" i="1"/>
  <c r="H2058" i="1" s="1"/>
  <c r="K2060" i="1"/>
  <c r="H2060" i="1" s="1"/>
  <c r="K2064" i="1"/>
  <c r="H2064" i="1" s="1"/>
  <c r="K2078" i="1"/>
  <c r="H2078" i="1" s="1"/>
  <c r="K2080" i="1"/>
  <c r="H2080" i="1" s="1"/>
  <c r="K2086" i="1"/>
  <c r="H2086" i="1" s="1"/>
  <c r="K2102" i="1"/>
  <c r="H2102" i="1" s="1"/>
  <c r="K2104" i="1"/>
  <c r="H2104" i="1" s="1"/>
  <c r="K2114" i="1"/>
  <c r="H2114" i="1" s="1"/>
  <c r="K2126" i="1"/>
  <c r="H2126" i="1" s="1"/>
  <c r="K2128" i="1"/>
  <c r="H2128" i="1" s="1"/>
  <c r="K2130" i="1"/>
  <c r="H2130" i="1" s="1"/>
  <c r="K2160" i="1"/>
  <c r="H2160" i="1" s="1"/>
  <c r="K2166" i="1"/>
  <c r="H2166" i="1" s="1"/>
  <c r="K2182" i="1"/>
  <c r="H2182" i="1" s="1"/>
  <c r="K2184" i="1"/>
  <c r="H2184" i="1" s="1"/>
  <c r="K2200" i="1"/>
  <c r="H2200" i="1" s="1"/>
  <c r="K2202" i="1"/>
  <c r="H2202" i="1" s="1"/>
  <c r="K2204" i="1"/>
  <c r="H2204" i="1" s="1"/>
  <c r="K2206" i="1"/>
  <c r="H2206" i="1" s="1"/>
  <c r="K2208" i="1"/>
  <c r="H2208" i="1" s="1"/>
  <c r="K2212" i="1"/>
  <c r="H2212" i="1" s="1"/>
  <c r="K2214" i="1"/>
  <c r="H2214" i="1" s="1"/>
  <c r="K2230" i="1"/>
  <c r="H2230" i="1" s="1"/>
  <c r="K2232" i="1"/>
  <c r="H2232" i="1" s="1"/>
  <c r="K2234" i="1"/>
  <c r="H2234" i="1" s="1"/>
  <c r="K2236" i="1"/>
  <c r="H2236" i="1" s="1"/>
  <c r="K2238" i="1"/>
  <c r="H2238" i="1" s="1"/>
  <c r="K2250" i="1"/>
  <c r="H2250" i="1" s="1"/>
  <c r="K2252" i="1"/>
  <c r="H2252" i="1" s="1"/>
  <c r="K2254" i="1"/>
  <c r="H2254" i="1" s="1"/>
  <c r="K2296" i="1"/>
  <c r="H2296" i="1" s="1"/>
  <c r="K2308" i="1"/>
  <c r="H2308" i="1" s="1"/>
  <c r="K2328" i="1"/>
  <c r="H2328" i="1" s="1"/>
  <c r="K2340" i="1"/>
  <c r="H2340" i="1" s="1"/>
  <c r="K2342" i="1"/>
  <c r="H2342" i="1" s="1"/>
  <c r="K2358" i="1"/>
  <c r="H2358" i="1" s="1"/>
  <c r="K2343" i="1"/>
  <c r="H2343" i="1" s="1"/>
  <c r="K2355" i="1"/>
  <c r="H2355" i="1" s="1"/>
  <c r="K2357" i="1"/>
  <c r="H2357" i="1" s="1"/>
  <c r="K2364" i="1"/>
  <c r="H2364" i="1" s="1"/>
  <c r="K1059" i="1"/>
  <c r="H1059" i="1" s="1"/>
  <c r="K1057" i="1"/>
  <c r="H1057" i="1" s="1"/>
  <c r="K1055" i="1"/>
  <c r="H1055" i="1" s="1"/>
  <c r="K1053" i="1"/>
  <c r="H1053" i="1" s="1"/>
  <c r="K1020" i="1"/>
  <c r="H1020" i="1" s="1"/>
  <c r="K1018" i="1"/>
  <c r="H1018" i="1" s="1"/>
  <c r="K1016" i="1"/>
  <c r="H1016" i="1" s="1"/>
  <c r="K1014" i="1"/>
  <c r="H1014" i="1" s="1"/>
  <c r="K1000" i="1"/>
  <c r="H1000" i="1" s="1"/>
  <c r="K998" i="1"/>
  <c r="H998" i="1" s="1"/>
  <c r="K970" i="1"/>
  <c r="H970" i="1" s="1"/>
  <c r="K968" i="1"/>
  <c r="H968" i="1" s="1"/>
  <c r="K966" i="1"/>
  <c r="H966" i="1" s="1"/>
  <c r="K964" i="1"/>
  <c r="H964" i="1" s="1"/>
  <c r="K950" i="1"/>
  <c r="H950" i="1" s="1"/>
  <c r="K948" i="1"/>
  <c r="H948" i="1" s="1"/>
  <c r="K940" i="1"/>
  <c r="H940" i="1" s="1"/>
  <c r="K938" i="1"/>
  <c r="H938" i="1" s="1"/>
  <c r="K936" i="1"/>
  <c r="H936" i="1" s="1"/>
  <c r="K934" i="1"/>
  <c r="H934" i="1" s="1"/>
  <c r="K920" i="1"/>
  <c r="H920" i="1" s="1"/>
  <c r="K918" i="1"/>
  <c r="H918" i="1" s="1"/>
  <c r="K910" i="1"/>
  <c r="H910" i="1" s="1"/>
  <c r="K908" i="1"/>
  <c r="H908" i="1" s="1"/>
  <c r="K900" i="1"/>
  <c r="H900" i="1" s="1"/>
  <c r="K894" i="1"/>
  <c r="H894" i="1" s="1"/>
  <c r="K882" i="1"/>
  <c r="H882" i="1" s="1"/>
  <c r="K866" i="1"/>
  <c r="H866" i="1" s="1"/>
  <c r="K856" i="1"/>
  <c r="H856" i="1" s="1"/>
  <c r="K848" i="1"/>
  <c r="H848" i="1" s="1"/>
  <c r="K834" i="1"/>
  <c r="H834" i="1" s="1"/>
  <c r="K824" i="1"/>
  <c r="H824" i="1" s="1"/>
  <c r="K812" i="1"/>
  <c r="H812" i="1" s="1"/>
  <c r="K806" i="1"/>
  <c r="H806" i="1" s="1"/>
  <c r="K800" i="1"/>
  <c r="H800" i="1" s="1"/>
  <c r="K796" i="1"/>
  <c r="H796" i="1" s="1"/>
  <c r="K792" i="1"/>
  <c r="H792" i="1" s="1"/>
  <c r="K784" i="1"/>
  <c r="H784" i="1" s="1"/>
  <c r="K774" i="1"/>
  <c r="H774" i="1" s="1"/>
  <c r="K762" i="1"/>
  <c r="H762" i="1" s="1"/>
  <c r="K756" i="1"/>
  <c r="H756" i="1" s="1"/>
  <c r="K750" i="1"/>
  <c r="H750" i="1" s="1"/>
  <c r="K746" i="1"/>
  <c r="H746" i="1" s="1"/>
  <c r="K742" i="1"/>
  <c r="H742" i="1" s="1"/>
  <c r="K732" i="1"/>
  <c r="H732" i="1" s="1"/>
  <c r="K726" i="1"/>
  <c r="H726" i="1" s="1"/>
  <c r="K720" i="1"/>
  <c r="H720" i="1" s="1"/>
  <c r="K716" i="1"/>
  <c r="H716" i="1" s="1"/>
  <c r="K712" i="1"/>
  <c r="H712" i="1" s="1"/>
  <c r="K708" i="1"/>
  <c r="H708" i="1" s="1"/>
  <c r="K704" i="1"/>
  <c r="H704" i="1" s="1"/>
  <c r="K680" i="1"/>
  <c r="H680" i="1" s="1"/>
  <c r="K620" i="1"/>
  <c r="H620" i="1" s="1"/>
  <c r="K618" i="1"/>
  <c r="H618" i="1" s="1"/>
  <c r="K616" i="1"/>
  <c r="H616" i="1" s="1"/>
  <c r="K614" i="1"/>
  <c r="H614" i="1" s="1"/>
  <c r="K1403" i="1"/>
  <c r="H1403" i="1" s="1"/>
  <c r="K1407" i="1"/>
  <c r="H1407" i="1" s="1"/>
  <c r="K1425" i="1"/>
  <c r="H1425" i="1" s="1"/>
  <c r="K1429" i="1"/>
  <c r="H1429" i="1" s="1"/>
  <c r="K1459" i="1"/>
  <c r="H1459" i="1" s="1"/>
  <c r="K1473" i="1"/>
  <c r="H1473" i="1" s="1"/>
  <c r="K1477" i="1"/>
  <c r="H1477" i="1" s="1"/>
  <c r="K1553" i="1"/>
  <c r="H1553" i="1" s="1"/>
  <c r="K1565" i="1"/>
  <c r="H1565" i="1" s="1"/>
  <c r="K1569" i="1"/>
  <c r="H1569" i="1" s="1"/>
  <c r="K1593" i="1"/>
  <c r="H1593" i="1" s="1"/>
  <c r="K1635" i="1"/>
  <c r="H1635" i="1" s="1"/>
  <c r="K1651" i="1"/>
  <c r="H1651" i="1" s="1"/>
  <c r="K1380" i="1"/>
  <c r="H1380" i="1" s="1"/>
  <c r="K1384" i="1"/>
  <c r="H1384" i="1" s="1"/>
  <c r="K1404" i="1"/>
  <c r="H1404" i="1" s="1"/>
  <c r="K1408" i="1"/>
  <c r="H1408" i="1" s="1"/>
  <c r="K1432" i="1"/>
  <c r="H1432" i="1" s="1"/>
  <c r="K1436" i="1"/>
  <c r="H1436" i="1" s="1"/>
  <c r="K1446" i="1"/>
  <c r="H1446" i="1" s="1"/>
  <c r="K1452" i="1"/>
  <c r="H1452" i="1" s="1"/>
  <c r="K1458" i="1"/>
  <c r="H1458" i="1" s="1"/>
  <c r="K1482" i="1"/>
  <c r="H1482" i="1" s="1"/>
  <c r="K1486" i="1"/>
  <c r="H1486" i="1" s="1"/>
  <c r="K1496" i="1"/>
  <c r="H1496" i="1" s="1"/>
  <c r="K1502" i="1"/>
  <c r="H1502" i="1" s="1"/>
  <c r="K1508" i="1"/>
  <c r="H1508" i="1" s="1"/>
  <c r="K1522" i="1"/>
  <c r="H1522" i="1" s="1"/>
  <c r="K1528" i="1"/>
  <c r="H1528" i="1" s="1"/>
  <c r="K1540" i="1"/>
  <c r="H1540" i="1" s="1"/>
  <c r="K1546" i="1"/>
  <c r="H1546" i="1" s="1"/>
  <c r="K1554" i="1"/>
  <c r="H1554" i="1" s="1"/>
  <c r="K1562" i="1"/>
  <c r="H1562" i="1" s="1"/>
  <c r="K1566" i="1"/>
  <c r="H1566" i="1" s="1"/>
  <c r="K1576" i="1"/>
  <c r="H1576" i="1" s="1"/>
  <c r="K1582" i="1"/>
  <c r="H1582" i="1" s="1"/>
  <c r="K1588" i="1"/>
  <c r="H1588" i="1" s="1"/>
  <c r="K1594" i="1"/>
  <c r="H1594" i="1" s="1"/>
  <c r="K1602" i="1"/>
  <c r="H1602" i="1" s="1"/>
  <c r="K1616" i="1"/>
  <c r="H1616" i="1" s="1"/>
  <c r="K1622" i="1"/>
  <c r="H1622" i="1" s="1"/>
  <c r="K1638" i="1"/>
  <c r="H1638" i="1" s="1"/>
  <c r="K1640" i="1"/>
  <c r="H1640" i="1" s="1"/>
  <c r="K1656" i="1"/>
  <c r="H1656" i="1" s="1"/>
  <c r="K1658" i="1"/>
  <c r="H1658" i="1" s="1"/>
  <c r="K1660" i="1"/>
  <c r="H1660" i="1" s="1"/>
  <c r="K1664" i="1"/>
  <c r="H1664" i="1" s="1"/>
  <c r="K1678" i="1"/>
  <c r="H1678" i="1" s="1"/>
  <c r="K1680" i="1"/>
  <c r="H1680" i="1" s="1"/>
  <c r="K1686" i="1"/>
  <c r="H1686" i="1" s="1"/>
  <c r="K1690" i="1"/>
  <c r="H1690" i="1" s="1"/>
  <c r="K1706" i="1"/>
  <c r="H1706" i="1" s="1"/>
  <c r="K1708" i="1"/>
  <c r="H1708" i="1" s="1"/>
  <c r="K1710" i="1"/>
  <c r="H1710" i="1" s="1"/>
  <c r="K1716" i="1"/>
  <c r="H1716" i="1" s="1"/>
  <c r="K1732" i="1"/>
  <c r="H1732" i="1" s="1"/>
  <c r="K1734" i="1"/>
  <c r="H1734" i="1" s="1"/>
  <c r="K1750" i="1"/>
  <c r="H1750" i="1" s="1"/>
  <c r="K1752" i="1"/>
  <c r="H1752" i="1" s="1"/>
  <c r="K1754" i="1"/>
  <c r="H1754" i="1" s="1"/>
  <c r="K1756" i="1"/>
  <c r="H1756" i="1" s="1"/>
  <c r="K1758" i="1"/>
  <c r="H1758" i="1" s="1"/>
  <c r="K1768" i="1"/>
  <c r="H1768" i="1" s="1"/>
  <c r="K1770" i="1"/>
  <c r="H1770" i="1" s="1"/>
  <c r="K1786" i="1"/>
  <c r="H1786" i="1" s="1"/>
  <c r="K1788" i="1"/>
  <c r="H1788" i="1" s="1"/>
  <c r="K1790" i="1"/>
  <c r="H1790" i="1" s="1"/>
  <c r="K1792" i="1"/>
  <c r="H1792" i="1" s="1"/>
  <c r="K1794" i="1"/>
  <c r="H1794" i="1" s="1"/>
  <c r="K1796" i="1"/>
  <c r="H1796" i="1" s="1"/>
  <c r="K1798" i="1"/>
  <c r="H1798" i="1" s="1"/>
  <c r="K1816" i="1"/>
  <c r="H1816" i="1" s="1"/>
  <c r="K1818" i="1"/>
  <c r="H1818" i="1" s="1"/>
  <c r="K1820" i="1"/>
  <c r="H1820" i="1" s="1"/>
  <c r="K1822" i="1"/>
  <c r="H1822" i="1" s="1"/>
  <c r="K1824" i="1"/>
  <c r="H1824" i="1" s="1"/>
  <c r="K1826" i="1"/>
  <c r="H1826" i="1" s="1"/>
  <c r="K1828" i="1"/>
  <c r="H1828" i="1" s="1"/>
  <c r="K1848" i="1"/>
  <c r="H1848" i="1" s="1"/>
  <c r="K1866" i="1"/>
  <c r="H1866" i="1" s="1"/>
  <c r="K1874" i="1"/>
  <c r="H1874" i="1" s="1"/>
  <c r="K1878" i="1"/>
  <c r="H1878" i="1" s="1"/>
  <c r="K1892" i="1"/>
  <c r="H1892" i="1" s="1"/>
  <c r="K1898" i="1"/>
  <c r="H1898" i="1" s="1"/>
  <c r="K1914" i="1"/>
  <c r="H1914" i="1" s="1"/>
  <c r="K1918" i="1"/>
  <c r="H1918" i="1" s="1"/>
  <c r="K1930" i="1"/>
  <c r="H1930" i="1" s="1"/>
  <c r="K1934" i="1"/>
  <c r="H1934" i="1" s="1"/>
  <c r="K1948" i="1"/>
  <c r="H1948" i="1" s="1"/>
  <c r="K1950" i="1"/>
  <c r="H1950" i="1" s="1"/>
  <c r="K1956" i="1"/>
  <c r="H1956" i="1" s="1"/>
  <c r="K1972" i="1"/>
  <c r="H1972" i="1" s="1"/>
  <c r="K1978" i="1"/>
  <c r="H1978" i="1" s="1"/>
  <c r="K1990" i="1"/>
  <c r="H1990" i="1" s="1"/>
  <c r="K1996" i="1"/>
  <c r="H1996" i="1" s="1"/>
  <c r="K2004" i="1"/>
  <c r="H2004" i="1" s="1"/>
  <c r="K2012" i="1"/>
  <c r="H2012" i="1" s="1"/>
  <c r="K2018" i="1"/>
  <c r="H2018" i="1" s="1"/>
  <c r="K2024" i="1"/>
  <c r="H2024" i="1" s="1"/>
  <c r="K2032" i="1"/>
  <c r="H2032" i="1" s="1"/>
  <c r="K2042" i="1"/>
  <c r="H2042" i="1" s="1"/>
  <c r="K2044" i="1"/>
  <c r="H2044" i="1" s="1"/>
  <c r="K1671" i="1"/>
  <c r="H1671" i="1" s="1"/>
  <c r="K1681" i="1"/>
  <c r="H1681" i="1" s="1"/>
  <c r="K2059" i="1"/>
  <c r="H2059" i="1" s="1"/>
  <c r="K2069" i="1"/>
  <c r="H2069" i="1" s="1"/>
  <c r="K2087" i="1"/>
  <c r="H2087" i="1" s="1"/>
  <c r="K2125" i="1"/>
  <c r="H2125" i="1" s="1"/>
  <c r="K2161" i="1"/>
  <c r="H2161" i="1" s="1"/>
  <c r="K2205" i="1"/>
  <c r="H2205" i="1" s="1"/>
  <c r="K2054" i="1"/>
  <c r="H2054" i="1" s="1"/>
  <c r="K2070" i="1"/>
  <c r="H2070" i="1" s="1"/>
  <c r="K2076" i="1"/>
  <c r="H2076" i="1" s="1"/>
  <c r="K2084" i="1"/>
  <c r="H2084" i="1" s="1"/>
  <c r="K2096" i="1"/>
  <c r="H2096" i="1" s="1"/>
  <c r="K2098" i="1"/>
  <c r="H2098" i="1" s="1"/>
  <c r="K2100" i="1"/>
  <c r="H2100" i="1" s="1"/>
  <c r="K2112" i="1"/>
  <c r="H2112" i="1" s="1"/>
  <c r="K2122" i="1"/>
  <c r="H2122" i="1" s="1"/>
  <c r="K2124" i="1"/>
  <c r="H2124" i="1" s="1"/>
  <c r="K2164" i="1"/>
  <c r="H2164" i="1" s="1"/>
  <c r="K2176" i="1"/>
  <c r="H2176" i="1" s="1"/>
  <c r="K2178" i="1"/>
  <c r="H2178" i="1" s="1"/>
  <c r="K2180" i="1"/>
  <c r="H2180" i="1" s="1"/>
  <c r="K2210" i="1"/>
  <c r="H2210" i="1" s="1"/>
  <c r="K2240" i="1"/>
  <c r="H2240" i="1" s="1"/>
  <c r="K2242" i="1"/>
  <c r="H2242" i="1" s="1"/>
  <c r="K2244" i="1"/>
  <c r="H2244" i="1" s="1"/>
  <c r="K2256" i="1"/>
  <c r="H2256" i="1" s="1"/>
  <c r="K2266" i="1"/>
  <c r="H2266" i="1" s="1"/>
  <c r="K2268" i="1"/>
  <c r="H2268" i="1" s="1"/>
  <c r="K2270" i="1"/>
  <c r="H2270" i="1" s="1"/>
  <c r="K2272" i="1"/>
  <c r="H2272" i="1" s="1"/>
  <c r="K2274" i="1"/>
  <c r="H2274" i="1" s="1"/>
  <c r="K2276" i="1"/>
  <c r="H2276" i="1" s="1"/>
  <c r="K2278" i="1"/>
  <c r="H2278" i="1" s="1"/>
  <c r="K2298" i="1"/>
  <c r="H2298" i="1" s="1"/>
  <c r="K2310" i="1"/>
  <c r="H2310" i="1" s="1"/>
  <c r="K2312" i="1"/>
  <c r="H2312" i="1" s="1"/>
  <c r="K2314" i="1"/>
  <c r="H2314" i="1" s="1"/>
  <c r="K2316" i="1"/>
  <c r="H2316" i="1" s="1"/>
  <c r="K2318" i="1"/>
  <c r="H2318" i="1" s="1"/>
  <c r="K2330" i="1"/>
  <c r="H2330" i="1" s="1"/>
  <c r="K2332" i="1"/>
  <c r="H2332" i="1" s="1"/>
  <c r="K2334" i="1"/>
  <c r="H2334" i="1" s="1"/>
  <c r="K2345" i="1"/>
  <c r="H2345" i="1" s="1"/>
  <c r="K2347" i="1"/>
  <c r="H2347" i="1" s="1"/>
  <c r="K2367" i="1"/>
  <c r="H2367" i="1" s="1"/>
  <c r="K1069" i="1"/>
  <c r="H1069" i="1" s="1"/>
  <c r="K1067" i="1"/>
  <c r="H1067" i="1" s="1"/>
  <c r="K1065" i="1"/>
  <c r="H1065" i="1" s="1"/>
  <c r="K1063" i="1"/>
  <c r="H1063" i="1" s="1"/>
  <c r="K1026" i="1"/>
  <c r="H1026" i="1" s="1"/>
  <c r="K1024" i="1"/>
  <c r="H1024" i="1" s="1"/>
  <c r="K1022" i="1"/>
  <c r="H1022" i="1" s="1"/>
  <c r="K1002" i="1"/>
  <c r="H1002" i="1" s="1"/>
  <c r="K992" i="1"/>
  <c r="H992" i="1" s="1"/>
  <c r="K990" i="1"/>
  <c r="H990" i="1" s="1"/>
  <c r="K988" i="1"/>
  <c r="H988" i="1" s="1"/>
  <c r="K986" i="1"/>
  <c r="H986" i="1" s="1"/>
  <c r="K984" i="1"/>
  <c r="H984" i="1" s="1"/>
  <c r="K982" i="1"/>
  <c r="H982" i="1" s="1"/>
  <c r="K980" i="1"/>
  <c r="H980" i="1" s="1"/>
  <c r="K978" i="1"/>
  <c r="H978" i="1" s="1"/>
  <c r="K976" i="1"/>
  <c r="H976" i="1" s="1"/>
  <c r="K974" i="1"/>
  <c r="H974" i="1" s="1"/>
  <c r="K972" i="1"/>
  <c r="H972" i="1" s="1"/>
  <c r="K952" i="1"/>
  <c r="H952" i="1" s="1"/>
  <c r="K942" i="1"/>
  <c r="H942" i="1" s="1"/>
  <c r="K922" i="1"/>
  <c r="H922" i="1" s="1"/>
  <c r="K912" i="1"/>
  <c r="H912" i="1" s="1"/>
  <c r="K902" i="1"/>
  <c r="H902" i="1" s="1"/>
  <c r="K896" i="1"/>
  <c r="H896" i="1" s="1"/>
  <c r="K890" i="1"/>
  <c r="H890" i="1" s="1"/>
  <c r="K888" i="1"/>
  <c r="H888" i="1" s="1"/>
  <c r="K886" i="1"/>
  <c r="H886" i="1" s="1"/>
  <c r="K884" i="1"/>
  <c r="H884" i="1" s="1"/>
  <c r="K870" i="1"/>
  <c r="H870" i="1" s="1"/>
  <c r="K868" i="1"/>
  <c r="H868" i="1" s="1"/>
  <c r="K860" i="1"/>
  <c r="H860" i="1" s="1"/>
  <c r="K858" i="1"/>
  <c r="H858" i="1" s="1"/>
  <c r="K850" i="1"/>
  <c r="H850" i="1" s="1"/>
  <c r="K844" i="1"/>
  <c r="H844" i="1" s="1"/>
  <c r="K836" i="1"/>
  <c r="H836" i="1" s="1"/>
  <c r="K826" i="1"/>
  <c r="H826" i="1" s="1"/>
  <c r="K818" i="1"/>
  <c r="H818" i="1" s="1"/>
  <c r="K802" i="1"/>
  <c r="H802" i="1" s="1"/>
  <c r="K786" i="1"/>
  <c r="H786" i="1" s="1"/>
  <c r="K776" i="1"/>
  <c r="H776" i="1" s="1"/>
  <c r="K768" i="1"/>
  <c r="H768" i="1" s="1"/>
  <c r="K752" i="1"/>
  <c r="H752" i="1" s="1"/>
  <c r="K738" i="1"/>
  <c r="H738" i="1" s="1"/>
  <c r="K722" i="1"/>
  <c r="H722" i="1" s="1"/>
  <c r="K698" i="1"/>
  <c r="H698" i="1" s="1"/>
  <c r="K694" i="1"/>
  <c r="H694" i="1" s="1"/>
  <c r="K690" i="1"/>
  <c r="H690" i="1" s="1"/>
  <c r="K678" i="1"/>
  <c r="H678" i="1" s="1"/>
  <c r="K1387" i="1"/>
  <c r="H1387" i="1" s="1"/>
  <c r="K1413" i="1"/>
  <c r="H1413" i="1" s="1"/>
  <c r="K1499" i="1"/>
  <c r="H1499" i="1" s="1"/>
  <c r="K1529" i="1"/>
  <c r="H1529" i="1" s="1"/>
  <c r="K1541" i="1"/>
  <c r="H1541" i="1" s="1"/>
  <c r="K1623" i="1"/>
  <c r="H1623" i="1" s="1"/>
  <c r="K1643" i="1"/>
  <c r="H1643" i="1" s="1"/>
  <c r="K1386" i="1"/>
  <c r="H1386" i="1" s="1"/>
  <c r="K1394" i="1"/>
  <c r="H1394" i="1" s="1"/>
  <c r="K1398" i="1"/>
  <c r="H1398" i="1" s="1"/>
  <c r="K1418" i="1"/>
  <c r="H1418" i="1" s="1"/>
  <c r="K1422" i="1"/>
  <c r="H1422" i="1" s="1"/>
  <c r="K1426" i="1"/>
  <c r="H1426" i="1" s="1"/>
  <c r="K1440" i="1"/>
  <c r="H1440" i="1" s="1"/>
  <c r="K1444" i="1"/>
  <c r="H1444" i="1" s="1"/>
  <c r="K1456" i="1"/>
  <c r="H1456" i="1" s="1"/>
  <c r="K1468" i="1"/>
  <c r="H1468" i="1" s="1"/>
  <c r="K1472" i="1"/>
  <c r="H1472" i="1" s="1"/>
  <c r="K1476" i="1"/>
  <c r="H1476" i="1" s="1"/>
  <c r="K1490" i="1"/>
  <c r="H1490" i="1" s="1"/>
  <c r="K1494" i="1"/>
  <c r="H1494" i="1" s="1"/>
  <c r="K1506" i="1"/>
  <c r="H1506" i="1" s="1"/>
  <c r="K1512" i="1"/>
  <c r="H1512" i="1" s="1"/>
  <c r="K1516" i="1"/>
  <c r="H1516" i="1" s="1"/>
  <c r="K1526" i="1"/>
  <c r="H1526" i="1" s="1"/>
  <c r="K1532" i="1"/>
  <c r="H1532" i="1" s="1"/>
  <c r="K1538" i="1"/>
  <c r="H1538" i="1" s="1"/>
  <c r="K1544" i="1"/>
  <c r="H1544" i="1" s="1"/>
  <c r="K1552" i="1"/>
  <c r="H1552" i="1" s="1"/>
  <c r="K1570" i="1"/>
  <c r="H1570" i="1" s="1"/>
  <c r="K1574" i="1"/>
  <c r="H1574" i="1" s="1"/>
  <c r="K1586" i="1"/>
  <c r="H1586" i="1" s="1"/>
  <c r="K1592" i="1"/>
  <c r="H1592" i="1" s="1"/>
  <c r="K1608" i="1"/>
  <c r="H1608" i="1" s="1"/>
  <c r="K1610" i="1"/>
  <c r="H1610" i="1" s="1"/>
  <c r="K1614" i="1"/>
  <c r="H1614" i="1" s="1"/>
  <c r="K1628" i="1"/>
  <c r="H1628" i="1" s="1"/>
  <c r="K1630" i="1"/>
  <c r="H1630" i="1" s="1"/>
  <c r="K1636" i="1"/>
  <c r="H1636" i="1" s="1"/>
  <c r="K1652" i="1"/>
  <c r="H1652" i="1" s="1"/>
  <c r="K1654" i="1"/>
  <c r="H1654" i="1" s="1"/>
  <c r="K1829" i="1"/>
  <c r="H1829" i="1" s="1"/>
  <c r="K1839" i="1"/>
  <c r="H1839" i="1" s="1"/>
  <c r="K1853" i="1"/>
  <c r="H1853" i="1" s="1"/>
  <c r="K1676" i="1"/>
  <c r="H1676" i="1" s="1"/>
  <c r="K1684" i="1"/>
  <c r="H1684" i="1" s="1"/>
  <c r="K1702" i="1"/>
  <c r="H1702" i="1" s="1"/>
  <c r="K1704" i="1"/>
  <c r="H1704" i="1" s="1"/>
  <c r="K1714" i="1"/>
  <c r="H1714" i="1" s="1"/>
  <c r="K1726" i="1"/>
  <c r="H1726" i="1" s="1"/>
  <c r="K1728" i="1"/>
  <c r="H1728" i="1" s="1"/>
  <c r="K1730" i="1"/>
  <c r="H1730" i="1" s="1"/>
  <c r="K1760" i="1"/>
  <c r="H1760" i="1" s="1"/>
  <c r="K1766" i="1"/>
  <c r="H1766" i="1" s="1"/>
  <c r="K1782" i="1"/>
  <c r="H1782" i="1" s="1"/>
  <c r="K1784" i="1"/>
  <c r="H1784" i="1" s="1"/>
  <c r="K1800" i="1"/>
  <c r="H1800" i="1" s="1"/>
  <c r="K1802" i="1"/>
  <c r="H1802" i="1" s="1"/>
  <c r="K1804" i="1"/>
  <c r="H1804" i="1" s="1"/>
  <c r="K1806" i="1"/>
  <c r="H1806" i="1" s="1"/>
  <c r="K1808" i="1"/>
  <c r="H1808" i="1" s="1"/>
  <c r="K1812" i="1"/>
  <c r="H1812" i="1" s="1"/>
  <c r="K1814" i="1"/>
  <c r="H1814" i="1" s="1"/>
  <c r="K1830" i="1"/>
  <c r="H1830" i="1" s="1"/>
  <c r="K1832" i="1"/>
  <c r="H1832" i="1" s="1"/>
  <c r="K1834" i="1"/>
  <c r="H1834" i="1" s="1"/>
  <c r="K1836" i="1"/>
  <c r="H1836" i="1" s="1"/>
  <c r="K1838" i="1"/>
  <c r="H1838" i="1" s="1"/>
  <c r="K1850" i="1"/>
  <c r="H1850" i="1" s="1"/>
  <c r="K1852" i="1"/>
  <c r="H1852" i="1" s="1"/>
  <c r="K1854" i="1"/>
  <c r="H1854" i="1" s="1"/>
  <c r="K1882" i="1"/>
  <c r="H1882" i="1" s="1"/>
  <c r="K1886" i="1"/>
  <c r="H1886" i="1" s="1"/>
  <c r="K1896" i="1"/>
  <c r="H1896" i="1" s="1"/>
  <c r="K1902" i="1"/>
  <c r="H1902" i="1" s="1"/>
  <c r="K1908" i="1"/>
  <c r="H1908" i="1" s="1"/>
  <c r="K1922" i="1"/>
  <c r="H1922" i="1" s="1"/>
  <c r="K1928" i="1"/>
  <c r="H1928" i="1" s="1"/>
  <c r="K1940" i="1"/>
  <c r="H1940" i="1" s="1"/>
  <c r="K1946" i="1"/>
  <c r="H1946" i="1" s="1"/>
  <c r="K1954" i="1"/>
  <c r="H1954" i="1" s="1"/>
  <c r="K1962" i="1"/>
  <c r="H1962" i="1" s="1"/>
  <c r="K1966" i="1"/>
  <c r="H1966" i="1" s="1"/>
  <c r="K1976" i="1"/>
  <c r="H1976" i="1" s="1"/>
  <c r="K1982" i="1"/>
  <c r="H1982" i="1" s="1"/>
  <c r="K1988" i="1"/>
  <c r="H1988" i="1" s="1"/>
  <c r="K1994" i="1"/>
  <c r="H1994" i="1" s="1"/>
  <c r="K2002" i="1"/>
  <c r="H2002" i="1" s="1"/>
  <c r="K2016" i="1"/>
  <c r="H2016" i="1" s="1"/>
  <c r="K2022" i="1"/>
  <c r="H2022" i="1" s="1"/>
  <c r="K2038" i="1"/>
  <c r="H2038" i="1" s="1"/>
  <c r="K2040" i="1"/>
  <c r="H2040" i="1" s="1"/>
  <c r="K1677" i="1"/>
  <c r="H1677" i="1" s="1"/>
  <c r="K1679" i="1"/>
  <c r="H1679" i="1" s="1"/>
  <c r="K1687" i="1"/>
  <c r="H1687" i="1" s="1"/>
  <c r="K1689" i="1"/>
  <c r="H1689" i="1" s="1"/>
  <c r="K2055" i="1"/>
  <c r="H2055" i="1" s="1"/>
  <c r="K2079" i="1"/>
  <c r="H2079" i="1" s="1"/>
  <c r="K2119" i="1"/>
  <c r="H2119" i="1" s="1"/>
  <c r="K2141" i="1"/>
  <c r="H2141" i="1" s="1"/>
  <c r="K2165" i="1"/>
  <c r="H2165" i="1" s="1"/>
  <c r="K2183" i="1"/>
  <c r="H2183" i="1" s="1"/>
  <c r="K2209" i="1"/>
  <c r="H2209" i="1" s="1"/>
  <c r="K2231" i="1"/>
  <c r="H2231" i="1" s="1"/>
  <c r="K2233" i="1"/>
  <c r="H2233" i="1" s="1"/>
  <c r="K2235" i="1"/>
  <c r="H2235" i="1" s="1"/>
  <c r="K2237" i="1"/>
  <c r="H2237" i="1" s="1"/>
  <c r="K2239" i="1"/>
  <c r="H2239" i="1" s="1"/>
  <c r="K2251" i="1"/>
  <c r="H2251" i="1" s="1"/>
  <c r="K2253" i="1"/>
  <c r="H2253" i="1" s="1"/>
  <c r="K2271" i="1"/>
  <c r="H2271" i="1" s="1"/>
  <c r="K2273" i="1"/>
  <c r="H2273" i="1" s="1"/>
  <c r="K2275" i="1"/>
  <c r="H2275" i="1" s="1"/>
  <c r="K2277" i="1"/>
  <c r="H2277" i="1" s="1"/>
  <c r="K2279" i="1"/>
  <c r="H2279" i="1" s="1"/>
  <c r="K2281" i="1"/>
  <c r="H2281" i="1" s="1"/>
  <c r="K2283" i="1"/>
  <c r="H2283" i="1" s="1"/>
  <c r="K2285" i="1"/>
  <c r="H2285" i="1" s="1"/>
  <c r="K2287" i="1"/>
  <c r="H2287" i="1" s="1"/>
  <c r="K2289" i="1"/>
  <c r="H2289" i="1" s="1"/>
  <c r="K2301" i="1"/>
  <c r="H2301" i="1" s="1"/>
  <c r="K2303" i="1"/>
  <c r="H2303" i="1" s="1"/>
  <c r="K2325" i="1"/>
  <c r="H2325" i="1" s="1"/>
  <c r="K2327" i="1"/>
  <c r="H2327" i="1" s="1"/>
  <c r="K2339" i="1"/>
  <c r="H2339" i="1" s="1"/>
  <c r="K2350" i="1"/>
  <c r="H2350" i="1" s="1"/>
  <c r="K2352" i="1"/>
  <c r="H2352" i="1" s="1"/>
  <c r="K2349" i="1"/>
  <c r="H2349" i="1" s="1"/>
  <c r="K2062" i="1"/>
  <c r="H2062" i="1" s="1"/>
  <c r="K2068" i="1"/>
  <c r="H2068" i="1" s="1"/>
  <c r="K2074" i="1"/>
  <c r="H2074" i="1" s="1"/>
  <c r="K2082" i="1"/>
  <c r="H2082" i="1" s="1"/>
  <c r="K2092" i="1"/>
  <c r="H2092" i="1" s="1"/>
  <c r="K2094" i="1"/>
  <c r="H2094" i="1" s="1"/>
  <c r="K2118" i="1"/>
  <c r="H2118" i="1" s="1"/>
  <c r="K2120" i="1"/>
  <c r="H2120" i="1" s="1"/>
  <c r="K2136" i="1"/>
  <c r="H2136" i="1" s="1"/>
  <c r="K2138" i="1"/>
  <c r="H2138" i="1" s="1"/>
  <c r="K2140" i="1"/>
  <c r="H2140" i="1" s="1"/>
  <c r="K2142" i="1"/>
  <c r="H2142" i="1" s="1"/>
  <c r="K2144" i="1"/>
  <c r="H2144" i="1" s="1"/>
  <c r="K2146" i="1"/>
  <c r="H2146" i="1" s="1"/>
  <c r="K2148" i="1"/>
  <c r="H2148" i="1" s="1"/>
  <c r="K2162" i="1"/>
  <c r="H2162" i="1" s="1"/>
  <c r="K2172" i="1"/>
  <c r="H2172" i="1" s="1"/>
  <c r="K2174" i="1"/>
  <c r="H2174" i="1" s="1"/>
  <c r="K2246" i="1"/>
  <c r="H2246" i="1" s="1"/>
  <c r="K2258" i="1"/>
  <c r="H2258" i="1" s="1"/>
  <c r="K2262" i="1"/>
  <c r="H2262" i="1" s="1"/>
  <c r="K2264" i="1"/>
  <c r="H2264" i="1" s="1"/>
  <c r="K2280" i="1"/>
  <c r="H2280" i="1" s="1"/>
  <c r="K2282" i="1"/>
  <c r="H2282" i="1" s="1"/>
  <c r="K2284" i="1"/>
  <c r="H2284" i="1" s="1"/>
  <c r="K2286" i="1"/>
  <c r="H2286" i="1" s="1"/>
  <c r="K2288" i="1"/>
  <c r="H2288" i="1" s="1"/>
  <c r="K2300" i="1"/>
  <c r="H2300" i="1" s="1"/>
  <c r="K2302" i="1"/>
  <c r="H2302" i="1" s="1"/>
  <c r="K2304" i="1"/>
  <c r="H2304" i="1" s="1"/>
  <c r="K2320" i="1"/>
  <c r="H2320" i="1" s="1"/>
  <c r="K2322" i="1"/>
  <c r="H2322" i="1" s="1"/>
  <c r="K2324" i="1"/>
  <c r="H2324" i="1" s="1"/>
  <c r="K2336" i="1"/>
  <c r="H2336" i="1" s="1"/>
  <c r="K2354" i="1"/>
  <c r="H2354" i="1" s="1"/>
  <c r="K2356" i="1"/>
  <c r="H2356" i="1" s="1"/>
  <c r="K2361" i="1"/>
  <c r="H2361" i="1" s="1"/>
  <c r="K2371" i="1"/>
  <c r="H2371" i="1" s="1"/>
  <c r="K1079" i="1"/>
  <c r="H1079" i="1" s="1"/>
  <c r="K1010" i="1"/>
  <c r="H1010" i="1" s="1"/>
  <c r="K1008" i="1"/>
  <c r="H1008" i="1" s="1"/>
  <c r="K1006" i="1"/>
  <c r="H1006" i="1" s="1"/>
  <c r="K1004" i="1"/>
  <c r="H1004" i="1" s="1"/>
  <c r="K994" i="1"/>
  <c r="H994" i="1" s="1"/>
  <c r="K960" i="1"/>
  <c r="H960" i="1" s="1"/>
  <c r="K958" i="1"/>
  <c r="H958" i="1" s="1"/>
  <c r="K956" i="1"/>
  <c r="H956" i="1" s="1"/>
  <c r="K954" i="1"/>
  <c r="H954" i="1" s="1"/>
  <c r="K944" i="1"/>
  <c r="H944" i="1" s="1"/>
  <c r="K930" i="1"/>
  <c r="H930" i="1" s="1"/>
  <c r="K928" i="1"/>
  <c r="H928" i="1" s="1"/>
  <c r="K926" i="1"/>
  <c r="H926" i="1" s="1"/>
  <c r="K924" i="1"/>
  <c r="H924" i="1" s="1"/>
  <c r="K914" i="1"/>
  <c r="H914" i="1" s="1"/>
  <c r="K904" i="1"/>
  <c r="H904" i="1" s="1"/>
  <c r="K892" i="1"/>
  <c r="H892" i="1" s="1"/>
  <c r="K872" i="1"/>
  <c r="H872" i="1" s="1"/>
  <c r="K862" i="1"/>
  <c r="H862" i="1" s="1"/>
  <c r="K852" i="1"/>
  <c r="H852" i="1" s="1"/>
  <c r="K846" i="1"/>
  <c r="H846" i="1" s="1"/>
  <c r="K840" i="1"/>
  <c r="H840" i="1" s="1"/>
  <c r="K838" i="1"/>
  <c r="H838" i="1" s="1"/>
  <c r="K830" i="1"/>
  <c r="H830" i="1" s="1"/>
  <c r="K828" i="1"/>
  <c r="H828" i="1" s="1"/>
  <c r="K820" i="1"/>
  <c r="H820" i="1" s="1"/>
  <c r="K814" i="1"/>
  <c r="H814" i="1" s="1"/>
  <c r="K808" i="1"/>
  <c r="H808" i="1" s="1"/>
  <c r="K798" i="1"/>
  <c r="H798" i="1" s="1"/>
  <c r="K794" i="1"/>
  <c r="H794" i="1" s="1"/>
  <c r="K790" i="1"/>
  <c r="H790" i="1" s="1"/>
  <c r="K788" i="1"/>
  <c r="H788" i="1" s="1"/>
  <c r="K780" i="1"/>
  <c r="H780" i="1" s="1"/>
  <c r="K778" i="1"/>
  <c r="H778" i="1" s="1"/>
  <c r="K770" i="1"/>
  <c r="H770" i="1" s="1"/>
  <c r="K764" i="1"/>
  <c r="H764" i="1" s="1"/>
  <c r="K758" i="1"/>
  <c r="H758" i="1" s="1"/>
  <c r="K748" i="1"/>
  <c r="H748" i="1" s="1"/>
  <c r="K744" i="1"/>
  <c r="H744" i="1" s="1"/>
  <c r="K740" i="1"/>
  <c r="H740" i="1" s="1"/>
  <c r="K734" i="1"/>
  <c r="H734" i="1" s="1"/>
  <c r="K728" i="1"/>
  <c r="H728" i="1" s="1"/>
  <c r="K718" i="1"/>
  <c r="H718" i="1" s="1"/>
  <c r="K714" i="1"/>
  <c r="H714" i="1" s="1"/>
  <c r="K710" i="1"/>
  <c r="H710" i="1" s="1"/>
  <c r="K706" i="1"/>
  <c r="H706" i="1" s="1"/>
  <c r="K702" i="1"/>
  <c r="H702" i="1" s="1"/>
  <c r="K692" i="1"/>
  <c r="H692" i="1" s="1"/>
  <c r="K688" i="1"/>
  <c r="H688" i="1" s="1"/>
  <c r="K686" i="1"/>
  <c r="H686" i="1" s="1"/>
  <c r="K1393" i="1"/>
  <c r="H1393" i="1" s="1"/>
  <c r="K1397" i="1"/>
  <c r="H1397" i="1" s="1"/>
  <c r="K1409" i="1"/>
  <c r="H1409" i="1" s="1"/>
  <c r="K1431" i="1"/>
  <c r="H1431" i="1" s="1"/>
  <c r="K1435" i="1"/>
  <c r="H1435" i="1" s="1"/>
  <c r="K1439" i="1"/>
  <c r="H1439" i="1" s="1"/>
  <c r="K1445" i="1"/>
  <c r="H1445" i="1" s="1"/>
  <c r="K1451" i="1"/>
  <c r="H1451" i="1" s="1"/>
  <c r="K1479" i="1"/>
  <c r="H1479" i="1" s="1"/>
  <c r="K1483" i="1"/>
  <c r="H1483" i="1" s="1"/>
  <c r="K1487" i="1"/>
  <c r="H1487" i="1" s="1"/>
  <c r="K1497" i="1"/>
  <c r="H1497" i="1" s="1"/>
  <c r="K1503" i="1"/>
  <c r="H1503" i="1" s="1"/>
  <c r="K1509" i="1"/>
  <c r="H1509" i="1" s="1"/>
  <c r="K1513" i="1"/>
  <c r="H1513" i="1" s="1"/>
  <c r="K1517" i="1"/>
  <c r="H1517" i="1" s="1"/>
  <c r="K1527" i="1"/>
  <c r="H1527" i="1" s="1"/>
  <c r="K1533" i="1"/>
  <c r="H1533" i="1" s="1"/>
  <c r="K1539" i="1"/>
  <c r="H1539" i="1" s="1"/>
  <c r="K1547" i="1"/>
  <c r="H1547" i="1" s="1"/>
  <c r="K1549" i="1"/>
  <c r="H1549" i="1" s="1"/>
  <c r="K1557" i="1"/>
  <c r="H1557" i="1" s="1"/>
  <c r="K1559" i="1"/>
  <c r="H1559" i="1" s="1"/>
  <c r="K1577" i="1"/>
  <c r="H1577" i="1" s="1"/>
  <c r="K1583" i="1"/>
  <c r="H1583" i="1" s="1"/>
  <c r="K1589" i="1"/>
  <c r="H1589" i="1" s="1"/>
  <c r="K1597" i="1"/>
  <c r="H1597" i="1" s="1"/>
  <c r="K1599" i="1"/>
  <c r="H1599" i="1" s="1"/>
  <c r="K1607" i="1"/>
  <c r="H1607" i="1" s="1"/>
  <c r="K1609" i="1"/>
  <c r="H1609" i="1" s="1"/>
  <c r="K1621" i="1"/>
  <c r="H1621" i="1" s="1"/>
  <c r="K1631" i="1"/>
  <c r="H1631" i="1" s="1"/>
  <c r="K1641" i="1"/>
  <c r="H1641" i="1" s="1"/>
  <c r="K1378" i="1"/>
  <c r="H1378" i="1" s="1"/>
  <c r="K1402" i="1"/>
  <c r="H1402" i="1" s="1"/>
  <c r="K1406" i="1"/>
  <c r="H1406" i="1" s="1"/>
  <c r="K1414" i="1"/>
  <c r="H1414" i="1" s="1"/>
  <c r="K1434" i="1"/>
  <c r="H1434" i="1" s="1"/>
  <c r="K1438" i="1"/>
  <c r="H1438" i="1" s="1"/>
  <c r="K1450" i="1"/>
  <c r="H1450" i="1" s="1"/>
  <c r="K1454" i="1"/>
  <c r="H1454" i="1" s="1"/>
  <c r="K1464" i="1"/>
  <c r="H1464" i="1" s="1"/>
  <c r="K1484" i="1"/>
  <c r="H1484" i="1" s="1"/>
  <c r="K1488" i="1"/>
  <c r="H1488" i="1" s="1"/>
  <c r="K1500" i="1"/>
  <c r="H1500" i="1" s="1"/>
  <c r="K1504" i="1"/>
  <c r="H1504" i="1" s="1"/>
  <c r="K1520" i="1"/>
  <c r="H1520" i="1" s="1"/>
  <c r="K1524" i="1"/>
  <c r="H1524" i="1" s="1"/>
  <c r="K1536" i="1"/>
  <c r="H1536" i="1" s="1"/>
  <c r="K1542" i="1"/>
  <c r="H1542" i="1" s="1"/>
  <c r="K1558" i="1"/>
  <c r="H1558" i="1" s="1"/>
  <c r="K1564" i="1"/>
  <c r="H1564" i="1" s="1"/>
  <c r="K1568" i="1"/>
  <c r="H1568" i="1" s="1"/>
  <c r="K1580" i="1"/>
  <c r="H1580" i="1" s="1"/>
  <c r="K1584" i="1"/>
  <c r="H1584" i="1" s="1"/>
  <c r="K1598" i="1"/>
  <c r="H1598" i="1" s="1"/>
  <c r="K1600" i="1"/>
  <c r="H1600" i="1" s="1"/>
  <c r="K1606" i="1"/>
  <c r="H1606" i="1" s="1"/>
  <c r="K1620" i="1"/>
  <c r="H1620" i="1" s="1"/>
  <c r="K1626" i="1"/>
  <c r="H1626" i="1" s="1"/>
  <c r="K1634" i="1"/>
  <c r="H1634" i="1" s="1"/>
  <c r="K1646" i="1"/>
  <c r="H1646" i="1" s="1"/>
  <c r="K1648" i="1"/>
  <c r="H1648" i="1" s="1"/>
  <c r="K1650" i="1"/>
  <c r="H1650" i="1" s="1"/>
  <c r="K1662" i="1"/>
  <c r="H1662" i="1" s="1"/>
  <c r="K1693" i="1"/>
  <c r="H1693" i="1" s="1"/>
  <c r="K1695" i="1"/>
  <c r="H1695" i="1" s="1"/>
  <c r="K1697" i="1"/>
  <c r="H1697" i="1" s="1"/>
  <c r="K1699" i="1"/>
  <c r="H1699" i="1" s="1"/>
  <c r="K1713" i="1"/>
  <c r="H1713" i="1" s="1"/>
  <c r="K1723" i="1"/>
  <c r="H1723" i="1" s="1"/>
  <c r="K1725" i="1"/>
  <c r="H1725" i="1" s="1"/>
  <c r="K1727" i="1"/>
  <c r="H1727" i="1" s="1"/>
  <c r="K1729" i="1"/>
  <c r="H1729" i="1" s="1"/>
  <c r="K1763" i="1"/>
  <c r="H1763" i="1" s="1"/>
  <c r="K1773" i="1"/>
  <c r="H1773" i="1" s="1"/>
  <c r="K1775" i="1"/>
  <c r="H1775" i="1" s="1"/>
  <c r="K1777" i="1"/>
  <c r="H1777" i="1" s="1"/>
  <c r="K1779" i="1"/>
  <c r="H1779" i="1" s="1"/>
  <c r="K1813" i="1"/>
  <c r="H1813" i="1" s="1"/>
  <c r="K1815" i="1"/>
  <c r="H1815" i="1" s="1"/>
  <c r="K1817" i="1"/>
  <c r="H1817" i="1" s="1"/>
  <c r="K1819" i="1"/>
  <c r="H1819" i="1" s="1"/>
  <c r="K1841" i="1"/>
  <c r="H1841" i="1" s="1"/>
  <c r="K1843" i="1"/>
  <c r="H1843" i="1" s="1"/>
  <c r="K1855" i="1"/>
  <c r="H1855" i="1" s="1"/>
  <c r="K1857" i="1"/>
  <c r="H1857" i="1" s="1"/>
  <c r="K1871" i="1"/>
  <c r="H1871" i="1" s="1"/>
  <c r="K1879" i="1"/>
  <c r="H1879" i="1" s="1"/>
  <c r="K1897" i="1"/>
  <c r="H1897" i="1" s="1"/>
  <c r="K1903" i="1"/>
  <c r="H1903" i="1" s="1"/>
  <c r="K1909" i="1"/>
  <c r="H1909" i="1" s="1"/>
  <c r="K1913" i="1"/>
  <c r="H1913" i="1" s="1"/>
  <c r="K1917" i="1"/>
  <c r="H1917" i="1" s="1"/>
  <c r="K1927" i="1"/>
  <c r="H1927" i="1" s="1"/>
  <c r="K1933" i="1"/>
  <c r="H1933" i="1" s="1"/>
  <c r="K1939" i="1"/>
  <c r="H1939" i="1" s="1"/>
  <c r="K1947" i="1"/>
  <c r="H1947" i="1" s="1"/>
  <c r="K1949" i="1"/>
  <c r="H1949" i="1" s="1"/>
  <c r="K1957" i="1"/>
  <c r="H1957" i="1" s="1"/>
  <c r="K1959" i="1"/>
  <c r="H1959" i="1" s="1"/>
  <c r="K1977" i="1"/>
  <c r="H1977" i="1" s="1"/>
  <c r="K1983" i="1"/>
  <c r="H1983" i="1" s="1"/>
  <c r="K1989" i="1"/>
  <c r="H1989" i="1" s="1"/>
  <c r="K1997" i="1"/>
  <c r="H1997" i="1" s="1"/>
  <c r="K1999" i="1"/>
  <c r="H1999" i="1" s="1"/>
  <c r="K2007" i="1"/>
  <c r="H2007" i="1" s="1"/>
  <c r="K2009" i="1"/>
  <c r="H2009" i="1" s="1"/>
  <c r="K2015" i="1"/>
  <c r="H2015" i="1" s="1"/>
  <c r="K2021" i="1"/>
  <c r="H2021" i="1" s="1"/>
  <c r="K2031" i="1"/>
  <c r="H2031" i="1" s="1"/>
  <c r="K2041" i="1"/>
  <c r="H2041" i="1" s="1"/>
  <c r="K2101" i="1"/>
  <c r="H2101" i="1" s="1"/>
  <c r="K2107" i="1"/>
  <c r="H2107" i="1" s="1"/>
  <c r="K1674" i="1"/>
  <c r="H1674" i="1" s="1"/>
  <c r="K1682" i="1"/>
  <c r="H1682" i="1" s="1"/>
  <c r="K1696" i="1"/>
  <c r="H1696" i="1" s="1"/>
  <c r="K1698" i="1"/>
  <c r="H1698" i="1" s="1"/>
  <c r="K1700" i="1"/>
  <c r="H1700" i="1" s="1"/>
  <c r="K1712" i="1"/>
  <c r="H1712" i="1" s="1"/>
  <c r="K1722" i="1"/>
  <c r="H1722" i="1" s="1"/>
  <c r="K1724" i="1"/>
  <c r="H1724" i="1" s="1"/>
  <c r="K1764" i="1"/>
  <c r="H1764" i="1" s="1"/>
  <c r="K1776" i="1"/>
  <c r="H1776" i="1" s="1"/>
  <c r="K1778" i="1"/>
  <c r="H1778" i="1" s="1"/>
  <c r="K1780" i="1"/>
  <c r="H1780" i="1" s="1"/>
  <c r="K1810" i="1"/>
  <c r="H1810" i="1" s="1"/>
  <c r="K1840" i="1"/>
  <c r="H1840" i="1" s="1"/>
  <c r="K1842" i="1"/>
  <c r="H1842" i="1" s="1"/>
  <c r="K1844" i="1"/>
  <c r="H1844" i="1" s="1"/>
  <c r="K1856" i="1"/>
  <c r="H1856" i="1" s="1"/>
  <c r="K1868" i="1"/>
  <c r="H1868" i="1" s="1"/>
  <c r="K1872" i="1"/>
  <c r="H1872" i="1" s="1"/>
  <c r="K1876" i="1"/>
  <c r="H1876" i="1" s="1"/>
  <c r="K1890" i="1"/>
  <c r="H1890" i="1" s="1"/>
  <c r="K1894" i="1"/>
  <c r="H1894" i="1" s="1"/>
  <c r="K1906" i="1"/>
  <c r="H1906" i="1" s="1"/>
  <c r="K1912" i="1"/>
  <c r="H1912" i="1" s="1"/>
  <c r="K1916" i="1"/>
  <c r="H1916" i="1" s="1"/>
  <c r="K1926" i="1"/>
  <c r="H1926" i="1" s="1"/>
  <c r="K1932" i="1"/>
  <c r="H1932" i="1" s="1"/>
  <c r="K1938" i="1"/>
  <c r="H1938" i="1" s="1"/>
  <c r="K1944" i="1"/>
  <c r="H1944" i="1" s="1"/>
  <c r="K1952" i="1"/>
  <c r="H1952" i="1" s="1"/>
  <c r="K1970" i="1"/>
  <c r="H1970" i="1" s="1"/>
  <c r="K1974" i="1"/>
  <c r="H1974" i="1" s="1"/>
  <c r="K1986" i="1"/>
  <c r="H1986" i="1" s="1"/>
  <c r="K1992" i="1"/>
  <c r="H1992" i="1" s="1"/>
  <c r="K2008" i="1"/>
  <c r="H2008" i="1" s="1"/>
  <c r="K2010" i="1"/>
  <c r="H2010" i="1" s="1"/>
  <c r="K2014" i="1"/>
  <c r="H2014" i="1" s="1"/>
  <c r="K2028" i="1"/>
  <c r="H2028" i="1" s="1"/>
  <c r="K2030" i="1"/>
  <c r="H2030" i="1" s="1"/>
  <c r="K2036" i="1"/>
  <c r="H2036" i="1" s="1"/>
  <c r="K2052" i="1"/>
  <c r="H2052" i="1" s="1"/>
  <c r="K1675" i="1"/>
  <c r="H1675" i="1" s="1"/>
  <c r="K1685" i="1"/>
  <c r="H1685" i="1" s="1"/>
  <c r="K2061" i="1"/>
  <c r="H2061" i="1" s="1"/>
  <c r="K2081" i="1"/>
  <c r="H2081" i="1" s="1"/>
  <c r="K2167" i="1"/>
  <c r="H2167" i="1" s="1"/>
  <c r="K2203" i="1"/>
  <c r="H2203" i="1" s="1"/>
  <c r="K2241" i="1"/>
  <c r="H2241" i="1" s="1"/>
  <c r="K2243" i="1"/>
  <c r="H2243" i="1" s="1"/>
  <c r="K2255" i="1"/>
  <c r="H2255" i="1" s="1"/>
  <c r="K2257" i="1"/>
  <c r="H2257" i="1" s="1"/>
  <c r="K2263" i="1"/>
  <c r="H2263" i="1" s="1"/>
  <c r="K2265" i="1"/>
  <c r="H2265" i="1" s="1"/>
  <c r="K2267" i="1"/>
  <c r="H2267" i="1" s="1"/>
  <c r="K2269" i="1"/>
  <c r="H2269" i="1" s="1"/>
  <c r="K2291" i="1"/>
  <c r="H2291" i="1" s="1"/>
  <c r="K2293" i="1"/>
  <c r="H2293" i="1" s="1"/>
  <c r="K2305" i="1"/>
  <c r="H2305" i="1" s="1"/>
  <c r="K2307" i="1"/>
  <c r="H2307" i="1" s="1"/>
  <c r="K2329" i="1"/>
  <c r="H2329" i="1" s="1"/>
  <c r="K2341" i="1"/>
  <c r="H2341" i="1" s="1"/>
  <c r="K2362" i="1"/>
  <c r="H2362" i="1" s="1"/>
  <c r="K2348" i="1"/>
  <c r="H2348" i="1" s="1"/>
  <c r="K2066" i="1"/>
  <c r="H2066" i="1" s="1"/>
  <c r="K2072" i="1"/>
  <c r="H2072" i="1" s="1"/>
  <c r="K2088" i="1"/>
  <c r="H2088" i="1" s="1"/>
  <c r="K2090" i="1"/>
  <c r="H2090" i="1" s="1"/>
  <c r="K2106" i="1"/>
  <c r="H2106" i="1" s="1"/>
  <c r="K2108" i="1"/>
  <c r="H2108" i="1" s="1"/>
  <c r="K2110" i="1"/>
  <c r="H2110" i="1" s="1"/>
  <c r="K2116" i="1"/>
  <c r="H2116" i="1" s="1"/>
  <c r="K2132" i="1"/>
  <c r="H2132" i="1" s="1"/>
  <c r="K2134" i="1"/>
  <c r="H2134" i="1" s="1"/>
  <c r="K2150" i="1"/>
  <c r="H2150" i="1" s="1"/>
  <c r="K2152" i="1"/>
  <c r="H2152" i="1" s="1"/>
  <c r="K2154" i="1"/>
  <c r="H2154" i="1" s="1"/>
  <c r="K2156" i="1"/>
  <c r="H2156" i="1" s="1"/>
  <c r="K2158" i="1"/>
  <c r="H2158" i="1" s="1"/>
  <c r="K2168" i="1"/>
  <c r="H2168" i="1" s="1"/>
  <c r="K2170" i="1"/>
  <c r="H2170" i="1" s="1"/>
  <c r="K2186" i="1"/>
  <c r="H2186" i="1" s="1"/>
  <c r="K2188" i="1"/>
  <c r="H2188" i="1" s="1"/>
  <c r="K2190" i="1"/>
  <c r="H2190" i="1" s="1"/>
  <c r="K2192" i="1"/>
  <c r="H2192" i="1" s="1"/>
  <c r="K2194" i="1"/>
  <c r="H2194" i="1" s="1"/>
  <c r="K2196" i="1"/>
  <c r="H2196" i="1" s="1"/>
  <c r="K2198" i="1"/>
  <c r="H2198" i="1" s="1"/>
  <c r="K2216" i="1"/>
  <c r="H2216" i="1" s="1"/>
  <c r="K2218" i="1"/>
  <c r="H2218" i="1" s="1"/>
  <c r="K2220" i="1"/>
  <c r="H2220" i="1" s="1"/>
  <c r="K2222" i="1"/>
  <c r="H2222" i="1" s="1"/>
  <c r="K2224" i="1"/>
  <c r="H2224" i="1" s="1"/>
  <c r="K2226" i="1"/>
  <c r="H2226" i="1" s="1"/>
  <c r="K2228" i="1"/>
  <c r="H2228" i="1" s="1"/>
  <c r="K2248" i="1"/>
  <c r="H2248" i="1" s="1"/>
  <c r="K2260" i="1"/>
  <c r="H2260" i="1" s="1"/>
  <c r="K2290" i="1"/>
  <c r="H2290" i="1" s="1"/>
  <c r="K2292" i="1"/>
  <c r="H2292" i="1" s="1"/>
  <c r="K2294" i="1"/>
  <c r="H2294" i="1" s="1"/>
  <c r="K2306" i="1"/>
  <c r="H2306" i="1" s="1"/>
  <c r="K2326" i="1"/>
  <c r="H2326" i="1" s="1"/>
  <c r="K2338" i="1"/>
  <c r="H2338" i="1" s="1"/>
  <c r="K2344" i="1"/>
  <c r="H2344" i="1" s="1"/>
  <c r="K2346" i="1"/>
  <c r="H2346" i="1" s="1"/>
  <c r="K2359" i="1"/>
  <c r="H2359" i="1" s="1"/>
  <c r="K2363" i="1"/>
  <c r="H2363" i="1" s="1"/>
  <c r="K2368" i="1"/>
  <c r="H2368" i="1" s="1"/>
  <c r="K1012" i="1"/>
  <c r="H1012" i="1" s="1"/>
  <c r="K996" i="1"/>
  <c r="H996" i="1" s="1"/>
  <c r="K962" i="1"/>
  <c r="H962" i="1" s="1"/>
  <c r="K946" i="1"/>
  <c r="H946" i="1" s="1"/>
  <c r="K932" i="1"/>
  <c r="H932" i="1" s="1"/>
  <c r="K916" i="1"/>
  <c r="H916" i="1" s="1"/>
  <c r="K906" i="1"/>
  <c r="H906" i="1" s="1"/>
  <c r="K898" i="1"/>
  <c r="H898" i="1" s="1"/>
  <c r="K880" i="1"/>
  <c r="H880" i="1" s="1"/>
  <c r="K878" i="1"/>
  <c r="H878" i="1" s="1"/>
  <c r="K876" i="1"/>
  <c r="H876" i="1" s="1"/>
  <c r="K874" i="1"/>
  <c r="H874" i="1" s="1"/>
  <c r="K864" i="1"/>
  <c r="H864" i="1" s="1"/>
  <c r="K854" i="1"/>
  <c r="H854" i="1" s="1"/>
  <c r="K842" i="1"/>
  <c r="H842" i="1" s="1"/>
  <c r="K832" i="1"/>
  <c r="H832" i="1" s="1"/>
  <c r="K822" i="1"/>
  <c r="H822" i="1" s="1"/>
  <c r="K816" i="1"/>
  <c r="H816" i="1" s="1"/>
  <c r="K810" i="1"/>
  <c r="H810" i="1" s="1"/>
  <c r="K804" i="1"/>
  <c r="H804" i="1" s="1"/>
  <c r="K782" i="1"/>
  <c r="H782" i="1" s="1"/>
  <c r="K772" i="1"/>
  <c r="H772" i="1" s="1"/>
  <c r="K766" i="1"/>
  <c r="H766" i="1" s="1"/>
  <c r="K760" i="1"/>
  <c r="H760" i="1" s="1"/>
  <c r="K754" i="1"/>
  <c r="H754" i="1" s="1"/>
  <c r="K736" i="1"/>
  <c r="H736" i="1" s="1"/>
  <c r="K730" i="1"/>
  <c r="H730" i="1" s="1"/>
  <c r="K724" i="1"/>
  <c r="H724" i="1" s="1"/>
  <c r="K700" i="1"/>
  <c r="H700" i="1" s="1"/>
  <c r="K696" i="1"/>
  <c r="H696" i="1" s="1"/>
  <c r="K684" i="1"/>
  <c r="H684" i="1" s="1"/>
  <c r="K682" i="1"/>
  <c r="H682" i="1" s="1"/>
  <c r="K670" i="1"/>
  <c r="H670" i="1" s="1"/>
  <c r="K668" i="1"/>
  <c r="H668" i="1" s="1"/>
  <c r="K666" i="1"/>
  <c r="H666" i="1" s="1"/>
  <c r="K664" i="1"/>
  <c r="H664" i="1" s="1"/>
  <c r="K662" i="1"/>
  <c r="H662" i="1" s="1"/>
  <c r="K660" i="1"/>
  <c r="H660" i="1" s="1"/>
  <c r="K658" i="1"/>
  <c r="H658" i="1" s="1"/>
  <c r="K656" i="1"/>
  <c r="H656" i="1" s="1"/>
  <c r="K654" i="1"/>
  <c r="H654" i="1" s="1"/>
  <c r="K600" i="1"/>
  <c r="H600" i="1" s="1"/>
  <c r="K598" i="1"/>
  <c r="H598" i="1" s="1"/>
  <c r="K570" i="1"/>
  <c r="H570" i="1" s="1"/>
  <c r="K568" i="1"/>
  <c r="H568" i="1" s="1"/>
  <c r="K566" i="1"/>
  <c r="H566" i="1" s="1"/>
  <c r="K564" i="1"/>
  <c r="H564" i="1" s="1"/>
  <c r="K550" i="1"/>
  <c r="H550" i="1" s="1"/>
  <c r="K548" i="1"/>
  <c r="H548" i="1" s="1"/>
  <c r="K540" i="1"/>
  <c r="H540" i="1" s="1"/>
  <c r="K538" i="1"/>
  <c r="H538" i="1" s="1"/>
  <c r="K536" i="1"/>
  <c r="H536" i="1" s="1"/>
  <c r="K534" i="1"/>
  <c r="H534" i="1" s="1"/>
  <c r="K520" i="1"/>
  <c r="H520" i="1" s="1"/>
  <c r="K518" i="1"/>
  <c r="H518" i="1" s="1"/>
  <c r="K510" i="1"/>
  <c r="H510" i="1" s="1"/>
  <c r="K508" i="1"/>
  <c r="H508" i="1" s="1"/>
  <c r="K500" i="1"/>
  <c r="H500" i="1" s="1"/>
  <c r="K494" i="1"/>
  <c r="H494" i="1" s="1"/>
  <c r="K482" i="1"/>
  <c r="H482" i="1" s="1"/>
  <c r="K466" i="1"/>
  <c r="H466" i="1" s="1"/>
  <c r="K456" i="1"/>
  <c r="H456" i="1" s="1"/>
  <c r="K448" i="1"/>
  <c r="H448" i="1" s="1"/>
  <c r="K434" i="1"/>
  <c r="H434" i="1" s="1"/>
  <c r="K424" i="1"/>
  <c r="H424" i="1" s="1"/>
  <c r="K412" i="1"/>
  <c r="H412" i="1" s="1"/>
  <c r="K406" i="1"/>
  <c r="H406" i="1" s="1"/>
  <c r="K400" i="1"/>
  <c r="H400" i="1" s="1"/>
  <c r="K396" i="1"/>
  <c r="H396" i="1" s="1"/>
  <c r="K392" i="1"/>
  <c r="H392" i="1" s="1"/>
  <c r="K384" i="1"/>
  <c r="H384" i="1" s="1"/>
  <c r="K374" i="1"/>
  <c r="H374" i="1" s="1"/>
  <c r="K362" i="1"/>
  <c r="H362" i="1" s="1"/>
  <c r="K356" i="1"/>
  <c r="H356" i="1" s="1"/>
  <c r="K350" i="1"/>
  <c r="H350" i="1" s="1"/>
  <c r="K346" i="1"/>
  <c r="H346" i="1" s="1"/>
  <c r="K342" i="1"/>
  <c r="H342" i="1" s="1"/>
  <c r="K332" i="1"/>
  <c r="H332" i="1" s="1"/>
  <c r="K326" i="1"/>
  <c r="H326" i="1" s="1"/>
  <c r="K320" i="1"/>
  <c r="H320" i="1" s="1"/>
  <c r="K316" i="1"/>
  <c r="H316" i="1" s="1"/>
  <c r="K312" i="1"/>
  <c r="H312" i="1" s="1"/>
  <c r="K308" i="1"/>
  <c r="H308" i="1" s="1"/>
  <c r="K290" i="1"/>
  <c r="H290" i="1" s="1"/>
  <c r="K242" i="1"/>
  <c r="H242" i="1" s="1"/>
  <c r="K230" i="1"/>
  <c r="H230" i="1" s="1"/>
  <c r="K212" i="1"/>
  <c r="H212" i="1" s="1"/>
  <c r="K201" i="1"/>
  <c r="H201" i="1" s="1"/>
  <c r="K1061" i="1"/>
  <c r="H1061" i="1" s="1"/>
  <c r="K237" i="1"/>
  <c r="H237" i="1" s="1"/>
  <c r="K223" i="1"/>
  <c r="H223" i="1" s="1"/>
  <c r="K213" i="1"/>
  <c r="H213" i="1" s="1"/>
  <c r="K194" i="1"/>
  <c r="H194" i="1" s="1"/>
  <c r="K1083" i="1"/>
  <c r="H1083" i="1" s="1"/>
  <c r="K1075" i="1"/>
  <c r="H1075" i="1" s="1"/>
  <c r="K1029" i="1"/>
  <c r="H1029" i="1" s="1"/>
  <c r="K1027" i="1"/>
  <c r="H1027" i="1" s="1"/>
  <c r="K1025" i="1"/>
  <c r="H1025" i="1" s="1"/>
  <c r="K1023" i="1"/>
  <c r="H1023" i="1" s="1"/>
  <c r="K1021" i="1"/>
  <c r="H1021" i="1" s="1"/>
  <c r="K1019" i="1"/>
  <c r="H1019" i="1" s="1"/>
  <c r="K1017" i="1"/>
  <c r="H1017" i="1" s="1"/>
  <c r="K1001" i="1"/>
  <c r="H1001" i="1" s="1"/>
  <c r="K999" i="1"/>
  <c r="H999" i="1" s="1"/>
  <c r="K989" i="1"/>
  <c r="H989" i="1" s="1"/>
  <c r="K987" i="1"/>
  <c r="H987" i="1" s="1"/>
  <c r="K985" i="1"/>
  <c r="H985" i="1" s="1"/>
  <c r="K983" i="1"/>
  <c r="H983" i="1" s="1"/>
  <c r="K981" i="1"/>
  <c r="H981" i="1" s="1"/>
  <c r="K965" i="1"/>
  <c r="H965" i="1" s="1"/>
  <c r="K963" i="1"/>
  <c r="H963" i="1" s="1"/>
  <c r="K947" i="1"/>
  <c r="H947" i="1" s="1"/>
  <c r="K941" i="1"/>
  <c r="H941" i="1" s="1"/>
  <c r="K939" i="1"/>
  <c r="H939" i="1" s="1"/>
  <c r="K937" i="1"/>
  <c r="H937" i="1" s="1"/>
  <c r="K921" i="1"/>
  <c r="H921" i="1" s="1"/>
  <c r="K919" i="1"/>
  <c r="H919" i="1" s="1"/>
  <c r="K903" i="1"/>
  <c r="H903" i="1" s="1"/>
  <c r="K897" i="1"/>
  <c r="H897" i="1" s="1"/>
  <c r="K875" i="1"/>
  <c r="H875" i="1" s="1"/>
  <c r="K873" i="1"/>
  <c r="H873" i="1" s="1"/>
  <c r="K863" i="1"/>
  <c r="H863" i="1" s="1"/>
  <c r="K855" i="1"/>
  <c r="H855" i="1" s="1"/>
  <c r="K849" i="1"/>
  <c r="H849" i="1" s="1"/>
  <c r="K843" i="1"/>
  <c r="H843" i="1" s="1"/>
  <c r="K835" i="1"/>
  <c r="H835" i="1" s="1"/>
  <c r="K827" i="1"/>
  <c r="H827" i="1" s="1"/>
  <c r="K821" i="1"/>
  <c r="H821" i="1" s="1"/>
  <c r="K809" i="1"/>
  <c r="H809" i="1" s="1"/>
  <c r="K803" i="1"/>
  <c r="H803" i="1" s="1"/>
  <c r="K787" i="1"/>
  <c r="H787" i="1" s="1"/>
  <c r="K781" i="1"/>
  <c r="H781" i="1" s="1"/>
  <c r="K779" i="1"/>
  <c r="H779" i="1" s="1"/>
  <c r="K765" i="1"/>
  <c r="H765" i="1" s="1"/>
  <c r="K761" i="1"/>
  <c r="H761" i="1" s="1"/>
  <c r="K749" i="1"/>
  <c r="H749" i="1" s="1"/>
  <c r="K745" i="1"/>
  <c r="H745" i="1" s="1"/>
  <c r="K741" i="1"/>
  <c r="H741" i="1" s="1"/>
  <c r="K729" i="1"/>
  <c r="H729" i="1" s="1"/>
  <c r="K723" i="1"/>
  <c r="H723" i="1" s="1"/>
  <c r="K709" i="1"/>
  <c r="H709" i="1" s="1"/>
  <c r="K705" i="1"/>
  <c r="H705" i="1" s="1"/>
  <c r="K701" i="1"/>
  <c r="H701" i="1" s="1"/>
  <c r="K697" i="1"/>
  <c r="H697" i="1" s="1"/>
  <c r="K679" i="1"/>
  <c r="H679" i="1" s="1"/>
  <c r="K659" i="1"/>
  <c r="H659" i="1" s="1"/>
  <c r="K657" i="1"/>
  <c r="H657" i="1" s="1"/>
  <c r="K655" i="1"/>
  <c r="H655" i="1" s="1"/>
  <c r="K653" i="1"/>
  <c r="H653" i="1" s="1"/>
  <c r="K651" i="1"/>
  <c r="H651" i="1" s="1"/>
  <c r="K649" i="1"/>
  <c r="H649" i="1" s="1"/>
  <c r="K647" i="1"/>
  <c r="H647" i="1" s="1"/>
  <c r="K629" i="1"/>
  <c r="H629" i="1" s="1"/>
  <c r="K627" i="1"/>
  <c r="H627" i="1" s="1"/>
  <c r="K625" i="1"/>
  <c r="H625" i="1" s="1"/>
  <c r="K623" i="1"/>
  <c r="H623" i="1" s="1"/>
  <c r="K621" i="1"/>
  <c r="H621" i="1" s="1"/>
  <c r="K619" i="1"/>
  <c r="H619" i="1" s="1"/>
  <c r="K617" i="1"/>
  <c r="H617" i="1" s="1"/>
  <c r="K601" i="1"/>
  <c r="H601" i="1" s="1"/>
  <c r="K599" i="1"/>
  <c r="H599" i="1" s="1"/>
  <c r="K589" i="1"/>
  <c r="H589" i="1" s="1"/>
  <c r="K587" i="1"/>
  <c r="H587" i="1" s="1"/>
  <c r="K585" i="1"/>
  <c r="H585" i="1" s="1"/>
  <c r="K583" i="1"/>
  <c r="H583" i="1" s="1"/>
  <c r="K581" i="1"/>
  <c r="H581" i="1" s="1"/>
  <c r="K565" i="1"/>
  <c r="H565" i="1" s="1"/>
  <c r="K563" i="1"/>
  <c r="H563" i="1" s="1"/>
  <c r="K547" i="1"/>
  <c r="H547" i="1" s="1"/>
  <c r="K541" i="1"/>
  <c r="H541" i="1" s="1"/>
  <c r="K539" i="1"/>
  <c r="H539" i="1" s="1"/>
  <c r="K537" i="1"/>
  <c r="H537" i="1" s="1"/>
  <c r="K521" i="1"/>
  <c r="H521" i="1" s="1"/>
  <c r="K519" i="1"/>
  <c r="H519" i="1" s="1"/>
  <c r="K503" i="1"/>
  <c r="H503" i="1" s="1"/>
  <c r="K497" i="1"/>
  <c r="H497" i="1" s="1"/>
  <c r="K475" i="1"/>
  <c r="H475" i="1" s="1"/>
  <c r="K473" i="1"/>
  <c r="H473" i="1" s="1"/>
  <c r="K463" i="1"/>
  <c r="H463" i="1" s="1"/>
  <c r="K455" i="1"/>
  <c r="H455" i="1" s="1"/>
  <c r="K449" i="1"/>
  <c r="H449" i="1" s="1"/>
  <c r="K443" i="1"/>
  <c r="H443" i="1" s="1"/>
  <c r="K435" i="1"/>
  <c r="H435" i="1" s="1"/>
  <c r="K427" i="1"/>
  <c r="H427" i="1" s="1"/>
  <c r="K421" i="1"/>
  <c r="H421" i="1" s="1"/>
  <c r="K409" i="1"/>
  <c r="H409" i="1" s="1"/>
  <c r="K403" i="1"/>
  <c r="H403" i="1" s="1"/>
  <c r="K387" i="1"/>
  <c r="H387" i="1" s="1"/>
  <c r="K381" i="1"/>
  <c r="H381" i="1" s="1"/>
  <c r="K379" i="1"/>
  <c r="H379" i="1" s="1"/>
  <c r="K365" i="1"/>
  <c r="H365" i="1" s="1"/>
  <c r="K361" i="1"/>
  <c r="H361" i="1" s="1"/>
  <c r="K349" i="1"/>
  <c r="H349" i="1" s="1"/>
  <c r="K345" i="1"/>
  <c r="H345" i="1" s="1"/>
  <c r="K341" i="1"/>
  <c r="H341" i="1" s="1"/>
  <c r="K329" i="1"/>
  <c r="H329" i="1" s="1"/>
  <c r="K323" i="1"/>
  <c r="H323" i="1" s="1"/>
  <c r="K309" i="1"/>
  <c r="H309" i="1" s="1"/>
  <c r="K305" i="1"/>
  <c r="H305" i="1" s="1"/>
  <c r="K301" i="1"/>
  <c r="H301" i="1" s="1"/>
  <c r="K297" i="1"/>
  <c r="H297" i="1" s="1"/>
  <c r="K279" i="1"/>
  <c r="H279" i="1" s="1"/>
  <c r="K273" i="1"/>
  <c r="H273" i="1" s="1"/>
  <c r="K259" i="1"/>
  <c r="H259" i="1" s="1"/>
  <c r="K255" i="1"/>
  <c r="H255" i="1" s="1"/>
  <c r="K251" i="1"/>
  <c r="H251" i="1" s="1"/>
  <c r="K247" i="1"/>
  <c r="H247" i="1" s="1"/>
  <c r="K231" i="1"/>
  <c r="H231" i="1" s="1"/>
  <c r="K209" i="1"/>
  <c r="H209" i="1" s="1"/>
  <c r="K35" i="1"/>
  <c r="H35" i="1" s="1"/>
  <c r="K34" i="1"/>
  <c r="H34" i="1" s="1"/>
  <c r="K676" i="1"/>
  <c r="H676" i="1" s="1"/>
  <c r="K642" i="1"/>
  <c r="H642" i="1" s="1"/>
  <c r="K640" i="1"/>
  <c r="H640" i="1" s="1"/>
  <c r="K638" i="1"/>
  <c r="H638" i="1" s="1"/>
  <c r="K636" i="1"/>
  <c r="H636" i="1" s="1"/>
  <c r="K634" i="1"/>
  <c r="H634" i="1" s="1"/>
  <c r="K632" i="1"/>
  <c r="H632" i="1" s="1"/>
  <c r="K630" i="1"/>
  <c r="H630" i="1" s="1"/>
  <c r="K628" i="1"/>
  <c r="H628" i="1" s="1"/>
  <c r="K626" i="1"/>
  <c r="H626" i="1" s="1"/>
  <c r="K624" i="1"/>
  <c r="H624" i="1" s="1"/>
  <c r="K622" i="1"/>
  <c r="H622" i="1" s="1"/>
  <c r="K602" i="1"/>
  <c r="H602" i="1" s="1"/>
  <c r="K592" i="1"/>
  <c r="H592" i="1" s="1"/>
  <c r="K590" i="1"/>
  <c r="H590" i="1" s="1"/>
  <c r="K588" i="1"/>
  <c r="H588" i="1" s="1"/>
  <c r="K586" i="1"/>
  <c r="H586" i="1" s="1"/>
  <c r="K584" i="1"/>
  <c r="H584" i="1" s="1"/>
  <c r="K582" i="1"/>
  <c r="H582" i="1" s="1"/>
  <c r="K580" i="1"/>
  <c r="H580" i="1" s="1"/>
  <c r="K578" i="1"/>
  <c r="H578" i="1" s="1"/>
  <c r="K576" i="1"/>
  <c r="H576" i="1" s="1"/>
  <c r="K574" i="1"/>
  <c r="H574" i="1" s="1"/>
  <c r="K572" i="1"/>
  <c r="H572" i="1" s="1"/>
  <c r="K552" i="1"/>
  <c r="H552" i="1" s="1"/>
  <c r="K542" i="1"/>
  <c r="H542" i="1" s="1"/>
  <c r="K522" i="1"/>
  <c r="H522" i="1" s="1"/>
  <c r="K512" i="1"/>
  <c r="H512" i="1" s="1"/>
  <c r="K502" i="1"/>
  <c r="H502" i="1" s="1"/>
  <c r="K496" i="1"/>
  <c r="H496" i="1" s="1"/>
  <c r="K490" i="1"/>
  <c r="H490" i="1" s="1"/>
  <c r="K488" i="1"/>
  <c r="H488" i="1" s="1"/>
  <c r="K486" i="1"/>
  <c r="H486" i="1" s="1"/>
  <c r="K484" i="1"/>
  <c r="H484" i="1" s="1"/>
  <c r="K470" i="1"/>
  <c r="H470" i="1" s="1"/>
  <c r="K468" i="1"/>
  <c r="H468" i="1" s="1"/>
  <c r="K460" i="1"/>
  <c r="H460" i="1" s="1"/>
  <c r="K458" i="1"/>
  <c r="H458" i="1" s="1"/>
  <c r="K450" i="1"/>
  <c r="H450" i="1" s="1"/>
  <c r="K444" i="1"/>
  <c r="H444" i="1" s="1"/>
  <c r="K436" i="1"/>
  <c r="H436" i="1" s="1"/>
  <c r="K426" i="1"/>
  <c r="H426" i="1" s="1"/>
  <c r="K418" i="1"/>
  <c r="H418" i="1" s="1"/>
  <c r="K402" i="1"/>
  <c r="H402" i="1" s="1"/>
  <c r="K386" i="1"/>
  <c r="H386" i="1" s="1"/>
  <c r="K376" i="1"/>
  <c r="H376" i="1" s="1"/>
  <c r="K368" i="1"/>
  <c r="H368" i="1" s="1"/>
  <c r="K352" i="1"/>
  <c r="H352" i="1" s="1"/>
  <c r="K338" i="1"/>
  <c r="H338" i="1" s="1"/>
  <c r="K322" i="1"/>
  <c r="H322" i="1" s="1"/>
  <c r="K280" i="1"/>
  <c r="H280" i="1" s="1"/>
  <c r="K274" i="1"/>
  <c r="H274" i="1" s="1"/>
  <c r="K246" i="1"/>
  <c r="H246" i="1" s="1"/>
  <c r="K216" i="1"/>
  <c r="H216" i="1" s="1"/>
  <c r="K206" i="1"/>
  <c r="H206" i="1" s="1"/>
  <c r="K1073" i="1"/>
  <c r="H1073" i="1" s="1"/>
  <c r="K1071" i="1"/>
  <c r="H1071" i="1" s="1"/>
  <c r="K221" i="1"/>
  <c r="H221" i="1" s="1"/>
  <c r="K217" i="1"/>
  <c r="H217" i="1" s="1"/>
  <c r="K1039" i="1"/>
  <c r="H1039" i="1" s="1"/>
  <c r="K1037" i="1"/>
  <c r="H1037" i="1" s="1"/>
  <c r="K1035" i="1"/>
  <c r="H1035" i="1" s="1"/>
  <c r="K1033" i="1"/>
  <c r="H1033" i="1" s="1"/>
  <c r="K1005" i="1"/>
  <c r="H1005" i="1" s="1"/>
  <c r="K1003" i="1"/>
  <c r="H1003" i="1" s="1"/>
  <c r="K993" i="1"/>
  <c r="H993" i="1" s="1"/>
  <c r="K979" i="1"/>
  <c r="H979" i="1" s="1"/>
  <c r="K977" i="1"/>
  <c r="H977" i="1" s="1"/>
  <c r="K975" i="1"/>
  <c r="H975" i="1" s="1"/>
  <c r="K973" i="1"/>
  <c r="H973" i="1" s="1"/>
  <c r="K971" i="1"/>
  <c r="H971" i="1" s="1"/>
  <c r="K969" i="1"/>
  <c r="H969" i="1" s="1"/>
  <c r="K967" i="1"/>
  <c r="H967" i="1" s="1"/>
  <c r="K951" i="1"/>
  <c r="H951" i="1" s="1"/>
  <c r="K949" i="1"/>
  <c r="H949" i="1" s="1"/>
  <c r="K925" i="1"/>
  <c r="H925" i="1" s="1"/>
  <c r="K923" i="1"/>
  <c r="H923" i="1" s="1"/>
  <c r="K913" i="1"/>
  <c r="H913" i="1" s="1"/>
  <c r="K905" i="1"/>
  <c r="H905" i="1" s="1"/>
  <c r="K899" i="1"/>
  <c r="H899" i="1" s="1"/>
  <c r="K893" i="1"/>
  <c r="H893" i="1" s="1"/>
  <c r="K881" i="1"/>
  <c r="H881" i="1" s="1"/>
  <c r="K879" i="1"/>
  <c r="H879" i="1" s="1"/>
  <c r="K877" i="1"/>
  <c r="H877" i="1" s="1"/>
  <c r="K865" i="1"/>
  <c r="H865" i="1" s="1"/>
  <c r="K857" i="1"/>
  <c r="H857" i="1" s="1"/>
  <c r="K851" i="1"/>
  <c r="H851" i="1" s="1"/>
  <c r="K837" i="1"/>
  <c r="H837" i="1" s="1"/>
  <c r="K831" i="1"/>
  <c r="H831" i="1" s="1"/>
  <c r="K829" i="1"/>
  <c r="H829" i="1" s="1"/>
  <c r="K815" i="1"/>
  <c r="H815" i="1" s="1"/>
  <c r="K811" i="1"/>
  <c r="H811" i="1" s="1"/>
  <c r="K799" i="1"/>
  <c r="H799" i="1" s="1"/>
  <c r="K795" i="1"/>
  <c r="H795" i="1" s="1"/>
  <c r="K791" i="1"/>
  <c r="H791" i="1" s="1"/>
  <c r="K789" i="1"/>
  <c r="H789" i="1" s="1"/>
  <c r="K773" i="1"/>
  <c r="H773" i="1" s="1"/>
  <c r="K767" i="1"/>
  <c r="H767" i="1" s="1"/>
  <c r="K755" i="1"/>
  <c r="H755" i="1" s="1"/>
  <c r="K751" i="1"/>
  <c r="H751" i="1" s="1"/>
  <c r="K735" i="1"/>
  <c r="H735" i="1" s="1"/>
  <c r="K731" i="1"/>
  <c r="H731" i="1" s="1"/>
  <c r="K719" i="1"/>
  <c r="H719" i="1" s="1"/>
  <c r="K715" i="1"/>
  <c r="H715" i="1" s="1"/>
  <c r="K711" i="1"/>
  <c r="H711" i="1" s="1"/>
  <c r="K695" i="1"/>
  <c r="H695" i="1" s="1"/>
  <c r="K689" i="1"/>
  <c r="H689" i="1" s="1"/>
  <c r="K677" i="1"/>
  <c r="H677" i="1" s="1"/>
  <c r="K605" i="1"/>
  <c r="H605" i="1" s="1"/>
  <c r="K603" i="1"/>
  <c r="H603" i="1" s="1"/>
  <c r="K593" i="1"/>
  <c r="H593" i="1" s="1"/>
  <c r="K579" i="1"/>
  <c r="H579" i="1" s="1"/>
  <c r="K577" i="1"/>
  <c r="H577" i="1" s="1"/>
  <c r="K575" i="1"/>
  <c r="H575" i="1" s="1"/>
  <c r="K573" i="1"/>
  <c r="H573" i="1" s="1"/>
  <c r="K571" i="1"/>
  <c r="H571" i="1" s="1"/>
  <c r="K569" i="1"/>
  <c r="H569" i="1" s="1"/>
  <c r="K567" i="1"/>
  <c r="H567" i="1" s="1"/>
  <c r="K551" i="1"/>
  <c r="H551" i="1" s="1"/>
  <c r="K549" i="1"/>
  <c r="H549" i="1" s="1"/>
  <c r="K525" i="1"/>
  <c r="H525" i="1" s="1"/>
  <c r="K523" i="1"/>
  <c r="H523" i="1" s="1"/>
  <c r="K513" i="1"/>
  <c r="H513" i="1" s="1"/>
  <c r="K505" i="1"/>
  <c r="H505" i="1" s="1"/>
  <c r="K499" i="1"/>
  <c r="H499" i="1" s="1"/>
  <c r="K493" i="1"/>
  <c r="H493" i="1" s="1"/>
  <c r="K481" i="1"/>
  <c r="H481" i="1" s="1"/>
  <c r="K479" i="1"/>
  <c r="H479" i="1" s="1"/>
  <c r="K477" i="1"/>
  <c r="H477" i="1" s="1"/>
  <c r="K465" i="1"/>
  <c r="H465" i="1" s="1"/>
  <c r="K457" i="1"/>
  <c r="H457" i="1" s="1"/>
  <c r="K451" i="1"/>
  <c r="H451" i="1" s="1"/>
  <c r="K437" i="1"/>
  <c r="H437" i="1" s="1"/>
  <c r="K431" i="1"/>
  <c r="H431" i="1" s="1"/>
  <c r="K429" i="1"/>
  <c r="H429" i="1" s="1"/>
  <c r="K415" i="1"/>
  <c r="H415" i="1" s="1"/>
  <c r="K411" i="1"/>
  <c r="H411" i="1" s="1"/>
  <c r="K399" i="1"/>
  <c r="H399" i="1" s="1"/>
  <c r="K395" i="1"/>
  <c r="H395" i="1" s="1"/>
  <c r="K391" i="1"/>
  <c r="H391" i="1" s="1"/>
  <c r="K389" i="1"/>
  <c r="H389" i="1" s="1"/>
  <c r="K373" i="1"/>
  <c r="H373" i="1" s="1"/>
  <c r="K367" i="1"/>
  <c r="H367" i="1" s="1"/>
  <c r="K355" i="1"/>
  <c r="H355" i="1" s="1"/>
  <c r="K351" i="1"/>
  <c r="H351" i="1" s="1"/>
  <c r="K335" i="1"/>
  <c r="H335" i="1" s="1"/>
  <c r="K331" i="1"/>
  <c r="H331" i="1" s="1"/>
  <c r="K319" i="1"/>
  <c r="H319" i="1" s="1"/>
  <c r="K315" i="1"/>
  <c r="H315" i="1" s="1"/>
  <c r="K311" i="1"/>
  <c r="H311" i="1" s="1"/>
  <c r="K295" i="1"/>
  <c r="H295" i="1" s="1"/>
  <c r="K285" i="1"/>
  <c r="H285" i="1" s="1"/>
  <c r="K281" i="1"/>
  <c r="H281" i="1" s="1"/>
  <c r="K269" i="1"/>
  <c r="H269" i="1" s="1"/>
  <c r="K265" i="1"/>
  <c r="H265" i="1" s="1"/>
  <c r="K261" i="1"/>
  <c r="H261" i="1" s="1"/>
  <c r="K245" i="1"/>
  <c r="H245" i="1" s="1"/>
  <c r="K239" i="1"/>
  <c r="H239" i="1" s="1"/>
  <c r="K229" i="1"/>
  <c r="H229" i="1" s="1"/>
  <c r="K205" i="1"/>
  <c r="H205" i="1" s="1"/>
  <c r="K674" i="1"/>
  <c r="H674" i="1" s="1"/>
  <c r="K672" i="1"/>
  <c r="H672" i="1" s="1"/>
  <c r="K650" i="1"/>
  <c r="H650" i="1" s="1"/>
  <c r="K648" i="1"/>
  <c r="H648" i="1" s="1"/>
  <c r="K646" i="1"/>
  <c r="H646" i="1" s="1"/>
  <c r="K644" i="1"/>
  <c r="H644" i="1" s="1"/>
  <c r="K610" i="1"/>
  <c r="H610" i="1" s="1"/>
  <c r="K608" i="1"/>
  <c r="H608" i="1" s="1"/>
  <c r="K606" i="1"/>
  <c r="H606" i="1" s="1"/>
  <c r="K604" i="1"/>
  <c r="H604" i="1" s="1"/>
  <c r="K594" i="1"/>
  <c r="H594" i="1" s="1"/>
  <c r="K560" i="1"/>
  <c r="H560" i="1" s="1"/>
  <c r="K558" i="1"/>
  <c r="H558" i="1" s="1"/>
  <c r="K556" i="1"/>
  <c r="H556" i="1" s="1"/>
  <c r="K554" i="1"/>
  <c r="H554" i="1" s="1"/>
  <c r="K544" i="1"/>
  <c r="H544" i="1" s="1"/>
  <c r="K530" i="1"/>
  <c r="H530" i="1" s="1"/>
  <c r="K528" i="1"/>
  <c r="H528" i="1" s="1"/>
  <c r="K526" i="1"/>
  <c r="H526" i="1" s="1"/>
  <c r="K524" i="1"/>
  <c r="H524" i="1" s="1"/>
  <c r="K514" i="1"/>
  <c r="H514" i="1" s="1"/>
  <c r="K504" i="1"/>
  <c r="H504" i="1" s="1"/>
  <c r="K492" i="1"/>
  <c r="H492" i="1" s="1"/>
  <c r="K472" i="1"/>
  <c r="H472" i="1" s="1"/>
  <c r="K462" i="1"/>
  <c r="H462" i="1" s="1"/>
  <c r="K452" i="1"/>
  <c r="H452" i="1" s="1"/>
  <c r="K446" i="1"/>
  <c r="H446" i="1" s="1"/>
  <c r="K440" i="1"/>
  <c r="H440" i="1" s="1"/>
  <c r="K438" i="1"/>
  <c r="H438" i="1" s="1"/>
  <c r="K430" i="1"/>
  <c r="H430" i="1" s="1"/>
  <c r="K428" i="1"/>
  <c r="H428" i="1" s="1"/>
  <c r="K420" i="1"/>
  <c r="H420" i="1" s="1"/>
  <c r="K414" i="1"/>
  <c r="H414" i="1" s="1"/>
  <c r="K408" i="1"/>
  <c r="H408" i="1" s="1"/>
  <c r="K398" i="1"/>
  <c r="H398" i="1" s="1"/>
  <c r="K394" i="1"/>
  <c r="H394" i="1" s="1"/>
  <c r="K390" i="1"/>
  <c r="H390" i="1" s="1"/>
  <c r="K388" i="1"/>
  <c r="H388" i="1" s="1"/>
  <c r="K380" i="1"/>
  <c r="H380" i="1" s="1"/>
  <c r="K378" i="1"/>
  <c r="H378" i="1" s="1"/>
  <c r="K370" i="1"/>
  <c r="H370" i="1" s="1"/>
  <c r="K364" i="1"/>
  <c r="H364" i="1" s="1"/>
  <c r="K358" i="1"/>
  <c r="H358" i="1" s="1"/>
  <c r="K348" i="1"/>
  <c r="H348" i="1" s="1"/>
  <c r="K344" i="1"/>
  <c r="H344" i="1" s="1"/>
  <c r="K340" i="1"/>
  <c r="H340" i="1" s="1"/>
  <c r="K334" i="1"/>
  <c r="H334" i="1" s="1"/>
  <c r="K328" i="1"/>
  <c r="H328" i="1" s="1"/>
  <c r="K318" i="1"/>
  <c r="H318" i="1" s="1"/>
  <c r="K314" i="1"/>
  <c r="H314" i="1" s="1"/>
  <c r="K310" i="1"/>
  <c r="H310" i="1" s="1"/>
  <c r="K306" i="1"/>
  <c r="H306" i="1" s="1"/>
  <c r="K282" i="1"/>
  <c r="H282" i="1" s="1"/>
  <c r="K270" i="1"/>
  <c r="H270" i="1" s="1"/>
  <c r="K240" i="1"/>
  <c r="H240" i="1" s="1"/>
  <c r="K228" i="1"/>
  <c r="H228" i="1" s="1"/>
  <c r="K1045" i="1"/>
  <c r="H1045" i="1" s="1"/>
  <c r="K227" i="1"/>
  <c r="H227" i="1" s="1"/>
  <c r="K215" i="1"/>
  <c r="H215" i="1" s="1"/>
  <c r="K207" i="1"/>
  <c r="H207" i="1" s="1"/>
  <c r="K198" i="1"/>
  <c r="H198" i="1" s="1"/>
  <c r="K1011" i="1"/>
  <c r="H1011" i="1" s="1"/>
  <c r="K1009" i="1"/>
  <c r="H1009" i="1" s="1"/>
  <c r="K1007" i="1"/>
  <c r="H1007" i="1" s="1"/>
  <c r="K995" i="1"/>
  <c r="H995" i="1" s="1"/>
  <c r="K955" i="1"/>
  <c r="H955" i="1" s="1"/>
  <c r="K953" i="1"/>
  <c r="H953" i="1" s="1"/>
  <c r="K943" i="1"/>
  <c r="H943" i="1" s="1"/>
  <c r="K931" i="1"/>
  <c r="H931" i="1" s="1"/>
  <c r="K929" i="1"/>
  <c r="H929" i="1" s="1"/>
  <c r="K927" i="1"/>
  <c r="H927" i="1" s="1"/>
  <c r="K915" i="1"/>
  <c r="H915" i="1" s="1"/>
  <c r="K907" i="1"/>
  <c r="H907" i="1" s="1"/>
  <c r="K901" i="1"/>
  <c r="H901" i="1" s="1"/>
  <c r="K885" i="1"/>
  <c r="H885" i="1" s="1"/>
  <c r="K883" i="1"/>
  <c r="H883" i="1" s="1"/>
  <c r="K867" i="1"/>
  <c r="H867" i="1" s="1"/>
  <c r="K861" i="1"/>
  <c r="H861" i="1" s="1"/>
  <c r="K859" i="1"/>
  <c r="H859" i="1" s="1"/>
  <c r="K845" i="1"/>
  <c r="H845" i="1" s="1"/>
  <c r="K841" i="1"/>
  <c r="H841" i="1" s="1"/>
  <c r="K839" i="1"/>
  <c r="H839" i="1" s="1"/>
  <c r="K823" i="1"/>
  <c r="H823" i="1" s="1"/>
  <c r="K817" i="1"/>
  <c r="H817" i="1" s="1"/>
  <c r="K805" i="1"/>
  <c r="H805" i="1" s="1"/>
  <c r="K801" i="1"/>
  <c r="H801" i="1" s="1"/>
  <c r="K783" i="1"/>
  <c r="H783" i="1" s="1"/>
  <c r="K775" i="1"/>
  <c r="H775" i="1" s="1"/>
  <c r="K769" i="1"/>
  <c r="H769" i="1" s="1"/>
  <c r="K763" i="1"/>
  <c r="H763" i="1" s="1"/>
  <c r="K757" i="1"/>
  <c r="H757" i="1" s="1"/>
  <c r="K747" i="1"/>
  <c r="H747" i="1" s="1"/>
  <c r="K743" i="1"/>
  <c r="H743" i="1" s="1"/>
  <c r="K737" i="1"/>
  <c r="H737" i="1" s="1"/>
  <c r="K725" i="1"/>
  <c r="H725" i="1" s="1"/>
  <c r="K721" i="1"/>
  <c r="H721" i="1" s="1"/>
  <c r="K707" i="1"/>
  <c r="H707" i="1" s="1"/>
  <c r="K703" i="1"/>
  <c r="H703" i="1" s="1"/>
  <c r="K699" i="1"/>
  <c r="H699" i="1" s="1"/>
  <c r="K687" i="1"/>
  <c r="H687" i="1" s="1"/>
  <c r="K675" i="1"/>
  <c r="H675" i="1" s="1"/>
  <c r="K673" i="1"/>
  <c r="H673" i="1" s="1"/>
  <c r="K671" i="1"/>
  <c r="H671" i="1" s="1"/>
  <c r="K641" i="1"/>
  <c r="H641" i="1" s="1"/>
  <c r="K611" i="1"/>
  <c r="H611" i="1" s="1"/>
  <c r="K609" i="1"/>
  <c r="H609" i="1" s="1"/>
  <c r="K607" i="1"/>
  <c r="H607" i="1" s="1"/>
  <c r="K595" i="1"/>
  <c r="H595" i="1" s="1"/>
  <c r="K555" i="1"/>
  <c r="H555" i="1" s="1"/>
  <c r="K553" i="1"/>
  <c r="H553" i="1" s="1"/>
  <c r="K543" i="1"/>
  <c r="H543" i="1" s="1"/>
  <c r="K531" i="1"/>
  <c r="H531" i="1" s="1"/>
  <c r="K529" i="1"/>
  <c r="H529" i="1" s="1"/>
  <c r="K527" i="1"/>
  <c r="H527" i="1" s="1"/>
  <c r="K515" i="1"/>
  <c r="H515" i="1" s="1"/>
  <c r="K507" i="1"/>
  <c r="H507" i="1" s="1"/>
  <c r="K501" i="1"/>
  <c r="H501" i="1" s="1"/>
  <c r="K485" i="1"/>
  <c r="H485" i="1" s="1"/>
  <c r="K483" i="1"/>
  <c r="H483" i="1" s="1"/>
  <c r="K467" i="1"/>
  <c r="H467" i="1" s="1"/>
  <c r="K461" i="1"/>
  <c r="H461" i="1" s="1"/>
  <c r="K459" i="1"/>
  <c r="H459" i="1" s="1"/>
  <c r="K445" i="1"/>
  <c r="H445" i="1" s="1"/>
  <c r="K441" i="1"/>
  <c r="H441" i="1" s="1"/>
  <c r="K439" i="1"/>
  <c r="H439" i="1" s="1"/>
  <c r="K423" i="1"/>
  <c r="H423" i="1" s="1"/>
  <c r="K417" i="1"/>
  <c r="H417" i="1" s="1"/>
  <c r="K405" i="1"/>
  <c r="H405" i="1" s="1"/>
  <c r="K401" i="1"/>
  <c r="H401" i="1" s="1"/>
  <c r="K383" i="1"/>
  <c r="H383" i="1" s="1"/>
  <c r="K375" i="1"/>
  <c r="H375" i="1" s="1"/>
  <c r="K369" i="1"/>
  <c r="H369" i="1" s="1"/>
  <c r="K363" i="1"/>
  <c r="H363" i="1" s="1"/>
  <c r="K357" i="1"/>
  <c r="H357" i="1" s="1"/>
  <c r="K347" i="1"/>
  <c r="H347" i="1" s="1"/>
  <c r="K343" i="1"/>
  <c r="H343" i="1" s="1"/>
  <c r="K337" i="1"/>
  <c r="H337" i="1" s="1"/>
  <c r="K325" i="1"/>
  <c r="H325" i="1" s="1"/>
  <c r="K321" i="1"/>
  <c r="H321" i="1" s="1"/>
  <c r="K307" i="1"/>
  <c r="H307" i="1" s="1"/>
  <c r="K303" i="1"/>
  <c r="H303" i="1" s="1"/>
  <c r="K299" i="1"/>
  <c r="H299" i="1" s="1"/>
  <c r="K287" i="1"/>
  <c r="H287" i="1" s="1"/>
  <c r="K275" i="1"/>
  <c r="H275" i="1" s="1"/>
  <c r="K271" i="1"/>
  <c r="H271" i="1" s="1"/>
  <c r="K257" i="1"/>
  <c r="H257" i="1" s="1"/>
  <c r="K253" i="1"/>
  <c r="H253" i="1" s="1"/>
  <c r="K249" i="1"/>
  <c r="H249" i="1" s="1"/>
  <c r="K235" i="1"/>
  <c r="H235" i="1" s="1"/>
  <c r="K39" i="1"/>
  <c r="H39" i="1" s="1"/>
  <c r="K33" i="1"/>
  <c r="H33" i="1" s="1"/>
  <c r="K36" i="1"/>
  <c r="H36" i="1" s="1"/>
  <c r="K38" i="1"/>
  <c r="H38" i="1" s="1"/>
  <c r="K40" i="1"/>
  <c r="H40" i="1" s="1"/>
  <c r="K652" i="1"/>
  <c r="H652" i="1" s="1"/>
  <c r="K612" i="1"/>
  <c r="H612" i="1" s="1"/>
  <c r="K596" i="1"/>
  <c r="H596" i="1" s="1"/>
  <c r="K562" i="1"/>
  <c r="H562" i="1" s="1"/>
  <c r="K546" i="1"/>
  <c r="H546" i="1" s="1"/>
  <c r="K532" i="1"/>
  <c r="H532" i="1" s="1"/>
  <c r="K516" i="1"/>
  <c r="H516" i="1" s="1"/>
  <c r="K506" i="1"/>
  <c r="H506" i="1" s="1"/>
  <c r="K498" i="1"/>
  <c r="H498" i="1" s="1"/>
  <c r="K480" i="1"/>
  <c r="H480" i="1" s="1"/>
  <c r="K478" i="1"/>
  <c r="H478" i="1" s="1"/>
  <c r="K476" i="1"/>
  <c r="H476" i="1" s="1"/>
  <c r="K474" i="1"/>
  <c r="H474" i="1" s="1"/>
  <c r="K464" i="1"/>
  <c r="H464" i="1" s="1"/>
  <c r="K454" i="1"/>
  <c r="H454" i="1" s="1"/>
  <c r="K442" i="1"/>
  <c r="H442" i="1" s="1"/>
  <c r="K432" i="1"/>
  <c r="H432" i="1" s="1"/>
  <c r="K422" i="1"/>
  <c r="H422" i="1" s="1"/>
  <c r="K416" i="1"/>
  <c r="H416" i="1" s="1"/>
  <c r="K410" i="1"/>
  <c r="H410" i="1" s="1"/>
  <c r="K404" i="1"/>
  <c r="H404" i="1" s="1"/>
  <c r="K382" i="1"/>
  <c r="H382" i="1" s="1"/>
  <c r="K372" i="1"/>
  <c r="H372" i="1" s="1"/>
  <c r="K366" i="1"/>
  <c r="H366" i="1" s="1"/>
  <c r="K360" i="1"/>
  <c r="H360" i="1" s="1"/>
  <c r="K354" i="1"/>
  <c r="H354" i="1" s="1"/>
  <c r="K336" i="1"/>
  <c r="H336" i="1" s="1"/>
  <c r="K330" i="1"/>
  <c r="H330" i="1" s="1"/>
  <c r="K324" i="1"/>
  <c r="H324" i="1" s="1"/>
  <c r="K218" i="1"/>
  <c r="H218" i="1" s="1"/>
  <c r="K1051" i="1"/>
  <c r="H1051" i="1" s="1"/>
  <c r="K1049" i="1"/>
  <c r="H1049" i="1" s="1"/>
  <c r="K1047" i="1"/>
  <c r="H1047" i="1" s="1"/>
  <c r="K233" i="1"/>
  <c r="H233" i="1" s="1"/>
  <c r="K219" i="1"/>
  <c r="H219" i="1" s="1"/>
  <c r="K196" i="1"/>
  <c r="H196" i="1" s="1"/>
  <c r="K1043" i="1"/>
  <c r="H1043" i="1" s="1"/>
  <c r="K1015" i="1"/>
  <c r="H1015" i="1" s="1"/>
  <c r="K1013" i="1"/>
  <c r="H1013" i="1" s="1"/>
  <c r="K997" i="1"/>
  <c r="H997" i="1" s="1"/>
  <c r="K991" i="1"/>
  <c r="H991" i="1" s="1"/>
  <c r="K961" i="1"/>
  <c r="H961" i="1" s="1"/>
  <c r="K959" i="1"/>
  <c r="H959" i="1" s="1"/>
  <c r="K957" i="1"/>
  <c r="H957" i="1" s="1"/>
  <c r="K945" i="1"/>
  <c r="H945" i="1" s="1"/>
  <c r="K935" i="1"/>
  <c r="H935" i="1" s="1"/>
  <c r="K933" i="1"/>
  <c r="H933" i="1" s="1"/>
  <c r="K917" i="1"/>
  <c r="H917" i="1" s="1"/>
  <c r="K911" i="1"/>
  <c r="H911" i="1" s="1"/>
  <c r="K909" i="1"/>
  <c r="H909" i="1" s="1"/>
  <c r="K895" i="1"/>
  <c r="H895" i="1" s="1"/>
  <c r="K891" i="1"/>
  <c r="H891" i="1" s="1"/>
  <c r="K889" i="1"/>
  <c r="H889" i="1" s="1"/>
  <c r="K887" i="1"/>
  <c r="H887" i="1" s="1"/>
  <c r="K871" i="1"/>
  <c r="H871" i="1" s="1"/>
  <c r="K869" i="1"/>
  <c r="H869" i="1" s="1"/>
  <c r="K853" i="1"/>
  <c r="H853" i="1" s="1"/>
  <c r="K847" i="1"/>
  <c r="H847" i="1" s="1"/>
  <c r="K833" i="1"/>
  <c r="H833" i="1" s="1"/>
  <c r="K825" i="1"/>
  <c r="H825" i="1" s="1"/>
  <c r="K819" i="1"/>
  <c r="H819" i="1" s="1"/>
  <c r="K813" i="1"/>
  <c r="H813" i="1" s="1"/>
  <c r="K807" i="1"/>
  <c r="H807" i="1" s="1"/>
  <c r="K797" i="1"/>
  <c r="H797" i="1" s="1"/>
  <c r="K793" i="1"/>
  <c r="H793" i="1" s="1"/>
  <c r="K785" i="1"/>
  <c r="H785" i="1" s="1"/>
  <c r="K777" i="1"/>
  <c r="H777" i="1" s="1"/>
  <c r="K771" i="1"/>
  <c r="H771" i="1" s="1"/>
  <c r="K759" i="1"/>
  <c r="H759" i="1" s="1"/>
  <c r="K753" i="1"/>
  <c r="H753" i="1" s="1"/>
  <c r="K739" i="1"/>
  <c r="H739" i="1" s="1"/>
  <c r="K733" i="1"/>
  <c r="H733" i="1" s="1"/>
  <c r="K727" i="1"/>
  <c r="H727" i="1" s="1"/>
  <c r="K717" i="1"/>
  <c r="H717" i="1" s="1"/>
  <c r="K713" i="1"/>
  <c r="H713" i="1" s="1"/>
  <c r="K693" i="1"/>
  <c r="H693" i="1" s="1"/>
  <c r="K685" i="1"/>
  <c r="H685" i="1" s="1"/>
  <c r="K683" i="1"/>
  <c r="H683" i="1" s="1"/>
  <c r="K681" i="1"/>
  <c r="H681" i="1" s="1"/>
  <c r="K669" i="1"/>
  <c r="H669" i="1" s="1"/>
  <c r="K667" i="1"/>
  <c r="H667" i="1" s="1"/>
  <c r="K665" i="1"/>
  <c r="H665" i="1" s="1"/>
  <c r="K663" i="1"/>
  <c r="H663" i="1" s="1"/>
  <c r="K661" i="1"/>
  <c r="H661" i="1" s="1"/>
  <c r="K645" i="1"/>
  <c r="H645" i="1" s="1"/>
  <c r="K643" i="1"/>
  <c r="H643" i="1" s="1"/>
  <c r="K639" i="1"/>
  <c r="H639" i="1" s="1"/>
  <c r="K637" i="1"/>
  <c r="H637" i="1" s="1"/>
  <c r="K635" i="1"/>
  <c r="H635" i="1" s="1"/>
  <c r="K633" i="1"/>
  <c r="H633" i="1" s="1"/>
  <c r="K631" i="1"/>
  <c r="H631" i="1" s="1"/>
  <c r="K615" i="1"/>
  <c r="H615" i="1" s="1"/>
  <c r="K613" i="1"/>
  <c r="H613" i="1" s="1"/>
  <c r="K597" i="1"/>
  <c r="H597" i="1" s="1"/>
  <c r="K591" i="1"/>
  <c r="H591" i="1" s="1"/>
  <c r="K561" i="1"/>
  <c r="H561" i="1" s="1"/>
  <c r="K559" i="1"/>
  <c r="H559" i="1" s="1"/>
  <c r="K557" i="1"/>
  <c r="H557" i="1" s="1"/>
  <c r="K545" i="1"/>
  <c r="H545" i="1" s="1"/>
  <c r="K535" i="1"/>
  <c r="H535" i="1" s="1"/>
  <c r="K533" i="1"/>
  <c r="H533" i="1" s="1"/>
  <c r="K517" i="1"/>
  <c r="H517" i="1" s="1"/>
  <c r="K511" i="1"/>
  <c r="H511" i="1" s="1"/>
  <c r="K509" i="1"/>
  <c r="H509" i="1" s="1"/>
  <c r="K495" i="1"/>
  <c r="H495" i="1" s="1"/>
  <c r="K491" i="1"/>
  <c r="H491" i="1" s="1"/>
  <c r="K489" i="1"/>
  <c r="H489" i="1" s="1"/>
  <c r="K487" i="1"/>
  <c r="H487" i="1" s="1"/>
  <c r="K471" i="1"/>
  <c r="H471" i="1" s="1"/>
  <c r="K469" i="1"/>
  <c r="H469" i="1" s="1"/>
  <c r="K453" i="1"/>
  <c r="H453" i="1" s="1"/>
  <c r="K447" i="1"/>
  <c r="H447" i="1" s="1"/>
  <c r="K433" i="1"/>
  <c r="H433" i="1" s="1"/>
  <c r="K425" i="1"/>
  <c r="H425" i="1" s="1"/>
  <c r="K419" i="1"/>
  <c r="H419" i="1" s="1"/>
  <c r="K413" i="1"/>
  <c r="H413" i="1" s="1"/>
  <c r="K407" i="1"/>
  <c r="H407" i="1" s="1"/>
  <c r="K397" i="1"/>
  <c r="H397" i="1" s="1"/>
  <c r="K393" i="1"/>
  <c r="H393" i="1" s="1"/>
  <c r="K385" i="1"/>
  <c r="H385" i="1" s="1"/>
  <c r="K377" i="1"/>
  <c r="H377" i="1" s="1"/>
  <c r="K371" i="1"/>
  <c r="H371" i="1" s="1"/>
  <c r="K359" i="1"/>
  <c r="H359" i="1" s="1"/>
  <c r="K353" i="1"/>
  <c r="H353" i="1" s="1"/>
  <c r="K339" i="1"/>
  <c r="H339" i="1" s="1"/>
  <c r="K333" i="1"/>
  <c r="H333" i="1" s="1"/>
  <c r="K327" i="1"/>
  <c r="H327" i="1" s="1"/>
  <c r="K317" i="1"/>
  <c r="H317" i="1" s="1"/>
  <c r="K313" i="1"/>
  <c r="H313" i="1" s="1"/>
  <c r="K293" i="1"/>
  <c r="H293" i="1" s="1"/>
  <c r="K289" i="1"/>
  <c r="H289" i="1" s="1"/>
  <c r="K283" i="1"/>
  <c r="H283" i="1" s="1"/>
  <c r="K277" i="1"/>
  <c r="H277" i="1" s="1"/>
  <c r="K267" i="1"/>
  <c r="H267" i="1" s="1"/>
  <c r="K263" i="1"/>
  <c r="H263" i="1" s="1"/>
  <c r="K243" i="1"/>
  <c r="H243" i="1" s="1"/>
  <c r="K225" i="1"/>
  <c r="H225" i="1" s="1"/>
  <c r="K1089" i="1"/>
  <c r="H1089" i="1" s="1"/>
</calcChain>
</file>

<file path=xl/sharedStrings.xml><?xml version="1.0" encoding="utf-8"?>
<sst xmlns="http://schemas.openxmlformats.org/spreadsheetml/2006/main" count="25853" uniqueCount="274">
  <si>
    <t>N</t>
    <phoneticPr fontId="1" type="noConversion"/>
  </si>
  <si>
    <t>0.2 N-1</t>
  </si>
  <si>
    <t>0.2 N-1</t>
    <phoneticPr fontId="1" type="noConversion"/>
  </si>
  <si>
    <t>m</t>
    <phoneticPr fontId="1" type="noConversion"/>
  </si>
  <si>
    <t>0.2 N</t>
  </si>
  <si>
    <t>0.4 N</t>
  </si>
  <si>
    <t>1 N</t>
  </si>
  <si>
    <t>2 N</t>
  </si>
  <si>
    <t>4 N</t>
  </si>
  <si>
    <t>10 N</t>
  </si>
  <si>
    <t>20 N</t>
  </si>
  <si>
    <t>100 N</t>
  </si>
  <si>
    <t>N</t>
    <phoneticPr fontId="1" type="noConversion"/>
  </si>
  <si>
    <t>N</t>
    <phoneticPr fontId="1" type="noConversion"/>
  </si>
  <si>
    <t>N</t>
    <phoneticPr fontId="1" type="noConversion"/>
  </si>
  <si>
    <t>0.4 N-1</t>
  </si>
  <si>
    <t>0.4 N-2</t>
  </si>
  <si>
    <t>0.4 N-3</t>
  </si>
  <si>
    <t>0.4 N-4</t>
  </si>
  <si>
    <t>0.4 N-5</t>
  </si>
  <si>
    <t>0.4 N-6</t>
  </si>
  <si>
    <t>0.4 N-7</t>
  </si>
  <si>
    <t>0.4 N-8</t>
  </si>
  <si>
    <t>0.4 N-9</t>
  </si>
  <si>
    <t>0.4 N-10</t>
  </si>
  <si>
    <t>1 N-1</t>
  </si>
  <si>
    <t>1 N-2</t>
  </si>
  <si>
    <t>1 N-3</t>
  </si>
  <si>
    <t>1 N-4</t>
  </si>
  <si>
    <t>1 N-5</t>
  </si>
  <si>
    <t>1 N-6</t>
  </si>
  <si>
    <t>1 N-7</t>
  </si>
  <si>
    <t>1 N-8</t>
  </si>
  <si>
    <t>1 N-9</t>
  </si>
  <si>
    <t>1 N-10</t>
  </si>
  <si>
    <t>2 N-2</t>
  </si>
  <si>
    <t>2 N-3</t>
  </si>
  <si>
    <t>2 N-4</t>
  </si>
  <si>
    <t>2 N-5</t>
  </si>
  <si>
    <t>2 N-6</t>
  </si>
  <si>
    <t>2 N-7</t>
  </si>
  <si>
    <t>2 N-8</t>
  </si>
  <si>
    <t>2 N-9</t>
  </si>
  <si>
    <t>4 N-1</t>
  </si>
  <si>
    <t>4 N-2</t>
  </si>
  <si>
    <t>4 N-3</t>
  </si>
  <si>
    <t>4 N-4</t>
  </si>
  <si>
    <t>4 N-5</t>
  </si>
  <si>
    <t>4 N-6</t>
  </si>
  <si>
    <t>4 N-7</t>
  </si>
  <si>
    <t>4 N-8</t>
  </si>
  <si>
    <t>4 N-9</t>
  </si>
  <si>
    <t>4 N-10</t>
  </si>
  <si>
    <t>10 N-1</t>
  </si>
  <si>
    <t>10 N-2</t>
  </si>
  <si>
    <t>10 N-3</t>
  </si>
  <si>
    <t>10 N-4</t>
  </si>
  <si>
    <t>10 N-5</t>
  </si>
  <si>
    <t>10 N-6</t>
  </si>
  <si>
    <t>10 N-7</t>
  </si>
  <si>
    <t>10 N-8</t>
  </si>
  <si>
    <t>10 N-9</t>
  </si>
  <si>
    <t>10 N-10</t>
  </si>
  <si>
    <t>20 N-1</t>
  </si>
  <si>
    <t>20 N-2</t>
  </si>
  <si>
    <t>20 N-3</t>
  </si>
  <si>
    <t>20 N-4</t>
  </si>
  <si>
    <t>20 N-5</t>
  </si>
  <si>
    <t>20 N-6</t>
  </si>
  <si>
    <t>20 N-7</t>
  </si>
  <si>
    <t>20 N-8</t>
  </si>
  <si>
    <t>20 N-9</t>
  </si>
  <si>
    <t>20 N-10</t>
  </si>
  <si>
    <t>0.2 N-1</t>
    <phoneticPr fontId="1" type="noConversion"/>
  </si>
  <si>
    <t>0.4 N-1</t>
    <phoneticPr fontId="1" type="noConversion"/>
  </si>
  <si>
    <t>0.4 N-2</t>
    <phoneticPr fontId="1" type="noConversion"/>
  </si>
  <si>
    <t>1 N-1</t>
    <phoneticPr fontId="1" type="noConversion"/>
  </si>
  <si>
    <t>0.4 N-2</t>
    <phoneticPr fontId="1" type="noConversion"/>
  </si>
  <si>
    <t>2 N-1</t>
    <phoneticPr fontId="1" type="noConversion"/>
  </si>
  <si>
    <t>4 N-1</t>
    <phoneticPr fontId="1" type="noConversion"/>
  </si>
  <si>
    <t>4 N-2</t>
    <phoneticPr fontId="1" type="noConversion"/>
  </si>
  <si>
    <t>10 N-1</t>
    <phoneticPr fontId="1" type="noConversion"/>
  </si>
  <si>
    <t>20 N-1</t>
    <phoneticPr fontId="1" type="noConversion"/>
  </si>
  <si>
    <t>20 N-2</t>
    <phoneticPr fontId="1" type="noConversion"/>
  </si>
  <si>
    <t>20 N-3</t>
    <phoneticPr fontId="1" type="noConversion"/>
  </si>
  <si>
    <t>20 N-4</t>
    <phoneticPr fontId="1" type="noConversion"/>
  </si>
  <si>
    <t>0.4 N-1</t>
    <phoneticPr fontId="1" type="noConversion"/>
  </si>
  <si>
    <t>2 N-1</t>
    <phoneticPr fontId="1" type="noConversion"/>
  </si>
  <si>
    <t>4 N-1</t>
    <phoneticPr fontId="1" type="noConversion"/>
  </si>
  <si>
    <t>4 N-2</t>
    <phoneticPr fontId="1" type="noConversion"/>
  </si>
  <si>
    <t>20 N-1</t>
    <phoneticPr fontId="1" type="noConversion"/>
  </si>
  <si>
    <t>20 N-2</t>
    <phoneticPr fontId="1" type="noConversion"/>
  </si>
  <si>
    <t>20 N-3</t>
    <phoneticPr fontId="1" type="noConversion"/>
  </si>
  <si>
    <t>20 N-3</t>
    <phoneticPr fontId="1" type="noConversion"/>
  </si>
  <si>
    <t>0.2 N-2</t>
    <phoneticPr fontId="1" type="noConversion"/>
  </si>
  <si>
    <t>0.2 N-3</t>
    <phoneticPr fontId="1" type="noConversion"/>
  </si>
  <si>
    <t>0.2 N-4</t>
    <phoneticPr fontId="1" type="noConversion"/>
  </si>
  <si>
    <t>0.2 N-5</t>
    <phoneticPr fontId="1" type="noConversion"/>
  </si>
  <si>
    <t>0.2 N-6</t>
    <phoneticPr fontId="1" type="noConversion"/>
  </si>
  <si>
    <t>0.2 N-7</t>
    <phoneticPr fontId="1" type="noConversion"/>
  </si>
  <si>
    <t>0.2 N-8</t>
    <phoneticPr fontId="1" type="noConversion"/>
  </si>
  <si>
    <t>0.2 N-9</t>
    <phoneticPr fontId="1" type="noConversion"/>
  </si>
  <si>
    <t>0.2 N-10</t>
    <phoneticPr fontId="1" type="noConversion"/>
  </si>
  <si>
    <t>2 N-10</t>
    <phoneticPr fontId="1" type="noConversion"/>
  </si>
  <si>
    <t>2 N-1</t>
    <phoneticPr fontId="1" type="noConversion"/>
  </si>
  <si>
    <t>조합</t>
    <phoneticPr fontId="1" type="noConversion"/>
  </si>
  <si>
    <t>0.4 N-1</t>
    <phoneticPr fontId="1" type="noConversion"/>
  </si>
  <si>
    <t>0.2 N-1</t>
    <phoneticPr fontId="1" type="noConversion"/>
  </si>
  <si>
    <t>0.4 N-2</t>
    <phoneticPr fontId="1" type="noConversion"/>
  </si>
  <si>
    <t>0.2 N-2</t>
    <phoneticPr fontId="1" type="noConversion"/>
  </si>
  <si>
    <t>0.4 N-3</t>
    <phoneticPr fontId="1" type="noConversion"/>
  </si>
  <si>
    <t>0.2 N-3</t>
    <phoneticPr fontId="1" type="noConversion"/>
  </si>
  <si>
    <t>0.4 N-4</t>
    <phoneticPr fontId="1" type="noConversion"/>
  </si>
  <si>
    <t>0.4 N-5</t>
    <phoneticPr fontId="1" type="noConversion"/>
  </si>
  <si>
    <t>0.4 N-6</t>
    <phoneticPr fontId="1" type="noConversion"/>
  </si>
  <si>
    <t>0.2 N-6</t>
    <phoneticPr fontId="1" type="noConversion"/>
  </si>
  <si>
    <t>0.4 N-7</t>
    <phoneticPr fontId="1" type="noConversion"/>
  </si>
  <si>
    <t>0.4 N-8</t>
    <phoneticPr fontId="1" type="noConversion"/>
  </si>
  <si>
    <t>0.4 N-9</t>
    <phoneticPr fontId="1" type="noConversion"/>
  </si>
  <si>
    <t>0.4 N-10</t>
    <phoneticPr fontId="1" type="noConversion"/>
  </si>
  <si>
    <t>2 N-2</t>
    <phoneticPr fontId="1" type="noConversion"/>
  </si>
  <si>
    <t>2 N-3</t>
    <phoneticPr fontId="1" type="noConversion"/>
  </si>
  <si>
    <t>2 N-4</t>
    <phoneticPr fontId="1" type="noConversion"/>
  </si>
  <si>
    <t>0.4 N-1</t>
    <phoneticPr fontId="1" type="noConversion"/>
  </si>
  <si>
    <t>0.2 N-1</t>
    <phoneticPr fontId="1" type="noConversion"/>
  </si>
  <si>
    <t>1 N-2</t>
    <phoneticPr fontId="1" type="noConversion"/>
  </si>
  <si>
    <t>1 N-3</t>
    <phoneticPr fontId="1" type="noConversion"/>
  </si>
  <si>
    <t>1 N-4</t>
    <phoneticPr fontId="1" type="noConversion"/>
  </si>
  <si>
    <t>1 N-5</t>
    <phoneticPr fontId="1" type="noConversion"/>
  </si>
  <si>
    <t>1 N-6</t>
    <phoneticPr fontId="1" type="noConversion"/>
  </si>
  <si>
    <t>1 N-7</t>
    <phoneticPr fontId="1" type="noConversion"/>
  </si>
  <si>
    <t>1 N-8</t>
    <phoneticPr fontId="1" type="noConversion"/>
  </si>
  <si>
    <t>1 N-9</t>
    <phoneticPr fontId="1" type="noConversion"/>
  </si>
  <si>
    <t>1 N-10</t>
    <phoneticPr fontId="1" type="noConversion"/>
  </si>
  <si>
    <t>2 N-2</t>
    <phoneticPr fontId="1" type="noConversion"/>
  </si>
  <si>
    <t>2 N-2</t>
    <phoneticPr fontId="1" type="noConversion"/>
  </si>
  <si>
    <t>2 N-3</t>
    <phoneticPr fontId="1" type="noConversion"/>
  </si>
  <si>
    <t>2 N-5</t>
    <phoneticPr fontId="1" type="noConversion"/>
  </si>
  <si>
    <t>2 N-6</t>
    <phoneticPr fontId="1" type="noConversion"/>
  </si>
  <si>
    <t>2 N-7</t>
    <phoneticPr fontId="1" type="noConversion"/>
  </si>
  <si>
    <t>2 N-8</t>
    <phoneticPr fontId="1" type="noConversion"/>
  </si>
  <si>
    <t>0.5 N·m</t>
  </si>
  <si>
    <t>1 N·m</t>
  </si>
  <si>
    <t>1.5 N·m</t>
  </si>
  <si>
    <t>2 N·m</t>
  </si>
  <si>
    <t>2.5 N·m</t>
  </si>
  <si>
    <t>3 N·m</t>
  </si>
  <si>
    <t>4 N·m</t>
  </si>
  <si>
    <t>5 N·m</t>
  </si>
  <si>
    <t>6 N·m</t>
  </si>
  <si>
    <t>4 N-1</t>
    <phoneticPr fontId="1" type="noConversion"/>
  </si>
  <si>
    <t>4 N-3</t>
    <phoneticPr fontId="1" type="noConversion"/>
  </si>
  <si>
    <t>10 N-1</t>
    <phoneticPr fontId="1" type="noConversion"/>
  </si>
  <si>
    <t>2 N-4</t>
    <phoneticPr fontId="1" type="noConversion"/>
  </si>
  <si>
    <t>2 N-7</t>
    <phoneticPr fontId="1" type="noConversion"/>
  </si>
  <si>
    <t>7 N·m</t>
    <phoneticPr fontId="1" type="noConversion"/>
  </si>
  <si>
    <t>0.4 N-5</t>
    <phoneticPr fontId="1" type="noConversion"/>
  </si>
  <si>
    <t>0.4 N-7</t>
    <phoneticPr fontId="1" type="noConversion"/>
  </si>
  <si>
    <t>2 N-5</t>
    <phoneticPr fontId="1" type="noConversion"/>
  </si>
  <si>
    <t>4 N-1</t>
    <phoneticPr fontId="1" type="noConversion"/>
  </si>
  <si>
    <t>0.8 N·m</t>
    <phoneticPr fontId="1" type="noConversion"/>
  </si>
  <si>
    <t>0.2 N-4</t>
    <phoneticPr fontId="1" type="noConversion"/>
  </si>
  <si>
    <t>8 N·m</t>
    <phoneticPr fontId="1" type="noConversion"/>
  </si>
  <si>
    <t>0.4 N-2</t>
    <phoneticPr fontId="1" type="noConversion"/>
  </si>
  <si>
    <t>4 N-5</t>
    <phoneticPr fontId="1" type="noConversion"/>
  </si>
  <si>
    <t>4 N-6</t>
    <phoneticPr fontId="1" type="noConversion"/>
  </si>
  <si>
    <t>4 N-7</t>
    <phoneticPr fontId="1" type="noConversion"/>
  </si>
  <si>
    <t>4 N-1</t>
    <phoneticPr fontId="1" type="noConversion"/>
  </si>
  <si>
    <t>4 N-2</t>
    <phoneticPr fontId="1" type="noConversion"/>
  </si>
  <si>
    <t>9 N·m</t>
    <phoneticPr fontId="1" type="noConversion"/>
  </si>
  <si>
    <t>2 N-1</t>
    <phoneticPr fontId="1" type="noConversion"/>
  </si>
  <si>
    <t>10 N·m</t>
    <phoneticPr fontId="1" type="noConversion"/>
  </si>
  <si>
    <t>12 N·m</t>
    <phoneticPr fontId="1" type="noConversion"/>
  </si>
  <si>
    <t>0.4 N-2</t>
    <phoneticPr fontId="1" type="noConversion"/>
  </si>
  <si>
    <t>0.4 N-3</t>
    <phoneticPr fontId="1" type="noConversion"/>
  </si>
  <si>
    <t>0.4 N-4</t>
    <phoneticPr fontId="1" type="noConversion"/>
  </si>
  <si>
    <t>2 N-3</t>
    <phoneticPr fontId="1" type="noConversion"/>
  </si>
  <si>
    <t>2 N-4</t>
    <phoneticPr fontId="1" type="noConversion"/>
  </si>
  <si>
    <t>15 N·m</t>
    <phoneticPr fontId="1" type="noConversion"/>
  </si>
  <si>
    <t>4 N-2</t>
    <phoneticPr fontId="1" type="noConversion"/>
  </si>
  <si>
    <t>4 N-4</t>
    <phoneticPr fontId="1" type="noConversion"/>
  </si>
  <si>
    <t>4 N-5</t>
    <phoneticPr fontId="1" type="noConversion"/>
  </si>
  <si>
    <t>2 N-5</t>
    <phoneticPr fontId="1" type="noConversion"/>
  </si>
  <si>
    <t>4 N-6</t>
    <phoneticPr fontId="1" type="noConversion"/>
  </si>
  <si>
    <t>4 N-7</t>
    <phoneticPr fontId="1" type="noConversion"/>
  </si>
  <si>
    <t>4 N-8</t>
    <phoneticPr fontId="1" type="noConversion"/>
  </si>
  <si>
    <t>2 N-8</t>
    <phoneticPr fontId="1" type="noConversion"/>
  </si>
  <si>
    <t>4 N-9</t>
    <phoneticPr fontId="1" type="noConversion"/>
  </si>
  <si>
    <t>2 N-9</t>
    <phoneticPr fontId="1" type="noConversion"/>
  </si>
  <si>
    <t>4 N-10</t>
    <phoneticPr fontId="1" type="noConversion"/>
  </si>
  <si>
    <t>2 N-10</t>
    <phoneticPr fontId="1" type="noConversion"/>
  </si>
  <si>
    <t>20 N·m</t>
    <phoneticPr fontId="1" type="noConversion"/>
  </si>
  <si>
    <t>2 N-2</t>
    <phoneticPr fontId="1" type="noConversion"/>
  </si>
  <si>
    <t>25 N·m</t>
    <phoneticPr fontId="1" type="noConversion"/>
  </si>
  <si>
    <t>50 N·m</t>
    <phoneticPr fontId="1" type="noConversion"/>
  </si>
  <si>
    <t>1 N·m</t>
    <phoneticPr fontId="1" type="noConversion"/>
  </si>
  <si>
    <t>2 N·m</t>
    <phoneticPr fontId="1" type="noConversion"/>
  </si>
  <si>
    <t>3 N·m</t>
    <phoneticPr fontId="1" type="noConversion"/>
  </si>
  <si>
    <t>0.4 N-3</t>
    <phoneticPr fontId="1" type="noConversion"/>
  </si>
  <si>
    <t>0.2 N-2</t>
    <phoneticPr fontId="1" type="noConversion"/>
  </si>
  <si>
    <t>0.4 N-4</t>
    <phoneticPr fontId="1" type="noConversion"/>
  </si>
  <si>
    <t>0.4 N-5</t>
    <phoneticPr fontId="1" type="noConversion"/>
  </si>
  <si>
    <t>0.4 N-6</t>
    <phoneticPr fontId="1" type="noConversion"/>
  </si>
  <si>
    <t>0.4 N-8</t>
    <phoneticPr fontId="1" type="noConversion"/>
  </si>
  <si>
    <t>0.4 N-9</t>
    <phoneticPr fontId="1" type="noConversion"/>
  </si>
  <si>
    <t>0.4 N-9</t>
    <phoneticPr fontId="1" type="noConversion"/>
  </si>
  <si>
    <t>0.4 N-10</t>
    <phoneticPr fontId="1" type="noConversion"/>
  </si>
  <si>
    <t>0.2 N-6</t>
    <phoneticPr fontId="1" type="noConversion"/>
  </si>
  <si>
    <t>4 N·m</t>
    <phoneticPr fontId="1" type="noConversion"/>
  </si>
  <si>
    <t>5 N·m</t>
    <phoneticPr fontId="1" type="noConversion"/>
  </si>
  <si>
    <t>6 N·m</t>
    <phoneticPr fontId="1" type="noConversion"/>
  </si>
  <si>
    <t>1 N-2</t>
    <phoneticPr fontId="1" type="noConversion"/>
  </si>
  <si>
    <t>0.2 N-2</t>
    <phoneticPr fontId="1" type="noConversion"/>
  </si>
  <si>
    <t>0.2 N-3</t>
    <phoneticPr fontId="1" type="noConversion"/>
  </si>
  <si>
    <t>1 N-3</t>
    <phoneticPr fontId="1" type="noConversion"/>
  </si>
  <si>
    <t>1 N-4</t>
    <phoneticPr fontId="1" type="noConversion"/>
  </si>
  <si>
    <t>0.2 N-4</t>
    <phoneticPr fontId="1" type="noConversion"/>
  </si>
  <si>
    <t>1 N-5</t>
    <phoneticPr fontId="1" type="noConversion"/>
  </si>
  <si>
    <t>1 N-6</t>
    <phoneticPr fontId="1" type="noConversion"/>
  </si>
  <si>
    <t>1 N-8</t>
    <phoneticPr fontId="1" type="noConversion"/>
  </si>
  <si>
    <t>0.2 N-6</t>
    <phoneticPr fontId="1" type="noConversion"/>
  </si>
  <si>
    <t>0.2 N-8</t>
    <phoneticPr fontId="1" type="noConversion"/>
  </si>
  <si>
    <t>0.2 N-9</t>
    <phoneticPr fontId="1" type="noConversion"/>
  </si>
  <si>
    <t>0.2 N-10</t>
    <phoneticPr fontId="1" type="noConversion"/>
  </si>
  <si>
    <t>7 N·m</t>
    <phoneticPr fontId="1" type="noConversion"/>
  </si>
  <si>
    <t>0.4 N-2</t>
    <phoneticPr fontId="1" type="noConversion"/>
  </si>
  <si>
    <t>0.4 N-4</t>
    <phoneticPr fontId="1" type="noConversion"/>
  </si>
  <si>
    <t>2 N-1</t>
    <phoneticPr fontId="1" type="noConversion"/>
  </si>
  <si>
    <t>2 N-3</t>
    <phoneticPr fontId="1" type="noConversion"/>
  </si>
  <si>
    <t>2 N-6</t>
    <phoneticPr fontId="1" type="noConversion"/>
  </si>
  <si>
    <t>2 N-7</t>
    <phoneticPr fontId="1" type="noConversion"/>
  </si>
  <si>
    <t>9 N·m</t>
    <phoneticPr fontId="1" type="noConversion"/>
  </si>
  <si>
    <t>0.4 N-2</t>
    <phoneticPr fontId="1" type="noConversion"/>
  </si>
  <si>
    <t>0.4 N-3</t>
    <phoneticPr fontId="1" type="noConversion"/>
  </si>
  <si>
    <t>0.2 N-1</t>
    <phoneticPr fontId="1" type="noConversion"/>
  </si>
  <si>
    <t>2 N-9</t>
    <phoneticPr fontId="1" type="noConversion"/>
  </si>
  <si>
    <t>0.4 N-3</t>
    <phoneticPr fontId="1" type="noConversion"/>
  </si>
  <si>
    <t>0.4 N-4</t>
    <phoneticPr fontId="1" type="noConversion"/>
  </si>
  <si>
    <t>0.4 N-5</t>
    <phoneticPr fontId="1" type="noConversion"/>
  </si>
  <si>
    <t>0.4 N-6</t>
    <phoneticPr fontId="1" type="noConversion"/>
  </si>
  <si>
    <t>0.4 N-9</t>
    <phoneticPr fontId="1" type="noConversion"/>
  </si>
  <si>
    <t>15 N·m</t>
    <phoneticPr fontId="1" type="noConversion"/>
  </si>
  <si>
    <t>1 N-1</t>
    <phoneticPr fontId="1" type="noConversion"/>
  </si>
  <si>
    <t>1 N-3</t>
    <phoneticPr fontId="1" type="noConversion"/>
  </si>
  <si>
    <t>1 N-5</t>
    <phoneticPr fontId="1" type="noConversion"/>
  </si>
  <si>
    <t>1 N-6</t>
    <phoneticPr fontId="1" type="noConversion"/>
  </si>
  <si>
    <t>1 N-8</t>
    <phoneticPr fontId="1" type="noConversion"/>
  </si>
  <si>
    <t>1 N-9</t>
    <phoneticPr fontId="1" type="noConversion"/>
  </si>
  <si>
    <t>1 N-10</t>
    <phoneticPr fontId="1" type="noConversion"/>
  </si>
  <si>
    <t>25 N·m</t>
    <phoneticPr fontId="1" type="noConversion"/>
  </si>
  <si>
    <t>30 N·m</t>
    <phoneticPr fontId="1" type="noConversion"/>
  </si>
  <si>
    <t>2 N-1</t>
  </si>
  <si>
    <t>2 N-10</t>
  </si>
  <si>
    <t>40 N·m</t>
    <phoneticPr fontId="1" type="noConversion"/>
  </si>
  <si>
    <t>4 N-1</t>
    <phoneticPr fontId="1" type="noConversion"/>
  </si>
  <si>
    <t>10 N-1</t>
    <phoneticPr fontId="1" type="noConversion"/>
  </si>
  <si>
    <t>10 N-2</t>
    <phoneticPr fontId="1" type="noConversion"/>
  </si>
  <si>
    <t>10 N-3</t>
    <phoneticPr fontId="1" type="noConversion"/>
  </si>
  <si>
    <t>10 N-4</t>
    <phoneticPr fontId="1" type="noConversion"/>
  </si>
  <si>
    <t>10 N-5</t>
    <phoneticPr fontId="1" type="noConversion"/>
  </si>
  <si>
    <t>10 N-6</t>
    <phoneticPr fontId="1" type="noConversion"/>
  </si>
  <si>
    <t>10 N-7</t>
    <phoneticPr fontId="1" type="noConversion"/>
  </si>
  <si>
    <t>10 N-8</t>
    <phoneticPr fontId="1" type="noConversion"/>
  </si>
  <si>
    <t>100 N·m</t>
    <phoneticPr fontId="1" type="noConversion"/>
  </si>
  <si>
    <t>20 N-5</t>
    <phoneticPr fontId="1" type="noConversion"/>
  </si>
  <si>
    <t>20 N-6</t>
    <phoneticPr fontId="1" type="noConversion"/>
  </si>
  <si>
    <t>20 N-7</t>
    <phoneticPr fontId="1" type="noConversion"/>
  </si>
  <si>
    <t>20 N-8</t>
    <phoneticPr fontId="1" type="noConversion"/>
  </si>
  <si>
    <t>20 N-9</t>
    <phoneticPr fontId="1" type="noConversion"/>
  </si>
  <si>
    <t>20 N-10</t>
    <phoneticPr fontId="1" type="noConversion"/>
  </si>
  <si>
    <t>20 N-5</t>
    <phoneticPr fontId="1" type="noConversion"/>
  </si>
  <si>
    <t>2 N-1</t>
    <phoneticPr fontId="1" type="noConversion"/>
  </si>
  <si>
    <t>0.02 N-1</t>
    <phoneticPr fontId="1" type="noConversion"/>
  </si>
  <si>
    <t>0.02 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</si>
</sst>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71"/>
  <sheetViews>
    <sheetView tabSelected="1" topLeftCell="B1" workbookViewId="0">
      <selection activeCell="G1" sqref="G1:AI2371"/>
    </sheetView>
  </sheetViews>
  <sheetFormatPr defaultRowHeight="12" x14ac:dyDescent="0.3"/>
  <cols>
    <col min="1" max="1" width="5.75" style="1" bestFit="1" customWidth="1"/>
    <col min="2" max="2" width="4.125" style="1" bestFit="1" customWidth="1"/>
    <col min="3" max="3" width="2.625" style="1" bestFit="1" customWidth="1"/>
    <col min="4" max="4" width="3.25" style="1" bestFit="1" customWidth="1"/>
    <col min="5" max="5" width="7.625" style="1" bestFit="1" customWidth="1"/>
    <col min="6" max="6" width="9" style="1"/>
    <col min="7" max="7" width="7" style="1" bestFit="1" customWidth="1"/>
    <col min="8" max="8" width="5.875" style="1" bestFit="1" customWidth="1"/>
    <col min="9" max="9" width="5" style="1" bestFit="1" customWidth="1"/>
    <col min="10" max="10" width="2.875" style="1" bestFit="1" customWidth="1"/>
    <col min="11" max="11" width="5.875" style="3" bestFit="1" customWidth="1"/>
    <col min="12" max="12" width="2.625" style="3" bestFit="1" customWidth="1"/>
    <col min="13" max="17" width="7.25" style="1" bestFit="1" customWidth="1"/>
    <col min="18" max="21" width="6.75" style="1" bestFit="1" customWidth="1"/>
    <col min="22" max="22" width="7.625" style="1" bestFit="1" customWidth="1"/>
    <col min="23" max="25" width="6.75" style="1" bestFit="1" customWidth="1"/>
    <col min="26" max="35" width="6.75" style="1" customWidth="1"/>
    <col min="36" max="36" width="9" style="1"/>
    <col min="37" max="38" width="5.125" style="1" bestFit="1" customWidth="1"/>
    <col min="39" max="50" width="4.125" style="1" bestFit="1" customWidth="1"/>
    <col min="51" max="60" width="2.375" style="1" bestFit="1" customWidth="1"/>
    <col min="61" max="16384" width="9" style="1"/>
  </cols>
  <sheetData>
    <row r="1" spans="1:60" x14ac:dyDescent="0.3">
      <c r="A1" s="1" t="s">
        <v>4</v>
      </c>
      <c r="B1" s="1">
        <v>0.01</v>
      </c>
      <c r="C1" s="1" t="s">
        <v>0</v>
      </c>
      <c r="D1" s="1">
        <v>1</v>
      </c>
      <c r="E1" s="1" t="str">
        <f t="shared" ref="E1:E101" si="0">B1&amp;" "&amp;C1&amp;"-"&amp;D1</f>
        <v>0.01 N-1</v>
      </c>
      <c r="G1" s="2" t="s">
        <v>141</v>
      </c>
      <c r="H1" s="2">
        <f t="shared" ref="H1:H64" ca="1" si="1">K1*I1</f>
        <v>0.05</v>
      </c>
      <c r="I1" s="2">
        <v>0.25</v>
      </c>
      <c r="J1" s="2" t="s">
        <v>3</v>
      </c>
      <c r="K1" s="3">
        <f ca="1">SUM(AK1:BH1)</f>
        <v>0.2</v>
      </c>
      <c r="L1" s="3" t="s">
        <v>0</v>
      </c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K1" s="1">
        <f t="shared" ref="AK1:AK64" ca="1" si="2">IF(M1="",0,OFFSET($E$1,MATCH(M1,$E:$E,0)-1,-3))</f>
        <v>0.2</v>
      </c>
      <c r="AL1" s="1">
        <f t="shared" ref="AL1:AL64" ca="1" si="3">IF(N1="",0,OFFSET($E$1,MATCH(N1,$E:$E,0)-1,-3))</f>
        <v>0</v>
      </c>
      <c r="AM1" s="1">
        <f t="shared" ref="AM1:AM64" ca="1" si="4">IF(O1="",0,OFFSET($E$1,MATCH(O1,$E:$E,0)-1,-3))</f>
        <v>0</v>
      </c>
      <c r="AN1" s="1">
        <f t="shared" ref="AN1:AN64" ca="1" si="5">IF(P1="",0,OFFSET($E$1,MATCH(P1,$E:$E,0)-1,-3))</f>
        <v>0</v>
      </c>
      <c r="AO1" s="1">
        <f t="shared" ref="AO1:AO64" ca="1" si="6">IF(Q1="",0,OFFSET($E$1,MATCH(Q1,$E:$E,0)-1,-3))</f>
        <v>0</v>
      </c>
      <c r="AP1" s="1">
        <f t="shared" ref="AP1:AP64" ca="1" si="7">IF(R1="",0,OFFSET($E$1,MATCH(R1,$E:$E,0)-1,-3))</f>
        <v>0</v>
      </c>
      <c r="AQ1" s="1">
        <f t="shared" ref="AQ1:AQ64" ca="1" si="8">IF(S1="",0,OFFSET($E$1,MATCH(S1,$E:$E,0)-1,-3))</f>
        <v>0</v>
      </c>
      <c r="AR1" s="1">
        <f t="shared" ref="AR1:AR64" ca="1" si="9">IF(T1="",0,OFFSET($E$1,MATCH(T1,$E:$E,0)-1,-3))</f>
        <v>0</v>
      </c>
      <c r="AS1" s="1">
        <f t="shared" ref="AS1:AS64" ca="1" si="10">IF(U1="",0,OFFSET($E$1,MATCH(U1,$E:$E,0)-1,-3))</f>
        <v>0</v>
      </c>
      <c r="AT1" s="1">
        <f t="shared" ref="AT1:AT64" ca="1" si="11">IF(V1="",0,OFFSET($E$1,MATCH(V1,$E:$E,0)-1,-3))</f>
        <v>0</v>
      </c>
      <c r="AU1" s="1">
        <f t="shared" ref="AU1:AU64" ca="1" si="12">IF(W1="",0,OFFSET($E$1,MATCH(W1,$E:$E,0)-1,-3))</f>
        <v>0</v>
      </c>
      <c r="AV1" s="1">
        <f t="shared" ref="AV1:AV64" ca="1" si="13">IF(X1="",0,OFFSET($E$1,MATCH(X1,$E:$E,0)-1,-3))</f>
        <v>0</v>
      </c>
      <c r="AW1" s="1">
        <f t="shared" ref="AW1:AW64" ca="1" si="14">IF(Y1="",0,OFFSET($E$1,MATCH(Y1,$E:$E,0)-1,-3))</f>
        <v>0</v>
      </c>
      <c r="AX1" s="1">
        <f t="shared" ref="AX1:AX64" ca="1" si="15">IF(Z1="",0,OFFSET($E$1,MATCH(Z1,$E:$E,0)-1,-3))</f>
        <v>0</v>
      </c>
      <c r="AY1" s="1">
        <f t="shared" ref="AY1:AY64" ca="1" si="16">IF(AA1="",0,OFFSET($E$1,MATCH(AA1,$E:$E,0)-1,-3))</f>
        <v>0</v>
      </c>
      <c r="AZ1" s="1">
        <f t="shared" ref="AZ1:AZ64" ca="1" si="17">IF(AB1="",0,OFFSET($E$1,MATCH(AB1,$E:$E,0)-1,-3))</f>
        <v>0</v>
      </c>
      <c r="BA1" s="1">
        <f t="shared" ref="BA1:BA64" ca="1" si="18">IF(AC1="",0,OFFSET($E$1,MATCH(AC1,$E:$E,0)-1,-3))</f>
        <v>0</v>
      </c>
      <c r="BB1" s="1">
        <f t="shared" ref="BB1:BB64" ca="1" si="19">IF(AD1="",0,OFFSET($E$1,MATCH(AD1,$E:$E,0)-1,-3))</f>
        <v>0</v>
      </c>
      <c r="BC1" s="1">
        <f t="shared" ref="BC1:BC64" ca="1" si="20">IF(AE1="",0,OFFSET($E$1,MATCH(AE1,$E:$E,0)-1,-3))</f>
        <v>0</v>
      </c>
      <c r="BD1" s="1">
        <f t="shared" ref="BD1:BD64" ca="1" si="21">IF(AF1="",0,OFFSET($E$1,MATCH(AF1,$E:$E,0)-1,-3))</f>
        <v>0</v>
      </c>
      <c r="BE1" s="1">
        <f t="shared" ref="BE1:BE64" ca="1" si="22">IF(AG1="",0,OFFSET($E$1,MATCH(AG1,$E:$E,0)-1,-3))</f>
        <v>0</v>
      </c>
      <c r="BF1" s="1">
        <f t="shared" ref="BF1:BF64" ca="1" si="23">IF(AH1="",0,OFFSET($E$1,MATCH(AH1,$E:$E,0)-1,-3))</f>
        <v>0</v>
      </c>
      <c r="BG1" s="1">
        <f t="shared" ref="BG1:BG64" ca="1" si="24">IF(AI1="",0,OFFSET($E$1,MATCH(AI1,$E:$E,0)-1,-3))</f>
        <v>0</v>
      </c>
      <c r="BH1" s="1">
        <f t="shared" ref="BH1:BH64" ca="1" si="25">IF(AJ1="",0,OFFSET($E$1,MATCH(AJ1,$E:$E,0)-1,-3))</f>
        <v>0</v>
      </c>
    </row>
    <row r="2" spans="1:60" x14ac:dyDescent="0.3">
      <c r="A2" s="1" t="s">
        <v>4</v>
      </c>
      <c r="B2" s="1">
        <v>0.01</v>
      </c>
      <c r="C2" s="1" t="s">
        <v>0</v>
      </c>
      <c r="D2" s="1">
        <v>2</v>
      </c>
      <c r="E2" s="1" t="str">
        <f t="shared" ref="E2:E41" si="26">B2&amp;" "&amp;C2&amp;"-"&amp;D2</f>
        <v>0.01 N-2</v>
      </c>
      <c r="G2" s="2" t="s">
        <v>141</v>
      </c>
      <c r="H2" s="2">
        <f t="shared" ca="1" si="1"/>
        <v>0.1</v>
      </c>
      <c r="I2" s="2">
        <v>0.25</v>
      </c>
      <c r="J2" s="2" t="s">
        <v>3</v>
      </c>
      <c r="K2" s="3">
        <f t="shared" ref="K2:K176" ca="1" si="27">SUM(AK2:BH2)</f>
        <v>0.4</v>
      </c>
      <c r="L2" s="3" t="s">
        <v>0</v>
      </c>
      <c r="M2" s="2" t="s">
        <v>1</v>
      </c>
      <c r="N2" s="2" t="s">
        <v>94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1">
        <f t="shared" ca="1" si="2"/>
        <v>0.2</v>
      </c>
      <c r="AL2" s="1">
        <f t="shared" ca="1" si="3"/>
        <v>0.2</v>
      </c>
      <c r="AM2" s="1">
        <f t="shared" ca="1" si="4"/>
        <v>0</v>
      </c>
      <c r="AN2" s="1">
        <f t="shared" ca="1" si="5"/>
        <v>0</v>
      </c>
      <c r="AO2" s="1">
        <f t="shared" ca="1" si="6"/>
        <v>0</v>
      </c>
      <c r="AP2" s="1">
        <f t="shared" ca="1" si="7"/>
        <v>0</v>
      </c>
      <c r="AQ2" s="1">
        <f t="shared" ca="1" si="8"/>
        <v>0</v>
      </c>
      <c r="AR2" s="1">
        <f t="shared" ca="1" si="9"/>
        <v>0</v>
      </c>
      <c r="AS2" s="1">
        <f t="shared" ca="1" si="10"/>
        <v>0</v>
      </c>
      <c r="AT2" s="1">
        <f t="shared" ca="1" si="11"/>
        <v>0</v>
      </c>
      <c r="AU2" s="1">
        <f t="shared" ca="1" si="12"/>
        <v>0</v>
      </c>
      <c r="AV2" s="1">
        <f t="shared" ca="1" si="13"/>
        <v>0</v>
      </c>
      <c r="AW2" s="1">
        <f t="shared" ca="1" si="14"/>
        <v>0</v>
      </c>
      <c r="AX2" s="1">
        <f t="shared" ca="1" si="15"/>
        <v>0</v>
      </c>
      <c r="AY2" s="1">
        <f t="shared" ca="1" si="16"/>
        <v>0</v>
      </c>
      <c r="AZ2" s="1">
        <f t="shared" ca="1" si="17"/>
        <v>0</v>
      </c>
      <c r="BA2" s="1">
        <f t="shared" ca="1" si="18"/>
        <v>0</v>
      </c>
      <c r="BB2" s="1">
        <f t="shared" ca="1" si="19"/>
        <v>0</v>
      </c>
      <c r="BC2" s="1">
        <f t="shared" ca="1" si="20"/>
        <v>0</v>
      </c>
      <c r="BD2" s="1">
        <f t="shared" ca="1" si="21"/>
        <v>0</v>
      </c>
      <c r="BE2" s="1">
        <f t="shared" ca="1" si="22"/>
        <v>0</v>
      </c>
      <c r="BF2" s="1">
        <f t="shared" ca="1" si="23"/>
        <v>0</v>
      </c>
      <c r="BG2" s="1">
        <f t="shared" ca="1" si="24"/>
        <v>0</v>
      </c>
      <c r="BH2" s="1">
        <f t="shared" ca="1" si="25"/>
        <v>0</v>
      </c>
    </row>
    <row r="3" spans="1:60" x14ac:dyDescent="0.3">
      <c r="A3" s="1" t="s">
        <v>4</v>
      </c>
      <c r="B3" s="1">
        <v>0.01</v>
      </c>
      <c r="C3" s="1" t="s">
        <v>0</v>
      </c>
      <c r="D3" s="1">
        <v>3</v>
      </c>
      <c r="E3" s="1" t="str">
        <f t="shared" si="26"/>
        <v>0.01 N-3</v>
      </c>
      <c r="G3" s="2" t="s">
        <v>141</v>
      </c>
      <c r="H3" s="2">
        <f t="shared" ca="1" si="1"/>
        <v>0.15000000000000002</v>
      </c>
      <c r="I3" s="2">
        <v>0.25</v>
      </c>
      <c r="J3" s="2" t="s">
        <v>3</v>
      </c>
      <c r="K3" s="3">
        <f t="shared" ca="1" si="27"/>
        <v>0.60000000000000009</v>
      </c>
      <c r="L3" s="3" t="s">
        <v>0</v>
      </c>
      <c r="M3" s="2" t="s">
        <v>1</v>
      </c>
      <c r="N3" s="2" t="s">
        <v>94</v>
      </c>
      <c r="O3" s="2" t="s">
        <v>95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1">
        <f t="shared" ca="1" si="2"/>
        <v>0.2</v>
      </c>
      <c r="AL3" s="1">
        <f t="shared" ca="1" si="3"/>
        <v>0.2</v>
      </c>
      <c r="AM3" s="1">
        <f t="shared" ca="1" si="4"/>
        <v>0.2</v>
      </c>
      <c r="AN3" s="1">
        <f t="shared" ca="1" si="5"/>
        <v>0</v>
      </c>
      <c r="AO3" s="1">
        <f t="shared" ca="1" si="6"/>
        <v>0</v>
      </c>
      <c r="AP3" s="1">
        <f t="shared" ca="1" si="7"/>
        <v>0</v>
      </c>
      <c r="AQ3" s="1">
        <f t="shared" ca="1" si="8"/>
        <v>0</v>
      </c>
      <c r="AR3" s="1">
        <f t="shared" ca="1" si="9"/>
        <v>0</v>
      </c>
      <c r="AS3" s="1">
        <f t="shared" ca="1" si="10"/>
        <v>0</v>
      </c>
      <c r="AT3" s="1">
        <f t="shared" ca="1" si="11"/>
        <v>0</v>
      </c>
      <c r="AU3" s="1">
        <f t="shared" ca="1" si="12"/>
        <v>0</v>
      </c>
      <c r="AV3" s="1">
        <f t="shared" ca="1" si="13"/>
        <v>0</v>
      </c>
      <c r="AW3" s="1">
        <f t="shared" ca="1" si="14"/>
        <v>0</v>
      </c>
      <c r="AX3" s="1">
        <f t="shared" ca="1" si="15"/>
        <v>0</v>
      </c>
      <c r="AY3" s="1">
        <f t="shared" ca="1" si="16"/>
        <v>0</v>
      </c>
      <c r="AZ3" s="1">
        <f t="shared" ca="1" si="17"/>
        <v>0</v>
      </c>
      <c r="BA3" s="1">
        <f t="shared" ca="1" si="18"/>
        <v>0</v>
      </c>
      <c r="BB3" s="1">
        <f t="shared" ca="1" si="19"/>
        <v>0</v>
      </c>
      <c r="BC3" s="1">
        <f t="shared" ca="1" si="20"/>
        <v>0</v>
      </c>
      <c r="BD3" s="1">
        <f t="shared" ca="1" si="21"/>
        <v>0</v>
      </c>
      <c r="BE3" s="1">
        <f t="shared" ca="1" si="22"/>
        <v>0</v>
      </c>
      <c r="BF3" s="1">
        <f t="shared" ca="1" si="23"/>
        <v>0</v>
      </c>
      <c r="BG3" s="1">
        <f t="shared" ca="1" si="24"/>
        <v>0</v>
      </c>
      <c r="BH3" s="1">
        <f t="shared" ca="1" si="25"/>
        <v>0</v>
      </c>
    </row>
    <row r="4" spans="1:60" x14ac:dyDescent="0.3">
      <c r="A4" s="1" t="s">
        <v>4</v>
      </c>
      <c r="B4" s="1">
        <v>0.01</v>
      </c>
      <c r="C4" s="1" t="s">
        <v>0</v>
      </c>
      <c r="D4" s="1">
        <v>4</v>
      </c>
      <c r="E4" s="1" t="str">
        <f t="shared" si="26"/>
        <v>0.01 N-4</v>
      </c>
      <c r="G4" s="2" t="s">
        <v>141</v>
      </c>
      <c r="H4" s="2">
        <f t="shared" ca="1" si="1"/>
        <v>0.2</v>
      </c>
      <c r="I4" s="2">
        <v>0.25</v>
      </c>
      <c r="J4" s="2" t="s">
        <v>3</v>
      </c>
      <c r="K4" s="3">
        <f t="shared" ca="1" si="27"/>
        <v>0.8</v>
      </c>
      <c r="L4" s="3" t="s">
        <v>0</v>
      </c>
      <c r="M4" s="2" t="s">
        <v>1</v>
      </c>
      <c r="N4" s="2" t="s">
        <v>94</v>
      </c>
      <c r="O4" s="2" t="s">
        <v>95</v>
      </c>
      <c r="P4" s="2" t="s">
        <v>96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K4" s="1">
        <f t="shared" ca="1" si="2"/>
        <v>0.2</v>
      </c>
      <c r="AL4" s="1">
        <f t="shared" ca="1" si="3"/>
        <v>0.2</v>
      </c>
      <c r="AM4" s="1">
        <f t="shared" ca="1" si="4"/>
        <v>0.2</v>
      </c>
      <c r="AN4" s="1">
        <f t="shared" ca="1" si="5"/>
        <v>0.2</v>
      </c>
      <c r="AO4" s="1">
        <f t="shared" ca="1" si="6"/>
        <v>0</v>
      </c>
      <c r="AP4" s="1">
        <f t="shared" ca="1" si="7"/>
        <v>0</v>
      </c>
      <c r="AQ4" s="1">
        <f t="shared" ca="1" si="8"/>
        <v>0</v>
      </c>
      <c r="AR4" s="1">
        <f t="shared" ca="1" si="9"/>
        <v>0</v>
      </c>
      <c r="AS4" s="1">
        <f t="shared" ca="1" si="10"/>
        <v>0</v>
      </c>
      <c r="AT4" s="1">
        <f t="shared" ca="1" si="11"/>
        <v>0</v>
      </c>
      <c r="AU4" s="1">
        <f t="shared" ca="1" si="12"/>
        <v>0</v>
      </c>
      <c r="AV4" s="1">
        <f t="shared" ca="1" si="13"/>
        <v>0</v>
      </c>
      <c r="AW4" s="1">
        <f t="shared" ca="1" si="14"/>
        <v>0</v>
      </c>
      <c r="AX4" s="1">
        <f t="shared" ca="1" si="15"/>
        <v>0</v>
      </c>
      <c r="AY4" s="1">
        <f t="shared" ca="1" si="16"/>
        <v>0</v>
      </c>
      <c r="AZ4" s="1">
        <f t="shared" ca="1" si="17"/>
        <v>0</v>
      </c>
      <c r="BA4" s="1">
        <f t="shared" ca="1" si="18"/>
        <v>0</v>
      </c>
      <c r="BB4" s="1">
        <f t="shared" ca="1" si="19"/>
        <v>0</v>
      </c>
      <c r="BC4" s="1">
        <f t="shared" ca="1" si="20"/>
        <v>0</v>
      </c>
      <c r="BD4" s="1">
        <f t="shared" ca="1" si="21"/>
        <v>0</v>
      </c>
      <c r="BE4" s="1">
        <f t="shared" ca="1" si="22"/>
        <v>0</v>
      </c>
      <c r="BF4" s="1">
        <f t="shared" ca="1" si="23"/>
        <v>0</v>
      </c>
      <c r="BG4" s="1">
        <f t="shared" ca="1" si="24"/>
        <v>0</v>
      </c>
      <c r="BH4" s="1">
        <f t="shared" ca="1" si="25"/>
        <v>0</v>
      </c>
    </row>
    <row r="5" spans="1:60" x14ac:dyDescent="0.3">
      <c r="A5" s="1" t="s">
        <v>4</v>
      </c>
      <c r="B5" s="1">
        <v>0.01</v>
      </c>
      <c r="C5" s="1" t="s">
        <v>0</v>
      </c>
      <c r="D5" s="1">
        <v>5</v>
      </c>
      <c r="E5" s="1" t="str">
        <f t="shared" si="26"/>
        <v>0.01 N-5</v>
      </c>
      <c r="G5" s="2" t="s">
        <v>141</v>
      </c>
      <c r="H5" s="2">
        <f t="shared" ca="1" si="1"/>
        <v>0.25</v>
      </c>
      <c r="I5" s="2">
        <v>0.25</v>
      </c>
      <c r="J5" s="2" t="s">
        <v>3</v>
      </c>
      <c r="K5" s="3">
        <f t="shared" ca="1" si="27"/>
        <v>1</v>
      </c>
      <c r="L5" s="3" t="s">
        <v>0</v>
      </c>
      <c r="M5" s="2" t="s">
        <v>1</v>
      </c>
      <c r="N5" s="2" t="s">
        <v>94</v>
      </c>
      <c r="O5" s="2" t="s">
        <v>95</v>
      </c>
      <c r="P5" s="2" t="s">
        <v>96</v>
      </c>
      <c r="Q5" s="2" t="s">
        <v>97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K5" s="1">
        <f t="shared" ca="1" si="2"/>
        <v>0.2</v>
      </c>
      <c r="AL5" s="1">
        <f t="shared" ca="1" si="3"/>
        <v>0.2</v>
      </c>
      <c r="AM5" s="1">
        <f t="shared" ca="1" si="4"/>
        <v>0.2</v>
      </c>
      <c r="AN5" s="1">
        <f t="shared" ca="1" si="5"/>
        <v>0.2</v>
      </c>
      <c r="AO5" s="1">
        <f t="shared" ca="1" si="6"/>
        <v>0.2</v>
      </c>
      <c r="AP5" s="1">
        <f t="shared" ca="1" si="7"/>
        <v>0</v>
      </c>
      <c r="AQ5" s="1">
        <f t="shared" ca="1" si="8"/>
        <v>0</v>
      </c>
      <c r="AR5" s="1">
        <f t="shared" ca="1" si="9"/>
        <v>0</v>
      </c>
      <c r="AS5" s="1">
        <f t="shared" ca="1" si="10"/>
        <v>0</v>
      </c>
      <c r="AT5" s="1">
        <f t="shared" ca="1" si="11"/>
        <v>0</v>
      </c>
      <c r="AU5" s="1">
        <f t="shared" ca="1" si="12"/>
        <v>0</v>
      </c>
      <c r="AV5" s="1">
        <f t="shared" ca="1" si="13"/>
        <v>0</v>
      </c>
      <c r="AW5" s="1">
        <f t="shared" ca="1" si="14"/>
        <v>0</v>
      </c>
      <c r="AX5" s="1">
        <f t="shared" ca="1" si="15"/>
        <v>0</v>
      </c>
      <c r="AY5" s="1">
        <f t="shared" ca="1" si="16"/>
        <v>0</v>
      </c>
      <c r="AZ5" s="1">
        <f t="shared" ca="1" si="17"/>
        <v>0</v>
      </c>
      <c r="BA5" s="1">
        <f t="shared" ca="1" si="18"/>
        <v>0</v>
      </c>
      <c r="BB5" s="1">
        <f t="shared" ca="1" si="19"/>
        <v>0</v>
      </c>
      <c r="BC5" s="1">
        <f t="shared" ca="1" si="20"/>
        <v>0</v>
      </c>
      <c r="BD5" s="1">
        <f t="shared" ca="1" si="21"/>
        <v>0</v>
      </c>
      <c r="BE5" s="1">
        <f t="shared" ca="1" si="22"/>
        <v>0</v>
      </c>
      <c r="BF5" s="1">
        <f t="shared" ca="1" si="23"/>
        <v>0</v>
      </c>
      <c r="BG5" s="1">
        <f t="shared" ca="1" si="24"/>
        <v>0</v>
      </c>
      <c r="BH5" s="1">
        <f t="shared" ca="1" si="25"/>
        <v>0</v>
      </c>
    </row>
    <row r="6" spans="1:60" x14ac:dyDescent="0.3">
      <c r="A6" s="1" t="s">
        <v>4</v>
      </c>
      <c r="B6" s="1">
        <v>0.01</v>
      </c>
      <c r="C6" s="1" t="s">
        <v>0</v>
      </c>
      <c r="D6" s="1">
        <v>6</v>
      </c>
      <c r="E6" s="1" t="str">
        <f t="shared" si="26"/>
        <v>0.01 N-6</v>
      </c>
      <c r="G6" s="2" t="s">
        <v>141</v>
      </c>
      <c r="H6" s="2">
        <f t="shared" ca="1" si="1"/>
        <v>0.3</v>
      </c>
      <c r="I6" s="2">
        <v>0.25</v>
      </c>
      <c r="J6" s="2" t="s">
        <v>3</v>
      </c>
      <c r="K6" s="3">
        <f t="shared" ca="1" si="27"/>
        <v>1.2</v>
      </c>
      <c r="L6" s="3" t="s">
        <v>0</v>
      </c>
      <c r="M6" s="2" t="s">
        <v>1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98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K6" s="1">
        <f t="shared" ca="1" si="2"/>
        <v>0.2</v>
      </c>
      <c r="AL6" s="1">
        <f t="shared" ca="1" si="3"/>
        <v>0.2</v>
      </c>
      <c r="AM6" s="1">
        <f t="shared" ca="1" si="4"/>
        <v>0.2</v>
      </c>
      <c r="AN6" s="1">
        <f t="shared" ca="1" si="5"/>
        <v>0.2</v>
      </c>
      <c r="AO6" s="1">
        <f t="shared" ca="1" si="6"/>
        <v>0.2</v>
      </c>
      <c r="AP6" s="1">
        <f t="shared" ca="1" si="7"/>
        <v>0.2</v>
      </c>
      <c r="AQ6" s="1">
        <f t="shared" ca="1" si="8"/>
        <v>0</v>
      </c>
      <c r="AR6" s="1">
        <f t="shared" ca="1" si="9"/>
        <v>0</v>
      </c>
      <c r="AS6" s="1">
        <f t="shared" ca="1" si="10"/>
        <v>0</v>
      </c>
      <c r="AT6" s="1">
        <f t="shared" ca="1" si="11"/>
        <v>0</v>
      </c>
      <c r="AU6" s="1">
        <f t="shared" ca="1" si="12"/>
        <v>0</v>
      </c>
      <c r="AV6" s="1">
        <f t="shared" ca="1" si="13"/>
        <v>0</v>
      </c>
      <c r="AW6" s="1">
        <f t="shared" ca="1" si="14"/>
        <v>0</v>
      </c>
      <c r="AX6" s="1">
        <f t="shared" ca="1" si="15"/>
        <v>0</v>
      </c>
      <c r="AY6" s="1">
        <f t="shared" ca="1" si="16"/>
        <v>0</v>
      </c>
      <c r="AZ6" s="1">
        <f t="shared" ca="1" si="17"/>
        <v>0</v>
      </c>
      <c r="BA6" s="1">
        <f t="shared" ca="1" si="18"/>
        <v>0</v>
      </c>
      <c r="BB6" s="1">
        <f t="shared" ca="1" si="19"/>
        <v>0</v>
      </c>
      <c r="BC6" s="1">
        <f t="shared" ca="1" si="20"/>
        <v>0</v>
      </c>
      <c r="BD6" s="1">
        <f t="shared" ca="1" si="21"/>
        <v>0</v>
      </c>
      <c r="BE6" s="1">
        <f t="shared" ca="1" si="22"/>
        <v>0</v>
      </c>
      <c r="BF6" s="1">
        <f t="shared" ca="1" si="23"/>
        <v>0</v>
      </c>
      <c r="BG6" s="1">
        <f t="shared" ca="1" si="24"/>
        <v>0</v>
      </c>
      <c r="BH6" s="1">
        <f t="shared" ca="1" si="25"/>
        <v>0</v>
      </c>
    </row>
    <row r="7" spans="1:60" x14ac:dyDescent="0.3">
      <c r="A7" s="1" t="s">
        <v>4</v>
      </c>
      <c r="B7" s="1">
        <v>0.01</v>
      </c>
      <c r="C7" s="1" t="s">
        <v>0</v>
      </c>
      <c r="D7" s="1">
        <v>7</v>
      </c>
      <c r="E7" s="1" t="str">
        <f t="shared" si="26"/>
        <v>0.01 N-7</v>
      </c>
      <c r="G7" s="2" t="s">
        <v>141</v>
      </c>
      <c r="H7" s="2">
        <f t="shared" ca="1" si="1"/>
        <v>0.35</v>
      </c>
      <c r="I7" s="2">
        <v>0.25</v>
      </c>
      <c r="J7" s="2" t="s">
        <v>3</v>
      </c>
      <c r="K7" s="3">
        <f t="shared" ca="1" si="27"/>
        <v>1.4</v>
      </c>
      <c r="L7" s="3" t="s">
        <v>0</v>
      </c>
      <c r="M7" s="2" t="s">
        <v>1</v>
      </c>
      <c r="N7" s="2" t="s">
        <v>94</v>
      </c>
      <c r="O7" s="2" t="s">
        <v>95</v>
      </c>
      <c r="P7" s="2" t="s">
        <v>96</v>
      </c>
      <c r="Q7" s="2" t="s">
        <v>97</v>
      </c>
      <c r="R7" s="2" t="s">
        <v>98</v>
      </c>
      <c r="S7" s="2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K7" s="1">
        <f t="shared" ca="1" si="2"/>
        <v>0.2</v>
      </c>
      <c r="AL7" s="1">
        <f t="shared" ca="1" si="3"/>
        <v>0.2</v>
      </c>
      <c r="AM7" s="1">
        <f t="shared" ca="1" si="4"/>
        <v>0.2</v>
      </c>
      <c r="AN7" s="1">
        <f t="shared" ca="1" si="5"/>
        <v>0.2</v>
      </c>
      <c r="AO7" s="1">
        <f t="shared" ca="1" si="6"/>
        <v>0.2</v>
      </c>
      <c r="AP7" s="1">
        <f t="shared" ca="1" si="7"/>
        <v>0.2</v>
      </c>
      <c r="AQ7" s="1">
        <f t="shared" ca="1" si="8"/>
        <v>0.2</v>
      </c>
      <c r="AR7" s="1">
        <f t="shared" ca="1" si="9"/>
        <v>0</v>
      </c>
      <c r="AS7" s="1">
        <f t="shared" ca="1" si="10"/>
        <v>0</v>
      </c>
      <c r="AT7" s="1">
        <f t="shared" ca="1" si="11"/>
        <v>0</v>
      </c>
      <c r="AU7" s="1">
        <f t="shared" ca="1" si="12"/>
        <v>0</v>
      </c>
      <c r="AV7" s="1">
        <f t="shared" ca="1" si="13"/>
        <v>0</v>
      </c>
      <c r="AW7" s="1">
        <f t="shared" ca="1" si="14"/>
        <v>0</v>
      </c>
      <c r="AX7" s="1">
        <f t="shared" ca="1" si="15"/>
        <v>0</v>
      </c>
      <c r="AY7" s="1">
        <f t="shared" ca="1" si="16"/>
        <v>0</v>
      </c>
      <c r="AZ7" s="1">
        <f t="shared" ca="1" si="17"/>
        <v>0</v>
      </c>
      <c r="BA7" s="1">
        <f t="shared" ca="1" si="18"/>
        <v>0</v>
      </c>
      <c r="BB7" s="1">
        <f t="shared" ca="1" si="19"/>
        <v>0</v>
      </c>
      <c r="BC7" s="1">
        <f t="shared" ca="1" si="20"/>
        <v>0</v>
      </c>
      <c r="BD7" s="1">
        <f t="shared" ca="1" si="21"/>
        <v>0</v>
      </c>
      <c r="BE7" s="1">
        <f t="shared" ca="1" si="22"/>
        <v>0</v>
      </c>
      <c r="BF7" s="1">
        <f t="shared" ca="1" si="23"/>
        <v>0</v>
      </c>
      <c r="BG7" s="1">
        <f t="shared" ca="1" si="24"/>
        <v>0</v>
      </c>
      <c r="BH7" s="1">
        <f t="shared" ca="1" si="25"/>
        <v>0</v>
      </c>
    </row>
    <row r="8" spans="1:60" x14ac:dyDescent="0.3">
      <c r="A8" s="1" t="s">
        <v>4</v>
      </c>
      <c r="B8" s="1">
        <v>0.01</v>
      </c>
      <c r="C8" s="1" t="s">
        <v>0</v>
      </c>
      <c r="D8" s="1">
        <v>8</v>
      </c>
      <c r="E8" s="1" t="str">
        <f t="shared" si="26"/>
        <v>0.01 N-8</v>
      </c>
      <c r="G8" s="2" t="s">
        <v>141</v>
      </c>
      <c r="H8" s="2">
        <f t="shared" ca="1" si="1"/>
        <v>0.39999999999999997</v>
      </c>
      <c r="I8" s="2">
        <v>0.25</v>
      </c>
      <c r="J8" s="2" t="s">
        <v>3</v>
      </c>
      <c r="K8" s="3">
        <f t="shared" ca="1" si="27"/>
        <v>1.5999999999999999</v>
      </c>
      <c r="L8" s="3" t="s">
        <v>0</v>
      </c>
      <c r="M8" s="2" t="s">
        <v>1</v>
      </c>
      <c r="N8" s="2" t="s">
        <v>94</v>
      </c>
      <c r="O8" s="2" t="s">
        <v>95</v>
      </c>
      <c r="P8" s="2" t="s">
        <v>96</v>
      </c>
      <c r="Q8" s="2" t="s">
        <v>97</v>
      </c>
      <c r="R8" s="2" t="s">
        <v>98</v>
      </c>
      <c r="S8" s="2" t="s">
        <v>99</v>
      </c>
      <c r="T8" s="2" t="s">
        <v>100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K8" s="1">
        <f t="shared" ca="1" si="2"/>
        <v>0.2</v>
      </c>
      <c r="AL8" s="1">
        <f t="shared" ca="1" si="3"/>
        <v>0.2</v>
      </c>
      <c r="AM8" s="1">
        <f t="shared" ca="1" si="4"/>
        <v>0.2</v>
      </c>
      <c r="AN8" s="1">
        <f t="shared" ca="1" si="5"/>
        <v>0.2</v>
      </c>
      <c r="AO8" s="1">
        <f t="shared" ca="1" si="6"/>
        <v>0.2</v>
      </c>
      <c r="AP8" s="1">
        <f t="shared" ca="1" si="7"/>
        <v>0.2</v>
      </c>
      <c r="AQ8" s="1">
        <f t="shared" ca="1" si="8"/>
        <v>0.2</v>
      </c>
      <c r="AR8" s="1">
        <f t="shared" ca="1" si="9"/>
        <v>0.2</v>
      </c>
      <c r="AS8" s="1">
        <f t="shared" ca="1" si="10"/>
        <v>0</v>
      </c>
      <c r="AT8" s="1">
        <f t="shared" ca="1" si="11"/>
        <v>0</v>
      </c>
      <c r="AU8" s="1">
        <f t="shared" ca="1" si="12"/>
        <v>0</v>
      </c>
      <c r="AV8" s="1">
        <f t="shared" ca="1" si="13"/>
        <v>0</v>
      </c>
      <c r="AW8" s="1">
        <f t="shared" ca="1" si="14"/>
        <v>0</v>
      </c>
      <c r="AX8" s="1">
        <f t="shared" ca="1" si="15"/>
        <v>0</v>
      </c>
      <c r="AY8" s="1">
        <f t="shared" ca="1" si="16"/>
        <v>0</v>
      </c>
      <c r="AZ8" s="1">
        <f t="shared" ca="1" si="17"/>
        <v>0</v>
      </c>
      <c r="BA8" s="1">
        <f t="shared" ca="1" si="18"/>
        <v>0</v>
      </c>
      <c r="BB8" s="1">
        <f t="shared" ca="1" si="19"/>
        <v>0</v>
      </c>
      <c r="BC8" s="1">
        <f t="shared" ca="1" si="20"/>
        <v>0</v>
      </c>
      <c r="BD8" s="1">
        <f t="shared" ca="1" si="21"/>
        <v>0</v>
      </c>
      <c r="BE8" s="1">
        <f t="shared" ca="1" si="22"/>
        <v>0</v>
      </c>
      <c r="BF8" s="1">
        <f t="shared" ca="1" si="23"/>
        <v>0</v>
      </c>
      <c r="BG8" s="1">
        <f t="shared" ca="1" si="24"/>
        <v>0</v>
      </c>
      <c r="BH8" s="1">
        <f t="shared" ca="1" si="25"/>
        <v>0</v>
      </c>
    </row>
    <row r="9" spans="1:60" x14ac:dyDescent="0.3">
      <c r="A9" s="1" t="s">
        <v>4</v>
      </c>
      <c r="B9" s="1">
        <v>0.01</v>
      </c>
      <c r="C9" s="1" t="s">
        <v>0</v>
      </c>
      <c r="D9" s="1">
        <v>9</v>
      </c>
      <c r="E9" s="1" t="str">
        <f t="shared" si="26"/>
        <v>0.01 N-9</v>
      </c>
      <c r="G9" s="2" t="s">
        <v>141</v>
      </c>
      <c r="H9" s="2">
        <f t="shared" ca="1" si="1"/>
        <v>0.44999999999999996</v>
      </c>
      <c r="I9" s="2">
        <v>0.25</v>
      </c>
      <c r="J9" s="2" t="s">
        <v>3</v>
      </c>
      <c r="K9" s="3">
        <f t="shared" ca="1" si="27"/>
        <v>1.7999999999999998</v>
      </c>
      <c r="L9" s="3" t="s">
        <v>0</v>
      </c>
      <c r="M9" s="2" t="s">
        <v>1</v>
      </c>
      <c r="N9" s="2" t="s">
        <v>94</v>
      </c>
      <c r="O9" s="2" t="s">
        <v>95</v>
      </c>
      <c r="P9" s="2" t="s">
        <v>96</v>
      </c>
      <c r="Q9" s="2" t="s">
        <v>97</v>
      </c>
      <c r="R9" s="2" t="s">
        <v>98</v>
      </c>
      <c r="S9" s="2" t="s">
        <v>99</v>
      </c>
      <c r="T9" s="2" t="s">
        <v>100</v>
      </c>
      <c r="U9" s="2" t="s">
        <v>101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K9" s="1">
        <f t="shared" ca="1" si="2"/>
        <v>0.2</v>
      </c>
      <c r="AL9" s="1">
        <f t="shared" ca="1" si="3"/>
        <v>0.2</v>
      </c>
      <c r="AM9" s="1">
        <f t="shared" ca="1" si="4"/>
        <v>0.2</v>
      </c>
      <c r="AN9" s="1">
        <f t="shared" ca="1" si="5"/>
        <v>0.2</v>
      </c>
      <c r="AO9" s="1">
        <f t="shared" ca="1" si="6"/>
        <v>0.2</v>
      </c>
      <c r="AP9" s="1">
        <f t="shared" ca="1" si="7"/>
        <v>0.2</v>
      </c>
      <c r="AQ9" s="1">
        <f t="shared" ca="1" si="8"/>
        <v>0.2</v>
      </c>
      <c r="AR9" s="1">
        <f t="shared" ca="1" si="9"/>
        <v>0.2</v>
      </c>
      <c r="AS9" s="1">
        <f t="shared" ca="1" si="10"/>
        <v>0.2</v>
      </c>
      <c r="AT9" s="1">
        <f t="shared" ca="1" si="11"/>
        <v>0</v>
      </c>
      <c r="AU9" s="1">
        <f t="shared" ca="1" si="12"/>
        <v>0</v>
      </c>
      <c r="AV9" s="1">
        <f t="shared" ca="1" si="13"/>
        <v>0</v>
      </c>
      <c r="AW9" s="1">
        <f t="shared" ca="1" si="14"/>
        <v>0</v>
      </c>
      <c r="AX9" s="1">
        <f t="shared" ca="1" si="15"/>
        <v>0</v>
      </c>
      <c r="AY9" s="1">
        <f t="shared" ca="1" si="16"/>
        <v>0</v>
      </c>
      <c r="AZ9" s="1">
        <f t="shared" ca="1" si="17"/>
        <v>0</v>
      </c>
      <c r="BA9" s="1">
        <f t="shared" ca="1" si="18"/>
        <v>0</v>
      </c>
      <c r="BB9" s="1">
        <f t="shared" ca="1" si="19"/>
        <v>0</v>
      </c>
      <c r="BC9" s="1">
        <f t="shared" ca="1" si="20"/>
        <v>0</v>
      </c>
      <c r="BD9" s="1">
        <f t="shared" ca="1" si="21"/>
        <v>0</v>
      </c>
      <c r="BE9" s="1">
        <f t="shared" ca="1" si="22"/>
        <v>0</v>
      </c>
      <c r="BF9" s="1">
        <f t="shared" ca="1" si="23"/>
        <v>0</v>
      </c>
      <c r="BG9" s="1">
        <f t="shared" ca="1" si="24"/>
        <v>0</v>
      </c>
      <c r="BH9" s="1">
        <f t="shared" ca="1" si="25"/>
        <v>0</v>
      </c>
    </row>
    <row r="10" spans="1:60" x14ac:dyDescent="0.3">
      <c r="A10" s="1" t="s">
        <v>4</v>
      </c>
      <c r="B10" s="1">
        <v>0.01</v>
      </c>
      <c r="C10" s="1" t="s">
        <v>0</v>
      </c>
      <c r="D10" s="1">
        <v>10</v>
      </c>
      <c r="E10" s="1" t="str">
        <f t="shared" si="26"/>
        <v>0.01 N-10</v>
      </c>
      <c r="G10" s="2" t="s">
        <v>141</v>
      </c>
      <c r="H10" s="2">
        <f t="shared" ca="1" si="1"/>
        <v>0.49999999999999994</v>
      </c>
      <c r="I10" s="2">
        <v>0.25</v>
      </c>
      <c r="J10" s="2" t="s">
        <v>3</v>
      </c>
      <c r="K10" s="3">
        <f t="shared" ca="1" si="27"/>
        <v>1.9999999999999998</v>
      </c>
      <c r="L10" s="3" t="s">
        <v>0</v>
      </c>
      <c r="M10" s="2" t="s">
        <v>1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K10" s="1">
        <f t="shared" ca="1" si="2"/>
        <v>0.2</v>
      </c>
      <c r="AL10" s="1">
        <f t="shared" ca="1" si="3"/>
        <v>0.2</v>
      </c>
      <c r="AM10" s="1">
        <f t="shared" ca="1" si="4"/>
        <v>0.2</v>
      </c>
      <c r="AN10" s="1">
        <f t="shared" ca="1" si="5"/>
        <v>0.2</v>
      </c>
      <c r="AO10" s="1">
        <f t="shared" ca="1" si="6"/>
        <v>0.2</v>
      </c>
      <c r="AP10" s="1">
        <f t="shared" ca="1" si="7"/>
        <v>0.2</v>
      </c>
      <c r="AQ10" s="1">
        <f t="shared" ca="1" si="8"/>
        <v>0.2</v>
      </c>
      <c r="AR10" s="1">
        <f t="shared" ca="1" si="9"/>
        <v>0.2</v>
      </c>
      <c r="AS10" s="1">
        <f t="shared" ca="1" si="10"/>
        <v>0.2</v>
      </c>
      <c r="AT10" s="1">
        <f t="shared" ca="1" si="11"/>
        <v>0.2</v>
      </c>
      <c r="AU10" s="1">
        <f t="shared" ca="1" si="12"/>
        <v>0</v>
      </c>
      <c r="AV10" s="1">
        <f t="shared" ca="1" si="13"/>
        <v>0</v>
      </c>
      <c r="AW10" s="1">
        <f t="shared" ca="1" si="14"/>
        <v>0</v>
      </c>
      <c r="AX10" s="1">
        <f t="shared" ca="1" si="15"/>
        <v>0</v>
      </c>
      <c r="AY10" s="1">
        <f t="shared" ca="1" si="16"/>
        <v>0</v>
      </c>
      <c r="AZ10" s="1">
        <f t="shared" ca="1" si="17"/>
        <v>0</v>
      </c>
      <c r="BA10" s="1">
        <f t="shared" ca="1" si="18"/>
        <v>0</v>
      </c>
      <c r="BB10" s="1">
        <f t="shared" ca="1" si="19"/>
        <v>0</v>
      </c>
      <c r="BC10" s="1">
        <f t="shared" ca="1" si="20"/>
        <v>0</v>
      </c>
      <c r="BD10" s="1">
        <f t="shared" ca="1" si="21"/>
        <v>0</v>
      </c>
      <c r="BE10" s="1">
        <f t="shared" ca="1" si="22"/>
        <v>0</v>
      </c>
      <c r="BF10" s="1">
        <f t="shared" ca="1" si="23"/>
        <v>0</v>
      </c>
      <c r="BG10" s="1">
        <f t="shared" ca="1" si="24"/>
        <v>0</v>
      </c>
      <c r="BH10" s="1">
        <f t="shared" ca="1" si="25"/>
        <v>0</v>
      </c>
    </row>
    <row r="11" spans="1:60" x14ac:dyDescent="0.3">
      <c r="A11" s="1" t="s">
        <v>5</v>
      </c>
      <c r="B11" s="1">
        <v>0.02</v>
      </c>
      <c r="C11" s="1" t="s">
        <v>0</v>
      </c>
      <c r="D11" s="1">
        <v>1</v>
      </c>
      <c r="E11" s="1" t="str">
        <f t="shared" si="26"/>
        <v>0.02 N-1</v>
      </c>
      <c r="G11" s="2" t="s">
        <v>160</v>
      </c>
      <c r="H11" s="2">
        <f t="shared" ca="1" si="1"/>
        <v>0.05</v>
      </c>
      <c r="I11" s="2">
        <v>0.25</v>
      </c>
      <c r="J11" s="2" t="s">
        <v>3</v>
      </c>
      <c r="K11" s="3">
        <f t="shared" ref="K11:K30" ca="1" si="28">SUM(AK11:BH11)</f>
        <v>0.2</v>
      </c>
      <c r="L11" s="3" t="s">
        <v>0</v>
      </c>
      <c r="M11" s="2" t="s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K11" s="1">
        <f t="shared" ca="1" si="2"/>
        <v>0.2</v>
      </c>
      <c r="AL11" s="1">
        <f t="shared" ca="1" si="3"/>
        <v>0</v>
      </c>
      <c r="AM11" s="1">
        <f t="shared" ca="1" si="4"/>
        <v>0</v>
      </c>
      <c r="AN11" s="1">
        <f t="shared" ca="1" si="5"/>
        <v>0</v>
      </c>
      <c r="AO11" s="1">
        <f t="shared" ca="1" si="6"/>
        <v>0</v>
      </c>
      <c r="AP11" s="1">
        <f t="shared" ca="1" si="7"/>
        <v>0</v>
      </c>
      <c r="AQ11" s="1">
        <f t="shared" ca="1" si="8"/>
        <v>0</v>
      </c>
      <c r="AR11" s="1">
        <f t="shared" ca="1" si="9"/>
        <v>0</v>
      </c>
      <c r="AS11" s="1">
        <f t="shared" ca="1" si="10"/>
        <v>0</v>
      </c>
      <c r="AT11" s="1">
        <f t="shared" ca="1" si="11"/>
        <v>0</v>
      </c>
      <c r="AU11" s="1">
        <f t="shared" ca="1" si="12"/>
        <v>0</v>
      </c>
      <c r="AV11" s="1">
        <f t="shared" ca="1" si="13"/>
        <v>0</v>
      </c>
      <c r="AW11" s="1">
        <f t="shared" ca="1" si="14"/>
        <v>0</v>
      </c>
      <c r="AX11" s="1">
        <f t="shared" ca="1" si="15"/>
        <v>0</v>
      </c>
      <c r="AY11" s="1">
        <f t="shared" ca="1" si="16"/>
        <v>0</v>
      </c>
      <c r="AZ11" s="1">
        <f t="shared" ca="1" si="17"/>
        <v>0</v>
      </c>
      <c r="BA11" s="1">
        <f t="shared" ca="1" si="18"/>
        <v>0</v>
      </c>
      <c r="BB11" s="1">
        <f t="shared" ca="1" si="19"/>
        <v>0</v>
      </c>
      <c r="BC11" s="1">
        <f t="shared" ca="1" si="20"/>
        <v>0</v>
      </c>
      <c r="BD11" s="1">
        <f t="shared" ca="1" si="21"/>
        <v>0</v>
      </c>
      <c r="BE11" s="1">
        <f t="shared" ca="1" si="22"/>
        <v>0</v>
      </c>
      <c r="BF11" s="1">
        <f t="shared" ca="1" si="23"/>
        <v>0</v>
      </c>
      <c r="BG11" s="1">
        <f t="shared" ca="1" si="24"/>
        <v>0</v>
      </c>
      <c r="BH11" s="1">
        <f t="shared" ca="1" si="25"/>
        <v>0</v>
      </c>
    </row>
    <row r="12" spans="1:60" x14ac:dyDescent="0.3">
      <c r="A12" s="1" t="s">
        <v>5</v>
      </c>
      <c r="B12" s="1">
        <v>0.02</v>
      </c>
      <c r="C12" s="1" t="s">
        <v>0</v>
      </c>
      <c r="D12" s="1">
        <v>2</v>
      </c>
      <c r="E12" s="1" t="str">
        <f t="shared" si="26"/>
        <v>0.02 N-2</v>
      </c>
      <c r="G12" s="2" t="s">
        <v>160</v>
      </c>
      <c r="H12" s="2">
        <f t="shared" ca="1" si="1"/>
        <v>0.1</v>
      </c>
      <c r="I12" s="2">
        <v>0.25</v>
      </c>
      <c r="J12" s="2" t="s">
        <v>3</v>
      </c>
      <c r="K12" s="3">
        <f t="shared" ca="1" si="28"/>
        <v>0.4</v>
      </c>
      <c r="L12" s="3" t="s">
        <v>0</v>
      </c>
      <c r="M12" s="2" t="s">
        <v>1</v>
      </c>
      <c r="N12" s="2" t="s">
        <v>94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1">
        <f t="shared" ca="1" si="2"/>
        <v>0.2</v>
      </c>
      <c r="AL12" s="1">
        <f t="shared" ca="1" si="3"/>
        <v>0.2</v>
      </c>
      <c r="AM12" s="1">
        <f t="shared" ca="1" si="4"/>
        <v>0</v>
      </c>
      <c r="AN12" s="1">
        <f t="shared" ca="1" si="5"/>
        <v>0</v>
      </c>
      <c r="AO12" s="1">
        <f t="shared" ca="1" si="6"/>
        <v>0</v>
      </c>
      <c r="AP12" s="1">
        <f t="shared" ca="1" si="7"/>
        <v>0</v>
      </c>
      <c r="AQ12" s="1">
        <f t="shared" ca="1" si="8"/>
        <v>0</v>
      </c>
      <c r="AR12" s="1">
        <f t="shared" ca="1" si="9"/>
        <v>0</v>
      </c>
      <c r="AS12" s="1">
        <f t="shared" ca="1" si="10"/>
        <v>0</v>
      </c>
      <c r="AT12" s="1">
        <f t="shared" ca="1" si="11"/>
        <v>0</v>
      </c>
      <c r="AU12" s="1">
        <f t="shared" ca="1" si="12"/>
        <v>0</v>
      </c>
      <c r="AV12" s="1">
        <f t="shared" ca="1" si="13"/>
        <v>0</v>
      </c>
      <c r="AW12" s="1">
        <f t="shared" ca="1" si="14"/>
        <v>0</v>
      </c>
      <c r="AX12" s="1">
        <f t="shared" ca="1" si="15"/>
        <v>0</v>
      </c>
      <c r="AY12" s="1">
        <f t="shared" ca="1" si="16"/>
        <v>0</v>
      </c>
      <c r="AZ12" s="1">
        <f t="shared" ca="1" si="17"/>
        <v>0</v>
      </c>
      <c r="BA12" s="1">
        <f t="shared" ca="1" si="18"/>
        <v>0</v>
      </c>
      <c r="BB12" s="1">
        <f t="shared" ca="1" si="19"/>
        <v>0</v>
      </c>
      <c r="BC12" s="1">
        <f t="shared" ca="1" si="20"/>
        <v>0</v>
      </c>
      <c r="BD12" s="1">
        <f t="shared" ca="1" si="21"/>
        <v>0</v>
      </c>
      <c r="BE12" s="1">
        <f t="shared" ca="1" si="22"/>
        <v>0</v>
      </c>
      <c r="BF12" s="1">
        <f t="shared" ca="1" si="23"/>
        <v>0</v>
      </c>
      <c r="BG12" s="1">
        <f t="shared" ca="1" si="24"/>
        <v>0</v>
      </c>
      <c r="BH12" s="1">
        <f t="shared" ca="1" si="25"/>
        <v>0</v>
      </c>
    </row>
    <row r="13" spans="1:60" x14ac:dyDescent="0.3">
      <c r="A13" s="1" t="s">
        <v>5</v>
      </c>
      <c r="B13" s="1">
        <v>0.02</v>
      </c>
      <c r="C13" s="1" t="s">
        <v>0</v>
      </c>
      <c r="D13" s="1">
        <v>3</v>
      </c>
      <c r="E13" s="1" t="str">
        <f t="shared" si="26"/>
        <v>0.02 N-3</v>
      </c>
      <c r="G13" s="2" t="s">
        <v>160</v>
      </c>
      <c r="H13" s="2">
        <f t="shared" ca="1" si="1"/>
        <v>0.15000000000000002</v>
      </c>
      <c r="I13" s="2">
        <v>0.25</v>
      </c>
      <c r="J13" s="2" t="s">
        <v>3</v>
      </c>
      <c r="K13" s="3">
        <f t="shared" ca="1" si="28"/>
        <v>0.60000000000000009</v>
      </c>
      <c r="L13" s="3" t="s">
        <v>0</v>
      </c>
      <c r="M13" s="2" t="s">
        <v>15</v>
      </c>
      <c r="N13" s="2" t="s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1">
        <f t="shared" ca="1" si="2"/>
        <v>0.4</v>
      </c>
      <c r="AL13" s="1">
        <f t="shared" ca="1" si="3"/>
        <v>0.2</v>
      </c>
      <c r="AM13" s="1">
        <f t="shared" ca="1" si="4"/>
        <v>0</v>
      </c>
      <c r="AN13" s="1">
        <f t="shared" ca="1" si="5"/>
        <v>0</v>
      </c>
      <c r="AO13" s="1">
        <f t="shared" ca="1" si="6"/>
        <v>0</v>
      </c>
      <c r="AP13" s="1">
        <f t="shared" ca="1" si="7"/>
        <v>0</v>
      </c>
      <c r="AQ13" s="1">
        <f t="shared" ca="1" si="8"/>
        <v>0</v>
      </c>
      <c r="AR13" s="1">
        <f t="shared" ca="1" si="9"/>
        <v>0</v>
      </c>
      <c r="AS13" s="1">
        <f t="shared" ca="1" si="10"/>
        <v>0</v>
      </c>
      <c r="AT13" s="1">
        <f t="shared" ca="1" si="11"/>
        <v>0</v>
      </c>
      <c r="AU13" s="1">
        <f t="shared" ca="1" si="12"/>
        <v>0</v>
      </c>
      <c r="AV13" s="1">
        <f t="shared" ca="1" si="13"/>
        <v>0</v>
      </c>
      <c r="AW13" s="1">
        <f t="shared" ca="1" si="14"/>
        <v>0</v>
      </c>
      <c r="AX13" s="1">
        <f t="shared" ca="1" si="15"/>
        <v>0</v>
      </c>
      <c r="AY13" s="1">
        <f t="shared" ca="1" si="16"/>
        <v>0</v>
      </c>
      <c r="AZ13" s="1">
        <f t="shared" ca="1" si="17"/>
        <v>0</v>
      </c>
      <c r="BA13" s="1">
        <f t="shared" ca="1" si="18"/>
        <v>0</v>
      </c>
      <c r="BB13" s="1">
        <f t="shared" ca="1" si="19"/>
        <v>0</v>
      </c>
      <c r="BC13" s="1">
        <f t="shared" ca="1" si="20"/>
        <v>0</v>
      </c>
      <c r="BD13" s="1">
        <f t="shared" ca="1" si="21"/>
        <v>0</v>
      </c>
      <c r="BE13" s="1">
        <f t="shared" ca="1" si="22"/>
        <v>0</v>
      </c>
      <c r="BF13" s="1">
        <f t="shared" ca="1" si="23"/>
        <v>0</v>
      </c>
      <c r="BG13" s="1">
        <f t="shared" ca="1" si="24"/>
        <v>0</v>
      </c>
      <c r="BH13" s="1">
        <f t="shared" ca="1" si="25"/>
        <v>0</v>
      </c>
    </row>
    <row r="14" spans="1:60" x14ac:dyDescent="0.3">
      <c r="A14" s="1" t="s">
        <v>5</v>
      </c>
      <c r="B14" s="1">
        <v>0.02</v>
      </c>
      <c r="C14" s="1" t="s">
        <v>0</v>
      </c>
      <c r="D14" s="1">
        <v>4</v>
      </c>
      <c r="E14" s="1" t="str">
        <f t="shared" si="26"/>
        <v>0.02 N-4</v>
      </c>
      <c r="G14" s="2" t="s">
        <v>160</v>
      </c>
      <c r="H14" s="2">
        <f t="shared" ca="1" si="1"/>
        <v>0.2</v>
      </c>
      <c r="I14" s="2">
        <v>0.25</v>
      </c>
      <c r="J14" s="2" t="s">
        <v>3</v>
      </c>
      <c r="K14" s="3">
        <f t="shared" ca="1" si="28"/>
        <v>0.8</v>
      </c>
      <c r="L14" s="3" t="s">
        <v>0</v>
      </c>
      <c r="M14" s="2" t="s">
        <v>15</v>
      </c>
      <c r="N14" s="2" t="s">
        <v>16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K14" s="1">
        <f t="shared" ca="1" si="2"/>
        <v>0.4</v>
      </c>
      <c r="AL14" s="1">
        <f t="shared" ca="1" si="3"/>
        <v>0.4</v>
      </c>
      <c r="AM14" s="1">
        <f t="shared" ca="1" si="4"/>
        <v>0</v>
      </c>
      <c r="AN14" s="1">
        <f t="shared" ca="1" si="5"/>
        <v>0</v>
      </c>
      <c r="AO14" s="1">
        <f t="shared" ca="1" si="6"/>
        <v>0</v>
      </c>
      <c r="AP14" s="1">
        <f t="shared" ca="1" si="7"/>
        <v>0</v>
      </c>
      <c r="AQ14" s="1">
        <f t="shared" ca="1" si="8"/>
        <v>0</v>
      </c>
      <c r="AR14" s="1">
        <f t="shared" ca="1" si="9"/>
        <v>0</v>
      </c>
      <c r="AS14" s="1">
        <f t="shared" ca="1" si="10"/>
        <v>0</v>
      </c>
      <c r="AT14" s="1">
        <f t="shared" ca="1" si="11"/>
        <v>0</v>
      </c>
      <c r="AU14" s="1">
        <f t="shared" ca="1" si="12"/>
        <v>0</v>
      </c>
      <c r="AV14" s="1">
        <f t="shared" ca="1" si="13"/>
        <v>0</v>
      </c>
      <c r="AW14" s="1">
        <f t="shared" ca="1" si="14"/>
        <v>0</v>
      </c>
      <c r="AX14" s="1">
        <f t="shared" ca="1" si="15"/>
        <v>0</v>
      </c>
      <c r="AY14" s="1">
        <f t="shared" ca="1" si="16"/>
        <v>0</v>
      </c>
      <c r="AZ14" s="1">
        <f t="shared" ca="1" si="17"/>
        <v>0</v>
      </c>
      <c r="BA14" s="1">
        <f t="shared" ca="1" si="18"/>
        <v>0</v>
      </c>
      <c r="BB14" s="1">
        <f t="shared" ca="1" si="19"/>
        <v>0</v>
      </c>
      <c r="BC14" s="1">
        <f t="shared" ca="1" si="20"/>
        <v>0</v>
      </c>
      <c r="BD14" s="1">
        <f t="shared" ca="1" si="21"/>
        <v>0</v>
      </c>
      <c r="BE14" s="1">
        <f t="shared" ca="1" si="22"/>
        <v>0</v>
      </c>
      <c r="BF14" s="1">
        <f t="shared" ca="1" si="23"/>
        <v>0</v>
      </c>
      <c r="BG14" s="1">
        <f t="shared" ca="1" si="24"/>
        <v>0</v>
      </c>
      <c r="BH14" s="1">
        <f t="shared" ca="1" si="25"/>
        <v>0</v>
      </c>
    </row>
    <row r="15" spans="1:60" x14ac:dyDescent="0.3">
      <c r="A15" s="1" t="s">
        <v>5</v>
      </c>
      <c r="B15" s="1">
        <v>0.02</v>
      </c>
      <c r="C15" s="1" t="s">
        <v>0</v>
      </c>
      <c r="D15" s="1">
        <v>5</v>
      </c>
      <c r="E15" s="1" t="str">
        <f t="shared" si="26"/>
        <v>0.02 N-5</v>
      </c>
      <c r="G15" s="2" t="s">
        <v>160</v>
      </c>
      <c r="H15" s="2">
        <f t="shared" ca="1" si="1"/>
        <v>0.30000000000000004</v>
      </c>
      <c r="I15" s="2">
        <v>0.25</v>
      </c>
      <c r="J15" s="2" t="s">
        <v>3</v>
      </c>
      <c r="K15" s="3">
        <f t="shared" ca="1" si="28"/>
        <v>1.2000000000000002</v>
      </c>
      <c r="L15" s="3" t="s">
        <v>0</v>
      </c>
      <c r="M15" s="2" t="s">
        <v>15</v>
      </c>
      <c r="N15" s="2" t="s">
        <v>16</v>
      </c>
      <c r="O15" s="2" t="s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K15" s="1">
        <f t="shared" ca="1" si="2"/>
        <v>0.4</v>
      </c>
      <c r="AL15" s="1">
        <f t="shared" ca="1" si="3"/>
        <v>0.4</v>
      </c>
      <c r="AM15" s="1">
        <f t="shared" ca="1" si="4"/>
        <v>0.4</v>
      </c>
      <c r="AN15" s="1">
        <f t="shared" ca="1" si="5"/>
        <v>0</v>
      </c>
      <c r="AO15" s="1">
        <f t="shared" ca="1" si="6"/>
        <v>0</v>
      </c>
      <c r="AP15" s="1">
        <f t="shared" ca="1" si="7"/>
        <v>0</v>
      </c>
      <c r="AQ15" s="1">
        <f t="shared" ca="1" si="8"/>
        <v>0</v>
      </c>
      <c r="AR15" s="1">
        <f t="shared" ca="1" si="9"/>
        <v>0</v>
      </c>
      <c r="AS15" s="1">
        <f t="shared" ca="1" si="10"/>
        <v>0</v>
      </c>
      <c r="AT15" s="1">
        <f t="shared" ca="1" si="11"/>
        <v>0</v>
      </c>
      <c r="AU15" s="1">
        <f t="shared" ca="1" si="12"/>
        <v>0</v>
      </c>
      <c r="AV15" s="1">
        <f t="shared" ca="1" si="13"/>
        <v>0</v>
      </c>
      <c r="AW15" s="1">
        <f t="shared" ca="1" si="14"/>
        <v>0</v>
      </c>
      <c r="AX15" s="1">
        <f t="shared" ca="1" si="15"/>
        <v>0</v>
      </c>
      <c r="AY15" s="1">
        <f t="shared" ca="1" si="16"/>
        <v>0</v>
      </c>
      <c r="AZ15" s="1">
        <f t="shared" ca="1" si="17"/>
        <v>0</v>
      </c>
      <c r="BA15" s="1">
        <f t="shared" ca="1" si="18"/>
        <v>0</v>
      </c>
      <c r="BB15" s="1">
        <f t="shared" ca="1" si="19"/>
        <v>0</v>
      </c>
      <c r="BC15" s="1">
        <f t="shared" ca="1" si="20"/>
        <v>0</v>
      </c>
      <c r="BD15" s="1">
        <f t="shared" ca="1" si="21"/>
        <v>0</v>
      </c>
      <c r="BE15" s="1">
        <f t="shared" ca="1" si="22"/>
        <v>0</v>
      </c>
      <c r="BF15" s="1">
        <f t="shared" ca="1" si="23"/>
        <v>0</v>
      </c>
      <c r="BG15" s="1">
        <f t="shared" ca="1" si="24"/>
        <v>0</v>
      </c>
      <c r="BH15" s="1">
        <f t="shared" ca="1" si="25"/>
        <v>0</v>
      </c>
    </row>
    <row r="16" spans="1:60" x14ac:dyDescent="0.3">
      <c r="A16" s="1" t="s">
        <v>5</v>
      </c>
      <c r="B16" s="1">
        <v>0.02</v>
      </c>
      <c r="C16" s="1" t="s">
        <v>0</v>
      </c>
      <c r="D16" s="1">
        <v>6</v>
      </c>
      <c r="E16" s="1" t="str">
        <f t="shared" si="26"/>
        <v>0.02 N-6</v>
      </c>
      <c r="G16" s="2" t="s">
        <v>160</v>
      </c>
      <c r="H16" s="2">
        <f t="shared" ca="1" si="1"/>
        <v>0.4</v>
      </c>
      <c r="I16" s="2">
        <v>0.25</v>
      </c>
      <c r="J16" s="2" t="s">
        <v>3</v>
      </c>
      <c r="K16" s="3">
        <f t="shared" ca="1" si="28"/>
        <v>1.6</v>
      </c>
      <c r="L16" s="3" t="s">
        <v>0</v>
      </c>
      <c r="M16" s="2" t="s">
        <v>15</v>
      </c>
      <c r="N16" s="2" t="s">
        <v>16</v>
      </c>
      <c r="O16" s="2" t="s">
        <v>17</v>
      </c>
      <c r="P16" s="2" t="s">
        <v>18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K16" s="1">
        <f t="shared" ca="1" si="2"/>
        <v>0.4</v>
      </c>
      <c r="AL16" s="1">
        <f t="shared" ca="1" si="3"/>
        <v>0.4</v>
      </c>
      <c r="AM16" s="1">
        <f t="shared" ca="1" si="4"/>
        <v>0.4</v>
      </c>
      <c r="AN16" s="1">
        <f t="shared" ca="1" si="5"/>
        <v>0.4</v>
      </c>
      <c r="AO16" s="1">
        <f t="shared" ca="1" si="6"/>
        <v>0</v>
      </c>
      <c r="AP16" s="1">
        <f t="shared" ca="1" si="7"/>
        <v>0</v>
      </c>
      <c r="AQ16" s="1">
        <f t="shared" ca="1" si="8"/>
        <v>0</v>
      </c>
      <c r="AR16" s="1">
        <f t="shared" ca="1" si="9"/>
        <v>0</v>
      </c>
      <c r="AS16" s="1">
        <f t="shared" ca="1" si="10"/>
        <v>0</v>
      </c>
      <c r="AT16" s="1">
        <f t="shared" ca="1" si="11"/>
        <v>0</v>
      </c>
      <c r="AU16" s="1">
        <f t="shared" ca="1" si="12"/>
        <v>0</v>
      </c>
      <c r="AV16" s="1">
        <f t="shared" ca="1" si="13"/>
        <v>0</v>
      </c>
      <c r="AW16" s="1">
        <f t="shared" ca="1" si="14"/>
        <v>0</v>
      </c>
      <c r="AX16" s="1">
        <f t="shared" ca="1" si="15"/>
        <v>0</v>
      </c>
      <c r="AY16" s="1">
        <f t="shared" ca="1" si="16"/>
        <v>0</v>
      </c>
      <c r="AZ16" s="1">
        <f t="shared" ca="1" si="17"/>
        <v>0</v>
      </c>
      <c r="BA16" s="1">
        <f t="shared" ca="1" si="18"/>
        <v>0</v>
      </c>
      <c r="BB16" s="1">
        <f t="shared" ca="1" si="19"/>
        <v>0</v>
      </c>
      <c r="BC16" s="1">
        <f t="shared" ca="1" si="20"/>
        <v>0</v>
      </c>
      <c r="BD16" s="1">
        <f t="shared" ca="1" si="21"/>
        <v>0</v>
      </c>
      <c r="BE16" s="1">
        <f t="shared" ca="1" si="22"/>
        <v>0</v>
      </c>
      <c r="BF16" s="1">
        <f t="shared" ca="1" si="23"/>
        <v>0</v>
      </c>
      <c r="BG16" s="1">
        <f t="shared" ca="1" si="24"/>
        <v>0</v>
      </c>
      <c r="BH16" s="1">
        <f t="shared" ca="1" si="25"/>
        <v>0</v>
      </c>
    </row>
    <row r="17" spans="1:60" x14ac:dyDescent="0.3">
      <c r="A17" s="1" t="s">
        <v>5</v>
      </c>
      <c r="B17" s="1">
        <v>0.02</v>
      </c>
      <c r="C17" s="1" t="s">
        <v>0</v>
      </c>
      <c r="D17" s="1">
        <v>7</v>
      </c>
      <c r="E17" s="1" t="str">
        <f t="shared" si="26"/>
        <v>0.02 N-7</v>
      </c>
      <c r="G17" s="2" t="s">
        <v>160</v>
      </c>
      <c r="H17" s="2">
        <f t="shared" ca="1" si="1"/>
        <v>0.5</v>
      </c>
      <c r="I17" s="2">
        <v>0.25</v>
      </c>
      <c r="J17" s="2" t="s">
        <v>3</v>
      </c>
      <c r="K17" s="3">
        <f t="shared" ca="1" si="28"/>
        <v>2</v>
      </c>
      <c r="L17" s="3" t="s">
        <v>0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K17" s="1">
        <f t="shared" ca="1" si="2"/>
        <v>0.4</v>
      </c>
      <c r="AL17" s="1">
        <f t="shared" ca="1" si="3"/>
        <v>0.4</v>
      </c>
      <c r="AM17" s="1">
        <f t="shared" ca="1" si="4"/>
        <v>0.4</v>
      </c>
      <c r="AN17" s="1">
        <f t="shared" ca="1" si="5"/>
        <v>0.4</v>
      </c>
      <c r="AO17" s="1">
        <f t="shared" ca="1" si="6"/>
        <v>0.4</v>
      </c>
      <c r="AP17" s="1">
        <f t="shared" ca="1" si="7"/>
        <v>0</v>
      </c>
      <c r="AQ17" s="1">
        <f t="shared" ca="1" si="8"/>
        <v>0</v>
      </c>
      <c r="AR17" s="1">
        <f t="shared" ca="1" si="9"/>
        <v>0</v>
      </c>
      <c r="AS17" s="1">
        <f t="shared" ca="1" si="10"/>
        <v>0</v>
      </c>
      <c r="AT17" s="1">
        <f t="shared" ca="1" si="11"/>
        <v>0</v>
      </c>
      <c r="AU17" s="1">
        <f t="shared" ca="1" si="12"/>
        <v>0</v>
      </c>
      <c r="AV17" s="1">
        <f t="shared" ca="1" si="13"/>
        <v>0</v>
      </c>
      <c r="AW17" s="1">
        <f t="shared" ca="1" si="14"/>
        <v>0</v>
      </c>
      <c r="AX17" s="1">
        <f t="shared" ca="1" si="15"/>
        <v>0</v>
      </c>
      <c r="AY17" s="1">
        <f t="shared" ca="1" si="16"/>
        <v>0</v>
      </c>
      <c r="AZ17" s="1">
        <f t="shared" ca="1" si="17"/>
        <v>0</v>
      </c>
      <c r="BA17" s="1">
        <f t="shared" ca="1" si="18"/>
        <v>0</v>
      </c>
      <c r="BB17" s="1">
        <f t="shared" ca="1" si="19"/>
        <v>0</v>
      </c>
      <c r="BC17" s="1">
        <f t="shared" ca="1" si="20"/>
        <v>0</v>
      </c>
      <c r="BD17" s="1">
        <f t="shared" ca="1" si="21"/>
        <v>0</v>
      </c>
      <c r="BE17" s="1">
        <f t="shared" ca="1" si="22"/>
        <v>0</v>
      </c>
      <c r="BF17" s="1">
        <f t="shared" ca="1" si="23"/>
        <v>0</v>
      </c>
      <c r="BG17" s="1">
        <f t="shared" ca="1" si="24"/>
        <v>0</v>
      </c>
      <c r="BH17" s="1">
        <f t="shared" ca="1" si="25"/>
        <v>0</v>
      </c>
    </row>
    <row r="18" spans="1:60" x14ac:dyDescent="0.3">
      <c r="A18" s="1" t="s">
        <v>5</v>
      </c>
      <c r="B18" s="1">
        <v>0.02</v>
      </c>
      <c r="C18" s="1" t="s">
        <v>0</v>
      </c>
      <c r="D18" s="1">
        <v>8</v>
      </c>
      <c r="E18" s="1" t="str">
        <f t="shared" si="26"/>
        <v>0.02 N-8</v>
      </c>
      <c r="G18" s="2" t="s">
        <v>160</v>
      </c>
      <c r="H18" s="2">
        <f t="shared" ca="1" si="1"/>
        <v>0.6</v>
      </c>
      <c r="I18" s="2">
        <v>0.25</v>
      </c>
      <c r="J18" s="2" t="s">
        <v>3</v>
      </c>
      <c r="K18" s="3">
        <f t="shared" ca="1" si="28"/>
        <v>2.4</v>
      </c>
      <c r="L18" s="3" t="s">
        <v>0</v>
      </c>
      <c r="M18" s="2" t="s">
        <v>15</v>
      </c>
      <c r="N18" s="2" t="s">
        <v>16</v>
      </c>
      <c r="O18" s="2" t="s">
        <v>17</v>
      </c>
      <c r="P18" s="2" t="s">
        <v>18</v>
      </c>
      <c r="Q18" s="2" t="s">
        <v>19</v>
      </c>
      <c r="R18" s="2" t="s">
        <v>20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K18" s="1">
        <f t="shared" ca="1" si="2"/>
        <v>0.4</v>
      </c>
      <c r="AL18" s="1">
        <f t="shared" ca="1" si="3"/>
        <v>0.4</v>
      </c>
      <c r="AM18" s="1">
        <f t="shared" ca="1" si="4"/>
        <v>0.4</v>
      </c>
      <c r="AN18" s="1">
        <f t="shared" ca="1" si="5"/>
        <v>0.4</v>
      </c>
      <c r="AO18" s="1">
        <f t="shared" ca="1" si="6"/>
        <v>0.4</v>
      </c>
      <c r="AP18" s="1">
        <f t="shared" ca="1" si="7"/>
        <v>0.4</v>
      </c>
      <c r="AQ18" s="1">
        <f t="shared" ca="1" si="8"/>
        <v>0</v>
      </c>
      <c r="AR18" s="1">
        <f t="shared" ca="1" si="9"/>
        <v>0</v>
      </c>
      <c r="AS18" s="1">
        <f t="shared" ca="1" si="10"/>
        <v>0</v>
      </c>
      <c r="AT18" s="1">
        <f t="shared" ca="1" si="11"/>
        <v>0</v>
      </c>
      <c r="AU18" s="1">
        <f t="shared" ca="1" si="12"/>
        <v>0</v>
      </c>
      <c r="AV18" s="1">
        <f t="shared" ca="1" si="13"/>
        <v>0</v>
      </c>
      <c r="AW18" s="1">
        <f t="shared" ca="1" si="14"/>
        <v>0</v>
      </c>
      <c r="AX18" s="1">
        <f t="shared" ca="1" si="15"/>
        <v>0</v>
      </c>
      <c r="AY18" s="1">
        <f t="shared" ca="1" si="16"/>
        <v>0</v>
      </c>
      <c r="AZ18" s="1">
        <f t="shared" ca="1" si="17"/>
        <v>0</v>
      </c>
      <c r="BA18" s="1">
        <f t="shared" ca="1" si="18"/>
        <v>0</v>
      </c>
      <c r="BB18" s="1">
        <f t="shared" ca="1" si="19"/>
        <v>0</v>
      </c>
      <c r="BC18" s="1">
        <f t="shared" ca="1" si="20"/>
        <v>0</v>
      </c>
      <c r="BD18" s="1">
        <f t="shared" ca="1" si="21"/>
        <v>0</v>
      </c>
      <c r="BE18" s="1">
        <f t="shared" ca="1" si="22"/>
        <v>0</v>
      </c>
      <c r="BF18" s="1">
        <f t="shared" ca="1" si="23"/>
        <v>0</v>
      </c>
      <c r="BG18" s="1">
        <f t="shared" ca="1" si="24"/>
        <v>0</v>
      </c>
      <c r="BH18" s="1">
        <f t="shared" ca="1" si="25"/>
        <v>0</v>
      </c>
    </row>
    <row r="19" spans="1:60" x14ac:dyDescent="0.3">
      <c r="A19" s="1" t="s">
        <v>5</v>
      </c>
      <c r="B19" s="1">
        <v>0.02</v>
      </c>
      <c r="C19" s="1" t="s">
        <v>0</v>
      </c>
      <c r="D19" s="1">
        <v>9</v>
      </c>
      <c r="E19" s="1" t="str">
        <f t="shared" si="26"/>
        <v>0.02 N-9</v>
      </c>
      <c r="G19" s="2" t="s">
        <v>160</v>
      </c>
      <c r="H19" s="2">
        <f t="shared" ca="1" si="1"/>
        <v>0.7</v>
      </c>
      <c r="I19" s="2">
        <v>0.25</v>
      </c>
      <c r="J19" s="2" t="s">
        <v>3</v>
      </c>
      <c r="K19" s="3">
        <f t="shared" ca="1" si="28"/>
        <v>2.8</v>
      </c>
      <c r="L19" s="3" t="s">
        <v>0</v>
      </c>
      <c r="M19" s="2" t="s">
        <v>15</v>
      </c>
      <c r="N19" s="2" t="s">
        <v>16</v>
      </c>
      <c r="O19" s="2" t="s">
        <v>17</v>
      </c>
      <c r="P19" s="2" t="s">
        <v>18</v>
      </c>
      <c r="Q19" s="2" t="s">
        <v>19</v>
      </c>
      <c r="R19" s="2" t="s">
        <v>20</v>
      </c>
      <c r="S19" s="2" t="s">
        <v>21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K19" s="1">
        <f t="shared" ca="1" si="2"/>
        <v>0.4</v>
      </c>
      <c r="AL19" s="1">
        <f t="shared" ca="1" si="3"/>
        <v>0.4</v>
      </c>
      <c r="AM19" s="1">
        <f t="shared" ca="1" si="4"/>
        <v>0.4</v>
      </c>
      <c r="AN19" s="1">
        <f t="shared" ca="1" si="5"/>
        <v>0.4</v>
      </c>
      <c r="AO19" s="1">
        <f t="shared" ca="1" si="6"/>
        <v>0.4</v>
      </c>
      <c r="AP19" s="1">
        <f t="shared" ca="1" si="7"/>
        <v>0.4</v>
      </c>
      <c r="AQ19" s="1">
        <f t="shared" ca="1" si="8"/>
        <v>0.4</v>
      </c>
      <c r="AR19" s="1">
        <f t="shared" ca="1" si="9"/>
        <v>0</v>
      </c>
      <c r="AS19" s="1">
        <f t="shared" ca="1" si="10"/>
        <v>0</v>
      </c>
      <c r="AT19" s="1">
        <f t="shared" ca="1" si="11"/>
        <v>0</v>
      </c>
      <c r="AU19" s="1">
        <f t="shared" ca="1" si="12"/>
        <v>0</v>
      </c>
      <c r="AV19" s="1">
        <f t="shared" ca="1" si="13"/>
        <v>0</v>
      </c>
      <c r="AW19" s="1">
        <f t="shared" ca="1" si="14"/>
        <v>0</v>
      </c>
      <c r="AX19" s="1">
        <f t="shared" ca="1" si="15"/>
        <v>0</v>
      </c>
      <c r="AY19" s="1">
        <f t="shared" ca="1" si="16"/>
        <v>0</v>
      </c>
      <c r="AZ19" s="1">
        <f t="shared" ca="1" si="17"/>
        <v>0</v>
      </c>
      <c r="BA19" s="1">
        <f t="shared" ca="1" si="18"/>
        <v>0</v>
      </c>
      <c r="BB19" s="1">
        <f t="shared" ca="1" si="19"/>
        <v>0</v>
      </c>
      <c r="BC19" s="1">
        <f t="shared" ca="1" si="20"/>
        <v>0</v>
      </c>
      <c r="BD19" s="1">
        <f t="shared" ca="1" si="21"/>
        <v>0</v>
      </c>
      <c r="BE19" s="1">
        <f t="shared" ca="1" si="22"/>
        <v>0</v>
      </c>
      <c r="BF19" s="1">
        <f t="shared" ca="1" si="23"/>
        <v>0</v>
      </c>
      <c r="BG19" s="1">
        <f t="shared" ca="1" si="24"/>
        <v>0</v>
      </c>
      <c r="BH19" s="1">
        <f t="shared" ca="1" si="25"/>
        <v>0</v>
      </c>
    </row>
    <row r="20" spans="1:60" x14ac:dyDescent="0.3">
      <c r="A20" s="1" t="s">
        <v>5</v>
      </c>
      <c r="B20" s="1">
        <v>0.02</v>
      </c>
      <c r="C20" s="1" t="s">
        <v>0</v>
      </c>
      <c r="D20" s="1">
        <v>10</v>
      </c>
      <c r="E20" s="1" t="str">
        <f t="shared" ref="E20:E29" si="29">B20&amp;" "&amp;C20&amp;"-"&amp;D20</f>
        <v>0.02 N-10</v>
      </c>
      <c r="G20" s="2" t="s">
        <v>160</v>
      </c>
      <c r="H20" s="2">
        <f t="shared" ca="1" si="1"/>
        <v>0.79999999999999993</v>
      </c>
      <c r="I20" s="2">
        <v>0.25</v>
      </c>
      <c r="J20" s="2" t="s">
        <v>3</v>
      </c>
      <c r="K20" s="3">
        <f t="shared" ca="1" si="28"/>
        <v>3.1999999999999997</v>
      </c>
      <c r="L20" s="3" t="s">
        <v>0</v>
      </c>
      <c r="M20" s="2" t="s">
        <v>15</v>
      </c>
      <c r="N20" s="2" t="s">
        <v>16</v>
      </c>
      <c r="O20" s="2" t="s">
        <v>17</v>
      </c>
      <c r="P20" s="2" t="s">
        <v>18</v>
      </c>
      <c r="Q20" s="2" t="s">
        <v>19</v>
      </c>
      <c r="R20" s="2" t="s">
        <v>20</v>
      </c>
      <c r="S20" s="2" t="s">
        <v>21</v>
      </c>
      <c r="T20" s="2" t="s">
        <v>22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K20" s="1">
        <f t="shared" ca="1" si="2"/>
        <v>0.4</v>
      </c>
      <c r="AL20" s="1">
        <f t="shared" ca="1" si="3"/>
        <v>0.4</v>
      </c>
      <c r="AM20" s="1">
        <f t="shared" ca="1" si="4"/>
        <v>0.4</v>
      </c>
      <c r="AN20" s="1">
        <f t="shared" ca="1" si="5"/>
        <v>0.4</v>
      </c>
      <c r="AO20" s="1">
        <f t="shared" ca="1" si="6"/>
        <v>0.4</v>
      </c>
      <c r="AP20" s="1">
        <f t="shared" ca="1" si="7"/>
        <v>0.4</v>
      </c>
      <c r="AQ20" s="1">
        <f t="shared" ca="1" si="8"/>
        <v>0.4</v>
      </c>
      <c r="AR20" s="1">
        <f t="shared" ca="1" si="9"/>
        <v>0.4</v>
      </c>
      <c r="AS20" s="1">
        <f t="shared" ca="1" si="10"/>
        <v>0</v>
      </c>
      <c r="AT20" s="1">
        <f t="shared" ca="1" si="11"/>
        <v>0</v>
      </c>
      <c r="AU20" s="1">
        <f t="shared" ca="1" si="12"/>
        <v>0</v>
      </c>
      <c r="AV20" s="1">
        <f t="shared" ca="1" si="13"/>
        <v>0</v>
      </c>
      <c r="AW20" s="1">
        <f t="shared" ca="1" si="14"/>
        <v>0</v>
      </c>
      <c r="AX20" s="1">
        <f t="shared" ca="1" si="15"/>
        <v>0</v>
      </c>
      <c r="AY20" s="1">
        <f t="shared" ca="1" si="16"/>
        <v>0</v>
      </c>
      <c r="AZ20" s="1">
        <f t="shared" ca="1" si="17"/>
        <v>0</v>
      </c>
      <c r="BA20" s="1">
        <f t="shared" ca="1" si="18"/>
        <v>0</v>
      </c>
      <c r="BB20" s="1">
        <f t="shared" ca="1" si="19"/>
        <v>0</v>
      </c>
      <c r="BC20" s="1">
        <f t="shared" ca="1" si="20"/>
        <v>0</v>
      </c>
      <c r="BD20" s="1">
        <f t="shared" ca="1" si="21"/>
        <v>0</v>
      </c>
      <c r="BE20" s="1">
        <f t="shared" ca="1" si="22"/>
        <v>0</v>
      </c>
      <c r="BF20" s="1">
        <f t="shared" ca="1" si="23"/>
        <v>0</v>
      </c>
      <c r="BG20" s="1">
        <f t="shared" ca="1" si="24"/>
        <v>0</v>
      </c>
      <c r="BH20" s="1">
        <f t="shared" ca="1" si="25"/>
        <v>0</v>
      </c>
    </row>
    <row r="21" spans="1:60" x14ac:dyDescent="0.3">
      <c r="A21" s="1" t="s">
        <v>6</v>
      </c>
      <c r="B21" s="1">
        <v>0.05</v>
      </c>
      <c r="C21" s="1" t="s">
        <v>0</v>
      </c>
      <c r="D21" s="1">
        <v>1</v>
      </c>
      <c r="E21" s="1" t="str">
        <f t="shared" si="29"/>
        <v>0.05 N-1</v>
      </c>
      <c r="G21" s="2" t="s">
        <v>142</v>
      </c>
      <c r="H21" s="2">
        <f t="shared" ca="1" si="1"/>
        <v>0.1</v>
      </c>
      <c r="I21" s="2">
        <v>0.25</v>
      </c>
      <c r="J21" s="2" t="s">
        <v>3</v>
      </c>
      <c r="K21" s="3">
        <f t="shared" ca="1" si="28"/>
        <v>0.4</v>
      </c>
      <c r="L21" s="3" t="s">
        <v>0</v>
      </c>
      <c r="M21" s="2" t="s">
        <v>15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K21" s="1">
        <f t="shared" ca="1" si="2"/>
        <v>0.4</v>
      </c>
      <c r="AL21" s="1">
        <f t="shared" ca="1" si="3"/>
        <v>0</v>
      </c>
      <c r="AM21" s="1">
        <f t="shared" ca="1" si="4"/>
        <v>0</v>
      </c>
      <c r="AN21" s="1">
        <f t="shared" ca="1" si="5"/>
        <v>0</v>
      </c>
      <c r="AO21" s="1">
        <f t="shared" ca="1" si="6"/>
        <v>0</v>
      </c>
      <c r="AP21" s="1">
        <f t="shared" ca="1" si="7"/>
        <v>0</v>
      </c>
      <c r="AQ21" s="1">
        <f t="shared" ca="1" si="8"/>
        <v>0</v>
      </c>
      <c r="AR21" s="1">
        <f t="shared" ca="1" si="9"/>
        <v>0</v>
      </c>
      <c r="AS21" s="1">
        <f t="shared" ca="1" si="10"/>
        <v>0</v>
      </c>
      <c r="AT21" s="1">
        <f t="shared" ca="1" si="11"/>
        <v>0</v>
      </c>
      <c r="AU21" s="1">
        <f t="shared" ca="1" si="12"/>
        <v>0</v>
      </c>
      <c r="AV21" s="1">
        <f t="shared" ca="1" si="13"/>
        <v>0</v>
      </c>
      <c r="AW21" s="1">
        <f t="shared" ca="1" si="14"/>
        <v>0</v>
      </c>
      <c r="AX21" s="1">
        <f t="shared" ca="1" si="15"/>
        <v>0</v>
      </c>
      <c r="AY21" s="1">
        <f t="shared" ca="1" si="16"/>
        <v>0</v>
      </c>
      <c r="AZ21" s="1">
        <f t="shared" ca="1" si="17"/>
        <v>0</v>
      </c>
      <c r="BA21" s="1">
        <f t="shared" ca="1" si="18"/>
        <v>0</v>
      </c>
      <c r="BB21" s="1">
        <f t="shared" ca="1" si="19"/>
        <v>0</v>
      </c>
      <c r="BC21" s="1">
        <f t="shared" ca="1" si="20"/>
        <v>0</v>
      </c>
      <c r="BD21" s="1">
        <f t="shared" ca="1" si="21"/>
        <v>0</v>
      </c>
      <c r="BE21" s="1">
        <f t="shared" ca="1" si="22"/>
        <v>0</v>
      </c>
      <c r="BF21" s="1">
        <f t="shared" ca="1" si="23"/>
        <v>0</v>
      </c>
      <c r="BG21" s="1">
        <f t="shared" ca="1" si="24"/>
        <v>0</v>
      </c>
      <c r="BH21" s="1">
        <f t="shared" ca="1" si="25"/>
        <v>0</v>
      </c>
    </row>
    <row r="22" spans="1:60" x14ac:dyDescent="0.3">
      <c r="A22" s="1" t="s">
        <v>6</v>
      </c>
      <c r="B22" s="1">
        <v>0.05</v>
      </c>
      <c r="C22" s="1" t="s">
        <v>0</v>
      </c>
      <c r="D22" s="1">
        <v>2</v>
      </c>
      <c r="E22" s="1" t="str">
        <f t="shared" si="29"/>
        <v>0.05 N-2</v>
      </c>
      <c r="G22" s="2" t="s">
        <v>142</v>
      </c>
      <c r="H22" s="2">
        <f t="shared" ca="1" si="1"/>
        <v>0.2</v>
      </c>
      <c r="I22" s="2">
        <v>0.25</v>
      </c>
      <c r="J22" s="2" t="s">
        <v>3</v>
      </c>
      <c r="K22" s="3">
        <f t="shared" ca="1" si="28"/>
        <v>0.8</v>
      </c>
      <c r="L22" s="3" t="s">
        <v>0</v>
      </c>
      <c r="M22" s="2" t="s">
        <v>15</v>
      </c>
      <c r="N22" s="2" t="s">
        <v>16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K22" s="1">
        <f t="shared" ca="1" si="2"/>
        <v>0.4</v>
      </c>
      <c r="AL22" s="1">
        <f t="shared" ca="1" si="3"/>
        <v>0.4</v>
      </c>
      <c r="AM22" s="1">
        <f t="shared" ca="1" si="4"/>
        <v>0</v>
      </c>
      <c r="AN22" s="1">
        <f t="shared" ca="1" si="5"/>
        <v>0</v>
      </c>
      <c r="AO22" s="1">
        <f t="shared" ca="1" si="6"/>
        <v>0</v>
      </c>
      <c r="AP22" s="1">
        <f t="shared" ca="1" si="7"/>
        <v>0</v>
      </c>
      <c r="AQ22" s="1">
        <f t="shared" ca="1" si="8"/>
        <v>0</v>
      </c>
      <c r="AR22" s="1">
        <f t="shared" ca="1" si="9"/>
        <v>0</v>
      </c>
      <c r="AS22" s="1">
        <f t="shared" ca="1" si="10"/>
        <v>0</v>
      </c>
      <c r="AT22" s="1">
        <f t="shared" ca="1" si="11"/>
        <v>0</v>
      </c>
      <c r="AU22" s="1">
        <f t="shared" ca="1" si="12"/>
        <v>0</v>
      </c>
      <c r="AV22" s="1">
        <f t="shared" ca="1" si="13"/>
        <v>0</v>
      </c>
      <c r="AW22" s="1">
        <f t="shared" ca="1" si="14"/>
        <v>0</v>
      </c>
      <c r="AX22" s="1">
        <f t="shared" ca="1" si="15"/>
        <v>0</v>
      </c>
      <c r="AY22" s="1">
        <f t="shared" ca="1" si="16"/>
        <v>0</v>
      </c>
      <c r="AZ22" s="1">
        <f t="shared" ca="1" si="17"/>
        <v>0</v>
      </c>
      <c r="BA22" s="1">
        <f t="shared" ca="1" si="18"/>
        <v>0</v>
      </c>
      <c r="BB22" s="1">
        <f t="shared" ca="1" si="19"/>
        <v>0</v>
      </c>
      <c r="BC22" s="1">
        <f t="shared" ca="1" si="20"/>
        <v>0</v>
      </c>
      <c r="BD22" s="1">
        <f t="shared" ca="1" si="21"/>
        <v>0</v>
      </c>
      <c r="BE22" s="1">
        <f t="shared" ca="1" si="22"/>
        <v>0</v>
      </c>
      <c r="BF22" s="1">
        <f t="shared" ca="1" si="23"/>
        <v>0</v>
      </c>
      <c r="BG22" s="1">
        <f t="shared" ca="1" si="24"/>
        <v>0</v>
      </c>
      <c r="BH22" s="1">
        <f t="shared" ca="1" si="25"/>
        <v>0</v>
      </c>
    </row>
    <row r="23" spans="1:60" x14ac:dyDescent="0.3">
      <c r="A23" s="1" t="s">
        <v>6</v>
      </c>
      <c r="B23" s="1">
        <v>0.05</v>
      </c>
      <c r="C23" s="1" t="s">
        <v>0</v>
      </c>
      <c r="D23" s="1">
        <v>3</v>
      </c>
      <c r="E23" s="1" t="str">
        <f t="shared" si="29"/>
        <v>0.05 N-3</v>
      </c>
      <c r="G23" s="2" t="s">
        <v>142</v>
      </c>
      <c r="H23" s="2">
        <f t="shared" ca="1" si="1"/>
        <v>0.30000000000000004</v>
      </c>
      <c r="I23" s="2">
        <v>0.25</v>
      </c>
      <c r="J23" s="2" t="s">
        <v>3</v>
      </c>
      <c r="K23" s="3">
        <f t="shared" ca="1" si="28"/>
        <v>1.2000000000000002</v>
      </c>
      <c r="L23" s="3" t="s">
        <v>0</v>
      </c>
      <c r="M23" s="2" t="s">
        <v>15</v>
      </c>
      <c r="N23" s="2" t="s">
        <v>16</v>
      </c>
      <c r="O23" s="2" t="s">
        <v>17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K23" s="1">
        <f t="shared" ca="1" si="2"/>
        <v>0.4</v>
      </c>
      <c r="AL23" s="1">
        <f t="shared" ca="1" si="3"/>
        <v>0.4</v>
      </c>
      <c r="AM23" s="1">
        <f t="shared" ca="1" si="4"/>
        <v>0.4</v>
      </c>
      <c r="AN23" s="1">
        <f t="shared" ca="1" si="5"/>
        <v>0</v>
      </c>
      <c r="AO23" s="1">
        <f t="shared" ca="1" si="6"/>
        <v>0</v>
      </c>
      <c r="AP23" s="1">
        <f t="shared" ca="1" si="7"/>
        <v>0</v>
      </c>
      <c r="AQ23" s="1">
        <f t="shared" ca="1" si="8"/>
        <v>0</v>
      </c>
      <c r="AR23" s="1">
        <f t="shared" ca="1" si="9"/>
        <v>0</v>
      </c>
      <c r="AS23" s="1">
        <f t="shared" ca="1" si="10"/>
        <v>0</v>
      </c>
      <c r="AT23" s="1">
        <f t="shared" ca="1" si="11"/>
        <v>0</v>
      </c>
      <c r="AU23" s="1">
        <f t="shared" ca="1" si="12"/>
        <v>0</v>
      </c>
      <c r="AV23" s="1">
        <f t="shared" ca="1" si="13"/>
        <v>0</v>
      </c>
      <c r="AW23" s="1">
        <f t="shared" ca="1" si="14"/>
        <v>0</v>
      </c>
      <c r="AX23" s="1">
        <f t="shared" ca="1" si="15"/>
        <v>0</v>
      </c>
      <c r="AY23" s="1">
        <f t="shared" ca="1" si="16"/>
        <v>0</v>
      </c>
      <c r="AZ23" s="1">
        <f t="shared" ca="1" si="17"/>
        <v>0</v>
      </c>
      <c r="BA23" s="1">
        <f t="shared" ca="1" si="18"/>
        <v>0</v>
      </c>
      <c r="BB23" s="1">
        <f t="shared" ca="1" si="19"/>
        <v>0</v>
      </c>
      <c r="BC23" s="1">
        <f t="shared" ca="1" si="20"/>
        <v>0</v>
      </c>
      <c r="BD23" s="1">
        <f t="shared" ca="1" si="21"/>
        <v>0</v>
      </c>
      <c r="BE23" s="1">
        <f t="shared" ca="1" si="22"/>
        <v>0</v>
      </c>
      <c r="BF23" s="1">
        <f t="shared" ca="1" si="23"/>
        <v>0</v>
      </c>
      <c r="BG23" s="1">
        <f t="shared" ca="1" si="24"/>
        <v>0</v>
      </c>
      <c r="BH23" s="1">
        <f t="shared" ca="1" si="25"/>
        <v>0</v>
      </c>
    </row>
    <row r="24" spans="1:60" x14ac:dyDescent="0.3">
      <c r="A24" s="1" t="s">
        <v>6</v>
      </c>
      <c r="B24" s="1">
        <v>0.05</v>
      </c>
      <c r="C24" s="1" t="s">
        <v>0</v>
      </c>
      <c r="D24" s="1">
        <v>4</v>
      </c>
      <c r="E24" s="1" t="str">
        <f t="shared" si="29"/>
        <v>0.05 N-4</v>
      </c>
      <c r="G24" s="2" t="s">
        <v>142</v>
      </c>
      <c r="H24" s="2">
        <f t="shared" ca="1" si="1"/>
        <v>0.4</v>
      </c>
      <c r="I24" s="2">
        <v>0.25</v>
      </c>
      <c r="J24" s="2" t="s">
        <v>3</v>
      </c>
      <c r="K24" s="3">
        <f t="shared" ca="1" si="28"/>
        <v>1.6</v>
      </c>
      <c r="L24" s="3" t="s">
        <v>0</v>
      </c>
      <c r="M24" s="2" t="s">
        <v>15</v>
      </c>
      <c r="N24" s="2" t="s">
        <v>16</v>
      </c>
      <c r="O24" s="2" t="s">
        <v>17</v>
      </c>
      <c r="P24" s="2" t="s">
        <v>18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K24" s="1">
        <f t="shared" ca="1" si="2"/>
        <v>0.4</v>
      </c>
      <c r="AL24" s="1">
        <f t="shared" ca="1" si="3"/>
        <v>0.4</v>
      </c>
      <c r="AM24" s="1">
        <f t="shared" ca="1" si="4"/>
        <v>0.4</v>
      </c>
      <c r="AN24" s="1">
        <f t="shared" ca="1" si="5"/>
        <v>0.4</v>
      </c>
      <c r="AO24" s="1">
        <f t="shared" ca="1" si="6"/>
        <v>0</v>
      </c>
      <c r="AP24" s="1">
        <f t="shared" ca="1" si="7"/>
        <v>0</v>
      </c>
      <c r="AQ24" s="1">
        <f t="shared" ca="1" si="8"/>
        <v>0</v>
      </c>
      <c r="AR24" s="1">
        <f t="shared" ca="1" si="9"/>
        <v>0</v>
      </c>
      <c r="AS24" s="1">
        <f t="shared" ca="1" si="10"/>
        <v>0</v>
      </c>
      <c r="AT24" s="1">
        <f t="shared" ca="1" si="11"/>
        <v>0</v>
      </c>
      <c r="AU24" s="1">
        <f t="shared" ca="1" si="12"/>
        <v>0</v>
      </c>
      <c r="AV24" s="1">
        <f t="shared" ca="1" si="13"/>
        <v>0</v>
      </c>
      <c r="AW24" s="1">
        <f t="shared" ca="1" si="14"/>
        <v>0</v>
      </c>
      <c r="AX24" s="1">
        <f t="shared" ca="1" si="15"/>
        <v>0</v>
      </c>
      <c r="AY24" s="1">
        <f t="shared" ca="1" si="16"/>
        <v>0</v>
      </c>
      <c r="AZ24" s="1">
        <f t="shared" ca="1" si="17"/>
        <v>0</v>
      </c>
      <c r="BA24" s="1">
        <f t="shared" ca="1" si="18"/>
        <v>0</v>
      </c>
      <c r="BB24" s="1">
        <f t="shared" ca="1" si="19"/>
        <v>0</v>
      </c>
      <c r="BC24" s="1">
        <f t="shared" ca="1" si="20"/>
        <v>0</v>
      </c>
      <c r="BD24" s="1">
        <f t="shared" ca="1" si="21"/>
        <v>0</v>
      </c>
      <c r="BE24" s="1">
        <f t="shared" ca="1" si="22"/>
        <v>0</v>
      </c>
      <c r="BF24" s="1">
        <f t="shared" ca="1" si="23"/>
        <v>0</v>
      </c>
      <c r="BG24" s="1">
        <f t="shared" ca="1" si="24"/>
        <v>0</v>
      </c>
      <c r="BH24" s="1">
        <f t="shared" ca="1" si="25"/>
        <v>0</v>
      </c>
    </row>
    <row r="25" spans="1:60" x14ac:dyDescent="0.3">
      <c r="A25" s="1" t="s">
        <v>6</v>
      </c>
      <c r="B25" s="1">
        <v>0.05</v>
      </c>
      <c r="C25" s="1" t="s">
        <v>0</v>
      </c>
      <c r="D25" s="1">
        <v>5</v>
      </c>
      <c r="E25" s="1" t="str">
        <f t="shared" si="29"/>
        <v>0.05 N-5</v>
      </c>
      <c r="G25" s="2" t="s">
        <v>142</v>
      </c>
      <c r="H25" s="2">
        <f t="shared" ca="1" si="1"/>
        <v>0.5</v>
      </c>
      <c r="I25" s="2">
        <v>0.25</v>
      </c>
      <c r="J25" s="2" t="s">
        <v>3</v>
      </c>
      <c r="K25" s="3">
        <f t="shared" ca="1" si="28"/>
        <v>2</v>
      </c>
      <c r="L25" s="3" t="s">
        <v>0</v>
      </c>
      <c r="M25" s="2" t="s">
        <v>15</v>
      </c>
      <c r="N25" s="2" t="s">
        <v>16</v>
      </c>
      <c r="O25" s="2" t="s">
        <v>17</v>
      </c>
      <c r="P25" s="2" t="s">
        <v>18</v>
      </c>
      <c r="Q25" s="2" t="s">
        <v>19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K25" s="1">
        <f t="shared" ca="1" si="2"/>
        <v>0.4</v>
      </c>
      <c r="AL25" s="1">
        <f t="shared" ca="1" si="3"/>
        <v>0.4</v>
      </c>
      <c r="AM25" s="1">
        <f t="shared" ca="1" si="4"/>
        <v>0.4</v>
      </c>
      <c r="AN25" s="1">
        <f t="shared" ca="1" si="5"/>
        <v>0.4</v>
      </c>
      <c r="AO25" s="1">
        <f t="shared" ca="1" si="6"/>
        <v>0.4</v>
      </c>
      <c r="AP25" s="1">
        <f t="shared" ca="1" si="7"/>
        <v>0</v>
      </c>
      <c r="AQ25" s="1">
        <f t="shared" ca="1" si="8"/>
        <v>0</v>
      </c>
      <c r="AR25" s="1">
        <f t="shared" ca="1" si="9"/>
        <v>0</v>
      </c>
      <c r="AS25" s="1">
        <f t="shared" ca="1" si="10"/>
        <v>0</v>
      </c>
      <c r="AT25" s="1">
        <f t="shared" ca="1" si="11"/>
        <v>0</v>
      </c>
      <c r="AU25" s="1">
        <f t="shared" ca="1" si="12"/>
        <v>0</v>
      </c>
      <c r="AV25" s="1">
        <f t="shared" ca="1" si="13"/>
        <v>0</v>
      </c>
      <c r="AW25" s="1">
        <f t="shared" ca="1" si="14"/>
        <v>0</v>
      </c>
      <c r="AX25" s="1">
        <f t="shared" ca="1" si="15"/>
        <v>0</v>
      </c>
      <c r="AY25" s="1">
        <f t="shared" ca="1" si="16"/>
        <v>0</v>
      </c>
      <c r="AZ25" s="1">
        <f t="shared" ca="1" si="17"/>
        <v>0</v>
      </c>
      <c r="BA25" s="1">
        <f t="shared" ca="1" si="18"/>
        <v>0</v>
      </c>
      <c r="BB25" s="1">
        <f t="shared" ca="1" si="19"/>
        <v>0</v>
      </c>
      <c r="BC25" s="1">
        <f t="shared" ca="1" si="20"/>
        <v>0</v>
      </c>
      <c r="BD25" s="1">
        <f t="shared" ca="1" si="21"/>
        <v>0</v>
      </c>
      <c r="BE25" s="1">
        <f t="shared" ca="1" si="22"/>
        <v>0</v>
      </c>
      <c r="BF25" s="1">
        <f t="shared" ca="1" si="23"/>
        <v>0</v>
      </c>
      <c r="BG25" s="1">
        <f t="shared" ca="1" si="24"/>
        <v>0</v>
      </c>
      <c r="BH25" s="1">
        <f t="shared" ca="1" si="25"/>
        <v>0</v>
      </c>
    </row>
    <row r="26" spans="1:60" x14ac:dyDescent="0.3">
      <c r="A26" s="1" t="s">
        <v>6</v>
      </c>
      <c r="B26" s="1">
        <v>0.05</v>
      </c>
      <c r="C26" s="1" t="s">
        <v>0</v>
      </c>
      <c r="D26" s="1">
        <v>6</v>
      </c>
      <c r="E26" s="1" t="str">
        <f t="shared" si="29"/>
        <v>0.05 N-6</v>
      </c>
      <c r="G26" s="2" t="s">
        <v>142</v>
      </c>
      <c r="H26" s="2">
        <f t="shared" ca="1" si="1"/>
        <v>0.6</v>
      </c>
      <c r="I26" s="2">
        <v>0.25</v>
      </c>
      <c r="J26" s="2" t="s">
        <v>3</v>
      </c>
      <c r="K26" s="3">
        <f t="shared" ca="1" si="28"/>
        <v>2.4</v>
      </c>
      <c r="L26" s="3" t="s">
        <v>0</v>
      </c>
      <c r="M26" s="2" t="s">
        <v>15</v>
      </c>
      <c r="N26" s="2" t="s">
        <v>16</v>
      </c>
      <c r="O26" s="2" t="s">
        <v>17</v>
      </c>
      <c r="P26" s="2" t="s">
        <v>18</v>
      </c>
      <c r="Q26" s="2" t="s">
        <v>19</v>
      </c>
      <c r="R26" s="2" t="s">
        <v>20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K26" s="1">
        <f t="shared" ca="1" si="2"/>
        <v>0.4</v>
      </c>
      <c r="AL26" s="1">
        <f t="shared" ca="1" si="3"/>
        <v>0.4</v>
      </c>
      <c r="AM26" s="1">
        <f t="shared" ca="1" si="4"/>
        <v>0.4</v>
      </c>
      <c r="AN26" s="1">
        <f t="shared" ca="1" si="5"/>
        <v>0.4</v>
      </c>
      <c r="AO26" s="1">
        <f t="shared" ca="1" si="6"/>
        <v>0.4</v>
      </c>
      <c r="AP26" s="1">
        <f t="shared" ca="1" si="7"/>
        <v>0.4</v>
      </c>
      <c r="AQ26" s="1">
        <f t="shared" ca="1" si="8"/>
        <v>0</v>
      </c>
      <c r="AR26" s="1">
        <f t="shared" ca="1" si="9"/>
        <v>0</v>
      </c>
      <c r="AS26" s="1">
        <f t="shared" ca="1" si="10"/>
        <v>0</v>
      </c>
      <c r="AT26" s="1">
        <f t="shared" ca="1" si="11"/>
        <v>0</v>
      </c>
      <c r="AU26" s="1">
        <f t="shared" ca="1" si="12"/>
        <v>0</v>
      </c>
      <c r="AV26" s="1">
        <f t="shared" ca="1" si="13"/>
        <v>0</v>
      </c>
      <c r="AW26" s="1">
        <f t="shared" ca="1" si="14"/>
        <v>0</v>
      </c>
      <c r="AX26" s="1">
        <f t="shared" ca="1" si="15"/>
        <v>0</v>
      </c>
      <c r="AY26" s="1">
        <f t="shared" ca="1" si="16"/>
        <v>0</v>
      </c>
      <c r="AZ26" s="1">
        <f t="shared" ca="1" si="17"/>
        <v>0</v>
      </c>
      <c r="BA26" s="1">
        <f t="shared" ca="1" si="18"/>
        <v>0</v>
      </c>
      <c r="BB26" s="1">
        <f t="shared" ca="1" si="19"/>
        <v>0</v>
      </c>
      <c r="BC26" s="1">
        <f t="shared" ca="1" si="20"/>
        <v>0</v>
      </c>
      <c r="BD26" s="1">
        <f t="shared" ca="1" si="21"/>
        <v>0</v>
      </c>
      <c r="BE26" s="1">
        <f t="shared" ca="1" si="22"/>
        <v>0</v>
      </c>
      <c r="BF26" s="1">
        <f t="shared" ca="1" si="23"/>
        <v>0</v>
      </c>
      <c r="BG26" s="1">
        <f t="shared" ca="1" si="24"/>
        <v>0</v>
      </c>
      <c r="BH26" s="1">
        <f t="shared" ca="1" si="25"/>
        <v>0</v>
      </c>
    </row>
    <row r="27" spans="1:60" x14ac:dyDescent="0.3">
      <c r="A27" s="1" t="s">
        <v>6</v>
      </c>
      <c r="B27" s="1">
        <v>0.05</v>
      </c>
      <c r="C27" s="1" t="s">
        <v>0</v>
      </c>
      <c r="D27" s="1">
        <v>7</v>
      </c>
      <c r="E27" s="1" t="str">
        <f t="shared" si="29"/>
        <v>0.05 N-7</v>
      </c>
      <c r="G27" s="2" t="s">
        <v>142</v>
      </c>
      <c r="H27" s="2">
        <f t="shared" ca="1" si="1"/>
        <v>0.7</v>
      </c>
      <c r="I27" s="2">
        <v>0.25</v>
      </c>
      <c r="J27" s="2" t="s">
        <v>3</v>
      </c>
      <c r="K27" s="3">
        <f t="shared" ca="1" si="28"/>
        <v>2.8</v>
      </c>
      <c r="L27" s="3" t="s">
        <v>0</v>
      </c>
      <c r="M27" s="2" t="s">
        <v>15</v>
      </c>
      <c r="N27" s="2" t="s">
        <v>16</v>
      </c>
      <c r="O27" s="2" t="s">
        <v>17</v>
      </c>
      <c r="P27" s="2" t="s">
        <v>18</v>
      </c>
      <c r="Q27" s="2" t="s">
        <v>19</v>
      </c>
      <c r="R27" s="2" t="s">
        <v>20</v>
      </c>
      <c r="S27" s="2" t="s">
        <v>21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K27" s="1">
        <f t="shared" ca="1" si="2"/>
        <v>0.4</v>
      </c>
      <c r="AL27" s="1">
        <f t="shared" ca="1" si="3"/>
        <v>0.4</v>
      </c>
      <c r="AM27" s="1">
        <f t="shared" ca="1" si="4"/>
        <v>0.4</v>
      </c>
      <c r="AN27" s="1">
        <f t="shared" ca="1" si="5"/>
        <v>0.4</v>
      </c>
      <c r="AO27" s="1">
        <f t="shared" ca="1" si="6"/>
        <v>0.4</v>
      </c>
      <c r="AP27" s="1">
        <f t="shared" ca="1" si="7"/>
        <v>0.4</v>
      </c>
      <c r="AQ27" s="1">
        <f t="shared" ca="1" si="8"/>
        <v>0.4</v>
      </c>
      <c r="AR27" s="1">
        <f t="shared" ca="1" si="9"/>
        <v>0</v>
      </c>
      <c r="AS27" s="1">
        <f t="shared" ca="1" si="10"/>
        <v>0</v>
      </c>
      <c r="AT27" s="1">
        <f t="shared" ca="1" si="11"/>
        <v>0</v>
      </c>
      <c r="AU27" s="1">
        <f t="shared" ca="1" si="12"/>
        <v>0</v>
      </c>
      <c r="AV27" s="1">
        <f t="shared" ca="1" si="13"/>
        <v>0</v>
      </c>
      <c r="AW27" s="1">
        <f t="shared" ca="1" si="14"/>
        <v>0</v>
      </c>
      <c r="AX27" s="1">
        <f t="shared" ca="1" si="15"/>
        <v>0</v>
      </c>
      <c r="AY27" s="1">
        <f t="shared" ca="1" si="16"/>
        <v>0</v>
      </c>
      <c r="AZ27" s="1">
        <f t="shared" ca="1" si="17"/>
        <v>0</v>
      </c>
      <c r="BA27" s="1">
        <f t="shared" ca="1" si="18"/>
        <v>0</v>
      </c>
      <c r="BB27" s="1">
        <f t="shared" ca="1" si="19"/>
        <v>0</v>
      </c>
      <c r="BC27" s="1">
        <f t="shared" ca="1" si="20"/>
        <v>0</v>
      </c>
      <c r="BD27" s="1">
        <f t="shared" ca="1" si="21"/>
        <v>0</v>
      </c>
      <c r="BE27" s="1">
        <f t="shared" ca="1" si="22"/>
        <v>0</v>
      </c>
      <c r="BF27" s="1">
        <f t="shared" ca="1" si="23"/>
        <v>0</v>
      </c>
      <c r="BG27" s="1">
        <f t="shared" ca="1" si="24"/>
        <v>0</v>
      </c>
      <c r="BH27" s="1">
        <f t="shared" ca="1" si="25"/>
        <v>0</v>
      </c>
    </row>
    <row r="28" spans="1:60" x14ac:dyDescent="0.3">
      <c r="A28" s="1" t="s">
        <v>6</v>
      </c>
      <c r="B28" s="1">
        <v>0.05</v>
      </c>
      <c r="C28" s="1" t="s">
        <v>0</v>
      </c>
      <c r="D28" s="1">
        <v>8</v>
      </c>
      <c r="E28" s="1" t="str">
        <f t="shared" si="29"/>
        <v>0.05 N-8</v>
      </c>
      <c r="G28" s="2" t="s">
        <v>142</v>
      </c>
      <c r="H28" s="2">
        <f t="shared" ca="1" si="1"/>
        <v>0.79999999999999993</v>
      </c>
      <c r="I28" s="2">
        <v>0.25</v>
      </c>
      <c r="J28" s="2" t="s">
        <v>3</v>
      </c>
      <c r="K28" s="3">
        <f t="shared" ca="1" si="28"/>
        <v>3.1999999999999997</v>
      </c>
      <c r="L28" s="3" t="s">
        <v>0</v>
      </c>
      <c r="M28" s="2" t="s">
        <v>15</v>
      </c>
      <c r="N28" s="2" t="s">
        <v>16</v>
      </c>
      <c r="O28" s="2" t="s">
        <v>17</v>
      </c>
      <c r="P28" s="2" t="s">
        <v>18</v>
      </c>
      <c r="Q28" s="2" t="s">
        <v>19</v>
      </c>
      <c r="R28" s="2" t="s">
        <v>20</v>
      </c>
      <c r="S28" s="2" t="s">
        <v>21</v>
      </c>
      <c r="T28" s="2" t="s">
        <v>22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K28" s="1">
        <f t="shared" ca="1" si="2"/>
        <v>0.4</v>
      </c>
      <c r="AL28" s="1">
        <f t="shared" ca="1" si="3"/>
        <v>0.4</v>
      </c>
      <c r="AM28" s="1">
        <f t="shared" ca="1" si="4"/>
        <v>0.4</v>
      </c>
      <c r="AN28" s="1">
        <f t="shared" ca="1" si="5"/>
        <v>0.4</v>
      </c>
      <c r="AO28" s="1">
        <f t="shared" ca="1" si="6"/>
        <v>0.4</v>
      </c>
      <c r="AP28" s="1">
        <f t="shared" ca="1" si="7"/>
        <v>0.4</v>
      </c>
      <c r="AQ28" s="1">
        <f t="shared" ca="1" si="8"/>
        <v>0.4</v>
      </c>
      <c r="AR28" s="1">
        <f t="shared" ca="1" si="9"/>
        <v>0.4</v>
      </c>
      <c r="AS28" s="1">
        <f t="shared" ca="1" si="10"/>
        <v>0</v>
      </c>
      <c r="AT28" s="1">
        <f t="shared" ca="1" si="11"/>
        <v>0</v>
      </c>
      <c r="AU28" s="1">
        <f t="shared" ca="1" si="12"/>
        <v>0</v>
      </c>
      <c r="AV28" s="1">
        <f t="shared" ca="1" si="13"/>
        <v>0</v>
      </c>
      <c r="AW28" s="1">
        <f t="shared" ca="1" si="14"/>
        <v>0</v>
      </c>
      <c r="AX28" s="1">
        <f t="shared" ca="1" si="15"/>
        <v>0</v>
      </c>
      <c r="AY28" s="1">
        <f t="shared" ca="1" si="16"/>
        <v>0</v>
      </c>
      <c r="AZ28" s="1">
        <f t="shared" ca="1" si="17"/>
        <v>0</v>
      </c>
      <c r="BA28" s="1">
        <f t="shared" ca="1" si="18"/>
        <v>0</v>
      </c>
      <c r="BB28" s="1">
        <f t="shared" ca="1" si="19"/>
        <v>0</v>
      </c>
      <c r="BC28" s="1">
        <f t="shared" ca="1" si="20"/>
        <v>0</v>
      </c>
      <c r="BD28" s="1">
        <f t="shared" ca="1" si="21"/>
        <v>0</v>
      </c>
      <c r="BE28" s="1">
        <f t="shared" ca="1" si="22"/>
        <v>0</v>
      </c>
      <c r="BF28" s="1">
        <f t="shared" ca="1" si="23"/>
        <v>0</v>
      </c>
      <c r="BG28" s="1">
        <f t="shared" ca="1" si="24"/>
        <v>0</v>
      </c>
      <c r="BH28" s="1">
        <f t="shared" ca="1" si="25"/>
        <v>0</v>
      </c>
    </row>
    <row r="29" spans="1:60" x14ac:dyDescent="0.3">
      <c r="A29" s="1" t="s">
        <v>6</v>
      </c>
      <c r="B29" s="1">
        <v>0.05</v>
      </c>
      <c r="C29" s="1" t="s">
        <v>0</v>
      </c>
      <c r="D29" s="1">
        <v>9</v>
      </c>
      <c r="E29" s="1" t="str">
        <f t="shared" si="29"/>
        <v>0.05 N-9</v>
      </c>
      <c r="G29" s="2" t="s">
        <v>142</v>
      </c>
      <c r="H29" s="2">
        <f t="shared" ca="1" si="1"/>
        <v>0.89999999999999991</v>
      </c>
      <c r="I29" s="2">
        <v>0.25</v>
      </c>
      <c r="J29" s="2" t="s">
        <v>3</v>
      </c>
      <c r="K29" s="3">
        <f t="shared" ca="1" si="28"/>
        <v>3.5999999999999996</v>
      </c>
      <c r="L29" s="3" t="s">
        <v>0</v>
      </c>
      <c r="M29" s="2" t="s">
        <v>15</v>
      </c>
      <c r="N29" s="2" t="s">
        <v>16</v>
      </c>
      <c r="O29" s="2" t="s">
        <v>17</v>
      </c>
      <c r="P29" s="2" t="s">
        <v>18</v>
      </c>
      <c r="Q29" s="2" t="s">
        <v>19</v>
      </c>
      <c r="R29" s="2" t="s">
        <v>20</v>
      </c>
      <c r="S29" s="2" t="s">
        <v>21</v>
      </c>
      <c r="T29" s="2" t="s">
        <v>22</v>
      </c>
      <c r="U29" s="2" t="s">
        <v>23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K29" s="1">
        <f t="shared" ca="1" si="2"/>
        <v>0.4</v>
      </c>
      <c r="AL29" s="1">
        <f t="shared" ca="1" si="3"/>
        <v>0.4</v>
      </c>
      <c r="AM29" s="1">
        <f t="shared" ca="1" si="4"/>
        <v>0.4</v>
      </c>
      <c r="AN29" s="1">
        <f t="shared" ca="1" si="5"/>
        <v>0.4</v>
      </c>
      <c r="AO29" s="1">
        <f t="shared" ca="1" si="6"/>
        <v>0.4</v>
      </c>
      <c r="AP29" s="1">
        <f t="shared" ca="1" si="7"/>
        <v>0.4</v>
      </c>
      <c r="AQ29" s="1">
        <f t="shared" ca="1" si="8"/>
        <v>0.4</v>
      </c>
      <c r="AR29" s="1">
        <f t="shared" ca="1" si="9"/>
        <v>0.4</v>
      </c>
      <c r="AS29" s="1">
        <f t="shared" ca="1" si="10"/>
        <v>0.4</v>
      </c>
      <c r="AT29" s="1">
        <f t="shared" ca="1" si="11"/>
        <v>0</v>
      </c>
      <c r="AU29" s="1">
        <f t="shared" ca="1" si="12"/>
        <v>0</v>
      </c>
      <c r="AV29" s="1">
        <f t="shared" ca="1" si="13"/>
        <v>0</v>
      </c>
      <c r="AW29" s="1">
        <f t="shared" ca="1" si="14"/>
        <v>0</v>
      </c>
      <c r="AX29" s="1">
        <f t="shared" ca="1" si="15"/>
        <v>0</v>
      </c>
      <c r="AY29" s="1">
        <f t="shared" ca="1" si="16"/>
        <v>0</v>
      </c>
      <c r="AZ29" s="1">
        <f t="shared" ca="1" si="17"/>
        <v>0</v>
      </c>
      <c r="BA29" s="1">
        <f t="shared" ca="1" si="18"/>
        <v>0</v>
      </c>
      <c r="BB29" s="1">
        <f t="shared" ca="1" si="19"/>
        <v>0</v>
      </c>
      <c r="BC29" s="1">
        <f t="shared" ca="1" si="20"/>
        <v>0</v>
      </c>
      <c r="BD29" s="1">
        <f t="shared" ca="1" si="21"/>
        <v>0</v>
      </c>
      <c r="BE29" s="1">
        <f t="shared" ca="1" si="22"/>
        <v>0</v>
      </c>
      <c r="BF29" s="1">
        <f t="shared" ca="1" si="23"/>
        <v>0</v>
      </c>
      <c r="BG29" s="1">
        <f t="shared" ca="1" si="24"/>
        <v>0</v>
      </c>
      <c r="BH29" s="1">
        <f t="shared" ca="1" si="25"/>
        <v>0</v>
      </c>
    </row>
    <row r="30" spans="1:60" x14ac:dyDescent="0.3">
      <c r="A30" s="1" t="s">
        <v>6</v>
      </c>
      <c r="B30" s="1">
        <v>0.05</v>
      </c>
      <c r="C30" s="1" t="s">
        <v>0</v>
      </c>
      <c r="D30" s="1">
        <v>10</v>
      </c>
      <c r="E30" s="1" t="str">
        <f t="shared" ref="E30:E39" si="30">B30&amp;" "&amp;C30&amp;"-"&amp;D30</f>
        <v>0.05 N-10</v>
      </c>
      <c r="G30" s="2" t="s">
        <v>142</v>
      </c>
      <c r="H30" s="2">
        <f t="shared" ca="1" si="1"/>
        <v>0.99999999999999989</v>
      </c>
      <c r="I30" s="2">
        <v>0.25</v>
      </c>
      <c r="J30" s="2" t="s">
        <v>3</v>
      </c>
      <c r="K30" s="3">
        <f t="shared" ca="1" si="28"/>
        <v>3.9999999999999996</v>
      </c>
      <c r="L30" s="3" t="s">
        <v>0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19</v>
      </c>
      <c r="R30" s="2" t="s">
        <v>20</v>
      </c>
      <c r="S30" s="2" t="s">
        <v>21</v>
      </c>
      <c r="T30" s="2" t="s">
        <v>22</v>
      </c>
      <c r="U30" s="2" t="s">
        <v>23</v>
      </c>
      <c r="V30" s="2" t="s">
        <v>24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1">
        <f t="shared" ca="1" si="2"/>
        <v>0.4</v>
      </c>
      <c r="AL30" s="1">
        <f t="shared" ca="1" si="3"/>
        <v>0.4</v>
      </c>
      <c r="AM30" s="1">
        <f t="shared" ca="1" si="4"/>
        <v>0.4</v>
      </c>
      <c r="AN30" s="1">
        <f t="shared" ca="1" si="5"/>
        <v>0.4</v>
      </c>
      <c r="AO30" s="1">
        <f t="shared" ca="1" si="6"/>
        <v>0.4</v>
      </c>
      <c r="AP30" s="1">
        <f t="shared" ca="1" si="7"/>
        <v>0.4</v>
      </c>
      <c r="AQ30" s="1">
        <f t="shared" ca="1" si="8"/>
        <v>0.4</v>
      </c>
      <c r="AR30" s="1">
        <f t="shared" ca="1" si="9"/>
        <v>0.4</v>
      </c>
      <c r="AS30" s="1">
        <f t="shared" ca="1" si="10"/>
        <v>0.4</v>
      </c>
      <c r="AT30" s="1">
        <f t="shared" ca="1" si="11"/>
        <v>0.4</v>
      </c>
      <c r="AU30" s="1">
        <f t="shared" ca="1" si="12"/>
        <v>0</v>
      </c>
      <c r="AV30" s="1">
        <f t="shared" ca="1" si="13"/>
        <v>0</v>
      </c>
      <c r="AW30" s="1">
        <f t="shared" ca="1" si="14"/>
        <v>0</v>
      </c>
      <c r="AX30" s="1">
        <f t="shared" ca="1" si="15"/>
        <v>0</v>
      </c>
      <c r="AY30" s="1">
        <f t="shared" ca="1" si="16"/>
        <v>0</v>
      </c>
      <c r="AZ30" s="1">
        <f t="shared" ca="1" si="17"/>
        <v>0</v>
      </c>
      <c r="BA30" s="1">
        <f t="shared" ca="1" si="18"/>
        <v>0</v>
      </c>
      <c r="BB30" s="1">
        <f t="shared" ca="1" si="19"/>
        <v>0</v>
      </c>
      <c r="BC30" s="1">
        <f t="shared" ca="1" si="20"/>
        <v>0</v>
      </c>
      <c r="BD30" s="1">
        <f t="shared" ca="1" si="21"/>
        <v>0</v>
      </c>
      <c r="BE30" s="1">
        <f t="shared" ca="1" si="22"/>
        <v>0</v>
      </c>
      <c r="BF30" s="1">
        <f t="shared" ca="1" si="23"/>
        <v>0</v>
      </c>
      <c r="BG30" s="1">
        <f t="shared" ca="1" si="24"/>
        <v>0</v>
      </c>
      <c r="BH30" s="1">
        <f t="shared" ca="1" si="25"/>
        <v>0</v>
      </c>
    </row>
    <row r="31" spans="1:60" x14ac:dyDescent="0.3">
      <c r="A31" s="1" t="s">
        <v>7</v>
      </c>
      <c r="B31" s="1">
        <v>0.1</v>
      </c>
      <c r="C31" s="1" t="s">
        <v>0</v>
      </c>
      <c r="D31" s="1">
        <v>1</v>
      </c>
      <c r="E31" s="1" t="str">
        <f t="shared" si="30"/>
        <v>0.1 N-1</v>
      </c>
      <c r="G31" s="2" t="s">
        <v>143</v>
      </c>
      <c r="H31" s="2">
        <f t="shared" ca="1" si="1"/>
        <v>0.15000000000000002</v>
      </c>
      <c r="I31" s="2">
        <v>0.25</v>
      </c>
      <c r="J31" s="2" t="s">
        <v>3</v>
      </c>
      <c r="K31" s="3">
        <f t="shared" ref="K31" ca="1" si="31">SUM(AK31:BH31)</f>
        <v>0.60000000000000009</v>
      </c>
      <c r="L31" s="3" t="s">
        <v>0</v>
      </c>
      <c r="M31" s="2" t="s">
        <v>106</v>
      </c>
      <c r="N31" s="2" t="s">
        <v>107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K31" s="1">
        <f t="shared" ca="1" si="2"/>
        <v>0.4</v>
      </c>
      <c r="AL31" s="1">
        <f t="shared" ca="1" si="3"/>
        <v>0.2</v>
      </c>
      <c r="AM31" s="1">
        <f t="shared" ca="1" si="4"/>
        <v>0</v>
      </c>
      <c r="AN31" s="1">
        <f t="shared" ca="1" si="5"/>
        <v>0</v>
      </c>
      <c r="AO31" s="1">
        <f t="shared" ca="1" si="6"/>
        <v>0</v>
      </c>
      <c r="AP31" s="1">
        <f t="shared" ca="1" si="7"/>
        <v>0</v>
      </c>
      <c r="AQ31" s="1">
        <f t="shared" ca="1" si="8"/>
        <v>0</v>
      </c>
      <c r="AR31" s="1">
        <f t="shared" ca="1" si="9"/>
        <v>0</v>
      </c>
      <c r="AS31" s="1">
        <f t="shared" ca="1" si="10"/>
        <v>0</v>
      </c>
      <c r="AT31" s="1">
        <f t="shared" ca="1" si="11"/>
        <v>0</v>
      </c>
      <c r="AU31" s="1">
        <f t="shared" ca="1" si="12"/>
        <v>0</v>
      </c>
      <c r="AV31" s="1">
        <f t="shared" ca="1" si="13"/>
        <v>0</v>
      </c>
      <c r="AW31" s="1">
        <f t="shared" ca="1" si="14"/>
        <v>0</v>
      </c>
      <c r="AX31" s="1">
        <f t="shared" ca="1" si="15"/>
        <v>0</v>
      </c>
      <c r="AY31" s="1">
        <f t="shared" ca="1" si="16"/>
        <v>0</v>
      </c>
      <c r="AZ31" s="1">
        <f t="shared" ca="1" si="17"/>
        <v>0</v>
      </c>
      <c r="BA31" s="1">
        <f t="shared" ca="1" si="18"/>
        <v>0</v>
      </c>
      <c r="BB31" s="1">
        <f t="shared" ca="1" si="19"/>
        <v>0</v>
      </c>
      <c r="BC31" s="1">
        <f t="shared" ca="1" si="20"/>
        <v>0</v>
      </c>
      <c r="BD31" s="1">
        <f t="shared" ca="1" si="21"/>
        <v>0</v>
      </c>
      <c r="BE31" s="1">
        <f t="shared" ca="1" si="22"/>
        <v>0</v>
      </c>
      <c r="BF31" s="1">
        <f t="shared" ca="1" si="23"/>
        <v>0</v>
      </c>
      <c r="BG31" s="1">
        <f t="shared" ca="1" si="24"/>
        <v>0</v>
      </c>
      <c r="BH31" s="1">
        <f t="shared" ca="1" si="25"/>
        <v>0</v>
      </c>
    </row>
    <row r="32" spans="1:60" x14ac:dyDescent="0.3">
      <c r="A32" s="1" t="s">
        <v>7</v>
      </c>
      <c r="B32" s="1">
        <v>0.1</v>
      </c>
      <c r="C32" s="1" t="s">
        <v>0</v>
      </c>
      <c r="D32" s="1">
        <v>2</v>
      </c>
      <c r="E32" s="1" t="str">
        <f t="shared" si="30"/>
        <v>0.1 N-2</v>
      </c>
      <c r="G32" s="2" t="s">
        <v>143</v>
      </c>
      <c r="H32" s="2">
        <f t="shared" ca="1" si="1"/>
        <v>0.3</v>
      </c>
      <c r="I32" s="2">
        <v>0.25</v>
      </c>
      <c r="J32" s="2" t="s">
        <v>3</v>
      </c>
      <c r="K32" s="3">
        <f t="shared" ref="K32:K40" ca="1" si="32">SUM(AK32:BH32)</f>
        <v>1.2</v>
      </c>
      <c r="L32" s="3" t="s">
        <v>0</v>
      </c>
      <c r="M32" s="2" t="s">
        <v>106</v>
      </c>
      <c r="N32" s="2" t="s">
        <v>107</v>
      </c>
      <c r="O32" s="2" t="s">
        <v>108</v>
      </c>
      <c r="P32" s="2" t="s">
        <v>109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K32" s="1">
        <f t="shared" ca="1" si="2"/>
        <v>0.4</v>
      </c>
      <c r="AL32" s="1">
        <f t="shared" ca="1" si="3"/>
        <v>0.2</v>
      </c>
      <c r="AM32" s="1">
        <f t="shared" ca="1" si="4"/>
        <v>0.4</v>
      </c>
      <c r="AN32" s="1">
        <f t="shared" ca="1" si="5"/>
        <v>0.2</v>
      </c>
      <c r="AO32" s="1">
        <f t="shared" ca="1" si="6"/>
        <v>0</v>
      </c>
      <c r="AP32" s="1">
        <f t="shared" ca="1" si="7"/>
        <v>0</v>
      </c>
      <c r="AQ32" s="1">
        <f t="shared" ca="1" si="8"/>
        <v>0</v>
      </c>
      <c r="AR32" s="1">
        <f t="shared" ca="1" si="9"/>
        <v>0</v>
      </c>
      <c r="AS32" s="1">
        <f t="shared" ca="1" si="10"/>
        <v>0</v>
      </c>
      <c r="AT32" s="1">
        <f t="shared" ca="1" si="11"/>
        <v>0</v>
      </c>
      <c r="AU32" s="1">
        <f t="shared" ca="1" si="12"/>
        <v>0</v>
      </c>
      <c r="AV32" s="1">
        <f t="shared" ca="1" si="13"/>
        <v>0</v>
      </c>
      <c r="AW32" s="1">
        <f t="shared" ca="1" si="14"/>
        <v>0</v>
      </c>
      <c r="AX32" s="1">
        <f t="shared" ca="1" si="15"/>
        <v>0</v>
      </c>
      <c r="AY32" s="1">
        <f t="shared" ca="1" si="16"/>
        <v>0</v>
      </c>
      <c r="AZ32" s="1">
        <f t="shared" ca="1" si="17"/>
        <v>0</v>
      </c>
      <c r="BA32" s="1">
        <f t="shared" ca="1" si="18"/>
        <v>0</v>
      </c>
      <c r="BB32" s="1">
        <f t="shared" ca="1" si="19"/>
        <v>0</v>
      </c>
      <c r="BC32" s="1">
        <f t="shared" ca="1" si="20"/>
        <v>0</v>
      </c>
      <c r="BD32" s="1">
        <f t="shared" ca="1" si="21"/>
        <v>0</v>
      </c>
      <c r="BE32" s="1">
        <f t="shared" ca="1" si="22"/>
        <v>0</v>
      </c>
      <c r="BF32" s="1">
        <f t="shared" ca="1" si="23"/>
        <v>0</v>
      </c>
      <c r="BG32" s="1">
        <f t="shared" ca="1" si="24"/>
        <v>0</v>
      </c>
      <c r="BH32" s="1">
        <f t="shared" ca="1" si="25"/>
        <v>0</v>
      </c>
    </row>
    <row r="33" spans="1:60" x14ac:dyDescent="0.3">
      <c r="A33" s="1" t="s">
        <v>7</v>
      </c>
      <c r="B33" s="1">
        <v>0.1</v>
      </c>
      <c r="C33" s="1" t="s">
        <v>0</v>
      </c>
      <c r="D33" s="1">
        <v>3</v>
      </c>
      <c r="E33" s="1" t="str">
        <f t="shared" si="30"/>
        <v>0.1 N-3</v>
      </c>
      <c r="G33" s="2" t="s">
        <v>143</v>
      </c>
      <c r="H33" s="2">
        <f t="shared" ca="1" si="1"/>
        <v>0.45</v>
      </c>
      <c r="I33" s="2">
        <v>0.25</v>
      </c>
      <c r="J33" s="2" t="s">
        <v>3</v>
      </c>
      <c r="K33" s="3">
        <f t="shared" ca="1" si="32"/>
        <v>1.8</v>
      </c>
      <c r="L33" s="3" t="s">
        <v>0</v>
      </c>
      <c r="M33" s="2" t="s">
        <v>106</v>
      </c>
      <c r="N33" s="2" t="s">
        <v>107</v>
      </c>
      <c r="O33" s="2" t="s">
        <v>108</v>
      </c>
      <c r="P33" s="2" t="s">
        <v>109</v>
      </c>
      <c r="Q33" s="2" t="s">
        <v>110</v>
      </c>
      <c r="R33" s="2" t="s">
        <v>111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K33" s="1">
        <f t="shared" ca="1" si="2"/>
        <v>0.4</v>
      </c>
      <c r="AL33" s="1">
        <f t="shared" ca="1" si="3"/>
        <v>0.2</v>
      </c>
      <c r="AM33" s="1">
        <f t="shared" ca="1" si="4"/>
        <v>0.4</v>
      </c>
      <c r="AN33" s="1">
        <f t="shared" ca="1" si="5"/>
        <v>0.2</v>
      </c>
      <c r="AO33" s="1">
        <f t="shared" ca="1" si="6"/>
        <v>0.4</v>
      </c>
      <c r="AP33" s="1">
        <f t="shared" ca="1" si="7"/>
        <v>0.2</v>
      </c>
      <c r="AQ33" s="1">
        <f t="shared" ca="1" si="8"/>
        <v>0</v>
      </c>
      <c r="AR33" s="1">
        <f t="shared" ca="1" si="9"/>
        <v>0</v>
      </c>
      <c r="AS33" s="1">
        <f t="shared" ca="1" si="10"/>
        <v>0</v>
      </c>
      <c r="AT33" s="1">
        <f t="shared" ca="1" si="11"/>
        <v>0</v>
      </c>
      <c r="AU33" s="1">
        <f t="shared" ca="1" si="12"/>
        <v>0</v>
      </c>
      <c r="AV33" s="1">
        <f t="shared" ca="1" si="13"/>
        <v>0</v>
      </c>
      <c r="AW33" s="1">
        <f t="shared" ca="1" si="14"/>
        <v>0</v>
      </c>
      <c r="AX33" s="1">
        <f t="shared" ca="1" si="15"/>
        <v>0</v>
      </c>
      <c r="AY33" s="1">
        <f t="shared" ca="1" si="16"/>
        <v>0</v>
      </c>
      <c r="AZ33" s="1">
        <f t="shared" ca="1" si="17"/>
        <v>0</v>
      </c>
      <c r="BA33" s="1">
        <f t="shared" ca="1" si="18"/>
        <v>0</v>
      </c>
      <c r="BB33" s="1">
        <f t="shared" ca="1" si="19"/>
        <v>0</v>
      </c>
      <c r="BC33" s="1">
        <f t="shared" ca="1" si="20"/>
        <v>0</v>
      </c>
      <c r="BD33" s="1">
        <f t="shared" ca="1" si="21"/>
        <v>0</v>
      </c>
      <c r="BE33" s="1">
        <f t="shared" ca="1" si="22"/>
        <v>0</v>
      </c>
      <c r="BF33" s="1">
        <f t="shared" ca="1" si="23"/>
        <v>0</v>
      </c>
      <c r="BG33" s="1">
        <f t="shared" ca="1" si="24"/>
        <v>0</v>
      </c>
      <c r="BH33" s="1">
        <f t="shared" ca="1" si="25"/>
        <v>0</v>
      </c>
    </row>
    <row r="34" spans="1:60" x14ac:dyDescent="0.3">
      <c r="A34" s="1" t="s">
        <v>7</v>
      </c>
      <c r="B34" s="1">
        <v>0.1</v>
      </c>
      <c r="C34" s="1" t="s">
        <v>0</v>
      </c>
      <c r="D34" s="1">
        <v>4</v>
      </c>
      <c r="E34" s="1" t="str">
        <f t="shared" si="30"/>
        <v>0.1 N-4</v>
      </c>
      <c r="G34" s="2" t="s">
        <v>143</v>
      </c>
      <c r="H34" s="2">
        <f t="shared" ca="1" si="1"/>
        <v>0.60000000000000009</v>
      </c>
      <c r="I34" s="2">
        <v>0.25</v>
      </c>
      <c r="J34" s="2" t="s">
        <v>3</v>
      </c>
      <c r="K34" s="3">
        <f t="shared" ca="1" si="32"/>
        <v>2.4000000000000004</v>
      </c>
      <c r="L34" s="3" t="s">
        <v>0</v>
      </c>
      <c r="M34" s="2" t="s">
        <v>106</v>
      </c>
      <c r="N34" s="2" t="s">
        <v>107</v>
      </c>
      <c r="O34" s="2" t="s">
        <v>108</v>
      </c>
      <c r="P34" s="2" t="s">
        <v>109</v>
      </c>
      <c r="Q34" s="2" t="s">
        <v>110</v>
      </c>
      <c r="R34" s="2" t="s">
        <v>111</v>
      </c>
      <c r="S34" s="2" t="s">
        <v>112</v>
      </c>
      <c r="T34" s="2" t="s">
        <v>96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K34" s="1">
        <f t="shared" ca="1" si="2"/>
        <v>0.4</v>
      </c>
      <c r="AL34" s="1">
        <f t="shared" ca="1" si="3"/>
        <v>0.2</v>
      </c>
      <c r="AM34" s="1">
        <f t="shared" ca="1" si="4"/>
        <v>0.4</v>
      </c>
      <c r="AN34" s="1">
        <f t="shared" ca="1" si="5"/>
        <v>0.2</v>
      </c>
      <c r="AO34" s="1">
        <f t="shared" ca="1" si="6"/>
        <v>0.4</v>
      </c>
      <c r="AP34" s="1">
        <f t="shared" ca="1" si="7"/>
        <v>0.2</v>
      </c>
      <c r="AQ34" s="1">
        <f t="shared" ca="1" si="8"/>
        <v>0.4</v>
      </c>
      <c r="AR34" s="1">
        <f t="shared" ca="1" si="9"/>
        <v>0.2</v>
      </c>
      <c r="AS34" s="1">
        <f t="shared" ca="1" si="10"/>
        <v>0</v>
      </c>
      <c r="AT34" s="1">
        <f t="shared" ca="1" si="11"/>
        <v>0</v>
      </c>
      <c r="AU34" s="1">
        <f t="shared" ca="1" si="12"/>
        <v>0</v>
      </c>
      <c r="AV34" s="1">
        <f t="shared" ca="1" si="13"/>
        <v>0</v>
      </c>
      <c r="AW34" s="1">
        <f t="shared" ca="1" si="14"/>
        <v>0</v>
      </c>
      <c r="AX34" s="1">
        <f t="shared" ca="1" si="15"/>
        <v>0</v>
      </c>
      <c r="AY34" s="1">
        <f t="shared" ca="1" si="16"/>
        <v>0</v>
      </c>
      <c r="AZ34" s="1">
        <f t="shared" ca="1" si="17"/>
        <v>0</v>
      </c>
      <c r="BA34" s="1">
        <f t="shared" ca="1" si="18"/>
        <v>0</v>
      </c>
      <c r="BB34" s="1">
        <f t="shared" ca="1" si="19"/>
        <v>0</v>
      </c>
      <c r="BC34" s="1">
        <f t="shared" ca="1" si="20"/>
        <v>0</v>
      </c>
      <c r="BD34" s="1">
        <f t="shared" ca="1" si="21"/>
        <v>0</v>
      </c>
      <c r="BE34" s="1">
        <f t="shared" ca="1" si="22"/>
        <v>0</v>
      </c>
      <c r="BF34" s="1">
        <f t="shared" ca="1" si="23"/>
        <v>0</v>
      </c>
      <c r="BG34" s="1">
        <f t="shared" ca="1" si="24"/>
        <v>0</v>
      </c>
      <c r="BH34" s="1">
        <f t="shared" ca="1" si="25"/>
        <v>0</v>
      </c>
    </row>
    <row r="35" spans="1:60" x14ac:dyDescent="0.3">
      <c r="A35" s="1" t="s">
        <v>7</v>
      </c>
      <c r="B35" s="1">
        <v>0.1</v>
      </c>
      <c r="C35" s="1" t="s">
        <v>0</v>
      </c>
      <c r="D35" s="1">
        <v>5</v>
      </c>
      <c r="E35" s="1" t="str">
        <f t="shared" si="30"/>
        <v>0.1 N-5</v>
      </c>
      <c r="G35" s="2" t="s">
        <v>143</v>
      </c>
      <c r="H35" s="2">
        <f t="shared" ca="1" si="1"/>
        <v>0.75000000000000011</v>
      </c>
      <c r="I35" s="2">
        <v>0.25</v>
      </c>
      <c r="J35" s="2" t="s">
        <v>3</v>
      </c>
      <c r="K35" s="3">
        <f t="shared" ca="1" si="32"/>
        <v>3.0000000000000004</v>
      </c>
      <c r="L35" s="3" t="s">
        <v>0</v>
      </c>
      <c r="M35" s="2" t="s">
        <v>106</v>
      </c>
      <c r="N35" s="2" t="s">
        <v>107</v>
      </c>
      <c r="O35" s="2" t="s">
        <v>108</v>
      </c>
      <c r="P35" s="2" t="s">
        <v>109</v>
      </c>
      <c r="Q35" s="2" t="s">
        <v>110</v>
      </c>
      <c r="R35" s="2" t="s">
        <v>111</v>
      </c>
      <c r="S35" s="2" t="s">
        <v>112</v>
      </c>
      <c r="T35" s="2" t="s">
        <v>96</v>
      </c>
      <c r="U35" s="2" t="s">
        <v>113</v>
      </c>
      <c r="V35" s="2" t="s">
        <v>97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K35" s="1">
        <f t="shared" ca="1" si="2"/>
        <v>0.4</v>
      </c>
      <c r="AL35" s="1">
        <f t="shared" ca="1" si="3"/>
        <v>0.2</v>
      </c>
      <c r="AM35" s="1">
        <f t="shared" ca="1" si="4"/>
        <v>0.4</v>
      </c>
      <c r="AN35" s="1">
        <f t="shared" ca="1" si="5"/>
        <v>0.2</v>
      </c>
      <c r="AO35" s="1">
        <f t="shared" ca="1" si="6"/>
        <v>0.4</v>
      </c>
      <c r="AP35" s="1">
        <f t="shared" ca="1" si="7"/>
        <v>0.2</v>
      </c>
      <c r="AQ35" s="1">
        <f t="shared" ca="1" si="8"/>
        <v>0.4</v>
      </c>
      <c r="AR35" s="1">
        <f t="shared" ca="1" si="9"/>
        <v>0.2</v>
      </c>
      <c r="AS35" s="1">
        <f t="shared" ca="1" si="10"/>
        <v>0.4</v>
      </c>
      <c r="AT35" s="1">
        <f t="shared" ca="1" si="11"/>
        <v>0.2</v>
      </c>
      <c r="AU35" s="1">
        <f t="shared" ca="1" si="12"/>
        <v>0</v>
      </c>
      <c r="AV35" s="1">
        <f t="shared" ca="1" si="13"/>
        <v>0</v>
      </c>
      <c r="AW35" s="1">
        <f t="shared" ca="1" si="14"/>
        <v>0</v>
      </c>
      <c r="AX35" s="1">
        <f t="shared" ca="1" si="15"/>
        <v>0</v>
      </c>
      <c r="AY35" s="1">
        <f t="shared" ca="1" si="16"/>
        <v>0</v>
      </c>
      <c r="AZ35" s="1">
        <f t="shared" ca="1" si="17"/>
        <v>0</v>
      </c>
      <c r="BA35" s="1">
        <f t="shared" ca="1" si="18"/>
        <v>0</v>
      </c>
      <c r="BB35" s="1">
        <f t="shared" ca="1" si="19"/>
        <v>0</v>
      </c>
      <c r="BC35" s="1">
        <f t="shared" ca="1" si="20"/>
        <v>0</v>
      </c>
      <c r="BD35" s="1">
        <f t="shared" ca="1" si="21"/>
        <v>0</v>
      </c>
      <c r="BE35" s="1">
        <f t="shared" ca="1" si="22"/>
        <v>0</v>
      </c>
      <c r="BF35" s="1">
        <f t="shared" ca="1" si="23"/>
        <v>0</v>
      </c>
      <c r="BG35" s="1">
        <f t="shared" ca="1" si="24"/>
        <v>0</v>
      </c>
      <c r="BH35" s="1">
        <f t="shared" ca="1" si="25"/>
        <v>0</v>
      </c>
    </row>
    <row r="36" spans="1:60" x14ac:dyDescent="0.3">
      <c r="A36" s="1" t="s">
        <v>7</v>
      </c>
      <c r="B36" s="1">
        <v>0.1</v>
      </c>
      <c r="C36" s="1" t="s">
        <v>0</v>
      </c>
      <c r="D36" s="1">
        <v>6</v>
      </c>
      <c r="E36" s="1" t="str">
        <f t="shared" si="30"/>
        <v>0.1 N-6</v>
      </c>
      <c r="G36" s="2" t="s">
        <v>143</v>
      </c>
      <c r="H36" s="2">
        <f t="shared" ca="1" si="1"/>
        <v>0.90000000000000013</v>
      </c>
      <c r="I36" s="2">
        <v>0.25</v>
      </c>
      <c r="J36" s="2" t="s">
        <v>3</v>
      </c>
      <c r="K36" s="3">
        <f t="shared" ca="1" si="32"/>
        <v>3.6000000000000005</v>
      </c>
      <c r="L36" s="3" t="s">
        <v>0</v>
      </c>
      <c r="M36" s="2" t="s">
        <v>106</v>
      </c>
      <c r="N36" s="2" t="s">
        <v>107</v>
      </c>
      <c r="O36" s="2" t="s">
        <v>108</v>
      </c>
      <c r="P36" s="2" t="s">
        <v>109</v>
      </c>
      <c r="Q36" s="2" t="s">
        <v>110</v>
      </c>
      <c r="R36" s="2" t="s">
        <v>111</v>
      </c>
      <c r="S36" s="2" t="s">
        <v>112</v>
      </c>
      <c r="T36" s="2" t="s">
        <v>96</v>
      </c>
      <c r="U36" s="2" t="s">
        <v>113</v>
      </c>
      <c r="V36" s="2" t="s">
        <v>97</v>
      </c>
      <c r="W36" s="2" t="s">
        <v>114</v>
      </c>
      <c r="X36" s="2" t="s">
        <v>115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K36" s="1">
        <f t="shared" ca="1" si="2"/>
        <v>0.4</v>
      </c>
      <c r="AL36" s="1">
        <f t="shared" ca="1" si="3"/>
        <v>0.2</v>
      </c>
      <c r="AM36" s="1">
        <f t="shared" ca="1" si="4"/>
        <v>0.4</v>
      </c>
      <c r="AN36" s="1">
        <f t="shared" ca="1" si="5"/>
        <v>0.2</v>
      </c>
      <c r="AO36" s="1">
        <f t="shared" ca="1" si="6"/>
        <v>0.4</v>
      </c>
      <c r="AP36" s="1">
        <f t="shared" ca="1" si="7"/>
        <v>0.2</v>
      </c>
      <c r="AQ36" s="1">
        <f t="shared" ca="1" si="8"/>
        <v>0.4</v>
      </c>
      <c r="AR36" s="1">
        <f t="shared" ca="1" si="9"/>
        <v>0.2</v>
      </c>
      <c r="AS36" s="1">
        <f t="shared" ca="1" si="10"/>
        <v>0.4</v>
      </c>
      <c r="AT36" s="1">
        <f t="shared" ca="1" si="11"/>
        <v>0.2</v>
      </c>
      <c r="AU36" s="1">
        <f t="shared" ca="1" si="12"/>
        <v>0.4</v>
      </c>
      <c r="AV36" s="1">
        <f t="shared" ca="1" si="13"/>
        <v>0.2</v>
      </c>
      <c r="AW36" s="1">
        <f t="shared" ca="1" si="14"/>
        <v>0</v>
      </c>
      <c r="AX36" s="1">
        <f t="shared" ca="1" si="15"/>
        <v>0</v>
      </c>
      <c r="AY36" s="1">
        <f t="shared" ca="1" si="16"/>
        <v>0</v>
      </c>
      <c r="AZ36" s="1">
        <f t="shared" ca="1" si="17"/>
        <v>0</v>
      </c>
      <c r="BA36" s="1">
        <f t="shared" ca="1" si="18"/>
        <v>0</v>
      </c>
      <c r="BB36" s="1">
        <f t="shared" ca="1" si="19"/>
        <v>0</v>
      </c>
      <c r="BC36" s="1">
        <f t="shared" ca="1" si="20"/>
        <v>0</v>
      </c>
      <c r="BD36" s="1">
        <f t="shared" ca="1" si="21"/>
        <v>0</v>
      </c>
      <c r="BE36" s="1">
        <f t="shared" ca="1" si="22"/>
        <v>0</v>
      </c>
      <c r="BF36" s="1">
        <f t="shared" ca="1" si="23"/>
        <v>0</v>
      </c>
      <c r="BG36" s="1">
        <f t="shared" ca="1" si="24"/>
        <v>0</v>
      </c>
      <c r="BH36" s="1">
        <f t="shared" ca="1" si="25"/>
        <v>0</v>
      </c>
    </row>
    <row r="37" spans="1:60" x14ac:dyDescent="0.3">
      <c r="A37" s="1" t="s">
        <v>7</v>
      </c>
      <c r="B37" s="1">
        <v>0.1</v>
      </c>
      <c r="C37" s="1" t="s">
        <v>0</v>
      </c>
      <c r="D37" s="1">
        <v>7</v>
      </c>
      <c r="E37" s="1" t="str">
        <f t="shared" si="30"/>
        <v>0.1 N-7</v>
      </c>
      <c r="G37" s="2" t="s">
        <v>143</v>
      </c>
      <c r="H37" s="2">
        <f t="shared" ca="1" si="1"/>
        <v>1.0500000000000003</v>
      </c>
      <c r="I37" s="2">
        <v>0.25</v>
      </c>
      <c r="J37" s="2" t="s">
        <v>3</v>
      </c>
      <c r="K37" s="3">
        <f t="shared" ca="1" si="32"/>
        <v>4.2000000000000011</v>
      </c>
      <c r="L37" s="3" t="s">
        <v>0</v>
      </c>
      <c r="M37" s="2" t="s">
        <v>106</v>
      </c>
      <c r="N37" s="2" t="s">
        <v>107</v>
      </c>
      <c r="O37" s="2" t="s">
        <v>108</v>
      </c>
      <c r="P37" s="2" t="s">
        <v>109</v>
      </c>
      <c r="Q37" s="2" t="s">
        <v>110</v>
      </c>
      <c r="R37" s="2" t="s">
        <v>111</v>
      </c>
      <c r="S37" s="2" t="s">
        <v>112</v>
      </c>
      <c r="T37" s="2" t="s">
        <v>96</v>
      </c>
      <c r="U37" s="2" t="s">
        <v>113</v>
      </c>
      <c r="V37" s="2" t="s">
        <v>97</v>
      </c>
      <c r="W37" s="2" t="s">
        <v>114</v>
      </c>
      <c r="X37" s="2" t="s">
        <v>115</v>
      </c>
      <c r="Y37" s="2" t="s">
        <v>116</v>
      </c>
      <c r="Z37" s="2" t="s">
        <v>99</v>
      </c>
      <c r="AA37" s="2"/>
      <c r="AB37" s="2"/>
      <c r="AC37" s="2"/>
      <c r="AD37" s="2"/>
      <c r="AE37" s="2"/>
      <c r="AF37" s="2"/>
      <c r="AG37" s="2"/>
      <c r="AH37" s="2"/>
      <c r="AI37" s="2"/>
      <c r="AK37" s="1">
        <f t="shared" ca="1" si="2"/>
        <v>0.4</v>
      </c>
      <c r="AL37" s="1">
        <f t="shared" ca="1" si="3"/>
        <v>0.2</v>
      </c>
      <c r="AM37" s="1">
        <f t="shared" ca="1" si="4"/>
        <v>0.4</v>
      </c>
      <c r="AN37" s="1">
        <f t="shared" ca="1" si="5"/>
        <v>0.2</v>
      </c>
      <c r="AO37" s="1">
        <f t="shared" ca="1" si="6"/>
        <v>0.4</v>
      </c>
      <c r="AP37" s="1">
        <f t="shared" ca="1" si="7"/>
        <v>0.2</v>
      </c>
      <c r="AQ37" s="1">
        <f t="shared" ca="1" si="8"/>
        <v>0.4</v>
      </c>
      <c r="AR37" s="1">
        <f t="shared" ca="1" si="9"/>
        <v>0.2</v>
      </c>
      <c r="AS37" s="1">
        <f t="shared" ca="1" si="10"/>
        <v>0.4</v>
      </c>
      <c r="AT37" s="1">
        <f t="shared" ca="1" si="11"/>
        <v>0.2</v>
      </c>
      <c r="AU37" s="1">
        <f t="shared" ca="1" si="12"/>
        <v>0.4</v>
      </c>
      <c r="AV37" s="1">
        <f t="shared" ca="1" si="13"/>
        <v>0.2</v>
      </c>
      <c r="AW37" s="1">
        <f t="shared" ca="1" si="14"/>
        <v>0.4</v>
      </c>
      <c r="AX37" s="1">
        <f t="shared" ca="1" si="15"/>
        <v>0.2</v>
      </c>
      <c r="AY37" s="1">
        <f t="shared" ca="1" si="16"/>
        <v>0</v>
      </c>
      <c r="AZ37" s="1">
        <f t="shared" ca="1" si="17"/>
        <v>0</v>
      </c>
      <c r="BA37" s="1">
        <f t="shared" ca="1" si="18"/>
        <v>0</v>
      </c>
      <c r="BB37" s="1">
        <f t="shared" ca="1" si="19"/>
        <v>0</v>
      </c>
      <c r="BC37" s="1">
        <f t="shared" ca="1" si="20"/>
        <v>0</v>
      </c>
      <c r="BD37" s="1">
        <f t="shared" ca="1" si="21"/>
        <v>0</v>
      </c>
      <c r="BE37" s="1">
        <f t="shared" ca="1" si="22"/>
        <v>0</v>
      </c>
      <c r="BF37" s="1">
        <f t="shared" ca="1" si="23"/>
        <v>0</v>
      </c>
      <c r="BG37" s="1">
        <f t="shared" ca="1" si="24"/>
        <v>0</v>
      </c>
      <c r="BH37" s="1">
        <f t="shared" ca="1" si="25"/>
        <v>0</v>
      </c>
    </row>
    <row r="38" spans="1:60" x14ac:dyDescent="0.3">
      <c r="A38" s="1" t="s">
        <v>7</v>
      </c>
      <c r="B38" s="1">
        <v>0.1</v>
      </c>
      <c r="C38" s="1" t="s">
        <v>0</v>
      </c>
      <c r="D38" s="1">
        <v>8</v>
      </c>
      <c r="E38" s="1" t="str">
        <f t="shared" si="30"/>
        <v>0.1 N-8</v>
      </c>
      <c r="G38" s="2" t="s">
        <v>143</v>
      </c>
      <c r="H38" s="2">
        <f t="shared" ca="1" si="1"/>
        <v>1.2000000000000004</v>
      </c>
      <c r="I38" s="2">
        <v>0.25</v>
      </c>
      <c r="J38" s="2" t="s">
        <v>3</v>
      </c>
      <c r="K38" s="3">
        <f t="shared" ca="1" si="32"/>
        <v>4.8000000000000016</v>
      </c>
      <c r="L38" s="3" t="s">
        <v>0</v>
      </c>
      <c r="M38" s="2" t="s">
        <v>106</v>
      </c>
      <c r="N38" s="2" t="s">
        <v>107</v>
      </c>
      <c r="O38" s="2" t="s">
        <v>108</v>
      </c>
      <c r="P38" s="2" t="s">
        <v>109</v>
      </c>
      <c r="Q38" s="2" t="s">
        <v>110</v>
      </c>
      <c r="R38" s="2" t="s">
        <v>111</v>
      </c>
      <c r="S38" s="2" t="s">
        <v>112</v>
      </c>
      <c r="T38" s="2" t="s">
        <v>96</v>
      </c>
      <c r="U38" s="2" t="s">
        <v>113</v>
      </c>
      <c r="V38" s="2" t="s">
        <v>97</v>
      </c>
      <c r="W38" s="2" t="s">
        <v>114</v>
      </c>
      <c r="X38" s="2" t="s">
        <v>115</v>
      </c>
      <c r="Y38" s="2" t="s">
        <v>116</v>
      </c>
      <c r="Z38" s="2" t="s">
        <v>99</v>
      </c>
      <c r="AA38" s="2" t="s">
        <v>117</v>
      </c>
      <c r="AB38" s="2" t="s">
        <v>100</v>
      </c>
      <c r="AC38" s="2"/>
      <c r="AD38" s="2"/>
      <c r="AE38" s="2"/>
      <c r="AF38" s="2"/>
      <c r="AG38" s="2"/>
      <c r="AH38" s="2"/>
      <c r="AI38" s="2"/>
      <c r="AK38" s="1">
        <f t="shared" ca="1" si="2"/>
        <v>0.4</v>
      </c>
      <c r="AL38" s="1">
        <f t="shared" ca="1" si="3"/>
        <v>0.2</v>
      </c>
      <c r="AM38" s="1">
        <f t="shared" ca="1" si="4"/>
        <v>0.4</v>
      </c>
      <c r="AN38" s="1">
        <f t="shared" ca="1" si="5"/>
        <v>0.2</v>
      </c>
      <c r="AO38" s="1">
        <f t="shared" ca="1" si="6"/>
        <v>0.4</v>
      </c>
      <c r="AP38" s="1">
        <f t="shared" ca="1" si="7"/>
        <v>0.2</v>
      </c>
      <c r="AQ38" s="1">
        <f t="shared" ca="1" si="8"/>
        <v>0.4</v>
      </c>
      <c r="AR38" s="1">
        <f t="shared" ca="1" si="9"/>
        <v>0.2</v>
      </c>
      <c r="AS38" s="1">
        <f t="shared" ca="1" si="10"/>
        <v>0.4</v>
      </c>
      <c r="AT38" s="1">
        <f t="shared" ca="1" si="11"/>
        <v>0.2</v>
      </c>
      <c r="AU38" s="1">
        <f t="shared" ca="1" si="12"/>
        <v>0.4</v>
      </c>
      <c r="AV38" s="1">
        <f t="shared" ca="1" si="13"/>
        <v>0.2</v>
      </c>
      <c r="AW38" s="1">
        <f t="shared" ca="1" si="14"/>
        <v>0.4</v>
      </c>
      <c r="AX38" s="1">
        <f t="shared" ca="1" si="15"/>
        <v>0.2</v>
      </c>
      <c r="AY38" s="1">
        <f t="shared" ca="1" si="16"/>
        <v>0.4</v>
      </c>
      <c r="AZ38" s="1">
        <f t="shared" ca="1" si="17"/>
        <v>0.2</v>
      </c>
      <c r="BA38" s="1">
        <f t="shared" ca="1" si="18"/>
        <v>0</v>
      </c>
      <c r="BB38" s="1">
        <f t="shared" ca="1" si="19"/>
        <v>0</v>
      </c>
      <c r="BC38" s="1">
        <f t="shared" ca="1" si="20"/>
        <v>0</v>
      </c>
      <c r="BD38" s="1">
        <f t="shared" ca="1" si="21"/>
        <v>0</v>
      </c>
      <c r="BE38" s="1">
        <f t="shared" ca="1" si="22"/>
        <v>0</v>
      </c>
      <c r="BF38" s="1">
        <f t="shared" ca="1" si="23"/>
        <v>0</v>
      </c>
      <c r="BG38" s="1">
        <f t="shared" ca="1" si="24"/>
        <v>0</v>
      </c>
      <c r="BH38" s="1">
        <f t="shared" ca="1" si="25"/>
        <v>0</v>
      </c>
    </row>
    <row r="39" spans="1:60" x14ac:dyDescent="0.3">
      <c r="A39" s="1" t="s">
        <v>7</v>
      </c>
      <c r="B39" s="1">
        <v>0.1</v>
      </c>
      <c r="C39" s="1" t="s">
        <v>0</v>
      </c>
      <c r="D39" s="1">
        <v>9</v>
      </c>
      <c r="E39" s="1" t="str">
        <f t="shared" si="30"/>
        <v>0.1 N-9</v>
      </c>
      <c r="G39" s="2" t="s">
        <v>143</v>
      </c>
      <c r="H39" s="2">
        <f t="shared" ca="1" si="1"/>
        <v>1.3500000000000005</v>
      </c>
      <c r="I39" s="2">
        <v>0.25</v>
      </c>
      <c r="J39" s="2" t="s">
        <v>3</v>
      </c>
      <c r="K39" s="3">
        <f t="shared" ca="1" si="32"/>
        <v>5.4000000000000021</v>
      </c>
      <c r="L39" s="3" t="s">
        <v>0</v>
      </c>
      <c r="M39" s="2" t="s">
        <v>106</v>
      </c>
      <c r="N39" s="2" t="s">
        <v>107</v>
      </c>
      <c r="O39" s="2" t="s">
        <v>108</v>
      </c>
      <c r="P39" s="2" t="s">
        <v>109</v>
      </c>
      <c r="Q39" s="2" t="s">
        <v>110</v>
      </c>
      <c r="R39" s="2" t="s">
        <v>111</v>
      </c>
      <c r="S39" s="2" t="s">
        <v>112</v>
      </c>
      <c r="T39" s="2" t="s">
        <v>96</v>
      </c>
      <c r="U39" s="2" t="s">
        <v>113</v>
      </c>
      <c r="V39" s="2" t="s">
        <v>97</v>
      </c>
      <c r="W39" s="2" t="s">
        <v>114</v>
      </c>
      <c r="X39" s="2" t="s">
        <v>115</v>
      </c>
      <c r="Y39" s="2" t="s">
        <v>116</v>
      </c>
      <c r="Z39" s="2" t="s">
        <v>99</v>
      </c>
      <c r="AA39" s="2" t="s">
        <v>117</v>
      </c>
      <c r="AB39" s="2" t="s">
        <v>100</v>
      </c>
      <c r="AC39" s="2" t="s">
        <v>118</v>
      </c>
      <c r="AD39" s="2" t="s">
        <v>101</v>
      </c>
      <c r="AE39" s="2"/>
      <c r="AF39" s="2"/>
      <c r="AG39" s="2"/>
      <c r="AH39" s="2"/>
      <c r="AI39" s="2"/>
      <c r="AK39" s="1">
        <f t="shared" ca="1" si="2"/>
        <v>0.4</v>
      </c>
      <c r="AL39" s="1">
        <f t="shared" ca="1" si="3"/>
        <v>0.2</v>
      </c>
      <c r="AM39" s="1">
        <f t="shared" ca="1" si="4"/>
        <v>0.4</v>
      </c>
      <c r="AN39" s="1">
        <f t="shared" ca="1" si="5"/>
        <v>0.2</v>
      </c>
      <c r="AO39" s="1">
        <f t="shared" ca="1" si="6"/>
        <v>0.4</v>
      </c>
      <c r="AP39" s="1">
        <f t="shared" ca="1" si="7"/>
        <v>0.2</v>
      </c>
      <c r="AQ39" s="1">
        <f t="shared" ca="1" si="8"/>
        <v>0.4</v>
      </c>
      <c r="AR39" s="1">
        <f t="shared" ca="1" si="9"/>
        <v>0.2</v>
      </c>
      <c r="AS39" s="1">
        <f t="shared" ca="1" si="10"/>
        <v>0.4</v>
      </c>
      <c r="AT39" s="1">
        <f t="shared" ca="1" si="11"/>
        <v>0.2</v>
      </c>
      <c r="AU39" s="1">
        <f t="shared" ca="1" si="12"/>
        <v>0.4</v>
      </c>
      <c r="AV39" s="1">
        <f t="shared" ca="1" si="13"/>
        <v>0.2</v>
      </c>
      <c r="AW39" s="1">
        <f t="shared" ca="1" si="14"/>
        <v>0.4</v>
      </c>
      <c r="AX39" s="1">
        <f t="shared" ca="1" si="15"/>
        <v>0.2</v>
      </c>
      <c r="AY39" s="1">
        <f t="shared" ca="1" si="16"/>
        <v>0.4</v>
      </c>
      <c r="AZ39" s="1">
        <f t="shared" ca="1" si="17"/>
        <v>0.2</v>
      </c>
      <c r="BA39" s="1">
        <f t="shared" ca="1" si="18"/>
        <v>0.4</v>
      </c>
      <c r="BB39" s="1">
        <f t="shared" ca="1" si="19"/>
        <v>0.2</v>
      </c>
      <c r="BC39" s="1">
        <f t="shared" ca="1" si="20"/>
        <v>0</v>
      </c>
      <c r="BD39" s="1">
        <f t="shared" ca="1" si="21"/>
        <v>0</v>
      </c>
      <c r="BE39" s="1">
        <f t="shared" ca="1" si="22"/>
        <v>0</v>
      </c>
      <c r="BF39" s="1">
        <f t="shared" ca="1" si="23"/>
        <v>0</v>
      </c>
      <c r="BG39" s="1">
        <f t="shared" ca="1" si="24"/>
        <v>0</v>
      </c>
      <c r="BH39" s="1">
        <f t="shared" ca="1" si="25"/>
        <v>0</v>
      </c>
    </row>
    <row r="40" spans="1:60" x14ac:dyDescent="0.3">
      <c r="A40" s="1" t="s">
        <v>7</v>
      </c>
      <c r="B40" s="1">
        <v>0.1</v>
      </c>
      <c r="C40" s="1" t="s">
        <v>0</v>
      </c>
      <c r="D40" s="1">
        <v>10</v>
      </c>
      <c r="E40" s="1" t="str">
        <f t="shared" ref="E40" si="33">B40&amp;" "&amp;C40&amp;"-"&amp;D40</f>
        <v>0.1 N-10</v>
      </c>
      <c r="G40" s="2" t="s">
        <v>143</v>
      </c>
      <c r="H40" s="2">
        <f t="shared" ca="1" si="1"/>
        <v>1.5000000000000007</v>
      </c>
      <c r="I40" s="2">
        <v>0.25</v>
      </c>
      <c r="J40" s="2" t="s">
        <v>3</v>
      </c>
      <c r="K40" s="3">
        <f t="shared" ca="1" si="32"/>
        <v>6.0000000000000027</v>
      </c>
      <c r="L40" s="3" t="s">
        <v>0</v>
      </c>
      <c r="M40" s="2" t="s">
        <v>106</v>
      </c>
      <c r="N40" s="2" t="s">
        <v>107</v>
      </c>
      <c r="O40" s="2" t="s">
        <v>108</v>
      </c>
      <c r="P40" s="2" t="s">
        <v>109</v>
      </c>
      <c r="Q40" s="2" t="s">
        <v>110</v>
      </c>
      <c r="R40" s="2" t="s">
        <v>111</v>
      </c>
      <c r="S40" s="2" t="s">
        <v>112</v>
      </c>
      <c r="T40" s="2" t="s">
        <v>96</v>
      </c>
      <c r="U40" s="2" t="s">
        <v>113</v>
      </c>
      <c r="V40" s="2" t="s">
        <v>97</v>
      </c>
      <c r="W40" s="2" t="s">
        <v>114</v>
      </c>
      <c r="X40" s="2" t="s">
        <v>115</v>
      </c>
      <c r="Y40" s="2" t="s">
        <v>116</v>
      </c>
      <c r="Z40" s="2" t="s">
        <v>99</v>
      </c>
      <c r="AA40" s="2" t="s">
        <v>117</v>
      </c>
      <c r="AB40" s="2" t="s">
        <v>100</v>
      </c>
      <c r="AC40" s="2" t="s">
        <v>118</v>
      </c>
      <c r="AD40" s="2" t="s">
        <v>101</v>
      </c>
      <c r="AE40" s="2" t="s">
        <v>119</v>
      </c>
      <c r="AF40" s="2" t="s">
        <v>102</v>
      </c>
      <c r="AG40" s="2"/>
      <c r="AH40" s="2"/>
      <c r="AI40" s="2"/>
      <c r="AK40" s="1">
        <f t="shared" ca="1" si="2"/>
        <v>0.4</v>
      </c>
      <c r="AL40" s="1">
        <f t="shared" ca="1" si="3"/>
        <v>0.2</v>
      </c>
      <c r="AM40" s="1">
        <f t="shared" ca="1" si="4"/>
        <v>0.4</v>
      </c>
      <c r="AN40" s="1">
        <f t="shared" ca="1" si="5"/>
        <v>0.2</v>
      </c>
      <c r="AO40" s="1">
        <f t="shared" ca="1" si="6"/>
        <v>0.4</v>
      </c>
      <c r="AP40" s="1">
        <f t="shared" ca="1" si="7"/>
        <v>0.2</v>
      </c>
      <c r="AQ40" s="1">
        <f t="shared" ca="1" si="8"/>
        <v>0.4</v>
      </c>
      <c r="AR40" s="1">
        <f t="shared" ca="1" si="9"/>
        <v>0.2</v>
      </c>
      <c r="AS40" s="1">
        <f t="shared" ca="1" si="10"/>
        <v>0.4</v>
      </c>
      <c r="AT40" s="1">
        <f t="shared" ca="1" si="11"/>
        <v>0.2</v>
      </c>
      <c r="AU40" s="1">
        <f t="shared" ca="1" si="12"/>
        <v>0.4</v>
      </c>
      <c r="AV40" s="1">
        <f t="shared" ca="1" si="13"/>
        <v>0.2</v>
      </c>
      <c r="AW40" s="1">
        <f t="shared" ca="1" si="14"/>
        <v>0.4</v>
      </c>
      <c r="AX40" s="1">
        <f t="shared" ca="1" si="15"/>
        <v>0.2</v>
      </c>
      <c r="AY40" s="1">
        <f t="shared" ca="1" si="16"/>
        <v>0.4</v>
      </c>
      <c r="AZ40" s="1">
        <f t="shared" ca="1" si="17"/>
        <v>0.2</v>
      </c>
      <c r="BA40" s="1">
        <f t="shared" ca="1" si="18"/>
        <v>0.4</v>
      </c>
      <c r="BB40" s="1">
        <f t="shared" ca="1" si="19"/>
        <v>0.2</v>
      </c>
      <c r="BC40" s="1">
        <f t="shared" ca="1" si="20"/>
        <v>0.4</v>
      </c>
      <c r="BD40" s="1">
        <f t="shared" ca="1" si="21"/>
        <v>0.2</v>
      </c>
      <c r="BE40" s="1">
        <f t="shared" ca="1" si="22"/>
        <v>0</v>
      </c>
      <c r="BF40" s="1">
        <f t="shared" ca="1" si="23"/>
        <v>0</v>
      </c>
      <c r="BG40" s="1">
        <f t="shared" ca="1" si="24"/>
        <v>0</v>
      </c>
      <c r="BH40" s="1">
        <f t="shared" ca="1" si="25"/>
        <v>0</v>
      </c>
    </row>
    <row r="41" spans="1:60" x14ac:dyDescent="0.3">
      <c r="A41" s="1" t="s">
        <v>8</v>
      </c>
      <c r="B41" s="1">
        <v>0.2</v>
      </c>
      <c r="C41" s="1" t="s">
        <v>0</v>
      </c>
      <c r="D41" s="1">
        <v>1</v>
      </c>
      <c r="E41" s="1" t="str">
        <f t="shared" si="26"/>
        <v>0.2 N-1</v>
      </c>
      <c r="G41" s="2" t="s">
        <v>144</v>
      </c>
      <c r="H41" s="2">
        <f t="shared" ca="1" si="1"/>
        <v>0.2</v>
      </c>
      <c r="I41" s="2">
        <v>0.25</v>
      </c>
      <c r="J41" s="2" t="s">
        <v>3</v>
      </c>
      <c r="K41" s="3">
        <f t="shared" ref="K41:K70" ca="1" si="34">SUM(AK41:BH41)</f>
        <v>0.8</v>
      </c>
      <c r="L41" s="3" t="s">
        <v>0</v>
      </c>
      <c r="M41" s="2" t="s">
        <v>106</v>
      </c>
      <c r="N41" s="2" t="s">
        <v>108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1">
        <f t="shared" ca="1" si="2"/>
        <v>0.4</v>
      </c>
      <c r="AL41" s="1">
        <f t="shared" ca="1" si="3"/>
        <v>0.4</v>
      </c>
      <c r="AM41" s="1">
        <f t="shared" ca="1" si="4"/>
        <v>0</v>
      </c>
      <c r="AN41" s="1">
        <f t="shared" ca="1" si="5"/>
        <v>0</v>
      </c>
      <c r="AO41" s="1">
        <f t="shared" ca="1" si="6"/>
        <v>0</v>
      </c>
      <c r="AP41" s="1">
        <f t="shared" ca="1" si="7"/>
        <v>0</v>
      </c>
      <c r="AQ41" s="1">
        <f t="shared" ca="1" si="8"/>
        <v>0</v>
      </c>
      <c r="AR41" s="1">
        <f t="shared" ca="1" si="9"/>
        <v>0</v>
      </c>
      <c r="AS41" s="1">
        <f t="shared" ca="1" si="10"/>
        <v>0</v>
      </c>
      <c r="AT41" s="1">
        <f t="shared" ca="1" si="11"/>
        <v>0</v>
      </c>
      <c r="AU41" s="1">
        <f t="shared" ca="1" si="12"/>
        <v>0</v>
      </c>
      <c r="AV41" s="1">
        <f t="shared" ca="1" si="13"/>
        <v>0</v>
      </c>
      <c r="AW41" s="1">
        <f t="shared" ca="1" si="14"/>
        <v>0</v>
      </c>
      <c r="AX41" s="1">
        <f t="shared" ca="1" si="15"/>
        <v>0</v>
      </c>
      <c r="AY41" s="1">
        <f t="shared" ca="1" si="16"/>
        <v>0</v>
      </c>
      <c r="AZ41" s="1">
        <f t="shared" ca="1" si="17"/>
        <v>0</v>
      </c>
      <c r="BA41" s="1">
        <f t="shared" ca="1" si="18"/>
        <v>0</v>
      </c>
      <c r="BB41" s="1">
        <f t="shared" ca="1" si="19"/>
        <v>0</v>
      </c>
      <c r="BC41" s="1">
        <f t="shared" ca="1" si="20"/>
        <v>0</v>
      </c>
      <c r="BD41" s="1">
        <f t="shared" ca="1" si="21"/>
        <v>0</v>
      </c>
      <c r="BE41" s="1">
        <f t="shared" ca="1" si="22"/>
        <v>0</v>
      </c>
      <c r="BF41" s="1">
        <f t="shared" ca="1" si="23"/>
        <v>0</v>
      </c>
      <c r="BG41" s="1">
        <f t="shared" ca="1" si="24"/>
        <v>0</v>
      </c>
      <c r="BH41" s="1">
        <f t="shared" ca="1" si="25"/>
        <v>0</v>
      </c>
    </row>
    <row r="42" spans="1:60" x14ac:dyDescent="0.3">
      <c r="A42" s="1" t="s">
        <v>8</v>
      </c>
      <c r="B42" s="1">
        <v>0.2</v>
      </c>
      <c r="C42" s="1" t="s">
        <v>12</v>
      </c>
      <c r="D42" s="1">
        <v>2</v>
      </c>
      <c r="E42" s="1" t="str">
        <f t="shared" si="0"/>
        <v>0.2 N-2</v>
      </c>
      <c r="G42" s="2" t="s">
        <v>144</v>
      </c>
      <c r="H42" s="2">
        <f t="shared" ca="1" si="1"/>
        <v>0.4</v>
      </c>
      <c r="I42" s="2">
        <v>0.25</v>
      </c>
      <c r="J42" s="2" t="s">
        <v>3</v>
      </c>
      <c r="K42" s="3">
        <f t="shared" ca="1" si="34"/>
        <v>1.6</v>
      </c>
      <c r="L42" s="3" t="s">
        <v>0</v>
      </c>
      <c r="M42" s="2" t="s">
        <v>106</v>
      </c>
      <c r="N42" s="2" t="s">
        <v>108</v>
      </c>
      <c r="O42" s="2" t="s">
        <v>17</v>
      </c>
      <c r="P42" s="2" t="s">
        <v>18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1">
        <f t="shared" ca="1" si="2"/>
        <v>0.4</v>
      </c>
      <c r="AL42" s="1">
        <f t="shared" ca="1" si="3"/>
        <v>0.4</v>
      </c>
      <c r="AM42" s="1">
        <f t="shared" ca="1" si="4"/>
        <v>0.4</v>
      </c>
      <c r="AN42" s="1">
        <f t="shared" ca="1" si="5"/>
        <v>0.4</v>
      </c>
      <c r="AO42" s="1">
        <f t="shared" ca="1" si="6"/>
        <v>0</v>
      </c>
      <c r="AP42" s="1">
        <f t="shared" ca="1" si="7"/>
        <v>0</v>
      </c>
      <c r="AQ42" s="1">
        <f t="shared" ca="1" si="8"/>
        <v>0</v>
      </c>
      <c r="AR42" s="1">
        <f t="shared" ca="1" si="9"/>
        <v>0</v>
      </c>
      <c r="AS42" s="1">
        <f t="shared" ca="1" si="10"/>
        <v>0</v>
      </c>
      <c r="AT42" s="1">
        <f t="shared" ca="1" si="11"/>
        <v>0</v>
      </c>
      <c r="AU42" s="1">
        <f t="shared" ca="1" si="12"/>
        <v>0</v>
      </c>
      <c r="AV42" s="1">
        <f t="shared" ca="1" si="13"/>
        <v>0</v>
      </c>
      <c r="AW42" s="1">
        <f t="shared" ca="1" si="14"/>
        <v>0</v>
      </c>
      <c r="AX42" s="1">
        <f t="shared" ca="1" si="15"/>
        <v>0</v>
      </c>
      <c r="AY42" s="1">
        <f t="shared" ca="1" si="16"/>
        <v>0</v>
      </c>
      <c r="AZ42" s="1">
        <f t="shared" ca="1" si="17"/>
        <v>0</v>
      </c>
      <c r="BA42" s="1">
        <f t="shared" ca="1" si="18"/>
        <v>0</v>
      </c>
      <c r="BB42" s="1">
        <f t="shared" ca="1" si="19"/>
        <v>0</v>
      </c>
      <c r="BC42" s="1">
        <f t="shared" ca="1" si="20"/>
        <v>0</v>
      </c>
      <c r="BD42" s="1">
        <f t="shared" ca="1" si="21"/>
        <v>0</v>
      </c>
      <c r="BE42" s="1">
        <f t="shared" ca="1" si="22"/>
        <v>0</v>
      </c>
      <c r="BF42" s="1">
        <f t="shared" ca="1" si="23"/>
        <v>0</v>
      </c>
      <c r="BG42" s="1">
        <f t="shared" ca="1" si="24"/>
        <v>0</v>
      </c>
      <c r="BH42" s="1">
        <f t="shared" ca="1" si="25"/>
        <v>0</v>
      </c>
    </row>
    <row r="43" spans="1:60" x14ac:dyDescent="0.3">
      <c r="A43" s="1" t="s">
        <v>8</v>
      </c>
      <c r="B43" s="1">
        <v>0.2</v>
      </c>
      <c r="C43" s="1" t="s">
        <v>0</v>
      </c>
      <c r="D43" s="1">
        <v>3</v>
      </c>
      <c r="E43" s="1" t="str">
        <f t="shared" si="0"/>
        <v>0.2 N-3</v>
      </c>
      <c r="G43" s="2" t="s">
        <v>144</v>
      </c>
      <c r="H43" s="2">
        <f t="shared" ca="1" si="1"/>
        <v>0.6</v>
      </c>
      <c r="I43" s="2">
        <v>0.25</v>
      </c>
      <c r="J43" s="2" t="s">
        <v>3</v>
      </c>
      <c r="K43" s="3">
        <f t="shared" ca="1" si="34"/>
        <v>2.4</v>
      </c>
      <c r="L43" s="3" t="s">
        <v>0</v>
      </c>
      <c r="M43" s="2" t="s">
        <v>15</v>
      </c>
      <c r="N43" s="2" t="s">
        <v>16</v>
      </c>
      <c r="O43" s="2" t="s">
        <v>17</v>
      </c>
      <c r="P43" s="2" t="s">
        <v>18</v>
      </c>
      <c r="Q43" s="2" t="s">
        <v>19</v>
      </c>
      <c r="R43" s="2" t="s">
        <v>20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1">
        <f t="shared" ca="1" si="2"/>
        <v>0.4</v>
      </c>
      <c r="AL43" s="1">
        <f t="shared" ca="1" si="3"/>
        <v>0.4</v>
      </c>
      <c r="AM43" s="1">
        <f t="shared" ca="1" si="4"/>
        <v>0.4</v>
      </c>
      <c r="AN43" s="1">
        <f t="shared" ca="1" si="5"/>
        <v>0.4</v>
      </c>
      <c r="AO43" s="1">
        <f t="shared" ca="1" si="6"/>
        <v>0.4</v>
      </c>
      <c r="AP43" s="1">
        <f t="shared" ca="1" si="7"/>
        <v>0.4</v>
      </c>
      <c r="AQ43" s="1">
        <f t="shared" ca="1" si="8"/>
        <v>0</v>
      </c>
      <c r="AR43" s="1">
        <f t="shared" ca="1" si="9"/>
        <v>0</v>
      </c>
      <c r="AS43" s="1">
        <f t="shared" ca="1" si="10"/>
        <v>0</v>
      </c>
      <c r="AT43" s="1">
        <f t="shared" ca="1" si="11"/>
        <v>0</v>
      </c>
      <c r="AU43" s="1">
        <f t="shared" ca="1" si="12"/>
        <v>0</v>
      </c>
      <c r="AV43" s="1">
        <f t="shared" ca="1" si="13"/>
        <v>0</v>
      </c>
      <c r="AW43" s="1">
        <f t="shared" ca="1" si="14"/>
        <v>0</v>
      </c>
      <c r="AX43" s="1">
        <f t="shared" ca="1" si="15"/>
        <v>0</v>
      </c>
      <c r="AY43" s="1">
        <f t="shared" ca="1" si="16"/>
        <v>0</v>
      </c>
      <c r="AZ43" s="1">
        <f t="shared" ca="1" si="17"/>
        <v>0</v>
      </c>
      <c r="BA43" s="1">
        <f t="shared" ca="1" si="18"/>
        <v>0</v>
      </c>
      <c r="BB43" s="1">
        <f t="shared" ca="1" si="19"/>
        <v>0</v>
      </c>
      <c r="BC43" s="1">
        <f t="shared" ca="1" si="20"/>
        <v>0</v>
      </c>
      <c r="BD43" s="1">
        <f t="shared" ca="1" si="21"/>
        <v>0</v>
      </c>
      <c r="BE43" s="1">
        <f t="shared" ca="1" si="22"/>
        <v>0</v>
      </c>
      <c r="BF43" s="1">
        <f t="shared" ca="1" si="23"/>
        <v>0</v>
      </c>
      <c r="BG43" s="1">
        <f t="shared" ca="1" si="24"/>
        <v>0</v>
      </c>
      <c r="BH43" s="1">
        <f t="shared" ca="1" si="25"/>
        <v>0</v>
      </c>
    </row>
    <row r="44" spans="1:60" x14ac:dyDescent="0.3">
      <c r="A44" s="1" t="s">
        <v>8</v>
      </c>
      <c r="B44" s="1">
        <v>0.2</v>
      </c>
      <c r="C44" s="1" t="s">
        <v>13</v>
      </c>
      <c r="D44" s="1">
        <v>4</v>
      </c>
      <c r="E44" s="1" t="str">
        <f t="shared" si="0"/>
        <v>0.2 N-4</v>
      </c>
      <c r="G44" s="2" t="s">
        <v>144</v>
      </c>
      <c r="H44" s="2">
        <f t="shared" ca="1" si="1"/>
        <v>0.79999999999999993</v>
      </c>
      <c r="I44" s="2">
        <v>0.25</v>
      </c>
      <c r="J44" s="2" t="s">
        <v>3</v>
      </c>
      <c r="K44" s="3">
        <f t="shared" ca="1" si="34"/>
        <v>3.1999999999999997</v>
      </c>
      <c r="L44" s="3" t="s">
        <v>0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19</v>
      </c>
      <c r="R44" s="2" t="s">
        <v>20</v>
      </c>
      <c r="S44" s="2" t="s">
        <v>21</v>
      </c>
      <c r="T44" s="2" t="s">
        <v>22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1">
        <f t="shared" ca="1" si="2"/>
        <v>0.4</v>
      </c>
      <c r="AL44" s="1">
        <f t="shared" ca="1" si="3"/>
        <v>0.4</v>
      </c>
      <c r="AM44" s="1">
        <f t="shared" ca="1" si="4"/>
        <v>0.4</v>
      </c>
      <c r="AN44" s="1">
        <f t="shared" ca="1" si="5"/>
        <v>0.4</v>
      </c>
      <c r="AO44" s="1">
        <f t="shared" ca="1" si="6"/>
        <v>0.4</v>
      </c>
      <c r="AP44" s="1">
        <f t="shared" ca="1" si="7"/>
        <v>0.4</v>
      </c>
      <c r="AQ44" s="1">
        <f t="shared" ca="1" si="8"/>
        <v>0.4</v>
      </c>
      <c r="AR44" s="1">
        <f t="shared" ca="1" si="9"/>
        <v>0.4</v>
      </c>
      <c r="AS44" s="1">
        <f t="shared" ca="1" si="10"/>
        <v>0</v>
      </c>
      <c r="AT44" s="1">
        <f t="shared" ca="1" si="11"/>
        <v>0</v>
      </c>
      <c r="AU44" s="1">
        <f t="shared" ca="1" si="12"/>
        <v>0</v>
      </c>
      <c r="AV44" s="1">
        <f t="shared" ca="1" si="13"/>
        <v>0</v>
      </c>
      <c r="AW44" s="1">
        <f t="shared" ca="1" si="14"/>
        <v>0</v>
      </c>
      <c r="AX44" s="1">
        <f t="shared" ca="1" si="15"/>
        <v>0</v>
      </c>
      <c r="AY44" s="1">
        <f t="shared" ca="1" si="16"/>
        <v>0</v>
      </c>
      <c r="AZ44" s="1">
        <f t="shared" ca="1" si="17"/>
        <v>0</v>
      </c>
      <c r="BA44" s="1">
        <f t="shared" ca="1" si="18"/>
        <v>0</v>
      </c>
      <c r="BB44" s="1">
        <f t="shared" ca="1" si="19"/>
        <v>0</v>
      </c>
      <c r="BC44" s="1">
        <f t="shared" ca="1" si="20"/>
        <v>0</v>
      </c>
      <c r="BD44" s="1">
        <f t="shared" ca="1" si="21"/>
        <v>0</v>
      </c>
      <c r="BE44" s="1">
        <f t="shared" ca="1" si="22"/>
        <v>0</v>
      </c>
      <c r="BF44" s="1">
        <f t="shared" ca="1" si="23"/>
        <v>0</v>
      </c>
      <c r="BG44" s="1">
        <f t="shared" ca="1" si="24"/>
        <v>0</v>
      </c>
      <c r="BH44" s="1">
        <f t="shared" ca="1" si="25"/>
        <v>0</v>
      </c>
    </row>
    <row r="45" spans="1:60" x14ac:dyDescent="0.3">
      <c r="A45" s="1" t="s">
        <v>8</v>
      </c>
      <c r="B45" s="1">
        <v>0.2</v>
      </c>
      <c r="C45" s="1" t="s">
        <v>12</v>
      </c>
      <c r="D45" s="1">
        <v>5</v>
      </c>
      <c r="E45" s="1" t="str">
        <f t="shared" si="0"/>
        <v>0.2 N-5</v>
      </c>
      <c r="G45" s="2" t="s">
        <v>144</v>
      </c>
      <c r="H45" s="2">
        <f t="shared" ca="1" si="1"/>
        <v>0.99999999999999989</v>
      </c>
      <c r="I45" s="2">
        <v>0.25</v>
      </c>
      <c r="J45" s="2" t="s">
        <v>3</v>
      </c>
      <c r="K45" s="3">
        <f t="shared" ca="1" si="34"/>
        <v>3.9999999999999996</v>
      </c>
      <c r="L45" s="3" t="s">
        <v>0</v>
      </c>
      <c r="M45" s="2" t="s">
        <v>15</v>
      </c>
      <c r="N45" s="2" t="s">
        <v>16</v>
      </c>
      <c r="O45" s="2" t="s">
        <v>17</v>
      </c>
      <c r="P45" s="2" t="s">
        <v>18</v>
      </c>
      <c r="Q45" s="2" t="s">
        <v>19</v>
      </c>
      <c r="R45" s="2" t="s">
        <v>20</v>
      </c>
      <c r="S45" s="2" t="s">
        <v>21</v>
      </c>
      <c r="T45" s="2" t="s">
        <v>22</v>
      </c>
      <c r="U45" s="2" t="s">
        <v>23</v>
      </c>
      <c r="V45" s="2" t="s">
        <v>24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1">
        <f t="shared" ca="1" si="2"/>
        <v>0.4</v>
      </c>
      <c r="AL45" s="1">
        <f t="shared" ca="1" si="3"/>
        <v>0.4</v>
      </c>
      <c r="AM45" s="1">
        <f t="shared" ca="1" si="4"/>
        <v>0.4</v>
      </c>
      <c r="AN45" s="1">
        <f t="shared" ca="1" si="5"/>
        <v>0.4</v>
      </c>
      <c r="AO45" s="1">
        <f t="shared" ca="1" si="6"/>
        <v>0.4</v>
      </c>
      <c r="AP45" s="1">
        <f t="shared" ca="1" si="7"/>
        <v>0.4</v>
      </c>
      <c r="AQ45" s="1">
        <f t="shared" ca="1" si="8"/>
        <v>0.4</v>
      </c>
      <c r="AR45" s="1">
        <f t="shared" ca="1" si="9"/>
        <v>0.4</v>
      </c>
      <c r="AS45" s="1">
        <f t="shared" ca="1" si="10"/>
        <v>0.4</v>
      </c>
      <c r="AT45" s="1">
        <f t="shared" ca="1" si="11"/>
        <v>0.4</v>
      </c>
      <c r="AU45" s="1">
        <f t="shared" ca="1" si="12"/>
        <v>0</v>
      </c>
      <c r="AV45" s="1">
        <f t="shared" ca="1" si="13"/>
        <v>0</v>
      </c>
      <c r="AW45" s="1">
        <f t="shared" ca="1" si="14"/>
        <v>0</v>
      </c>
      <c r="AX45" s="1">
        <f t="shared" ca="1" si="15"/>
        <v>0</v>
      </c>
      <c r="AY45" s="1">
        <f t="shared" ca="1" si="16"/>
        <v>0</v>
      </c>
      <c r="AZ45" s="1">
        <f t="shared" ca="1" si="17"/>
        <v>0</v>
      </c>
      <c r="BA45" s="1">
        <f t="shared" ca="1" si="18"/>
        <v>0</v>
      </c>
      <c r="BB45" s="1">
        <f t="shared" ca="1" si="19"/>
        <v>0</v>
      </c>
      <c r="BC45" s="1">
        <f t="shared" ca="1" si="20"/>
        <v>0</v>
      </c>
      <c r="BD45" s="1">
        <f t="shared" ca="1" si="21"/>
        <v>0</v>
      </c>
      <c r="BE45" s="1">
        <f t="shared" ca="1" si="22"/>
        <v>0</v>
      </c>
      <c r="BF45" s="1">
        <f t="shared" ca="1" si="23"/>
        <v>0</v>
      </c>
      <c r="BG45" s="1">
        <f t="shared" ca="1" si="24"/>
        <v>0</v>
      </c>
      <c r="BH45" s="1">
        <f t="shared" ca="1" si="25"/>
        <v>0</v>
      </c>
    </row>
    <row r="46" spans="1:60" x14ac:dyDescent="0.3">
      <c r="A46" s="1" t="s">
        <v>8</v>
      </c>
      <c r="B46" s="1">
        <v>0.2</v>
      </c>
      <c r="C46" s="1" t="s">
        <v>0</v>
      </c>
      <c r="D46" s="1">
        <v>6</v>
      </c>
      <c r="E46" s="1" t="str">
        <f t="shared" si="0"/>
        <v>0.2 N-6</v>
      </c>
      <c r="G46" s="2" t="s">
        <v>144</v>
      </c>
      <c r="H46" s="2">
        <f t="shared" ca="1" si="1"/>
        <v>1.2000000000000002</v>
      </c>
      <c r="I46" s="2">
        <v>0.25</v>
      </c>
      <c r="J46" s="2" t="s">
        <v>3</v>
      </c>
      <c r="K46" s="3">
        <f t="shared" ca="1" si="34"/>
        <v>4.8000000000000007</v>
      </c>
      <c r="L46" s="3" t="s">
        <v>0</v>
      </c>
      <c r="M46" s="2" t="s">
        <v>104</v>
      </c>
      <c r="N46" s="2" t="s">
        <v>120</v>
      </c>
      <c r="O46" s="2" t="s">
        <v>106</v>
      </c>
      <c r="P46" s="2" t="s">
        <v>108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1">
        <f t="shared" ca="1" si="2"/>
        <v>2</v>
      </c>
      <c r="AL46" s="1">
        <f t="shared" ca="1" si="3"/>
        <v>2</v>
      </c>
      <c r="AM46" s="1">
        <f t="shared" ca="1" si="4"/>
        <v>0.4</v>
      </c>
      <c r="AN46" s="1">
        <f t="shared" ca="1" si="5"/>
        <v>0.4</v>
      </c>
      <c r="AO46" s="1">
        <f t="shared" ca="1" si="6"/>
        <v>0</v>
      </c>
      <c r="AP46" s="1">
        <f t="shared" ca="1" si="7"/>
        <v>0</v>
      </c>
      <c r="AQ46" s="1">
        <f t="shared" ca="1" si="8"/>
        <v>0</v>
      </c>
      <c r="AR46" s="1">
        <f t="shared" ca="1" si="9"/>
        <v>0</v>
      </c>
      <c r="AS46" s="1">
        <f t="shared" ca="1" si="10"/>
        <v>0</v>
      </c>
      <c r="AT46" s="1">
        <f t="shared" ca="1" si="11"/>
        <v>0</v>
      </c>
      <c r="AU46" s="1">
        <f t="shared" ca="1" si="12"/>
        <v>0</v>
      </c>
      <c r="AV46" s="1">
        <f t="shared" ca="1" si="13"/>
        <v>0</v>
      </c>
      <c r="AW46" s="1">
        <f t="shared" ca="1" si="14"/>
        <v>0</v>
      </c>
      <c r="AX46" s="1">
        <f t="shared" ca="1" si="15"/>
        <v>0</v>
      </c>
      <c r="AY46" s="1">
        <f t="shared" ca="1" si="16"/>
        <v>0</v>
      </c>
      <c r="AZ46" s="1">
        <f t="shared" ca="1" si="17"/>
        <v>0</v>
      </c>
      <c r="BA46" s="1">
        <f t="shared" ca="1" si="18"/>
        <v>0</v>
      </c>
      <c r="BB46" s="1">
        <f t="shared" ca="1" si="19"/>
        <v>0</v>
      </c>
      <c r="BC46" s="1">
        <f t="shared" ca="1" si="20"/>
        <v>0</v>
      </c>
      <c r="BD46" s="1">
        <f t="shared" ca="1" si="21"/>
        <v>0</v>
      </c>
      <c r="BE46" s="1">
        <f t="shared" ca="1" si="22"/>
        <v>0</v>
      </c>
      <c r="BF46" s="1">
        <f t="shared" ca="1" si="23"/>
        <v>0</v>
      </c>
      <c r="BG46" s="1">
        <f t="shared" ca="1" si="24"/>
        <v>0</v>
      </c>
      <c r="BH46" s="1">
        <f t="shared" ca="1" si="25"/>
        <v>0</v>
      </c>
    </row>
    <row r="47" spans="1:60" x14ac:dyDescent="0.3">
      <c r="A47" s="1" t="s">
        <v>8</v>
      </c>
      <c r="B47" s="1">
        <v>0.2</v>
      </c>
      <c r="C47" s="1" t="s">
        <v>0</v>
      </c>
      <c r="D47" s="1">
        <v>7</v>
      </c>
      <c r="E47" s="1" t="str">
        <f t="shared" si="0"/>
        <v>0.2 N-7</v>
      </c>
      <c r="G47" s="2" t="s">
        <v>144</v>
      </c>
      <c r="H47" s="2">
        <f t="shared" ca="1" si="1"/>
        <v>1.4000000000000004</v>
      </c>
      <c r="I47" s="2">
        <v>0.25</v>
      </c>
      <c r="J47" s="2" t="s">
        <v>3</v>
      </c>
      <c r="K47" s="3">
        <f t="shared" ca="1" si="34"/>
        <v>5.6000000000000014</v>
      </c>
      <c r="L47" s="3" t="s">
        <v>0</v>
      </c>
      <c r="M47" s="2" t="s">
        <v>104</v>
      </c>
      <c r="N47" s="2" t="s">
        <v>120</v>
      </c>
      <c r="O47" s="2" t="s">
        <v>106</v>
      </c>
      <c r="P47" s="2" t="s">
        <v>108</v>
      </c>
      <c r="Q47" s="2" t="s">
        <v>17</v>
      </c>
      <c r="R47" s="2" t="s">
        <v>18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1">
        <f t="shared" ca="1" si="2"/>
        <v>2</v>
      </c>
      <c r="AL47" s="1">
        <f t="shared" ca="1" si="3"/>
        <v>2</v>
      </c>
      <c r="AM47" s="1">
        <f t="shared" ca="1" si="4"/>
        <v>0.4</v>
      </c>
      <c r="AN47" s="1">
        <f t="shared" ca="1" si="5"/>
        <v>0.4</v>
      </c>
      <c r="AO47" s="1">
        <f t="shared" ca="1" si="6"/>
        <v>0.4</v>
      </c>
      <c r="AP47" s="1">
        <f t="shared" ca="1" si="7"/>
        <v>0.4</v>
      </c>
      <c r="AQ47" s="1">
        <f t="shared" ca="1" si="8"/>
        <v>0</v>
      </c>
      <c r="AR47" s="1">
        <f t="shared" ca="1" si="9"/>
        <v>0</v>
      </c>
      <c r="AS47" s="1">
        <f t="shared" ca="1" si="10"/>
        <v>0</v>
      </c>
      <c r="AT47" s="1">
        <f t="shared" ca="1" si="11"/>
        <v>0</v>
      </c>
      <c r="AU47" s="1">
        <f t="shared" ca="1" si="12"/>
        <v>0</v>
      </c>
      <c r="AV47" s="1">
        <f t="shared" ca="1" si="13"/>
        <v>0</v>
      </c>
      <c r="AW47" s="1">
        <f t="shared" ca="1" si="14"/>
        <v>0</v>
      </c>
      <c r="AX47" s="1">
        <f t="shared" ca="1" si="15"/>
        <v>0</v>
      </c>
      <c r="AY47" s="1">
        <f t="shared" ca="1" si="16"/>
        <v>0</v>
      </c>
      <c r="AZ47" s="1">
        <f t="shared" ca="1" si="17"/>
        <v>0</v>
      </c>
      <c r="BA47" s="1">
        <f t="shared" ca="1" si="18"/>
        <v>0</v>
      </c>
      <c r="BB47" s="1">
        <f t="shared" ca="1" si="19"/>
        <v>0</v>
      </c>
      <c r="BC47" s="1">
        <f t="shared" ca="1" si="20"/>
        <v>0</v>
      </c>
      <c r="BD47" s="1">
        <f t="shared" ca="1" si="21"/>
        <v>0</v>
      </c>
      <c r="BE47" s="1">
        <f t="shared" ca="1" si="22"/>
        <v>0</v>
      </c>
      <c r="BF47" s="1">
        <f t="shared" ca="1" si="23"/>
        <v>0</v>
      </c>
      <c r="BG47" s="1">
        <f t="shared" ca="1" si="24"/>
        <v>0</v>
      </c>
      <c r="BH47" s="1">
        <f t="shared" ca="1" si="25"/>
        <v>0</v>
      </c>
    </row>
    <row r="48" spans="1:60" x14ac:dyDescent="0.3">
      <c r="A48" s="1" t="s">
        <v>8</v>
      </c>
      <c r="B48" s="1">
        <v>0.2</v>
      </c>
      <c r="C48" s="1" t="s">
        <v>13</v>
      </c>
      <c r="D48" s="1">
        <v>8</v>
      </c>
      <c r="E48" s="1" t="str">
        <f t="shared" si="0"/>
        <v>0.2 N-8</v>
      </c>
      <c r="G48" s="2" t="s">
        <v>144</v>
      </c>
      <c r="H48" s="2">
        <f t="shared" ca="1" si="1"/>
        <v>1.6000000000000005</v>
      </c>
      <c r="I48" s="2">
        <v>0.25</v>
      </c>
      <c r="J48" s="2" t="s">
        <v>3</v>
      </c>
      <c r="K48" s="3">
        <f t="shared" ca="1" si="34"/>
        <v>6.4000000000000021</v>
      </c>
      <c r="L48" s="3" t="s">
        <v>0</v>
      </c>
      <c r="M48" s="2" t="s">
        <v>104</v>
      </c>
      <c r="N48" s="2" t="s">
        <v>120</v>
      </c>
      <c r="O48" s="2" t="s">
        <v>15</v>
      </c>
      <c r="P48" s="2" t="s">
        <v>16</v>
      </c>
      <c r="Q48" s="2" t="s">
        <v>17</v>
      </c>
      <c r="R48" s="2" t="s">
        <v>18</v>
      </c>
      <c r="S48" s="2" t="s">
        <v>19</v>
      </c>
      <c r="T48" s="2" t="s">
        <v>20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1">
        <f t="shared" ca="1" si="2"/>
        <v>2</v>
      </c>
      <c r="AL48" s="1">
        <f t="shared" ca="1" si="3"/>
        <v>2</v>
      </c>
      <c r="AM48" s="1">
        <f t="shared" ca="1" si="4"/>
        <v>0.4</v>
      </c>
      <c r="AN48" s="1">
        <f t="shared" ca="1" si="5"/>
        <v>0.4</v>
      </c>
      <c r="AO48" s="1">
        <f t="shared" ca="1" si="6"/>
        <v>0.4</v>
      </c>
      <c r="AP48" s="1">
        <f t="shared" ca="1" si="7"/>
        <v>0.4</v>
      </c>
      <c r="AQ48" s="1">
        <f t="shared" ca="1" si="8"/>
        <v>0.4</v>
      </c>
      <c r="AR48" s="1">
        <f t="shared" ca="1" si="9"/>
        <v>0.4</v>
      </c>
      <c r="AS48" s="1">
        <f t="shared" ca="1" si="10"/>
        <v>0</v>
      </c>
      <c r="AT48" s="1">
        <f t="shared" ca="1" si="11"/>
        <v>0</v>
      </c>
      <c r="AU48" s="1">
        <f t="shared" ca="1" si="12"/>
        <v>0</v>
      </c>
      <c r="AV48" s="1">
        <f t="shared" ca="1" si="13"/>
        <v>0</v>
      </c>
      <c r="AW48" s="1">
        <f t="shared" ca="1" si="14"/>
        <v>0</v>
      </c>
      <c r="AX48" s="1">
        <f t="shared" ca="1" si="15"/>
        <v>0</v>
      </c>
      <c r="AY48" s="1">
        <f t="shared" ca="1" si="16"/>
        <v>0</v>
      </c>
      <c r="AZ48" s="1">
        <f t="shared" ca="1" si="17"/>
        <v>0</v>
      </c>
      <c r="BA48" s="1">
        <f t="shared" ca="1" si="18"/>
        <v>0</v>
      </c>
      <c r="BB48" s="1">
        <f t="shared" ca="1" si="19"/>
        <v>0</v>
      </c>
      <c r="BC48" s="1">
        <f t="shared" ca="1" si="20"/>
        <v>0</v>
      </c>
      <c r="BD48" s="1">
        <f t="shared" ca="1" si="21"/>
        <v>0</v>
      </c>
      <c r="BE48" s="1">
        <f t="shared" ca="1" si="22"/>
        <v>0</v>
      </c>
      <c r="BF48" s="1">
        <f t="shared" ca="1" si="23"/>
        <v>0</v>
      </c>
      <c r="BG48" s="1">
        <f t="shared" ca="1" si="24"/>
        <v>0</v>
      </c>
      <c r="BH48" s="1">
        <f t="shared" ca="1" si="25"/>
        <v>0</v>
      </c>
    </row>
    <row r="49" spans="1:60" x14ac:dyDescent="0.3">
      <c r="A49" s="1" t="s">
        <v>8</v>
      </c>
      <c r="B49" s="1">
        <v>0.2</v>
      </c>
      <c r="C49" s="1" t="s">
        <v>0</v>
      </c>
      <c r="D49" s="1">
        <v>9</v>
      </c>
      <c r="E49" s="1" t="str">
        <f t="shared" si="0"/>
        <v>0.2 N-9</v>
      </c>
      <c r="G49" s="2" t="s">
        <v>144</v>
      </c>
      <c r="H49" s="2">
        <f t="shared" ca="1" si="1"/>
        <v>1.8000000000000007</v>
      </c>
      <c r="I49" s="2">
        <v>0.25</v>
      </c>
      <c r="J49" s="2" t="s">
        <v>3</v>
      </c>
      <c r="K49" s="3">
        <f t="shared" ca="1" si="34"/>
        <v>7.2000000000000028</v>
      </c>
      <c r="L49" s="3" t="s">
        <v>0</v>
      </c>
      <c r="M49" s="2" t="s">
        <v>104</v>
      </c>
      <c r="N49" s="2" t="s">
        <v>120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21</v>
      </c>
      <c r="V49" s="2" t="s">
        <v>22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1">
        <f t="shared" ca="1" si="2"/>
        <v>2</v>
      </c>
      <c r="AL49" s="1">
        <f t="shared" ca="1" si="3"/>
        <v>2</v>
      </c>
      <c r="AM49" s="1">
        <f t="shared" ca="1" si="4"/>
        <v>0.4</v>
      </c>
      <c r="AN49" s="1">
        <f t="shared" ca="1" si="5"/>
        <v>0.4</v>
      </c>
      <c r="AO49" s="1">
        <f t="shared" ca="1" si="6"/>
        <v>0.4</v>
      </c>
      <c r="AP49" s="1">
        <f t="shared" ca="1" si="7"/>
        <v>0.4</v>
      </c>
      <c r="AQ49" s="1">
        <f t="shared" ca="1" si="8"/>
        <v>0.4</v>
      </c>
      <c r="AR49" s="1">
        <f t="shared" ca="1" si="9"/>
        <v>0.4</v>
      </c>
      <c r="AS49" s="1">
        <f t="shared" ca="1" si="10"/>
        <v>0.4</v>
      </c>
      <c r="AT49" s="1">
        <f t="shared" ca="1" si="11"/>
        <v>0.4</v>
      </c>
      <c r="AU49" s="1">
        <f t="shared" ca="1" si="12"/>
        <v>0</v>
      </c>
      <c r="AV49" s="1">
        <f t="shared" ca="1" si="13"/>
        <v>0</v>
      </c>
      <c r="AW49" s="1">
        <f t="shared" ca="1" si="14"/>
        <v>0</v>
      </c>
      <c r="AX49" s="1">
        <f t="shared" ca="1" si="15"/>
        <v>0</v>
      </c>
      <c r="AY49" s="1">
        <f t="shared" ca="1" si="16"/>
        <v>0</v>
      </c>
      <c r="AZ49" s="1">
        <f t="shared" ca="1" si="17"/>
        <v>0</v>
      </c>
      <c r="BA49" s="1">
        <f t="shared" ca="1" si="18"/>
        <v>0</v>
      </c>
      <c r="BB49" s="1">
        <f t="shared" ca="1" si="19"/>
        <v>0</v>
      </c>
      <c r="BC49" s="1">
        <f t="shared" ca="1" si="20"/>
        <v>0</v>
      </c>
      <c r="BD49" s="1">
        <f t="shared" ca="1" si="21"/>
        <v>0</v>
      </c>
      <c r="BE49" s="1">
        <f t="shared" ca="1" si="22"/>
        <v>0</v>
      </c>
      <c r="BF49" s="1">
        <f t="shared" ca="1" si="23"/>
        <v>0</v>
      </c>
      <c r="BG49" s="1">
        <f t="shared" ca="1" si="24"/>
        <v>0</v>
      </c>
      <c r="BH49" s="1">
        <f t="shared" ca="1" si="25"/>
        <v>0</v>
      </c>
    </row>
    <row r="50" spans="1:60" x14ac:dyDescent="0.3">
      <c r="A50" s="1" t="s">
        <v>8</v>
      </c>
      <c r="B50" s="1">
        <v>0.2</v>
      </c>
      <c r="C50" s="1" t="s">
        <v>0</v>
      </c>
      <c r="D50" s="1">
        <v>10</v>
      </c>
      <c r="E50" s="1" t="str">
        <f t="shared" si="0"/>
        <v>0.2 N-10</v>
      </c>
      <c r="G50" s="2" t="s">
        <v>144</v>
      </c>
      <c r="H50" s="2">
        <f t="shared" ca="1" si="1"/>
        <v>2.0000000000000009</v>
      </c>
      <c r="I50" s="2">
        <v>0.25</v>
      </c>
      <c r="J50" s="2" t="s">
        <v>3</v>
      </c>
      <c r="K50" s="3">
        <f t="shared" ca="1" si="34"/>
        <v>8.0000000000000036</v>
      </c>
      <c r="L50" s="3" t="s">
        <v>0</v>
      </c>
      <c r="M50" s="2" t="s">
        <v>104</v>
      </c>
      <c r="N50" s="2" t="s">
        <v>120</v>
      </c>
      <c r="O50" s="2" t="s">
        <v>15</v>
      </c>
      <c r="P50" s="2" t="s">
        <v>16</v>
      </c>
      <c r="Q50" s="2" t="s">
        <v>17</v>
      </c>
      <c r="R50" s="2" t="s">
        <v>18</v>
      </c>
      <c r="S50" s="2" t="s">
        <v>19</v>
      </c>
      <c r="T50" s="2" t="s">
        <v>20</v>
      </c>
      <c r="U50" s="2" t="s">
        <v>21</v>
      </c>
      <c r="V50" s="2" t="s">
        <v>22</v>
      </c>
      <c r="W50" s="2" t="s">
        <v>23</v>
      </c>
      <c r="X50" s="2" t="s">
        <v>24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1">
        <f t="shared" ca="1" si="2"/>
        <v>2</v>
      </c>
      <c r="AL50" s="1">
        <f t="shared" ca="1" si="3"/>
        <v>2</v>
      </c>
      <c r="AM50" s="1">
        <f t="shared" ca="1" si="4"/>
        <v>0.4</v>
      </c>
      <c r="AN50" s="1">
        <f t="shared" ca="1" si="5"/>
        <v>0.4</v>
      </c>
      <c r="AO50" s="1">
        <f t="shared" ca="1" si="6"/>
        <v>0.4</v>
      </c>
      <c r="AP50" s="1">
        <f t="shared" ca="1" si="7"/>
        <v>0.4</v>
      </c>
      <c r="AQ50" s="1">
        <f t="shared" ca="1" si="8"/>
        <v>0.4</v>
      </c>
      <c r="AR50" s="1">
        <f t="shared" ca="1" si="9"/>
        <v>0.4</v>
      </c>
      <c r="AS50" s="1">
        <f t="shared" ca="1" si="10"/>
        <v>0.4</v>
      </c>
      <c r="AT50" s="1">
        <f t="shared" ca="1" si="11"/>
        <v>0.4</v>
      </c>
      <c r="AU50" s="1">
        <f t="shared" ca="1" si="12"/>
        <v>0.4</v>
      </c>
      <c r="AV50" s="1">
        <f t="shared" ca="1" si="13"/>
        <v>0.4</v>
      </c>
      <c r="AW50" s="1">
        <f t="shared" ca="1" si="14"/>
        <v>0</v>
      </c>
      <c r="AX50" s="1">
        <f t="shared" ca="1" si="15"/>
        <v>0</v>
      </c>
      <c r="AY50" s="1">
        <f t="shared" ca="1" si="16"/>
        <v>0</v>
      </c>
      <c r="AZ50" s="1">
        <f t="shared" ca="1" si="17"/>
        <v>0</v>
      </c>
      <c r="BA50" s="1">
        <f t="shared" ca="1" si="18"/>
        <v>0</v>
      </c>
      <c r="BB50" s="1">
        <f t="shared" ca="1" si="19"/>
        <v>0</v>
      </c>
      <c r="BC50" s="1">
        <f t="shared" ca="1" si="20"/>
        <v>0</v>
      </c>
      <c r="BD50" s="1">
        <f t="shared" ca="1" si="21"/>
        <v>0</v>
      </c>
      <c r="BE50" s="1">
        <f t="shared" ca="1" si="22"/>
        <v>0</v>
      </c>
      <c r="BF50" s="1">
        <f t="shared" ca="1" si="23"/>
        <v>0</v>
      </c>
      <c r="BG50" s="1">
        <f t="shared" ca="1" si="24"/>
        <v>0</v>
      </c>
      <c r="BH50" s="1">
        <f t="shared" ca="1" si="25"/>
        <v>0</v>
      </c>
    </row>
    <row r="51" spans="1:60" x14ac:dyDescent="0.3">
      <c r="A51" s="1" t="s">
        <v>9</v>
      </c>
      <c r="B51" s="1">
        <v>0.4</v>
      </c>
      <c r="C51" s="1" t="s">
        <v>13</v>
      </c>
      <c r="D51" s="1">
        <v>1</v>
      </c>
      <c r="E51" s="1" t="str">
        <f t="shared" si="0"/>
        <v>0.4 N-1</v>
      </c>
      <c r="G51" s="2" t="s">
        <v>145</v>
      </c>
      <c r="H51" s="2">
        <f t="shared" ca="1" si="1"/>
        <v>0.25</v>
      </c>
      <c r="I51" s="2">
        <v>0.25</v>
      </c>
      <c r="J51" s="2" t="s">
        <v>3</v>
      </c>
      <c r="K51" s="3">
        <f t="shared" ca="1" si="34"/>
        <v>1</v>
      </c>
      <c r="L51" s="3" t="s">
        <v>0</v>
      </c>
      <c r="M51" s="2" t="s">
        <v>25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1">
        <f t="shared" ca="1" si="2"/>
        <v>1</v>
      </c>
      <c r="AL51" s="1">
        <f t="shared" ca="1" si="3"/>
        <v>0</v>
      </c>
      <c r="AM51" s="1">
        <f t="shared" ca="1" si="4"/>
        <v>0</v>
      </c>
      <c r="AN51" s="1">
        <f t="shared" ca="1" si="5"/>
        <v>0</v>
      </c>
      <c r="AO51" s="1">
        <f t="shared" ca="1" si="6"/>
        <v>0</v>
      </c>
      <c r="AP51" s="1">
        <f t="shared" ca="1" si="7"/>
        <v>0</v>
      </c>
      <c r="AQ51" s="1">
        <f t="shared" ca="1" si="8"/>
        <v>0</v>
      </c>
      <c r="AR51" s="1">
        <f t="shared" ca="1" si="9"/>
        <v>0</v>
      </c>
      <c r="AS51" s="1">
        <f t="shared" ca="1" si="10"/>
        <v>0</v>
      </c>
      <c r="AT51" s="1">
        <f t="shared" ca="1" si="11"/>
        <v>0</v>
      </c>
      <c r="AU51" s="1">
        <f t="shared" ca="1" si="12"/>
        <v>0</v>
      </c>
      <c r="AV51" s="1">
        <f t="shared" ca="1" si="13"/>
        <v>0</v>
      </c>
      <c r="AW51" s="1">
        <f t="shared" ca="1" si="14"/>
        <v>0</v>
      </c>
      <c r="AX51" s="1">
        <f t="shared" ca="1" si="15"/>
        <v>0</v>
      </c>
      <c r="AY51" s="1">
        <f t="shared" ca="1" si="16"/>
        <v>0</v>
      </c>
      <c r="AZ51" s="1">
        <f t="shared" ca="1" si="17"/>
        <v>0</v>
      </c>
      <c r="BA51" s="1">
        <f t="shared" ca="1" si="18"/>
        <v>0</v>
      </c>
      <c r="BB51" s="1">
        <f t="shared" ca="1" si="19"/>
        <v>0</v>
      </c>
      <c r="BC51" s="1">
        <f t="shared" ca="1" si="20"/>
        <v>0</v>
      </c>
      <c r="BD51" s="1">
        <f t="shared" ca="1" si="21"/>
        <v>0</v>
      </c>
      <c r="BE51" s="1">
        <f t="shared" ca="1" si="22"/>
        <v>0</v>
      </c>
      <c r="BF51" s="1">
        <f t="shared" ca="1" si="23"/>
        <v>0</v>
      </c>
      <c r="BG51" s="1">
        <f t="shared" ca="1" si="24"/>
        <v>0</v>
      </c>
      <c r="BH51" s="1">
        <f t="shared" ca="1" si="25"/>
        <v>0</v>
      </c>
    </row>
    <row r="52" spans="1:60" x14ac:dyDescent="0.3">
      <c r="A52" s="1" t="s">
        <v>9</v>
      </c>
      <c r="B52" s="1">
        <v>0.4</v>
      </c>
      <c r="C52" s="1" t="s">
        <v>0</v>
      </c>
      <c r="D52" s="1">
        <v>2</v>
      </c>
      <c r="E52" s="1" t="str">
        <f t="shared" si="0"/>
        <v>0.4 N-2</v>
      </c>
      <c r="G52" s="2" t="s">
        <v>145</v>
      </c>
      <c r="H52" s="2">
        <f t="shared" ca="1" si="1"/>
        <v>0.5</v>
      </c>
      <c r="I52" s="2">
        <v>0.25</v>
      </c>
      <c r="J52" s="2" t="s">
        <v>3</v>
      </c>
      <c r="K52" s="3">
        <f t="shared" ca="1" si="34"/>
        <v>2</v>
      </c>
      <c r="L52" s="3" t="s">
        <v>0</v>
      </c>
      <c r="M52" s="2" t="s">
        <v>25</v>
      </c>
      <c r="N52" s="2" t="s">
        <v>26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1">
        <f t="shared" ca="1" si="2"/>
        <v>1</v>
      </c>
      <c r="AL52" s="1">
        <f t="shared" ca="1" si="3"/>
        <v>1</v>
      </c>
      <c r="AM52" s="1">
        <f t="shared" ca="1" si="4"/>
        <v>0</v>
      </c>
      <c r="AN52" s="1">
        <f t="shared" ca="1" si="5"/>
        <v>0</v>
      </c>
      <c r="AO52" s="1">
        <f t="shared" ca="1" si="6"/>
        <v>0</v>
      </c>
      <c r="AP52" s="1">
        <f t="shared" ca="1" si="7"/>
        <v>0</v>
      </c>
      <c r="AQ52" s="1">
        <f t="shared" ca="1" si="8"/>
        <v>0</v>
      </c>
      <c r="AR52" s="1">
        <f t="shared" ca="1" si="9"/>
        <v>0</v>
      </c>
      <c r="AS52" s="1">
        <f t="shared" ca="1" si="10"/>
        <v>0</v>
      </c>
      <c r="AT52" s="1">
        <f t="shared" ca="1" si="11"/>
        <v>0</v>
      </c>
      <c r="AU52" s="1">
        <f t="shared" ca="1" si="12"/>
        <v>0</v>
      </c>
      <c r="AV52" s="1">
        <f t="shared" ca="1" si="13"/>
        <v>0</v>
      </c>
      <c r="AW52" s="1">
        <f t="shared" ca="1" si="14"/>
        <v>0</v>
      </c>
      <c r="AX52" s="1">
        <f t="shared" ca="1" si="15"/>
        <v>0</v>
      </c>
      <c r="AY52" s="1">
        <f t="shared" ca="1" si="16"/>
        <v>0</v>
      </c>
      <c r="AZ52" s="1">
        <f t="shared" ca="1" si="17"/>
        <v>0</v>
      </c>
      <c r="BA52" s="1">
        <f t="shared" ca="1" si="18"/>
        <v>0</v>
      </c>
      <c r="BB52" s="1">
        <f t="shared" ca="1" si="19"/>
        <v>0</v>
      </c>
      <c r="BC52" s="1">
        <f t="shared" ca="1" si="20"/>
        <v>0</v>
      </c>
      <c r="BD52" s="1">
        <f t="shared" ca="1" si="21"/>
        <v>0</v>
      </c>
      <c r="BE52" s="1">
        <f t="shared" ca="1" si="22"/>
        <v>0</v>
      </c>
      <c r="BF52" s="1">
        <f t="shared" ca="1" si="23"/>
        <v>0</v>
      </c>
      <c r="BG52" s="1">
        <f t="shared" ca="1" si="24"/>
        <v>0</v>
      </c>
      <c r="BH52" s="1">
        <f t="shared" ca="1" si="25"/>
        <v>0</v>
      </c>
    </row>
    <row r="53" spans="1:60" x14ac:dyDescent="0.3">
      <c r="A53" s="1" t="s">
        <v>9</v>
      </c>
      <c r="B53" s="1">
        <v>0.4</v>
      </c>
      <c r="C53" s="1" t="s">
        <v>0</v>
      </c>
      <c r="D53" s="1">
        <v>3</v>
      </c>
      <c r="E53" s="1" t="str">
        <f t="shared" si="0"/>
        <v>0.4 N-3</v>
      </c>
      <c r="G53" s="2" t="s">
        <v>145</v>
      </c>
      <c r="H53" s="2">
        <f t="shared" ca="1" si="1"/>
        <v>0.75</v>
      </c>
      <c r="I53" s="2">
        <v>0.25</v>
      </c>
      <c r="J53" s="2" t="s">
        <v>3</v>
      </c>
      <c r="K53" s="3">
        <f t="shared" ca="1" si="34"/>
        <v>3</v>
      </c>
      <c r="L53" s="3" t="s">
        <v>0</v>
      </c>
      <c r="M53" s="2" t="s">
        <v>25</v>
      </c>
      <c r="N53" s="2" t="s">
        <v>26</v>
      </c>
      <c r="O53" s="2" t="s">
        <v>27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1">
        <f t="shared" ca="1" si="2"/>
        <v>1</v>
      </c>
      <c r="AL53" s="1">
        <f t="shared" ca="1" si="3"/>
        <v>1</v>
      </c>
      <c r="AM53" s="1">
        <f t="shared" ca="1" si="4"/>
        <v>1</v>
      </c>
      <c r="AN53" s="1">
        <f t="shared" ca="1" si="5"/>
        <v>0</v>
      </c>
      <c r="AO53" s="1">
        <f t="shared" ca="1" si="6"/>
        <v>0</v>
      </c>
      <c r="AP53" s="1">
        <f t="shared" ca="1" si="7"/>
        <v>0</v>
      </c>
      <c r="AQ53" s="1">
        <f t="shared" ca="1" si="8"/>
        <v>0</v>
      </c>
      <c r="AR53" s="1">
        <f t="shared" ca="1" si="9"/>
        <v>0</v>
      </c>
      <c r="AS53" s="1">
        <f t="shared" ca="1" si="10"/>
        <v>0</v>
      </c>
      <c r="AT53" s="1">
        <f t="shared" ca="1" si="11"/>
        <v>0</v>
      </c>
      <c r="AU53" s="1">
        <f t="shared" ca="1" si="12"/>
        <v>0</v>
      </c>
      <c r="AV53" s="1">
        <f t="shared" ca="1" si="13"/>
        <v>0</v>
      </c>
      <c r="AW53" s="1">
        <f t="shared" ca="1" si="14"/>
        <v>0</v>
      </c>
      <c r="AX53" s="1">
        <f t="shared" ca="1" si="15"/>
        <v>0</v>
      </c>
      <c r="AY53" s="1">
        <f t="shared" ca="1" si="16"/>
        <v>0</v>
      </c>
      <c r="AZ53" s="1">
        <f t="shared" ca="1" si="17"/>
        <v>0</v>
      </c>
      <c r="BA53" s="1">
        <f t="shared" ca="1" si="18"/>
        <v>0</v>
      </c>
      <c r="BB53" s="1">
        <f t="shared" ca="1" si="19"/>
        <v>0</v>
      </c>
      <c r="BC53" s="1">
        <f t="shared" ca="1" si="20"/>
        <v>0</v>
      </c>
      <c r="BD53" s="1">
        <f t="shared" ca="1" si="21"/>
        <v>0</v>
      </c>
      <c r="BE53" s="1">
        <f t="shared" ca="1" si="22"/>
        <v>0</v>
      </c>
      <c r="BF53" s="1">
        <f t="shared" ca="1" si="23"/>
        <v>0</v>
      </c>
      <c r="BG53" s="1">
        <f t="shared" ca="1" si="24"/>
        <v>0</v>
      </c>
      <c r="BH53" s="1">
        <f t="shared" ca="1" si="25"/>
        <v>0</v>
      </c>
    </row>
    <row r="54" spans="1:60" x14ac:dyDescent="0.3">
      <c r="A54" s="1" t="s">
        <v>9</v>
      </c>
      <c r="B54" s="1">
        <v>0.4</v>
      </c>
      <c r="C54" s="1" t="s">
        <v>0</v>
      </c>
      <c r="D54" s="1">
        <v>4</v>
      </c>
      <c r="E54" s="1" t="str">
        <f t="shared" si="0"/>
        <v>0.4 N-4</v>
      </c>
      <c r="G54" s="2" t="s">
        <v>145</v>
      </c>
      <c r="H54" s="2">
        <f t="shared" ca="1" si="1"/>
        <v>1</v>
      </c>
      <c r="I54" s="2">
        <v>0.25</v>
      </c>
      <c r="J54" s="2" t="s">
        <v>3</v>
      </c>
      <c r="K54" s="3">
        <f t="shared" ca="1" si="34"/>
        <v>4</v>
      </c>
      <c r="L54" s="3" t="s">
        <v>0</v>
      </c>
      <c r="M54" s="2" t="s">
        <v>25</v>
      </c>
      <c r="N54" s="2" t="s">
        <v>26</v>
      </c>
      <c r="O54" s="2" t="s">
        <v>27</v>
      </c>
      <c r="P54" s="2" t="s">
        <v>28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1">
        <f t="shared" ca="1" si="2"/>
        <v>1</v>
      </c>
      <c r="AL54" s="1">
        <f t="shared" ca="1" si="3"/>
        <v>1</v>
      </c>
      <c r="AM54" s="1">
        <f t="shared" ca="1" si="4"/>
        <v>1</v>
      </c>
      <c r="AN54" s="1">
        <f t="shared" ca="1" si="5"/>
        <v>1</v>
      </c>
      <c r="AO54" s="1">
        <f t="shared" ca="1" si="6"/>
        <v>0</v>
      </c>
      <c r="AP54" s="1">
        <f t="shared" ca="1" si="7"/>
        <v>0</v>
      </c>
      <c r="AQ54" s="1">
        <f t="shared" ca="1" si="8"/>
        <v>0</v>
      </c>
      <c r="AR54" s="1">
        <f t="shared" ca="1" si="9"/>
        <v>0</v>
      </c>
      <c r="AS54" s="1">
        <f t="shared" ca="1" si="10"/>
        <v>0</v>
      </c>
      <c r="AT54" s="1">
        <f t="shared" ca="1" si="11"/>
        <v>0</v>
      </c>
      <c r="AU54" s="1">
        <f t="shared" ca="1" si="12"/>
        <v>0</v>
      </c>
      <c r="AV54" s="1">
        <f t="shared" ca="1" si="13"/>
        <v>0</v>
      </c>
      <c r="AW54" s="1">
        <f t="shared" ca="1" si="14"/>
        <v>0</v>
      </c>
      <c r="AX54" s="1">
        <f t="shared" ca="1" si="15"/>
        <v>0</v>
      </c>
      <c r="AY54" s="1">
        <f t="shared" ca="1" si="16"/>
        <v>0</v>
      </c>
      <c r="AZ54" s="1">
        <f t="shared" ca="1" si="17"/>
        <v>0</v>
      </c>
      <c r="BA54" s="1">
        <f t="shared" ca="1" si="18"/>
        <v>0</v>
      </c>
      <c r="BB54" s="1">
        <f t="shared" ca="1" si="19"/>
        <v>0</v>
      </c>
      <c r="BC54" s="1">
        <f t="shared" ca="1" si="20"/>
        <v>0</v>
      </c>
      <c r="BD54" s="1">
        <f t="shared" ca="1" si="21"/>
        <v>0</v>
      </c>
      <c r="BE54" s="1">
        <f t="shared" ca="1" si="22"/>
        <v>0</v>
      </c>
      <c r="BF54" s="1">
        <f t="shared" ca="1" si="23"/>
        <v>0</v>
      </c>
      <c r="BG54" s="1">
        <f t="shared" ca="1" si="24"/>
        <v>0</v>
      </c>
      <c r="BH54" s="1">
        <f t="shared" ca="1" si="25"/>
        <v>0</v>
      </c>
    </row>
    <row r="55" spans="1:60" x14ac:dyDescent="0.3">
      <c r="A55" s="1" t="s">
        <v>9</v>
      </c>
      <c r="B55" s="1">
        <v>0.4</v>
      </c>
      <c r="C55" s="1" t="s">
        <v>0</v>
      </c>
      <c r="D55" s="1">
        <v>5</v>
      </c>
      <c r="E55" s="1" t="str">
        <f t="shared" si="0"/>
        <v>0.4 N-5</v>
      </c>
      <c r="G55" s="2" t="s">
        <v>145</v>
      </c>
      <c r="H55" s="2">
        <f t="shared" ca="1" si="1"/>
        <v>1.25</v>
      </c>
      <c r="I55" s="2">
        <v>0.25</v>
      </c>
      <c r="J55" s="2" t="s">
        <v>3</v>
      </c>
      <c r="K55" s="3">
        <f t="shared" ca="1" si="34"/>
        <v>5</v>
      </c>
      <c r="L55" s="3" t="s">
        <v>0</v>
      </c>
      <c r="M55" s="2" t="s">
        <v>25</v>
      </c>
      <c r="N55" s="2" t="s">
        <v>26</v>
      </c>
      <c r="O55" s="2" t="s">
        <v>27</v>
      </c>
      <c r="P55" s="2" t="s">
        <v>28</v>
      </c>
      <c r="Q55" s="2" t="s">
        <v>29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1">
        <f t="shared" ca="1" si="2"/>
        <v>1</v>
      </c>
      <c r="AL55" s="1">
        <f t="shared" ca="1" si="3"/>
        <v>1</v>
      </c>
      <c r="AM55" s="1">
        <f t="shared" ca="1" si="4"/>
        <v>1</v>
      </c>
      <c r="AN55" s="1">
        <f t="shared" ca="1" si="5"/>
        <v>1</v>
      </c>
      <c r="AO55" s="1">
        <f t="shared" ca="1" si="6"/>
        <v>1</v>
      </c>
      <c r="AP55" s="1">
        <f t="shared" ca="1" si="7"/>
        <v>0</v>
      </c>
      <c r="AQ55" s="1">
        <f t="shared" ca="1" si="8"/>
        <v>0</v>
      </c>
      <c r="AR55" s="1">
        <f t="shared" ca="1" si="9"/>
        <v>0</v>
      </c>
      <c r="AS55" s="1">
        <f t="shared" ca="1" si="10"/>
        <v>0</v>
      </c>
      <c r="AT55" s="1">
        <f t="shared" ca="1" si="11"/>
        <v>0</v>
      </c>
      <c r="AU55" s="1">
        <f t="shared" ca="1" si="12"/>
        <v>0</v>
      </c>
      <c r="AV55" s="1">
        <f t="shared" ca="1" si="13"/>
        <v>0</v>
      </c>
      <c r="AW55" s="1">
        <f t="shared" ca="1" si="14"/>
        <v>0</v>
      </c>
      <c r="AX55" s="1">
        <f t="shared" ca="1" si="15"/>
        <v>0</v>
      </c>
      <c r="AY55" s="1">
        <f t="shared" ca="1" si="16"/>
        <v>0</v>
      </c>
      <c r="AZ55" s="1">
        <f t="shared" ca="1" si="17"/>
        <v>0</v>
      </c>
      <c r="BA55" s="1">
        <f t="shared" ca="1" si="18"/>
        <v>0</v>
      </c>
      <c r="BB55" s="1">
        <f t="shared" ca="1" si="19"/>
        <v>0</v>
      </c>
      <c r="BC55" s="1">
        <f t="shared" ca="1" si="20"/>
        <v>0</v>
      </c>
      <c r="BD55" s="1">
        <f t="shared" ca="1" si="21"/>
        <v>0</v>
      </c>
      <c r="BE55" s="1">
        <f t="shared" ca="1" si="22"/>
        <v>0</v>
      </c>
      <c r="BF55" s="1">
        <f t="shared" ca="1" si="23"/>
        <v>0</v>
      </c>
      <c r="BG55" s="1">
        <f t="shared" ca="1" si="24"/>
        <v>0</v>
      </c>
      <c r="BH55" s="1">
        <f t="shared" ca="1" si="25"/>
        <v>0</v>
      </c>
    </row>
    <row r="56" spans="1:60" x14ac:dyDescent="0.3">
      <c r="A56" s="1" t="s">
        <v>9</v>
      </c>
      <c r="B56" s="1">
        <v>0.4</v>
      </c>
      <c r="C56" s="1" t="s">
        <v>0</v>
      </c>
      <c r="D56" s="1">
        <v>6</v>
      </c>
      <c r="E56" s="1" t="str">
        <f t="shared" si="0"/>
        <v>0.4 N-6</v>
      </c>
      <c r="G56" s="2" t="s">
        <v>145</v>
      </c>
      <c r="H56" s="2">
        <f t="shared" ca="1" si="1"/>
        <v>1.5</v>
      </c>
      <c r="I56" s="2">
        <v>0.25</v>
      </c>
      <c r="J56" s="2" t="s">
        <v>3</v>
      </c>
      <c r="K56" s="3">
        <f t="shared" ca="1" si="34"/>
        <v>6</v>
      </c>
      <c r="L56" s="3" t="s">
        <v>0</v>
      </c>
      <c r="M56" s="2" t="s">
        <v>25</v>
      </c>
      <c r="N56" s="2" t="s">
        <v>26</v>
      </c>
      <c r="O56" s="2" t="s">
        <v>27</v>
      </c>
      <c r="P56" s="2" t="s">
        <v>28</v>
      </c>
      <c r="Q56" s="2" t="s">
        <v>29</v>
      </c>
      <c r="R56" s="2" t="s">
        <v>30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1">
        <f t="shared" ca="1" si="2"/>
        <v>1</v>
      </c>
      <c r="AL56" s="1">
        <f t="shared" ca="1" si="3"/>
        <v>1</v>
      </c>
      <c r="AM56" s="1">
        <f t="shared" ca="1" si="4"/>
        <v>1</v>
      </c>
      <c r="AN56" s="1">
        <f t="shared" ca="1" si="5"/>
        <v>1</v>
      </c>
      <c r="AO56" s="1">
        <f t="shared" ca="1" si="6"/>
        <v>1</v>
      </c>
      <c r="AP56" s="1">
        <f t="shared" ca="1" si="7"/>
        <v>1</v>
      </c>
      <c r="AQ56" s="1">
        <f t="shared" ca="1" si="8"/>
        <v>0</v>
      </c>
      <c r="AR56" s="1">
        <f t="shared" ca="1" si="9"/>
        <v>0</v>
      </c>
      <c r="AS56" s="1">
        <f t="shared" ca="1" si="10"/>
        <v>0</v>
      </c>
      <c r="AT56" s="1">
        <f t="shared" ca="1" si="11"/>
        <v>0</v>
      </c>
      <c r="AU56" s="1">
        <f t="shared" ca="1" si="12"/>
        <v>0</v>
      </c>
      <c r="AV56" s="1">
        <f t="shared" ca="1" si="13"/>
        <v>0</v>
      </c>
      <c r="AW56" s="1">
        <f t="shared" ca="1" si="14"/>
        <v>0</v>
      </c>
      <c r="AX56" s="1">
        <f t="shared" ca="1" si="15"/>
        <v>0</v>
      </c>
      <c r="AY56" s="1">
        <f t="shared" ca="1" si="16"/>
        <v>0</v>
      </c>
      <c r="AZ56" s="1">
        <f t="shared" ca="1" si="17"/>
        <v>0</v>
      </c>
      <c r="BA56" s="1">
        <f t="shared" ca="1" si="18"/>
        <v>0</v>
      </c>
      <c r="BB56" s="1">
        <f t="shared" ca="1" si="19"/>
        <v>0</v>
      </c>
      <c r="BC56" s="1">
        <f t="shared" ca="1" si="20"/>
        <v>0</v>
      </c>
      <c r="BD56" s="1">
        <f t="shared" ca="1" si="21"/>
        <v>0</v>
      </c>
      <c r="BE56" s="1">
        <f t="shared" ca="1" si="22"/>
        <v>0</v>
      </c>
      <c r="BF56" s="1">
        <f t="shared" ca="1" si="23"/>
        <v>0</v>
      </c>
      <c r="BG56" s="1">
        <f t="shared" ca="1" si="24"/>
        <v>0</v>
      </c>
      <c r="BH56" s="1">
        <f t="shared" ca="1" si="25"/>
        <v>0</v>
      </c>
    </row>
    <row r="57" spans="1:60" x14ac:dyDescent="0.3">
      <c r="A57" s="1" t="s">
        <v>9</v>
      </c>
      <c r="B57" s="1">
        <v>0.4</v>
      </c>
      <c r="C57" s="1" t="s">
        <v>0</v>
      </c>
      <c r="D57" s="1">
        <v>7</v>
      </c>
      <c r="E57" s="1" t="str">
        <f t="shared" si="0"/>
        <v>0.4 N-7</v>
      </c>
      <c r="G57" s="2" t="s">
        <v>145</v>
      </c>
      <c r="H57" s="2">
        <f t="shared" ca="1" si="1"/>
        <v>1.75</v>
      </c>
      <c r="I57" s="2">
        <v>0.25</v>
      </c>
      <c r="J57" s="2" t="s">
        <v>3</v>
      </c>
      <c r="K57" s="3">
        <f t="shared" ca="1" si="34"/>
        <v>7</v>
      </c>
      <c r="L57" s="3" t="s">
        <v>0</v>
      </c>
      <c r="M57" s="2" t="s">
        <v>25</v>
      </c>
      <c r="N57" s="2" t="s">
        <v>26</v>
      </c>
      <c r="O57" s="2" t="s">
        <v>27</v>
      </c>
      <c r="P57" s="2" t="s">
        <v>28</v>
      </c>
      <c r="Q57" s="2" t="s">
        <v>29</v>
      </c>
      <c r="R57" s="2" t="s">
        <v>30</v>
      </c>
      <c r="S57" s="2" t="s">
        <v>31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1">
        <f t="shared" ca="1" si="2"/>
        <v>1</v>
      </c>
      <c r="AL57" s="1">
        <f t="shared" ca="1" si="3"/>
        <v>1</v>
      </c>
      <c r="AM57" s="1">
        <f t="shared" ca="1" si="4"/>
        <v>1</v>
      </c>
      <c r="AN57" s="1">
        <f t="shared" ca="1" si="5"/>
        <v>1</v>
      </c>
      <c r="AO57" s="1">
        <f t="shared" ca="1" si="6"/>
        <v>1</v>
      </c>
      <c r="AP57" s="1">
        <f t="shared" ca="1" si="7"/>
        <v>1</v>
      </c>
      <c r="AQ57" s="1">
        <f t="shared" ca="1" si="8"/>
        <v>1</v>
      </c>
      <c r="AR57" s="1">
        <f t="shared" ca="1" si="9"/>
        <v>0</v>
      </c>
      <c r="AS57" s="1">
        <f t="shared" ca="1" si="10"/>
        <v>0</v>
      </c>
      <c r="AT57" s="1">
        <f t="shared" ca="1" si="11"/>
        <v>0</v>
      </c>
      <c r="AU57" s="1">
        <f t="shared" ca="1" si="12"/>
        <v>0</v>
      </c>
      <c r="AV57" s="1">
        <f t="shared" ca="1" si="13"/>
        <v>0</v>
      </c>
      <c r="AW57" s="1">
        <f t="shared" ca="1" si="14"/>
        <v>0</v>
      </c>
      <c r="AX57" s="1">
        <f t="shared" ca="1" si="15"/>
        <v>0</v>
      </c>
      <c r="AY57" s="1">
        <f t="shared" ca="1" si="16"/>
        <v>0</v>
      </c>
      <c r="AZ57" s="1">
        <f t="shared" ca="1" si="17"/>
        <v>0</v>
      </c>
      <c r="BA57" s="1">
        <f t="shared" ca="1" si="18"/>
        <v>0</v>
      </c>
      <c r="BB57" s="1">
        <f t="shared" ca="1" si="19"/>
        <v>0</v>
      </c>
      <c r="BC57" s="1">
        <f t="shared" ca="1" si="20"/>
        <v>0</v>
      </c>
      <c r="BD57" s="1">
        <f t="shared" ca="1" si="21"/>
        <v>0</v>
      </c>
      <c r="BE57" s="1">
        <f t="shared" ca="1" si="22"/>
        <v>0</v>
      </c>
      <c r="BF57" s="1">
        <f t="shared" ca="1" si="23"/>
        <v>0</v>
      </c>
      <c r="BG57" s="1">
        <f t="shared" ca="1" si="24"/>
        <v>0</v>
      </c>
      <c r="BH57" s="1">
        <f t="shared" ca="1" si="25"/>
        <v>0</v>
      </c>
    </row>
    <row r="58" spans="1:60" x14ac:dyDescent="0.3">
      <c r="A58" s="1" t="s">
        <v>9</v>
      </c>
      <c r="B58" s="1">
        <v>0.4</v>
      </c>
      <c r="C58" s="1" t="s">
        <v>13</v>
      </c>
      <c r="D58" s="1">
        <v>8</v>
      </c>
      <c r="E58" s="1" t="str">
        <f t="shared" si="0"/>
        <v>0.4 N-8</v>
      </c>
      <c r="G58" s="2" t="s">
        <v>145</v>
      </c>
      <c r="H58" s="2">
        <f t="shared" ca="1" si="1"/>
        <v>2</v>
      </c>
      <c r="I58" s="2">
        <v>0.25</v>
      </c>
      <c r="J58" s="2" t="s">
        <v>3</v>
      </c>
      <c r="K58" s="3">
        <f t="shared" ca="1" si="34"/>
        <v>8</v>
      </c>
      <c r="L58" s="3" t="s">
        <v>0</v>
      </c>
      <c r="M58" s="2" t="s">
        <v>25</v>
      </c>
      <c r="N58" s="2" t="s">
        <v>26</v>
      </c>
      <c r="O58" s="2" t="s">
        <v>27</v>
      </c>
      <c r="P58" s="2" t="s">
        <v>28</v>
      </c>
      <c r="Q58" s="2" t="s">
        <v>29</v>
      </c>
      <c r="R58" s="2" t="s">
        <v>30</v>
      </c>
      <c r="S58" s="2" t="s">
        <v>31</v>
      </c>
      <c r="T58" s="2" t="s">
        <v>32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1">
        <f t="shared" ca="1" si="2"/>
        <v>1</v>
      </c>
      <c r="AL58" s="1">
        <f t="shared" ca="1" si="3"/>
        <v>1</v>
      </c>
      <c r="AM58" s="1">
        <f t="shared" ca="1" si="4"/>
        <v>1</v>
      </c>
      <c r="AN58" s="1">
        <f t="shared" ca="1" si="5"/>
        <v>1</v>
      </c>
      <c r="AO58" s="1">
        <f t="shared" ca="1" si="6"/>
        <v>1</v>
      </c>
      <c r="AP58" s="1">
        <f t="shared" ca="1" si="7"/>
        <v>1</v>
      </c>
      <c r="AQ58" s="1">
        <f t="shared" ca="1" si="8"/>
        <v>1</v>
      </c>
      <c r="AR58" s="1">
        <f t="shared" ca="1" si="9"/>
        <v>1</v>
      </c>
      <c r="AS58" s="1">
        <f t="shared" ca="1" si="10"/>
        <v>0</v>
      </c>
      <c r="AT58" s="1">
        <f t="shared" ca="1" si="11"/>
        <v>0</v>
      </c>
      <c r="AU58" s="1">
        <f t="shared" ca="1" si="12"/>
        <v>0</v>
      </c>
      <c r="AV58" s="1">
        <f t="shared" ca="1" si="13"/>
        <v>0</v>
      </c>
      <c r="AW58" s="1">
        <f t="shared" ca="1" si="14"/>
        <v>0</v>
      </c>
      <c r="AX58" s="1">
        <f t="shared" ca="1" si="15"/>
        <v>0</v>
      </c>
      <c r="AY58" s="1">
        <f t="shared" ca="1" si="16"/>
        <v>0</v>
      </c>
      <c r="AZ58" s="1">
        <f t="shared" ca="1" si="17"/>
        <v>0</v>
      </c>
      <c r="BA58" s="1">
        <f t="shared" ca="1" si="18"/>
        <v>0</v>
      </c>
      <c r="BB58" s="1">
        <f t="shared" ca="1" si="19"/>
        <v>0</v>
      </c>
      <c r="BC58" s="1">
        <f t="shared" ca="1" si="20"/>
        <v>0</v>
      </c>
      <c r="BD58" s="1">
        <f t="shared" ca="1" si="21"/>
        <v>0</v>
      </c>
      <c r="BE58" s="1">
        <f t="shared" ca="1" si="22"/>
        <v>0</v>
      </c>
      <c r="BF58" s="1">
        <f t="shared" ca="1" si="23"/>
        <v>0</v>
      </c>
      <c r="BG58" s="1">
        <f t="shared" ca="1" si="24"/>
        <v>0</v>
      </c>
      <c r="BH58" s="1">
        <f t="shared" ca="1" si="25"/>
        <v>0</v>
      </c>
    </row>
    <row r="59" spans="1:60" x14ac:dyDescent="0.3">
      <c r="A59" s="1" t="s">
        <v>9</v>
      </c>
      <c r="B59" s="1">
        <v>0.4</v>
      </c>
      <c r="C59" s="1" t="s">
        <v>14</v>
      </c>
      <c r="D59" s="1">
        <v>9</v>
      </c>
      <c r="E59" s="1" t="str">
        <f t="shared" si="0"/>
        <v>0.4 N-9</v>
      </c>
      <c r="G59" s="2" t="s">
        <v>145</v>
      </c>
      <c r="H59" s="2">
        <f t="shared" ca="1" si="1"/>
        <v>2.25</v>
      </c>
      <c r="I59" s="2">
        <v>0.25</v>
      </c>
      <c r="J59" s="2" t="s">
        <v>3</v>
      </c>
      <c r="K59" s="3">
        <f t="shared" ca="1" si="34"/>
        <v>9</v>
      </c>
      <c r="L59" s="3" t="s">
        <v>0</v>
      </c>
      <c r="M59" s="2" t="s">
        <v>25</v>
      </c>
      <c r="N59" s="2" t="s">
        <v>26</v>
      </c>
      <c r="O59" s="2" t="s">
        <v>27</v>
      </c>
      <c r="P59" s="2" t="s">
        <v>28</v>
      </c>
      <c r="Q59" s="2" t="s">
        <v>29</v>
      </c>
      <c r="R59" s="2" t="s">
        <v>30</v>
      </c>
      <c r="S59" s="2" t="s">
        <v>31</v>
      </c>
      <c r="T59" s="2" t="s">
        <v>32</v>
      </c>
      <c r="U59" s="2" t="s">
        <v>33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1">
        <f t="shared" ca="1" si="2"/>
        <v>1</v>
      </c>
      <c r="AL59" s="1">
        <f t="shared" ca="1" si="3"/>
        <v>1</v>
      </c>
      <c r="AM59" s="1">
        <f t="shared" ca="1" si="4"/>
        <v>1</v>
      </c>
      <c r="AN59" s="1">
        <f t="shared" ca="1" si="5"/>
        <v>1</v>
      </c>
      <c r="AO59" s="1">
        <f t="shared" ca="1" si="6"/>
        <v>1</v>
      </c>
      <c r="AP59" s="1">
        <f t="shared" ca="1" si="7"/>
        <v>1</v>
      </c>
      <c r="AQ59" s="1">
        <f t="shared" ca="1" si="8"/>
        <v>1</v>
      </c>
      <c r="AR59" s="1">
        <f t="shared" ca="1" si="9"/>
        <v>1</v>
      </c>
      <c r="AS59" s="1">
        <f t="shared" ca="1" si="10"/>
        <v>1</v>
      </c>
      <c r="AT59" s="1">
        <f t="shared" ca="1" si="11"/>
        <v>0</v>
      </c>
      <c r="AU59" s="1">
        <f t="shared" ca="1" si="12"/>
        <v>0</v>
      </c>
      <c r="AV59" s="1">
        <f t="shared" ca="1" si="13"/>
        <v>0</v>
      </c>
      <c r="AW59" s="1">
        <f t="shared" ca="1" si="14"/>
        <v>0</v>
      </c>
      <c r="AX59" s="1">
        <f t="shared" ca="1" si="15"/>
        <v>0</v>
      </c>
      <c r="AY59" s="1">
        <f t="shared" ca="1" si="16"/>
        <v>0</v>
      </c>
      <c r="AZ59" s="1">
        <f t="shared" ca="1" si="17"/>
        <v>0</v>
      </c>
      <c r="BA59" s="1">
        <f t="shared" ca="1" si="18"/>
        <v>0</v>
      </c>
      <c r="BB59" s="1">
        <f t="shared" ca="1" si="19"/>
        <v>0</v>
      </c>
      <c r="BC59" s="1">
        <f t="shared" ca="1" si="20"/>
        <v>0</v>
      </c>
      <c r="BD59" s="1">
        <f t="shared" ca="1" si="21"/>
        <v>0</v>
      </c>
      <c r="BE59" s="1">
        <f t="shared" ca="1" si="22"/>
        <v>0</v>
      </c>
      <c r="BF59" s="1">
        <f t="shared" ca="1" si="23"/>
        <v>0</v>
      </c>
      <c r="BG59" s="1">
        <f t="shared" ca="1" si="24"/>
        <v>0</v>
      </c>
      <c r="BH59" s="1">
        <f t="shared" ca="1" si="25"/>
        <v>0</v>
      </c>
    </row>
    <row r="60" spans="1:60" x14ac:dyDescent="0.3">
      <c r="A60" s="1" t="s">
        <v>9</v>
      </c>
      <c r="B60" s="1">
        <v>0.4</v>
      </c>
      <c r="C60" s="1" t="s">
        <v>13</v>
      </c>
      <c r="D60" s="1">
        <v>10</v>
      </c>
      <c r="E60" s="1" t="str">
        <f t="shared" si="0"/>
        <v>0.4 N-10</v>
      </c>
      <c r="G60" s="2" t="s">
        <v>145</v>
      </c>
      <c r="H60" s="2">
        <f t="shared" ca="1" si="1"/>
        <v>2.5</v>
      </c>
      <c r="I60" s="2">
        <v>0.25</v>
      </c>
      <c r="J60" s="2" t="s">
        <v>3</v>
      </c>
      <c r="K60" s="3">
        <f t="shared" ca="1" si="34"/>
        <v>10</v>
      </c>
      <c r="L60" s="3" t="s">
        <v>0</v>
      </c>
      <c r="M60" s="2" t="s">
        <v>25</v>
      </c>
      <c r="N60" s="2" t="s">
        <v>26</v>
      </c>
      <c r="O60" s="2" t="s">
        <v>27</v>
      </c>
      <c r="P60" s="2" t="s">
        <v>28</v>
      </c>
      <c r="Q60" s="2" t="s">
        <v>29</v>
      </c>
      <c r="R60" s="2" t="s">
        <v>30</v>
      </c>
      <c r="S60" s="2" t="s">
        <v>31</v>
      </c>
      <c r="T60" s="2" t="s">
        <v>32</v>
      </c>
      <c r="U60" s="2" t="s">
        <v>33</v>
      </c>
      <c r="V60" s="2" t="s">
        <v>34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1">
        <f t="shared" ca="1" si="2"/>
        <v>1</v>
      </c>
      <c r="AL60" s="1">
        <f t="shared" ca="1" si="3"/>
        <v>1</v>
      </c>
      <c r="AM60" s="1">
        <f t="shared" ca="1" si="4"/>
        <v>1</v>
      </c>
      <c r="AN60" s="1">
        <f t="shared" ca="1" si="5"/>
        <v>1</v>
      </c>
      <c r="AO60" s="1">
        <f t="shared" ca="1" si="6"/>
        <v>1</v>
      </c>
      <c r="AP60" s="1">
        <f t="shared" ca="1" si="7"/>
        <v>1</v>
      </c>
      <c r="AQ60" s="1">
        <f t="shared" ca="1" si="8"/>
        <v>1</v>
      </c>
      <c r="AR60" s="1">
        <f t="shared" ca="1" si="9"/>
        <v>1</v>
      </c>
      <c r="AS60" s="1">
        <f t="shared" ca="1" si="10"/>
        <v>1</v>
      </c>
      <c r="AT60" s="1">
        <f t="shared" ca="1" si="11"/>
        <v>1</v>
      </c>
      <c r="AU60" s="1">
        <f t="shared" ca="1" si="12"/>
        <v>0</v>
      </c>
      <c r="AV60" s="1">
        <f t="shared" ca="1" si="13"/>
        <v>0</v>
      </c>
      <c r="AW60" s="1">
        <f t="shared" ca="1" si="14"/>
        <v>0</v>
      </c>
      <c r="AX60" s="1">
        <f t="shared" ca="1" si="15"/>
        <v>0</v>
      </c>
      <c r="AY60" s="1">
        <f t="shared" ca="1" si="16"/>
        <v>0</v>
      </c>
      <c r="AZ60" s="1">
        <f t="shared" ca="1" si="17"/>
        <v>0</v>
      </c>
      <c r="BA60" s="1">
        <f t="shared" ca="1" si="18"/>
        <v>0</v>
      </c>
      <c r="BB60" s="1">
        <f t="shared" ca="1" si="19"/>
        <v>0</v>
      </c>
      <c r="BC60" s="1">
        <f t="shared" ca="1" si="20"/>
        <v>0</v>
      </c>
      <c r="BD60" s="1">
        <f t="shared" ca="1" si="21"/>
        <v>0</v>
      </c>
      <c r="BE60" s="1">
        <f t="shared" ca="1" si="22"/>
        <v>0</v>
      </c>
      <c r="BF60" s="1">
        <f t="shared" ca="1" si="23"/>
        <v>0</v>
      </c>
      <c r="BG60" s="1">
        <f t="shared" ca="1" si="24"/>
        <v>0</v>
      </c>
      <c r="BH60" s="1">
        <f t="shared" ca="1" si="25"/>
        <v>0</v>
      </c>
    </row>
    <row r="61" spans="1:60" x14ac:dyDescent="0.3">
      <c r="A61" s="1" t="s">
        <v>10</v>
      </c>
      <c r="B61" s="1">
        <v>1</v>
      </c>
      <c r="C61" s="1" t="s">
        <v>12</v>
      </c>
      <c r="D61" s="1">
        <v>1</v>
      </c>
      <c r="E61" s="1" t="str">
        <f t="shared" si="0"/>
        <v>1 N-1</v>
      </c>
      <c r="G61" s="2" t="s">
        <v>146</v>
      </c>
      <c r="H61" s="2">
        <f t="shared" ca="1" si="1"/>
        <v>0.3</v>
      </c>
      <c r="I61" s="2">
        <v>0.25</v>
      </c>
      <c r="J61" s="2" t="s">
        <v>3</v>
      </c>
      <c r="K61" s="3">
        <f t="shared" ca="1" si="34"/>
        <v>1.2</v>
      </c>
      <c r="L61" s="3" t="s">
        <v>0</v>
      </c>
      <c r="M61" s="2" t="s">
        <v>25</v>
      </c>
      <c r="N61" s="2" t="s">
        <v>124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1">
        <f t="shared" ca="1" si="2"/>
        <v>1</v>
      </c>
      <c r="AL61" s="1">
        <f t="shared" ca="1" si="3"/>
        <v>0.2</v>
      </c>
      <c r="AM61" s="1">
        <f t="shared" ca="1" si="4"/>
        <v>0</v>
      </c>
      <c r="AN61" s="1">
        <f t="shared" ca="1" si="5"/>
        <v>0</v>
      </c>
      <c r="AO61" s="1">
        <f t="shared" ca="1" si="6"/>
        <v>0</v>
      </c>
      <c r="AP61" s="1">
        <f t="shared" ca="1" si="7"/>
        <v>0</v>
      </c>
      <c r="AQ61" s="1">
        <f t="shared" ca="1" si="8"/>
        <v>0</v>
      </c>
      <c r="AR61" s="1">
        <f t="shared" ca="1" si="9"/>
        <v>0</v>
      </c>
      <c r="AS61" s="1">
        <f t="shared" ca="1" si="10"/>
        <v>0</v>
      </c>
      <c r="AT61" s="1">
        <f t="shared" ca="1" si="11"/>
        <v>0</v>
      </c>
      <c r="AU61" s="1">
        <f t="shared" ca="1" si="12"/>
        <v>0</v>
      </c>
      <c r="AV61" s="1">
        <f t="shared" ca="1" si="13"/>
        <v>0</v>
      </c>
      <c r="AW61" s="1">
        <f t="shared" ca="1" si="14"/>
        <v>0</v>
      </c>
      <c r="AX61" s="1">
        <f t="shared" ca="1" si="15"/>
        <v>0</v>
      </c>
      <c r="AY61" s="1">
        <f t="shared" ca="1" si="16"/>
        <v>0</v>
      </c>
      <c r="AZ61" s="1">
        <f t="shared" ca="1" si="17"/>
        <v>0</v>
      </c>
      <c r="BA61" s="1">
        <f t="shared" ca="1" si="18"/>
        <v>0</v>
      </c>
      <c r="BB61" s="1">
        <f t="shared" ca="1" si="19"/>
        <v>0</v>
      </c>
      <c r="BC61" s="1">
        <f t="shared" ca="1" si="20"/>
        <v>0</v>
      </c>
      <c r="BD61" s="1">
        <f t="shared" ca="1" si="21"/>
        <v>0</v>
      </c>
      <c r="BE61" s="1">
        <f t="shared" ca="1" si="22"/>
        <v>0</v>
      </c>
      <c r="BF61" s="1">
        <f t="shared" ca="1" si="23"/>
        <v>0</v>
      </c>
      <c r="BG61" s="1">
        <f t="shared" ca="1" si="24"/>
        <v>0</v>
      </c>
      <c r="BH61" s="1">
        <f t="shared" ca="1" si="25"/>
        <v>0</v>
      </c>
    </row>
    <row r="62" spans="1:60" x14ac:dyDescent="0.3">
      <c r="A62" s="1" t="s">
        <v>10</v>
      </c>
      <c r="B62" s="1">
        <v>1</v>
      </c>
      <c r="C62" s="1" t="s">
        <v>0</v>
      </c>
      <c r="D62" s="1">
        <v>2</v>
      </c>
      <c r="E62" s="1" t="str">
        <f t="shared" si="0"/>
        <v>1 N-2</v>
      </c>
      <c r="G62" s="2" t="s">
        <v>146</v>
      </c>
      <c r="H62" s="2">
        <f t="shared" ca="1" si="1"/>
        <v>0.60000000000000009</v>
      </c>
      <c r="I62" s="2">
        <v>0.25</v>
      </c>
      <c r="J62" s="2" t="s">
        <v>3</v>
      </c>
      <c r="K62" s="3">
        <f t="shared" ca="1" si="34"/>
        <v>2.4000000000000004</v>
      </c>
      <c r="L62" s="3" t="s">
        <v>0</v>
      </c>
      <c r="M62" s="2" t="s">
        <v>25</v>
      </c>
      <c r="N62" s="2" t="s">
        <v>124</v>
      </c>
      <c r="O62" s="2" t="s">
        <v>125</v>
      </c>
      <c r="P62" s="2" t="s">
        <v>94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K62" s="1">
        <f t="shared" ca="1" si="2"/>
        <v>1</v>
      </c>
      <c r="AL62" s="1">
        <f t="shared" ca="1" si="3"/>
        <v>0.2</v>
      </c>
      <c r="AM62" s="1">
        <f t="shared" ca="1" si="4"/>
        <v>1</v>
      </c>
      <c r="AN62" s="1">
        <f t="shared" ca="1" si="5"/>
        <v>0.2</v>
      </c>
      <c r="AO62" s="1">
        <f t="shared" ca="1" si="6"/>
        <v>0</v>
      </c>
      <c r="AP62" s="1">
        <f t="shared" ca="1" si="7"/>
        <v>0</v>
      </c>
      <c r="AQ62" s="1">
        <f t="shared" ca="1" si="8"/>
        <v>0</v>
      </c>
      <c r="AR62" s="1">
        <f t="shared" ca="1" si="9"/>
        <v>0</v>
      </c>
      <c r="AS62" s="1">
        <f t="shared" ca="1" si="10"/>
        <v>0</v>
      </c>
      <c r="AT62" s="1">
        <f t="shared" ca="1" si="11"/>
        <v>0</v>
      </c>
      <c r="AU62" s="1">
        <f t="shared" ca="1" si="12"/>
        <v>0</v>
      </c>
      <c r="AV62" s="1">
        <f t="shared" ca="1" si="13"/>
        <v>0</v>
      </c>
      <c r="AW62" s="1">
        <f t="shared" ca="1" si="14"/>
        <v>0</v>
      </c>
      <c r="AX62" s="1">
        <f t="shared" ca="1" si="15"/>
        <v>0</v>
      </c>
      <c r="AY62" s="1">
        <f t="shared" ca="1" si="16"/>
        <v>0</v>
      </c>
      <c r="AZ62" s="1">
        <f t="shared" ca="1" si="17"/>
        <v>0</v>
      </c>
      <c r="BA62" s="1">
        <f t="shared" ca="1" si="18"/>
        <v>0</v>
      </c>
      <c r="BB62" s="1">
        <f t="shared" ca="1" si="19"/>
        <v>0</v>
      </c>
      <c r="BC62" s="1">
        <f t="shared" ca="1" si="20"/>
        <v>0</v>
      </c>
      <c r="BD62" s="1">
        <f t="shared" ca="1" si="21"/>
        <v>0</v>
      </c>
      <c r="BE62" s="1">
        <f t="shared" ca="1" si="22"/>
        <v>0</v>
      </c>
      <c r="BF62" s="1">
        <f t="shared" ca="1" si="23"/>
        <v>0</v>
      </c>
      <c r="BG62" s="1">
        <f t="shared" ca="1" si="24"/>
        <v>0</v>
      </c>
      <c r="BH62" s="1">
        <f t="shared" ca="1" si="25"/>
        <v>0</v>
      </c>
    </row>
    <row r="63" spans="1:60" x14ac:dyDescent="0.3">
      <c r="A63" s="1" t="s">
        <v>10</v>
      </c>
      <c r="B63" s="1">
        <v>1</v>
      </c>
      <c r="C63" s="1" t="s">
        <v>12</v>
      </c>
      <c r="D63" s="1">
        <v>3</v>
      </c>
      <c r="E63" s="1" t="str">
        <f t="shared" si="0"/>
        <v>1 N-3</v>
      </c>
      <c r="G63" s="2" t="s">
        <v>146</v>
      </c>
      <c r="H63" s="2">
        <f t="shared" ca="1" si="1"/>
        <v>0.90000000000000013</v>
      </c>
      <c r="I63" s="2">
        <v>0.25</v>
      </c>
      <c r="J63" s="2" t="s">
        <v>3</v>
      </c>
      <c r="K63" s="3">
        <f t="shared" ca="1" si="34"/>
        <v>3.6000000000000005</v>
      </c>
      <c r="L63" s="3" t="s">
        <v>0</v>
      </c>
      <c r="M63" s="2" t="s">
        <v>25</v>
      </c>
      <c r="N63" s="2" t="s">
        <v>124</v>
      </c>
      <c r="O63" s="2" t="s">
        <v>125</v>
      </c>
      <c r="P63" s="2" t="s">
        <v>94</v>
      </c>
      <c r="Q63" s="2" t="s">
        <v>126</v>
      </c>
      <c r="R63" s="2" t="s">
        <v>95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1">
        <f t="shared" ca="1" si="2"/>
        <v>1</v>
      </c>
      <c r="AL63" s="1">
        <f t="shared" ca="1" si="3"/>
        <v>0.2</v>
      </c>
      <c r="AM63" s="1">
        <f t="shared" ca="1" si="4"/>
        <v>1</v>
      </c>
      <c r="AN63" s="1">
        <f t="shared" ca="1" si="5"/>
        <v>0.2</v>
      </c>
      <c r="AO63" s="1">
        <f t="shared" ca="1" si="6"/>
        <v>1</v>
      </c>
      <c r="AP63" s="1">
        <f t="shared" ca="1" si="7"/>
        <v>0.2</v>
      </c>
      <c r="AQ63" s="1">
        <f t="shared" ca="1" si="8"/>
        <v>0</v>
      </c>
      <c r="AR63" s="1">
        <f t="shared" ca="1" si="9"/>
        <v>0</v>
      </c>
      <c r="AS63" s="1">
        <f t="shared" ca="1" si="10"/>
        <v>0</v>
      </c>
      <c r="AT63" s="1">
        <f t="shared" ca="1" si="11"/>
        <v>0</v>
      </c>
      <c r="AU63" s="1">
        <f t="shared" ca="1" si="12"/>
        <v>0</v>
      </c>
      <c r="AV63" s="1">
        <f t="shared" ca="1" si="13"/>
        <v>0</v>
      </c>
      <c r="AW63" s="1">
        <f t="shared" ca="1" si="14"/>
        <v>0</v>
      </c>
      <c r="AX63" s="1">
        <f t="shared" ca="1" si="15"/>
        <v>0</v>
      </c>
      <c r="AY63" s="1">
        <f t="shared" ca="1" si="16"/>
        <v>0</v>
      </c>
      <c r="AZ63" s="1">
        <f t="shared" ca="1" si="17"/>
        <v>0</v>
      </c>
      <c r="BA63" s="1">
        <f t="shared" ca="1" si="18"/>
        <v>0</v>
      </c>
      <c r="BB63" s="1">
        <f t="shared" ca="1" si="19"/>
        <v>0</v>
      </c>
      <c r="BC63" s="1">
        <f t="shared" ca="1" si="20"/>
        <v>0</v>
      </c>
      <c r="BD63" s="1">
        <f t="shared" ca="1" si="21"/>
        <v>0</v>
      </c>
      <c r="BE63" s="1">
        <f t="shared" ca="1" si="22"/>
        <v>0</v>
      </c>
      <c r="BF63" s="1">
        <f t="shared" ca="1" si="23"/>
        <v>0</v>
      </c>
      <c r="BG63" s="1">
        <f t="shared" ca="1" si="24"/>
        <v>0</v>
      </c>
      <c r="BH63" s="1">
        <f t="shared" ca="1" si="25"/>
        <v>0</v>
      </c>
    </row>
    <row r="64" spans="1:60" x14ac:dyDescent="0.3">
      <c r="A64" s="1" t="s">
        <v>10</v>
      </c>
      <c r="B64" s="1">
        <v>1</v>
      </c>
      <c r="C64" s="1" t="s">
        <v>0</v>
      </c>
      <c r="D64" s="1">
        <v>4</v>
      </c>
      <c r="E64" s="1" t="str">
        <f t="shared" si="0"/>
        <v>1 N-4</v>
      </c>
      <c r="G64" s="2" t="s">
        <v>146</v>
      </c>
      <c r="H64" s="2">
        <f t="shared" ca="1" si="1"/>
        <v>1.2000000000000002</v>
      </c>
      <c r="I64" s="2">
        <v>0.25</v>
      </c>
      <c r="J64" s="2" t="s">
        <v>3</v>
      </c>
      <c r="K64" s="3">
        <f t="shared" ca="1" si="34"/>
        <v>4.8000000000000007</v>
      </c>
      <c r="L64" s="3" t="s">
        <v>0</v>
      </c>
      <c r="M64" s="2" t="s">
        <v>25</v>
      </c>
      <c r="N64" s="2" t="s">
        <v>124</v>
      </c>
      <c r="O64" s="2" t="s">
        <v>125</v>
      </c>
      <c r="P64" s="2" t="s">
        <v>94</v>
      </c>
      <c r="Q64" s="2" t="s">
        <v>126</v>
      </c>
      <c r="R64" s="2" t="s">
        <v>95</v>
      </c>
      <c r="S64" s="2" t="s">
        <v>127</v>
      </c>
      <c r="T64" s="2" t="s">
        <v>96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1">
        <f t="shared" ca="1" si="2"/>
        <v>1</v>
      </c>
      <c r="AL64" s="1">
        <f t="shared" ca="1" si="3"/>
        <v>0.2</v>
      </c>
      <c r="AM64" s="1">
        <f t="shared" ca="1" si="4"/>
        <v>1</v>
      </c>
      <c r="AN64" s="1">
        <f t="shared" ca="1" si="5"/>
        <v>0.2</v>
      </c>
      <c r="AO64" s="1">
        <f t="shared" ca="1" si="6"/>
        <v>1</v>
      </c>
      <c r="AP64" s="1">
        <f t="shared" ca="1" si="7"/>
        <v>0.2</v>
      </c>
      <c r="AQ64" s="1">
        <f t="shared" ca="1" si="8"/>
        <v>1</v>
      </c>
      <c r="AR64" s="1">
        <f t="shared" ca="1" si="9"/>
        <v>0.2</v>
      </c>
      <c r="AS64" s="1">
        <f t="shared" ca="1" si="10"/>
        <v>0</v>
      </c>
      <c r="AT64" s="1">
        <f t="shared" ca="1" si="11"/>
        <v>0</v>
      </c>
      <c r="AU64" s="1">
        <f t="shared" ca="1" si="12"/>
        <v>0</v>
      </c>
      <c r="AV64" s="1">
        <f t="shared" ca="1" si="13"/>
        <v>0</v>
      </c>
      <c r="AW64" s="1">
        <f t="shared" ca="1" si="14"/>
        <v>0</v>
      </c>
      <c r="AX64" s="1">
        <f t="shared" ca="1" si="15"/>
        <v>0</v>
      </c>
      <c r="AY64" s="1">
        <f t="shared" ca="1" si="16"/>
        <v>0</v>
      </c>
      <c r="AZ64" s="1">
        <f t="shared" ca="1" si="17"/>
        <v>0</v>
      </c>
      <c r="BA64" s="1">
        <f t="shared" ca="1" si="18"/>
        <v>0</v>
      </c>
      <c r="BB64" s="1">
        <f t="shared" ca="1" si="19"/>
        <v>0</v>
      </c>
      <c r="BC64" s="1">
        <f t="shared" ca="1" si="20"/>
        <v>0</v>
      </c>
      <c r="BD64" s="1">
        <f t="shared" ca="1" si="21"/>
        <v>0</v>
      </c>
      <c r="BE64" s="1">
        <f t="shared" ca="1" si="22"/>
        <v>0</v>
      </c>
      <c r="BF64" s="1">
        <f t="shared" ca="1" si="23"/>
        <v>0</v>
      </c>
      <c r="BG64" s="1">
        <f t="shared" ca="1" si="24"/>
        <v>0</v>
      </c>
      <c r="BH64" s="1">
        <f t="shared" ca="1" si="25"/>
        <v>0</v>
      </c>
    </row>
    <row r="65" spans="1:60" x14ac:dyDescent="0.3">
      <c r="A65" s="1" t="s">
        <v>10</v>
      </c>
      <c r="B65" s="1">
        <v>1</v>
      </c>
      <c r="C65" s="1" t="s">
        <v>13</v>
      </c>
      <c r="D65" s="1">
        <v>5</v>
      </c>
      <c r="E65" s="1" t="str">
        <f t="shared" si="0"/>
        <v>1 N-5</v>
      </c>
      <c r="G65" s="2" t="s">
        <v>146</v>
      </c>
      <c r="H65" s="2">
        <f t="shared" ref="H65:H128" ca="1" si="35">K65*I65</f>
        <v>1.5000000000000002</v>
      </c>
      <c r="I65" s="2">
        <v>0.25</v>
      </c>
      <c r="J65" s="2" t="s">
        <v>3</v>
      </c>
      <c r="K65" s="3">
        <f t="shared" ca="1" si="34"/>
        <v>6.0000000000000009</v>
      </c>
      <c r="L65" s="3" t="s">
        <v>0</v>
      </c>
      <c r="M65" s="2" t="s">
        <v>25</v>
      </c>
      <c r="N65" s="2" t="s">
        <v>124</v>
      </c>
      <c r="O65" s="2" t="s">
        <v>125</v>
      </c>
      <c r="P65" s="2" t="s">
        <v>94</v>
      </c>
      <c r="Q65" s="2" t="s">
        <v>126</v>
      </c>
      <c r="R65" s="2" t="s">
        <v>95</v>
      </c>
      <c r="S65" s="2" t="s">
        <v>127</v>
      </c>
      <c r="T65" s="2" t="s">
        <v>96</v>
      </c>
      <c r="U65" s="2" t="s">
        <v>128</v>
      </c>
      <c r="V65" s="2" t="s">
        <v>97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1">
        <f t="shared" ref="AK65:AK128" ca="1" si="36">IF(M65="",0,OFFSET($E$1,MATCH(M65,$E:$E,0)-1,-3))</f>
        <v>1</v>
      </c>
      <c r="AL65" s="1">
        <f t="shared" ref="AL65:AL128" ca="1" si="37">IF(N65="",0,OFFSET($E$1,MATCH(N65,$E:$E,0)-1,-3))</f>
        <v>0.2</v>
      </c>
      <c r="AM65" s="1">
        <f t="shared" ref="AM65:AM128" ca="1" si="38">IF(O65="",0,OFFSET($E$1,MATCH(O65,$E:$E,0)-1,-3))</f>
        <v>1</v>
      </c>
      <c r="AN65" s="1">
        <f t="shared" ref="AN65:AN128" ca="1" si="39">IF(P65="",0,OFFSET($E$1,MATCH(P65,$E:$E,0)-1,-3))</f>
        <v>0.2</v>
      </c>
      <c r="AO65" s="1">
        <f t="shared" ref="AO65:AO128" ca="1" si="40">IF(Q65="",0,OFFSET($E$1,MATCH(Q65,$E:$E,0)-1,-3))</f>
        <v>1</v>
      </c>
      <c r="AP65" s="1">
        <f t="shared" ref="AP65:AP128" ca="1" si="41">IF(R65="",0,OFFSET($E$1,MATCH(R65,$E:$E,0)-1,-3))</f>
        <v>0.2</v>
      </c>
      <c r="AQ65" s="1">
        <f t="shared" ref="AQ65:AQ128" ca="1" si="42">IF(S65="",0,OFFSET($E$1,MATCH(S65,$E:$E,0)-1,-3))</f>
        <v>1</v>
      </c>
      <c r="AR65" s="1">
        <f t="shared" ref="AR65:AR128" ca="1" si="43">IF(T65="",0,OFFSET($E$1,MATCH(T65,$E:$E,0)-1,-3))</f>
        <v>0.2</v>
      </c>
      <c r="AS65" s="1">
        <f t="shared" ref="AS65:AS128" ca="1" si="44">IF(U65="",0,OFFSET($E$1,MATCH(U65,$E:$E,0)-1,-3))</f>
        <v>1</v>
      </c>
      <c r="AT65" s="1">
        <f t="shared" ref="AT65:AT128" ca="1" si="45">IF(V65="",0,OFFSET($E$1,MATCH(V65,$E:$E,0)-1,-3))</f>
        <v>0.2</v>
      </c>
      <c r="AU65" s="1">
        <f t="shared" ref="AU65:AU128" ca="1" si="46">IF(W65="",0,OFFSET($E$1,MATCH(W65,$E:$E,0)-1,-3))</f>
        <v>0</v>
      </c>
      <c r="AV65" s="1">
        <f t="shared" ref="AV65:AV128" ca="1" si="47">IF(X65="",0,OFFSET($E$1,MATCH(X65,$E:$E,0)-1,-3))</f>
        <v>0</v>
      </c>
      <c r="AW65" s="1">
        <f t="shared" ref="AW65:AW128" ca="1" si="48">IF(Y65="",0,OFFSET($E$1,MATCH(Y65,$E:$E,0)-1,-3))</f>
        <v>0</v>
      </c>
      <c r="AX65" s="1">
        <f t="shared" ref="AX65:AX128" ca="1" si="49">IF(Z65="",0,OFFSET($E$1,MATCH(Z65,$E:$E,0)-1,-3))</f>
        <v>0</v>
      </c>
      <c r="AY65" s="1">
        <f t="shared" ref="AY65:AY128" ca="1" si="50">IF(AA65="",0,OFFSET($E$1,MATCH(AA65,$E:$E,0)-1,-3))</f>
        <v>0</v>
      </c>
      <c r="AZ65" s="1">
        <f t="shared" ref="AZ65:AZ128" ca="1" si="51">IF(AB65="",0,OFFSET($E$1,MATCH(AB65,$E:$E,0)-1,-3))</f>
        <v>0</v>
      </c>
      <c r="BA65" s="1">
        <f t="shared" ref="BA65:BA128" ca="1" si="52">IF(AC65="",0,OFFSET($E$1,MATCH(AC65,$E:$E,0)-1,-3))</f>
        <v>0</v>
      </c>
      <c r="BB65" s="1">
        <f t="shared" ref="BB65:BB128" ca="1" si="53">IF(AD65="",0,OFFSET($E$1,MATCH(AD65,$E:$E,0)-1,-3))</f>
        <v>0</v>
      </c>
      <c r="BC65" s="1">
        <f t="shared" ref="BC65:BC128" ca="1" si="54">IF(AE65="",0,OFFSET($E$1,MATCH(AE65,$E:$E,0)-1,-3))</f>
        <v>0</v>
      </c>
      <c r="BD65" s="1">
        <f t="shared" ref="BD65:BD128" ca="1" si="55">IF(AF65="",0,OFFSET($E$1,MATCH(AF65,$E:$E,0)-1,-3))</f>
        <v>0</v>
      </c>
      <c r="BE65" s="1">
        <f t="shared" ref="BE65:BE128" ca="1" si="56">IF(AG65="",0,OFFSET($E$1,MATCH(AG65,$E:$E,0)-1,-3))</f>
        <v>0</v>
      </c>
      <c r="BF65" s="1">
        <f t="shared" ref="BF65:BF128" ca="1" si="57">IF(AH65="",0,OFFSET($E$1,MATCH(AH65,$E:$E,0)-1,-3))</f>
        <v>0</v>
      </c>
      <c r="BG65" s="1">
        <f t="shared" ref="BG65:BG128" ca="1" si="58">IF(AI65="",0,OFFSET($E$1,MATCH(AI65,$E:$E,0)-1,-3))</f>
        <v>0</v>
      </c>
      <c r="BH65" s="1">
        <f t="shared" ref="BH65:BH128" ca="1" si="59">IF(AJ65="",0,OFFSET($E$1,MATCH(AJ65,$E:$E,0)-1,-3))</f>
        <v>0</v>
      </c>
    </row>
    <row r="66" spans="1:60" x14ac:dyDescent="0.3">
      <c r="A66" s="1" t="s">
        <v>10</v>
      </c>
      <c r="B66" s="1">
        <v>1</v>
      </c>
      <c r="C66" s="1" t="s">
        <v>13</v>
      </c>
      <c r="D66" s="1">
        <v>6</v>
      </c>
      <c r="E66" s="1" t="str">
        <f t="shared" si="0"/>
        <v>1 N-6</v>
      </c>
      <c r="G66" s="2" t="s">
        <v>146</v>
      </c>
      <c r="H66" s="2">
        <f t="shared" ca="1" si="35"/>
        <v>1.8000000000000003</v>
      </c>
      <c r="I66" s="2">
        <v>0.25</v>
      </c>
      <c r="J66" s="2" t="s">
        <v>3</v>
      </c>
      <c r="K66" s="3">
        <f t="shared" ca="1" si="34"/>
        <v>7.2000000000000011</v>
      </c>
      <c r="L66" s="3" t="s">
        <v>0</v>
      </c>
      <c r="M66" s="2" t="s">
        <v>25</v>
      </c>
      <c r="N66" s="2" t="s">
        <v>124</v>
      </c>
      <c r="O66" s="2" t="s">
        <v>125</v>
      </c>
      <c r="P66" s="2" t="s">
        <v>94</v>
      </c>
      <c r="Q66" s="2" t="s">
        <v>126</v>
      </c>
      <c r="R66" s="2" t="s">
        <v>95</v>
      </c>
      <c r="S66" s="2" t="s">
        <v>127</v>
      </c>
      <c r="T66" s="2" t="s">
        <v>96</v>
      </c>
      <c r="U66" s="2" t="s">
        <v>128</v>
      </c>
      <c r="V66" s="2" t="s">
        <v>97</v>
      </c>
      <c r="W66" s="2" t="s">
        <v>129</v>
      </c>
      <c r="X66" s="2" t="s">
        <v>98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1">
        <f t="shared" ca="1" si="36"/>
        <v>1</v>
      </c>
      <c r="AL66" s="1">
        <f t="shared" ca="1" si="37"/>
        <v>0.2</v>
      </c>
      <c r="AM66" s="1">
        <f t="shared" ca="1" si="38"/>
        <v>1</v>
      </c>
      <c r="AN66" s="1">
        <f t="shared" ca="1" si="39"/>
        <v>0.2</v>
      </c>
      <c r="AO66" s="1">
        <f t="shared" ca="1" si="40"/>
        <v>1</v>
      </c>
      <c r="AP66" s="1">
        <f t="shared" ca="1" si="41"/>
        <v>0.2</v>
      </c>
      <c r="AQ66" s="1">
        <f t="shared" ca="1" si="42"/>
        <v>1</v>
      </c>
      <c r="AR66" s="1">
        <f t="shared" ca="1" si="43"/>
        <v>0.2</v>
      </c>
      <c r="AS66" s="1">
        <f t="shared" ca="1" si="44"/>
        <v>1</v>
      </c>
      <c r="AT66" s="1">
        <f t="shared" ca="1" si="45"/>
        <v>0.2</v>
      </c>
      <c r="AU66" s="1">
        <f t="shared" ca="1" si="46"/>
        <v>1</v>
      </c>
      <c r="AV66" s="1">
        <f t="shared" ca="1" si="47"/>
        <v>0.2</v>
      </c>
      <c r="AW66" s="1">
        <f t="shared" ca="1" si="48"/>
        <v>0</v>
      </c>
      <c r="AX66" s="1">
        <f t="shared" ca="1" si="49"/>
        <v>0</v>
      </c>
      <c r="AY66" s="1">
        <f t="shared" ca="1" si="50"/>
        <v>0</v>
      </c>
      <c r="AZ66" s="1">
        <f t="shared" ca="1" si="51"/>
        <v>0</v>
      </c>
      <c r="BA66" s="1">
        <f t="shared" ca="1" si="52"/>
        <v>0</v>
      </c>
      <c r="BB66" s="1">
        <f t="shared" ca="1" si="53"/>
        <v>0</v>
      </c>
      <c r="BC66" s="1">
        <f t="shared" ca="1" si="54"/>
        <v>0</v>
      </c>
      <c r="BD66" s="1">
        <f t="shared" ca="1" si="55"/>
        <v>0</v>
      </c>
      <c r="BE66" s="1">
        <f t="shared" ca="1" si="56"/>
        <v>0</v>
      </c>
      <c r="BF66" s="1">
        <f t="shared" ca="1" si="57"/>
        <v>0</v>
      </c>
      <c r="BG66" s="1">
        <f t="shared" ca="1" si="58"/>
        <v>0</v>
      </c>
      <c r="BH66" s="1">
        <f t="shared" ca="1" si="59"/>
        <v>0</v>
      </c>
    </row>
    <row r="67" spans="1:60" x14ac:dyDescent="0.3">
      <c r="A67" s="1" t="s">
        <v>10</v>
      </c>
      <c r="B67" s="1">
        <v>1</v>
      </c>
      <c r="C67" s="1" t="s">
        <v>0</v>
      </c>
      <c r="D67" s="1">
        <v>7</v>
      </c>
      <c r="E67" s="1" t="str">
        <f t="shared" si="0"/>
        <v>1 N-7</v>
      </c>
      <c r="G67" s="2" t="s">
        <v>146</v>
      </c>
      <c r="H67" s="2">
        <f t="shared" ca="1" si="35"/>
        <v>2.1</v>
      </c>
      <c r="I67" s="2">
        <v>0.25</v>
      </c>
      <c r="J67" s="2" t="s">
        <v>3</v>
      </c>
      <c r="K67" s="3">
        <f t="shared" ca="1" si="34"/>
        <v>8.4</v>
      </c>
      <c r="L67" s="3" t="s">
        <v>0</v>
      </c>
      <c r="M67" s="2" t="s">
        <v>25</v>
      </c>
      <c r="N67" s="2" t="s">
        <v>124</v>
      </c>
      <c r="O67" s="2" t="s">
        <v>125</v>
      </c>
      <c r="P67" s="2" t="s">
        <v>94</v>
      </c>
      <c r="Q67" s="2" t="s">
        <v>126</v>
      </c>
      <c r="R67" s="2" t="s">
        <v>95</v>
      </c>
      <c r="S67" s="2" t="s">
        <v>127</v>
      </c>
      <c r="T67" s="2" t="s">
        <v>96</v>
      </c>
      <c r="U67" s="2" t="s">
        <v>128</v>
      </c>
      <c r="V67" s="2" t="s">
        <v>97</v>
      </c>
      <c r="W67" s="2" t="s">
        <v>129</v>
      </c>
      <c r="X67" s="2" t="s">
        <v>98</v>
      </c>
      <c r="Y67" s="2" t="s">
        <v>130</v>
      </c>
      <c r="Z67" s="2" t="s">
        <v>99</v>
      </c>
      <c r="AA67" s="2"/>
      <c r="AB67" s="2"/>
      <c r="AC67" s="2"/>
      <c r="AD67" s="2"/>
      <c r="AE67" s="2"/>
      <c r="AF67" s="2"/>
      <c r="AG67" s="2"/>
      <c r="AH67" s="2"/>
      <c r="AI67" s="2"/>
      <c r="AK67" s="1">
        <f t="shared" ca="1" si="36"/>
        <v>1</v>
      </c>
      <c r="AL67" s="1">
        <f t="shared" ca="1" si="37"/>
        <v>0.2</v>
      </c>
      <c r="AM67" s="1">
        <f t="shared" ca="1" si="38"/>
        <v>1</v>
      </c>
      <c r="AN67" s="1">
        <f t="shared" ca="1" si="39"/>
        <v>0.2</v>
      </c>
      <c r="AO67" s="1">
        <f t="shared" ca="1" si="40"/>
        <v>1</v>
      </c>
      <c r="AP67" s="1">
        <f t="shared" ca="1" si="41"/>
        <v>0.2</v>
      </c>
      <c r="AQ67" s="1">
        <f t="shared" ca="1" si="42"/>
        <v>1</v>
      </c>
      <c r="AR67" s="1">
        <f t="shared" ca="1" si="43"/>
        <v>0.2</v>
      </c>
      <c r="AS67" s="1">
        <f t="shared" ca="1" si="44"/>
        <v>1</v>
      </c>
      <c r="AT67" s="1">
        <f t="shared" ca="1" si="45"/>
        <v>0.2</v>
      </c>
      <c r="AU67" s="1">
        <f t="shared" ca="1" si="46"/>
        <v>1</v>
      </c>
      <c r="AV67" s="1">
        <f t="shared" ca="1" si="47"/>
        <v>0.2</v>
      </c>
      <c r="AW67" s="1">
        <f t="shared" ca="1" si="48"/>
        <v>1</v>
      </c>
      <c r="AX67" s="1">
        <f t="shared" ca="1" si="49"/>
        <v>0.2</v>
      </c>
      <c r="AY67" s="1">
        <f t="shared" ca="1" si="50"/>
        <v>0</v>
      </c>
      <c r="AZ67" s="1">
        <f t="shared" ca="1" si="51"/>
        <v>0</v>
      </c>
      <c r="BA67" s="1">
        <f t="shared" ca="1" si="52"/>
        <v>0</v>
      </c>
      <c r="BB67" s="1">
        <f t="shared" ca="1" si="53"/>
        <v>0</v>
      </c>
      <c r="BC67" s="1">
        <f t="shared" ca="1" si="54"/>
        <v>0</v>
      </c>
      <c r="BD67" s="1">
        <f t="shared" ca="1" si="55"/>
        <v>0</v>
      </c>
      <c r="BE67" s="1">
        <f t="shared" ca="1" si="56"/>
        <v>0</v>
      </c>
      <c r="BF67" s="1">
        <f t="shared" ca="1" si="57"/>
        <v>0</v>
      </c>
      <c r="BG67" s="1">
        <f t="shared" ca="1" si="58"/>
        <v>0</v>
      </c>
      <c r="BH67" s="1">
        <f t="shared" ca="1" si="59"/>
        <v>0</v>
      </c>
    </row>
    <row r="68" spans="1:60" x14ac:dyDescent="0.3">
      <c r="A68" s="1" t="s">
        <v>10</v>
      </c>
      <c r="B68" s="1">
        <v>1</v>
      </c>
      <c r="C68" s="1" t="s">
        <v>0</v>
      </c>
      <c r="D68" s="1">
        <v>8</v>
      </c>
      <c r="E68" s="1" t="str">
        <f t="shared" si="0"/>
        <v>1 N-8</v>
      </c>
      <c r="G68" s="2" t="s">
        <v>146</v>
      </c>
      <c r="H68" s="2">
        <f t="shared" ca="1" si="35"/>
        <v>2.4</v>
      </c>
      <c r="I68" s="2">
        <v>0.25</v>
      </c>
      <c r="J68" s="2" t="s">
        <v>3</v>
      </c>
      <c r="K68" s="3">
        <f t="shared" ca="1" si="34"/>
        <v>9.6</v>
      </c>
      <c r="L68" s="3" t="s">
        <v>0</v>
      </c>
      <c r="M68" s="2" t="s">
        <v>25</v>
      </c>
      <c r="N68" s="2" t="s">
        <v>124</v>
      </c>
      <c r="O68" s="2" t="s">
        <v>125</v>
      </c>
      <c r="P68" s="2" t="s">
        <v>94</v>
      </c>
      <c r="Q68" s="2" t="s">
        <v>126</v>
      </c>
      <c r="R68" s="2" t="s">
        <v>95</v>
      </c>
      <c r="S68" s="2" t="s">
        <v>127</v>
      </c>
      <c r="T68" s="2" t="s">
        <v>96</v>
      </c>
      <c r="U68" s="2" t="s">
        <v>128</v>
      </c>
      <c r="V68" s="2" t="s">
        <v>97</v>
      </c>
      <c r="W68" s="2" t="s">
        <v>129</v>
      </c>
      <c r="X68" s="2" t="s">
        <v>98</v>
      </c>
      <c r="Y68" s="2" t="s">
        <v>130</v>
      </c>
      <c r="Z68" s="2" t="s">
        <v>99</v>
      </c>
      <c r="AA68" s="2" t="s">
        <v>131</v>
      </c>
      <c r="AB68" s="2" t="s">
        <v>100</v>
      </c>
      <c r="AC68" s="2"/>
      <c r="AD68" s="2"/>
      <c r="AE68" s="2"/>
      <c r="AF68" s="2"/>
      <c r="AG68" s="2"/>
      <c r="AH68" s="2"/>
      <c r="AI68" s="2"/>
      <c r="AK68" s="1">
        <f t="shared" ca="1" si="36"/>
        <v>1</v>
      </c>
      <c r="AL68" s="1">
        <f t="shared" ca="1" si="37"/>
        <v>0.2</v>
      </c>
      <c r="AM68" s="1">
        <f t="shared" ca="1" si="38"/>
        <v>1</v>
      </c>
      <c r="AN68" s="1">
        <f t="shared" ca="1" si="39"/>
        <v>0.2</v>
      </c>
      <c r="AO68" s="1">
        <f t="shared" ca="1" si="40"/>
        <v>1</v>
      </c>
      <c r="AP68" s="1">
        <f t="shared" ca="1" si="41"/>
        <v>0.2</v>
      </c>
      <c r="AQ68" s="1">
        <f t="shared" ca="1" si="42"/>
        <v>1</v>
      </c>
      <c r="AR68" s="1">
        <f t="shared" ca="1" si="43"/>
        <v>0.2</v>
      </c>
      <c r="AS68" s="1">
        <f t="shared" ca="1" si="44"/>
        <v>1</v>
      </c>
      <c r="AT68" s="1">
        <f t="shared" ca="1" si="45"/>
        <v>0.2</v>
      </c>
      <c r="AU68" s="1">
        <f t="shared" ca="1" si="46"/>
        <v>1</v>
      </c>
      <c r="AV68" s="1">
        <f t="shared" ca="1" si="47"/>
        <v>0.2</v>
      </c>
      <c r="AW68" s="1">
        <f t="shared" ca="1" si="48"/>
        <v>1</v>
      </c>
      <c r="AX68" s="1">
        <f t="shared" ca="1" si="49"/>
        <v>0.2</v>
      </c>
      <c r="AY68" s="1">
        <f t="shared" ca="1" si="50"/>
        <v>1</v>
      </c>
      <c r="AZ68" s="1">
        <f t="shared" ca="1" si="51"/>
        <v>0.2</v>
      </c>
      <c r="BA68" s="1">
        <f t="shared" ca="1" si="52"/>
        <v>0</v>
      </c>
      <c r="BB68" s="1">
        <f t="shared" ca="1" si="53"/>
        <v>0</v>
      </c>
      <c r="BC68" s="1">
        <f t="shared" ca="1" si="54"/>
        <v>0</v>
      </c>
      <c r="BD68" s="1">
        <f t="shared" ca="1" si="55"/>
        <v>0</v>
      </c>
      <c r="BE68" s="1">
        <f t="shared" ca="1" si="56"/>
        <v>0</v>
      </c>
      <c r="BF68" s="1">
        <f t="shared" ca="1" si="57"/>
        <v>0</v>
      </c>
      <c r="BG68" s="1">
        <f t="shared" ca="1" si="58"/>
        <v>0</v>
      </c>
      <c r="BH68" s="1">
        <f t="shared" ca="1" si="59"/>
        <v>0</v>
      </c>
    </row>
    <row r="69" spans="1:60" x14ac:dyDescent="0.3">
      <c r="A69" s="1" t="s">
        <v>10</v>
      </c>
      <c r="B69" s="1">
        <v>1</v>
      </c>
      <c r="C69" s="1" t="s">
        <v>0</v>
      </c>
      <c r="D69" s="1">
        <v>9</v>
      </c>
      <c r="E69" s="1" t="str">
        <f t="shared" si="0"/>
        <v>1 N-9</v>
      </c>
      <c r="G69" s="2" t="s">
        <v>146</v>
      </c>
      <c r="H69" s="2">
        <f t="shared" ca="1" si="35"/>
        <v>2.6999999999999997</v>
      </c>
      <c r="I69" s="2">
        <v>0.25</v>
      </c>
      <c r="J69" s="2" t="s">
        <v>3</v>
      </c>
      <c r="K69" s="3">
        <f t="shared" ca="1" si="34"/>
        <v>10.799999999999999</v>
      </c>
      <c r="L69" s="3" t="s">
        <v>0</v>
      </c>
      <c r="M69" s="2" t="s">
        <v>25</v>
      </c>
      <c r="N69" s="2" t="s">
        <v>124</v>
      </c>
      <c r="O69" s="2" t="s">
        <v>125</v>
      </c>
      <c r="P69" s="2" t="s">
        <v>94</v>
      </c>
      <c r="Q69" s="2" t="s">
        <v>126</v>
      </c>
      <c r="R69" s="2" t="s">
        <v>95</v>
      </c>
      <c r="S69" s="2" t="s">
        <v>127</v>
      </c>
      <c r="T69" s="2" t="s">
        <v>96</v>
      </c>
      <c r="U69" s="2" t="s">
        <v>128</v>
      </c>
      <c r="V69" s="2" t="s">
        <v>97</v>
      </c>
      <c r="W69" s="2" t="s">
        <v>129</v>
      </c>
      <c r="X69" s="2" t="s">
        <v>98</v>
      </c>
      <c r="Y69" s="2" t="s">
        <v>130</v>
      </c>
      <c r="Z69" s="2" t="s">
        <v>99</v>
      </c>
      <c r="AA69" s="2" t="s">
        <v>131</v>
      </c>
      <c r="AB69" s="2" t="s">
        <v>100</v>
      </c>
      <c r="AC69" s="2" t="s">
        <v>132</v>
      </c>
      <c r="AD69" s="2" t="s">
        <v>101</v>
      </c>
      <c r="AE69" s="2"/>
      <c r="AF69" s="2"/>
      <c r="AG69" s="2"/>
      <c r="AH69" s="2"/>
      <c r="AI69" s="2"/>
      <c r="AK69" s="1">
        <f t="shared" ca="1" si="36"/>
        <v>1</v>
      </c>
      <c r="AL69" s="1">
        <f t="shared" ca="1" si="37"/>
        <v>0.2</v>
      </c>
      <c r="AM69" s="1">
        <f t="shared" ca="1" si="38"/>
        <v>1</v>
      </c>
      <c r="AN69" s="1">
        <f t="shared" ca="1" si="39"/>
        <v>0.2</v>
      </c>
      <c r="AO69" s="1">
        <f t="shared" ca="1" si="40"/>
        <v>1</v>
      </c>
      <c r="AP69" s="1">
        <f t="shared" ca="1" si="41"/>
        <v>0.2</v>
      </c>
      <c r="AQ69" s="1">
        <f t="shared" ca="1" si="42"/>
        <v>1</v>
      </c>
      <c r="AR69" s="1">
        <f t="shared" ca="1" si="43"/>
        <v>0.2</v>
      </c>
      <c r="AS69" s="1">
        <f t="shared" ca="1" si="44"/>
        <v>1</v>
      </c>
      <c r="AT69" s="1">
        <f t="shared" ca="1" si="45"/>
        <v>0.2</v>
      </c>
      <c r="AU69" s="1">
        <f t="shared" ca="1" si="46"/>
        <v>1</v>
      </c>
      <c r="AV69" s="1">
        <f t="shared" ca="1" si="47"/>
        <v>0.2</v>
      </c>
      <c r="AW69" s="1">
        <f t="shared" ca="1" si="48"/>
        <v>1</v>
      </c>
      <c r="AX69" s="1">
        <f t="shared" ca="1" si="49"/>
        <v>0.2</v>
      </c>
      <c r="AY69" s="1">
        <f t="shared" ca="1" si="50"/>
        <v>1</v>
      </c>
      <c r="AZ69" s="1">
        <f t="shared" ca="1" si="51"/>
        <v>0.2</v>
      </c>
      <c r="BA69" s="1">
        <f t="shared" ca="1" si="52"/>
        <v>1</v>
      </c>
      <c r="BB69" s="1">
        <f t="shared" ca="1" si="53"/>
        <v>0.2</v>
      </c>
      <c r="BC69" s="1">
        <f t="shared" ca="1" si="54"/>
        <v>0</v>
      </c>
      <c r="BD69" s="1">
        <f t="shared" ca="1" si="55"/>
        <v>0</v>
      </c>
      <c r="BE69" s="1">
        <f t="shared" ca="1" si="56"/>
        <v>0</v>
      </c>
      <c r="BF69" s="1">
        <f t="shared" ca="1" si="57"/>
        <v>0</v>
      </c>
      <c r="BG69" s="1">
        <f t="shared" ca="1" si="58"/>
        <v>0</v>
      </c>
      <c r="BH69" s="1">
        <f t="shared" ca="1" si="59"/>
        <v>0</v>
      </c>
    </row>
    <row r="70" spans="1:60" x14ac:dyDescent="0.3">
      <c r="A70" s="1" t="s">
        <v>10</v>
      </c>
      <c r="B70" s="1">
        <v>1</v>
      </c>
      <c r="C70" s="1" t="s">
        <v>13</v>
      </c>
      <c r="D70" s="1">
        <v>10</v>
      </c>
      <c r="E70" s="1" t="str">
        <f t="shared" si="0"/>
        <v>1 N-10</v>
      </c>
      <c r="G70" s="2" t="s">
        <v>146</v>
      </c>
      <c r="H70" s="2">
        <f t="shared" ca="1" si="35"/>
        <v>2.9999999999999996</v>
      </c>
      <c r="I70" s="2">
        <v>0.25</v>
      </c>
      <c r="J70" s="2" t="s">
        <v>3</v>
      </c>
      <c r="K70" s="3">
        <f t="shared" ca="1" si="34"/>
        <v>11.999999999999998</v>
      </c>
      <c r="L70" s="3" t="s">
        <v>0</v>
      </c>
      <c r="M70" s="2" t="s">
        <v>25</v>
      </c>
      <c r="N70" s="2" t="s">
        <v>124</v>
      </c>
      <c r="O70" s="2" t="s">
        <v>125</v>
      </c>
      <c r="P70" s="2" t="s">
        <v>94</v>
      </c>
      <c r="Q70" s="2" t="s">
        <v>126</v>
      </c>
      <c r="R70" s="2" t="s">
        <v>95</v>
      </c>
      <c r="S70" s="2" t="s">
        <v>127</v>
      </c>
      <c r="T70" s="2" t="s">
        <v>96</v>
      </c>
      <c r="U70" s="2" t="s">
        <v>128</v>
      </c>
      <c r="V70" s="2" t="s">
        <v>97</v>
      </c>
      <c r="W70" s="2" t="s">
        <v>129</v>
      </c>
      <c r="X70" s="2" t="s">
        <v>98</v>
      </c>
      <c r="Y70" s="2" t="s">
        <v>130</v>
      </c>
      <c r="Z70" s="2" t="s">
        <v>99</v>
      </c>
      <c r="AA70" s="2" t="s">
        <v>131</v>
      </c>
      <c r="AB70" s="2" t="s">
        <v>100</v>
      </c>
      <c r="AC70" s="2" t="s">
        <v>132</v>
      </c>
      <c r="AD70" s="2" t="s">
        <v>101</v>
      </c>
      <c r="AE70" s="2" t="s">
        <v>133</v>
      </c>
      <c r="AF70" s="2" t="s">
        <v>102</v>
      </c>
      <c r="AG70" s="2"/>
      <c r="AH70" s="2"/>
      <c r="AI70" s="2"/>
      <c r="AK70" s="1">
        <f t="shared" ca="1" si="36"/>
        <v>1</v>
      </c>
      <c r="AL70" s="1">
        <f t="shared" ca="1" si="37"/>
        <v>0.2</v>
      </c>
      <c r="AM70" s="1">
        <f t="shared" ca="1" si="38"/>
        <v>1</v>
      </c>
      <c r="AN70" s="1">
        <f t="shared" ca="1" si="39"/>
        <v>0.2</v>
      </c>
      <c r="AO70" s="1">
        <f t="shared" ca="1" si="40"/>
        <v>1</v>
      </c>
      <c r="AP70" s="1">
        <f t="shared" ca="1" si="41"/>
        <v>0.2</v>
      </c>
      <c r="AQ70" s="1">
        <f t="shared" ca="1" si="42"/>
        <v>1</v>
      </c>
      <c r="AR70" s="1">
        <f t="shared" ca="1" si="43"/>
        <v>0.2</v>
      </c>
      <c r="AS70" s="1">
        <f t="shared" ca="1" si="44"/>
        <v>1</v>
      </c>
      <c r="AT70" s="1">
        <f t="shared" ca="1" si="45"/>
        <v>0.2</v>
      </c>
      <c r="AU70" s="1">
        <f t="shared" ca="1" si="46"/>
        <v>1</v>
      </c>
      <c r="AV70" s="1">
        <f t="shared" ca="1" si="47"/>
        <v>0.2</v>
      </c>
      <c r="AW70" s="1">
        <f t="shared" ca="1" si="48"/>
        <v>1</v>
      </c>
      <c r="AX70" s="1">
        <f t="shared" ca="1" si="49"/>
        <v>0.2</v>
      </c>
      <c r="AY70" s="1">
        <f t="shared" ca="1" si="50"/>
        <v>1</v>
      </c>
      <c r="AZ70" s="1">
        <f t="shared" ca="1" si="51"/>
        <v>0.2</v>
      </c>
      <c r="BA70" s="1">
        <f t="shared" ca="1" si="52"/>
        <v>1</v>
      </c>
      <c r="BB70" s="1">
        <f t="shared" ca="1" si="53"/>
        <v>0.2</v>
      </c>
      <c r="BC70" s="1">
        <f t="shared" ca="1" si="54"/>
        <v>1</v>
      </c>
      <c r="BD70" s="1">
        <f t="shared" ca="1" si="55"/>
        <v>0.2</v>
      </c>
      <c r="BE70" s="1">
        <f t="shared" ca="1" si="56"/>
        <v>0</v>
      </c>
      <c r="BF70" s="1">
        <f t="shared" ca="1" si="57"/>
        <v>0</v>
      </c>
      <c r="BG70" s="1">
        <f t="shared" ca="1" si="58"/>
        <v>0</v>
      </c>
      <c r="BH70" s="1">
        <f t="shared" ca="1" si="59"/>
        <v>0</v>
      </c>
    </row>
    <row r="71" spans="1:60" x14ac:dyDescent="0.3">
      <c r="A71" s="1" t="s">
        <v>11</v>
      </c>
      <c r="B71" s="1">
        <v>2</v>
      </c>
      <c r="C71" s="1" t="s">
        <v>0</v>
      </c>
      <c r="D71" s="1">
        <v>1</v>
      </c>
      <c r="E71" s="1" t="str">
        <f t="shared" si="0"/>
        <v>2 N-1</v>
      </c>
      <c r="G71" s="2" t="s">
        <v>147</v>
      </c>
      <c r="H71" s="2">
        <f t="shared" ca="1" si="35"/>
        <v>0.4</v>
      </c>
      <c r="I71" s="2">
        <v>0.25</v>
      </c>
      <c r="J71" s="2" t="s">
        <v>3</v>
      </c>
      <c r="K71" s="3">
        <f t="shared" ca="1" si="27"/>
        <v>1.6</v>
      </c>
      <c r="L71" s="3" t="s">
        <v>0</v>
      </c>
      <c r="M71" s="2" t="s">
        <v>106</v>
      </c>
      <c r="N71" s="2" t="s">
        <v>108</v>
      </c>
      <c r="O71" s="2" t="s">
        <v>110</v>
      </c>
      <c r="P71" s="2" t="s">
        <v>112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1">
        <f t="shared" ca="1" si="36"/>
        <v>0.4</v>
      </c>
      <c r="AL71" s="1">
        <f t="shared" ca="1" si="37"/>
        <v>0.4</v>
      </c>
      <c r="AM71" s="1">
        <f t="shared" ca="1" si="38"/>
        <v>0.4</v>
      </c>
      <c r="AN71" s="1">
        <f t="shared" ca="1" si="39"/>
        <v>0.4</v>
      </c>
      <c r="AO71" s="1">
        <f t="shared" ca="1" si="40"/>
        <v>0</v>
      </c>
      <c r="AP71" s="1">
        <f t="shared" ca="1" si="41"/>
        <v>0</v>
      </c>
      <c r="AQ71" s="1">
        <f t="shared" ca="1" si="42"/>
        <v>0</v>
      </c>
      <c r="AR71" s="1">
        <f t="shared" ca="1" si="43"/>
        <v>0</v>
      </c>
      <c r="AS71" s="1">
        <f t="shared" ca="1" si="44"/>
        <v>0</v>
      </c>
      <c r="AT71" s="1">
        <f t="shared" ca="1" si="45"/>
        <v>0</v>
      </c>
      <c r="AU71" s="1">
        <f t="shared" ca="1" si="46"/>
        <v>0</v>
      </c>
      <c r="AV71" s="1">
        <f t="shared" ca="1" si="47"/>
        <v>0</v>
      </c>
      <c r="AW71" s="1">
        <f t="shared" ca="1" si="48"/>
        <v>0</v>
      </c>
      <c r="AX71" s="1">
        <f t="shared" ca="1" si="49"/>
        <v>0</v>
      </c>
      <c r="AY71" s="1">
        <f t="shared" ca="1" si="50"/>
        <v>0</v>
      </c>
      <c r="AZ71" s="1">
        <f t="shared" ca="1" si="51"/>
        <v>0</v>
      </c>
      <c r="BA71" s="1">
        <f t="shared" ca="1" si="52"/>
        <v>0</v>
      </c>
      <c r="BB71" s="1">
        <f t="shared" ca="1" si="53"/>
        <v>0</v>
      </c>
      <c r="BC71" s="1">
        <f t="shared" ca="1" si="54"/>
        <v>0</v>
      </c>
      <c r="BD71" s="1">
        <f t="shared" ca="1" si="55"/>
        <v>0</v>
      </c>
      <c r="BE71" s="1">
        <f t="shared" ca="1" si="56"/>
        <v>0</v>
      </c>
      <c r="BF71" s="1">
        <f t="shared" ca="1" si="57"/>
        <v>0</v>
      </c>
      <c r="BG71" s="1">
        <f t="shared" ca="1" si="58"/>
        <v>0</v>
      </c>
      <c r="BH71" s="1">
        <f t="shared" ca="1" si="59"/>
        <v>0</v>
      </c>
    </row>
    <row r="72" spans="1:60" x14ac:dyDescent="0.3">
      <c r="A72" s="1" t="s">
        <v>11</v>
      </c>
      <c r="B72" s="1">
        <v>2</v>
      </c>
      <c r="C72" s="1" t="s">
        <v>0</v>
      </c>
      <c r="D72" s="1">
        <v>2</v>
      </c>
      <c r="E72" s="1" t="str">
        <f t="shared" si="0"/>
        <v>2 N-2</v>
      </c>
      <c r="G72" s="2" t="s">
        <v>147</v>
      </c>
      <c r="H72" s="2">
        <f t="shared" ca="1" si="35"/>
        <v>0.79999999999999993</v>
      </c>
      <c r="I72" s="2">
        <v>0.25</v>
      </c>
      <c r="J72" s="2" t="s">
        <v>3</v>
      </c>
      <c r="K72" s="3">
        <f t="shared" ca="1" si="27"/>
        <v>3.1999999999999997</v>
      </c>
      <c r="L72" s="3" t="s">
        <v>0</v>
      </c>
      <c r="M72" s="2" t="s">
        <v>104</v>
      </c>
      <c r="N72" s="2" t="s">
        <v>106</v>
      </c>
      <c r="O72" s="2" t="s">
        <v>108</v>
      </c>
      <c r="P72" s="2" t="s">
        <v>110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1">
        <f t="shared" ca="1" si="36"/>
        <v>2</v>
      </c>
      <c r="AL72" s="1">
        <f t="shared" ca="1" si="37"/>
        <v>0.4</v>
      </c>
      <c r="AM72" s="1">
        <f t="shared" ca="1" si="38"/>
        <v>0.4</v>
      </c>
      <c r="AN72" s="1">
        <f t="shared" ca="1" si="39"/>
        <v>0.4</v>
      </c>
      <c r="AO72" s="1">
        <f t="shared" ca="1" si="40"/>
        <v>0</v>
      </c>
      <c r="AP72" s="1">
        <f t="shared" ca="1" si="41"/>
        <v>0</v>
      </c>
      <c r="AQ72" s="1">
        <f t="shared" ca="1" si="42"/>
        <v>0</v>
      </c>
      <c r="AR72" s="1">
        <f t="shared" ca="1" si="43"/>
        <v>0</v>
      </c>
      <c r="AS72" s="1">
        <f t="shared" ca="1" si="44"/>
        <v>0</v>
      </c>
      <c r="AT72" s="1">
        <f t="shared" ca="1" si="45"/>
        <v>0</v>
      </c>
      <c r="AU72" s="1">
        <f t="shared" ca="1" si="46"/>
        <v>0</v>
      </c>
      <c r="AV72" s="1">
        <f t="shared" ca="1" si="47"/>
        <v>0</v>
      </c>
      <c r="AW72" s="1">
        <f t="shared" ca="1" si="48"/>
        <v>0</v>
      </c>
      <c r="AX72" s="1">
        <f t="shared" ca="1" si="49"/>
        <v>0</v>
      </c>
      <c r="AY72" s="1">
        <f t="shared" ca="1" si="50"/>
        <v>0</v>
      </c>
      <c r="AZ72" s="1">
        <f t="shared" ca="1" si="51"/>
        <v>0</v>
      </c>
      <c r="BA72" s="1">
        <f t="shared" ca="1" si="52"/>
        <v>0</v>
      </c>
      <c r="BB72" s="1">
        <f t="shared" ca="1" si="53"/>
        <v>0</v>
      </c>
      <c r="BC72" s="1">
        <f t="shared" ca="1" si="54"/>
        <v>0</v>
      </c>
      <c r="BD72" s="1">
        <f t="shared" ca="1" si="55"/>
        <v>0</v>
      </c>
      <c r="BE72" s="1">
        <f t="shared" ca="1" si="56"/>
        <v>0</v>
      </c>
      <c r="BF72" s="1">
        <f t="shared" ca="1" si="57"/>
        <v>0</v>
      </c>
      <c r="BG72" s="1">
        <f t="shared" ca="1" si="58"/>
        <v>0</v>
      </c>
      <c r="BH72" s="1">
        <f t="shared" ca="1" si="59"/>
        <v>0</v>
      </c>
    </row>
    <row r="73" spans="1:60" x14ac:dyDescent="0.3">
      <c r="A73" s="1" t="s">
        <v>11</v>
      </c>
      <c r="B73" s="1">
        <v>2</v>
      </c>
      <c r="C73" s="1" t="s">
        <v>13</v>
      </c>
      <c r="D73" s="1">
        <v>3</v>
      </c>
      <c r="E73" s="1" t="str">
        <f t="shared" si="0"/>
        <v>2 N-3</v>
      </c>
      <c r="G73" s="2" t="s">
        <v>147</v>
      </c>
      <c r="H73" s="2">
        <f t="shared" ca="1" si="35"/>
        <v>1.2000000000000002</v>
      </c>
      <c r="I73" s="2">
        <v>0.25</v>
      </c>
      <c r="J73" s="2" t="s">
        <v>3</v>
      </c>
      <c r="K73" s="3">
        <f t="shared" ca="1" si="27"/>
        <v>4.8000000000000007</v>
      </c>
      <c r="L73" s="3" t="s">
        <v>0</v>
      </c>
      <c r="M73" s="2" t="s">
        <v>104</v>
      </c>
      <c r="N73" s="2" t="s">
        <v>134</v>
      </c>
      <c r="O73" s="2" t="s">
        <v>106</v>
      </c>
      <c r="P73" s="2" t="s">
        <v>108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1">
        <f t="shared" ca="1" si="36"/>
        <v>2</v>
      </c>
      <c r="AL73" s="1">
        <f t="shared" ca="1" si="37"/>
        <v>2</v>
      </c>
      <c r="AM73" s="1">
        <f t="shared" ca="1" si="38"/>
        <v>0.4</v>
      </c>
      <c r="AN73" s="1">
        <f t="shared" ca="1" si="39"/>
        <v>0.4</v>
      </c>
      <c r="AO73" s="1">
        <f t="shared" ca="1" si="40"/>
        <v>0</v>
      </c>
      <c r="AP73" s="1">
        <f t="shared" ca="1" si="41"/>
        <v>0</v>
      </c>
      <c r="AQ73" s="1">
        <f t="shared" ca="1" si="42"/>
        <v>0</v>
      </c>
      <c r="AR73" s="1">
        <f t="shared" ca="1" si="43"/>
        <v>0</v>
      </c>
      <c r="AS73" s="1">
        <f t="shared" ca="1" si="44"/>
        <v>0</v>
      </c>
      <c r="AT73" s="1">
        <f t="shared" ca="1" si="45"/>
        <v>0</v>
      </c>
      <c r="AU73" s="1">
        <f t="shared" ca="1" si="46"/>
        <v>0</v>
      </c>
      <c r="AV73" s="1">
        <f t="shared" ca="1" si="47"/>
        <v>0</v>
      </c>
      <c r="AW73" s="1">
        <f t="shared" ca="1" si="48"/>
        <v>0</v>
      </c>
      <c r="AX73" s="1">
        <f t="shared" ca="1" si="49"/>
        <v>0</v>
      </c>
      <c r="AY73" s="1">
        <f t="shared" ca="1" si="50"/>
        <v>0</v>
      </c>
      <c r="AZ73" s="1">
        <f t="shared" ca="1" si="51"/>
        <v>0</v>
      </c>
      <c r="BA73" s="1">
        <f t="shared" ca="1" si="52"/>
        <v>0</v>
      </c>
      <c r="BB73" s="1">
        <f t="shared" ca="1" si="53"/>
        <v>0</v>
      </c>
      <c r="BC73" s="1">
        <f t="shared" ca="1" si="54"/>
        <v>0</v>
      </c>
      <c r="BD73" s="1">
        <f t="shared" ca="1" si="55"/>
        <v>0</v>
      </c>
      <c r="BE73" s="1">
        <f t="shared" ca="1" si="56"/>
        <v>0</v>
      </c>
      <c r="BF73" s="1">
        <f t="shared" ca="1" si="57"/>
        <v>0</v>
      </c>
      <c r="BG73" s="1">
        <f t="shared" ca="1" si="58"/>
        <v>0</v>
      </c>
      <c r="BH73" s="1">
        <f t="shared" ca="1" si="59"/>
        <v>0</v>
      </c>
    </row>
    <row r="74" spans="1:60" x14ac:dyDescent="0.3">
      <c r="A74" s="1" t="s">
        <v>11</v>
      </c>
      <c r="B74" s="1">
        <v>2</v>
      </c>
      <c r="C74" s="1" t="s">
        <v>0</v>
      </c>
      <c r="D74" s="1">
        <v>4</v>
      </c>
      <c r="E74" s="1" t="str">
        <f t="shared" si="0"/>
        <v>2 N-4</v>
      </c>
      <c r="G74" s="2" t="s">
        <v>147</v>
      </c>
      <c r="H74" s="2">
        <f t="shared" ca="1" si="35"/>
        <v>1.6</v>
      </c>
      <c r="I74" s="2">
        <v>0.25</v>
      </c>
      <c r="J74" s="2" t="s">
        <v>3</v>
      </c>
      <c r="K74" s="3">
        <f t="shared" ca="1" si="27"/>
        <v>6.4</v>
      </c>
      <c r="L74" s="3" t="s">
        <v>0</v>
      </c>
      <c r="M74" s="2" t="s">
        <v>104</v>
      </c>
      <c r="N74" s="2" t="s">
        <v>134</v>
      </c>
      <c r="O74" s="2" t="s">
        <v>121</v>
      </c>
      <c r="P74" s="2" t="s">
        <v>106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1">
        <f t="shared" ca="1" si="36"/>
        <v>2</v>
      </c>
      <c r="AL74" s="1">
        <f t="shared" ca="1" si="37"/>
        <v>2</v>
      </c>
      <c r="AM74" s="1">
        <f t="shared" ca="1" si="38"/>
        <v>2</v>
      </c>
      <c r="AN74" s="1">
        <f t="shared" ca="1" si="39"/>
        <v>0.4</v>
      </c>
      <c r="AO74" s="1">
        <f t="shared" ca="1" si="40"/>
        <v>0</v>
      </c>
      <c r="AP74" s="1">
        <f t="shared" ca="1" si="41"/>
        <v>0</v>
      </c>
      <c r="AQ74" s="1">
        <f t="shared" ca="1" si="42"/>
        <v>0</v>
      </c>
      <c r="AR74" s="1">
        <f t="shared" ca="1" si="43"/>
        <v>0</v>
      </c>
      <c r="AS74" s="1">
        <f t="shared" ca="1" si="44"/>
        <v>0</v>
      </c>
      <c r="AT74" s="1">
        <f t="shared" ca="1" si="45"/>
        <v>0</v>
      </c>
      <c r="AU74" s="1">
        <f t="shared" ca="1" si="46"/>
        <v>0</v>
      </c>
      <c r="AV74" s="1">
        <f t="shared" ca="1" si="47"/>
        <v>0</v>
      </c>
      <c r="AW74" s="1">
        <f t="shared" ca="1" si="48"/>
        <v>0</v>
      </c>
      <c r="AX74" s="1">
        <f t="shared" ca="1" si="49"/>
        <v>0</v>
      </c>
      <c r="AY74" s="1">
        <f t="shared" ca="1" si="50"/>
        <v>0</v>
      </c>
      <c r="AZ74" s="1">
        <f t="shared" ca="1" si="51"/>
        <v>0</v>
      </c>
      <c r="BA74" s="1">
        <f t="shared" ca="1" si="52"/>
        <v>0</v>
      </c>
      <c r="BB74" s="1">
        <f t="shared" ca="1" si="53"/>
        <v>0</v>
      </c>
      <c r="BC74" s="1">
        <f t="shared" ca="1" si="54"/>
        <v>0</v>
      </c>
      <c r="BD74" s="1">
        <f t="shared" ca="1" si="55"/>
        <v>0</v>
      </c>
      <c r="BE74" s="1">
        <f t="shared" ca="1" si="56"/>
        <v>0</v>
      </c>
      <c r="BF74" s="1">
        <f t="shared" ca="1" si="57"/>
        <v>0</v>
      </c>
      <c r="BG74" s="1">
        <f t="shared" ca="1" si="58"/>
        <v>0</v>
      </c>
      <c r="BH74" s="1">
        <f t="shared" ca="1" si="59"/>
        <v>0</v>
      </c>
    </row>
    <row r="75" spans="1:60" x14ac:dyDescent="0.3">
      <c r="A75" s="1" t="s">
        <v>11</v>
      </c>
      <c r="B75" s="1">
        <v>2</v>
      </c>
      <c r="C75" s="1" t="s">
        <v>0</v>
      </c>
      <c r="D75" s="1">
        <v>5</v>
      </c>
      <c r="E75" s="1" t="str">
        <f t="shared" si="0"/>
        <v>2 N-5</v>
      </c>
      <c r="G75" s="2" t="s">
        <v>147</v>
      </c>
      <c r="H75" s="2">
        <f t="shared" ca="1" si="35"/>
        <v>2</v>
      </c>
      <c r="I75" s="2">
        <v>0.25</v>
      </c>
      <c r="J75" s="2" t="s">
        <v>3</v>
      </c>
      <c r="K75" s="3">
        <f t="shared" ca="1" si="27"/>
        <v>8</v>
      </c>
      <c r="L75" s="3" t="s">
        <v>0</v>
      </c>
      <c r="M75" s="2" t="s">
        <v>104</v>
      </c>
      <c r="N75" s="2" t="s">
        <v>135</v>
      </c>
      <c r="O75" s="2" t="s">
        <v>136</v>
      </c>
      <c r="P75" s="2" t="s">
        <v>122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1">
        <f t="shared" ca="1" si="36"/>
        <v>2</v>
      </c>
      <c r="AL75" s="1">
        <f t="shared" ca="1" si="37"/>
        <v>2</v>
      </c>
      <c r="AM75" s="1">
        <f t="shared" ca="1" si="38"/>
        <v>2</v>
      </c>
      <c r="AN75" s="1">
        <f t="shared" ca="1" si="39"/>
        <v>2</v>
      </c>
      <c r="AO75" s="1">
        <f t="shared" ca="1" si="40"/>
        <v>0</v>
      </c>
      <c r="AP75" s="1">
        <f t="shared" ca="1" si="41"/>
        <v>0</v>
      </c>
      <c r="AQ75" s="1">
        <f t="shared" ca="1" si="42"/>
        <v>0</v>
      </c>
      <c r="AR75" s="1">
        <f t="shared" ca="1" si="43"/>
        <v>0</v>
      </c>
      <c r="AS75" s="1">
        <f t="shared" ca="1" si="44"/>
        <v>0</v>
      </c>
      <c r="AT75" s="1">
        <f t="shared" ca="1" si="45"/>
        <v>0</v>
      </c>
      <c r="AU75" s="1">
        <f t="shared" ca="1" si="46"/>
        <v>0</v>
      </c>
      <c r="AV75" s="1">
        <f t="shared" ca="1" si="47"/>
        <v>0</v>
      </c>
      <c r="AW75" s="1">
        <f t="shared" ca="1" si="48"/>
        <v>0</v>
      </c>
      <c r="AX75" s="1">
        <f t="shared" ca="1" si="49"/>
        <v>0</v>
      </c>
      <c r="AY75" s="1">
        <f t="shared" ca="1" si="50"/>
        <v>0</v>
      </c>
      <c r="AZ75" s="1">
        <f t="shared" ca="1" si="51"/>
        <v>0</v>
      </c>
      <c r="BA75" s="1">
        <f t="shared" ca="1" si="52"/>
        <v>0</v>
      </c>
      <c r="BB75" s="1">
        <f t="shared" ca="1" si="53"/>
        <v>0</v>
      </c>
      <c r="BC75" s="1">
        <f t="shared" ca="1" si="54"/>
        <v>0</v>
      </c>
      <c r="BD75" s="1">
        <f t="shared" ca="1" si="55"/>
        <v>0</v>
      </c>
      <c r="BE75" s="1">
        <f t="shared" ca="1" si="56"/>
        <v>0</v>
      </c>
      <c r="BF75" s="1">
        <f t="shared" ca="1" si="57"/>
        <v>0</v>
      </c>
      <c r="BG75" s="1">
        <f t="shared" ca="1" si="58"/>
        <v>0</v>
      </c>
      <c r="BH75" s="1">
        <f t="shared" ca="1" si="59"/>
        <v>0</v>
      </c>
    </row>
    <row r="76" spans="1:60" x14ac:dyDescent="0.3">
      <c r="B76" s="1">
        <v>2</v>
      </c>
      <c r="C76" s="1" t="s">
        <v>13</v>
      </c>
      <c r="D76" s="1">
        <v>6</v>
      </c>
      <c r="E76" s="1" t="str">
        <f t="shared" si="0"/>
        <v>2 N-6</v>
      </c>
      <c r="G76" s="2" t="s">
        <v>147</v>
      </c>
      <c r="H76" s="2">
        <f t="shared" ca="1" si="35"/>
        <v>2.4000000000000004</v>
      </c>
      <c r="I76" s="2">
        <v>0.25</v>
      </c>
      <c r="J76" s="2" t="s">
        <v>3</v>
      </c>
      <c r="K76" s="3">
        <f t="shared" ca="1" si="27"/>
        <v>9.6000000000000014</v>
      </c>
      <c r="L76" s="3" t="s">
        <v>0</v>
      </c>
      <c r="M76" s="2" t="s">
        <v>104</v>
      </c>
      <c r="N76" s="2" t="s">
        <v>135</v>
      </c>
      <c r="O76" s="2" t="s">
        <v>136</v>
      </c>
      <c r="P76" s="2" t="s">
        <v>122</v>
      </c>
      <c r="Q76" s="2" t="s">
        <v>106</v>
      </c>
      <c r="R76" s="2" t="s">
        <v>108</v>
      </c>
      <c r="S76" s="2" t="s">
        <v>110</v>
      </c>
      <c r="T76" s="2" t="s">
        <v>112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1">
        <f t="shared" ca="1" si="36"/>
        <v>2</v>
      </c>
      <c r="AL76" s="1">
        <f t="shared" ca="1" si="37"/>
        <v>2</v>
      </c>
      <c r="AM76" s="1">
        <f t="shared" ca="1" si="38"/>
        <v>2</v>
      </c>
      <c r="AN76" s="1">
        <f t="shared" ca="1" si="39"/>
        <v>2</v>
      </c>
      <c r="AO76" s="1">
        <f t="shared" ca="1" si="40"/>
        <v>0.4</v>
      </c>
      <c r="AP76" s="1">
        <f t="shared" ca="1" si="41"/>
        <v>0.4</v>
      </c>
      <c r="AQ76" s="1">
        <f t="shared" ca="1" si="42"/>
        <v>0.4</v>
      </c>
      <c r="AR76" s="1">
        <f t="shared" ca="1" si="43"/>
        <v>0.4</v>
      </c>
      <c r="AS76" s="1">
        <f t="shared" ca="1" si="44"/>
        <v>0</v>
      </c>
      <c r="AT76" s="1">
        <f t="shared" ca="1" si="45"/>
        <v>0</v>
      </c>
      <c r="AU76" s="1">
        <f t="shared" ca="1" si="46"/>
        <v>0</v>
      </c>
      <c r="AV76" s="1">
        <f t="shared" ca="1" si="47"/>
        <v>0</v>
      </c>
      <c r="AW76" s="1">
        <f t="shared" ca="1" si="48"/>
        <v>0</v>
      </c>
      <c r="AX76" s="1">
        <f t="shared" ca="1" si="49"/>
        <v>0</v>
      </c>
      <c r="AY76" s="1">
        <f t="shared" ca="1" si="50"/>
        <v>0</v>
      </c>
      <c r="AZ76" s="1">
        <f t="shared" ca="1" si="51"/>
        <v>0</v>
      </c>
      <c r="BA76" s="1">
        <f t="shared" ca="1" si="52"/>
        <v>0</v>
      </c>
      <c r="BB76" s="1">
        <f t="shared" ca="1" si="53"/>
        <v>0</v>
      </c>
      <c r="BC76" s="1">
        <f t="shared" ca="1" si="54"/>
        <v>0</v>
      </c>
      <c r="BD76" s="1">
        <f t="shared" ca="1" si="55"/>
        <v>0</v>
      </c>
      <c r="BE76" s="1">
        <f t="shared" ca="1" si="56"/>
        <v>0</v>
      </c>
      <c r="BF76" s="1">
        <f t="shared" ca="1" si="57"/>
        <v>0</v>
      </c>
      <c r="BG76" s="1">
        <f t="shared" ca="1" si="58"/>
        <v>0</v>
      </c>
      <c r="BH76" s="1">
        <f t="shared" ca="1" si="59"/>
        <v>0</v>
      </c>
    </row>
    <row r="77" spans="1:60" x14ac:dyDescent="0.3">
      <c r="B77" s="1">
        <v>2</v>
      </c>
      <c r="C77" s="1" t="s">
        <v>12</v>
      </c>
      <c r="D77" s="1">
        <v>7</v>
      </c>
      <c r="E77" s="1" t="str">
        <f t="shared" si="0"/>
        <v>2 N-7</v>
      </c>
      <c r="G77" s="2" t="s">
        <v>147</v>
      </c>
      <c r="H77" s="2">
        <f t="shared" ca="1" si="35"/>
        <v>2.8000000000000003</v>
      </c>
      <c r="I77" s="2">
        <v>0.25</v>
      </c>
      <c r="J77" s="2" t="s">
        <v>3</v>
      </c>
      <c r="K77" s="3">
        <f t="shared" ca="1" si="27"/>
        <v>11.200000000000001</v>
      </c>
      <c r="L77" s="3" t="s">
        <v>0</v>
      </c>
      <c r="M77" s="2" t="s">
        <v>104</v>
      </c>
      <c r="N77" s="2" t="s">
        <v>135</v>
      </c>
      <c r="O77" s="2" t="s">
        <v>136</v>
      </c>
      <c r="P77" s="2" t="s">
        <v>122</v>
      </c>
      <c r="Q77" s="2" t="s">
        <v>137</v>
      </c>
      <c r="R77" s="2" t="s">
        <v>106</v>
      </c>
      <c r="S77" s="2" t="s">
        <v>108</v>
      </c>
      <c r="T77" s="2" t="s">
        <v>110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1">
        <f t="shared" ca="1" si="36"/>
        <v>2</v>
      </c>
      <c r="AL77" s="1">
        <f t="shared" ca="1" si="37"/>
        <v>2</v>
      </c>
      <c r="AM77" s="1">
        <f t="shared" ca="1" si="38"/>
        <v>2</v>
      </c>
      <c r="AN77" s="1">
        <f t="shared" ca="1" si="39"/>
        <v>2</v>
      </c>
      <c r="AO77" s="1">
        <f t="shared" ca="1" si="40"/>
        <v>2</v>
      </c>
      <c r="AP77" s="1">
        <f t="shared" ca="1" si="41"/>
        <v>0.4</v>
      </c>
      <c r="AQ77" s="1">
        <f t="shared" ca="1" si="42"/>
        <v>0.4</v>
      </c>
      <c r="AR77" s="1">
        <f t="shared" ca="1" si="43"/>
        <v>0.4</v>
      </c>
      <c r="AS77" s="1">
        <f t="shared" ca="1" si="44"/>
        <v>0</v>
      </c>
      <c r="AT77" s="1">
        <f t="shared" ca="1" si="45"/>
        <v>0</v>
      </c>
      <c r="AU77" s="1">
        <f t="shared" ca="1" si="46"/>
        <v>0</v>
      </c>
      <c r="AV77" s="1">
        <f t="shared" ca="1" si="47"/>
        <v>0</v>
      </c>
      <c r="AW77" s="1">
        <f t="shared" ca="1" si="48"/>
        <v>0</v>
      </c>
      <c r="AX77" s="1">
        <f t="shared" ca="1" si="49"/>
        <v>0</v>
      </c>
      <c r="AY77" s="1">
        <f t="shared" ca="1" si="50"/>
        <v>0</v>
      </c>
      <c r="AZ77" s="1">
        <f t="shared" ca="1" si="51"/>
        <v>0</v>
      </c>
      <c r="BA77" s="1">
        <f t="shared" ca="1" si="52"/>
        <v>0</v>
      </c>
      <c r="BB77" s="1">
        <f t="shared" ca="1" si="53"/>
        <v>0</v>
      </c>
      <c r="BC77" s="1">
        <f t="shared" ca="1" si="54"/>
        <v>0</v>
      </c>
      <c r="BD77" s="1">
        <f t="shared" ca="1" si="55"/>
        <v>0</v>
      </c>
      <c r="BE77" s="1">
        <f t="shared" ca="1" si="56"/>
        <v>0</v>
      </c>
      <c r="BF77" s="1">
        <f t="shared" ca="1" si="57"/>
        <v>0</v>
      </c>
      <c r="BG77" s="1">
        <f t="shared" ca="1" si="58"/>
        <v>0</v>
      </c>
      <c r="BH77" s="1">
        <f t="shared" ca="1" si="59"/>
        <v>0</v>
      </c>
    </row>
    <row r="78" spans="1:60" x14ac:dyDescent="0.3">
      <c r="B78" s="1">
        <v>2</v>
      </c>
      <c r="C78" s="1" t="s">
        <v>0</v>
      </c>
      <c r="D78" s="1">
        <v>8</v>
      </c>
      <c r="E78" s="1" t="str">
        <f t="shared" si="0"/>
        <v>2 N-8</v>
      </c>
      <c r="G78" s="2" t="s">
        <v>147</v>
      </c>
      <c r="H78" s="2">
        <f t="shared" ca="1" si="35"/>
        <v>3.2</v>
      </c>
      <c r="I78" s="2">
        <v>0.25</v>
      </c>
      <c r="J78" s="2" t="s">
        <v>3</v>
      </c>
      <c r="K78" s="3">
        <f t="shared" ca="1" si="27"/>
        <v>12.8</v>
      </c>
      <c r="L78" s="3" t="s">
        <v>0</v>
      </c>
      <c r="M78" s="2" t="s">
        <v>104</v>
      </c>
      <c r="N78" s="2" t="s">
        <v>135</v>
      </c>
      <c r="O78" s="2" t="s">
        <v>136</v>
      </c>
      <c r="P78" s="2" t="s">
        <v>122</v>
      </c>
      <c r="Q78" s="2" t="s">
        <v>137</v>
      </c>
      <c r="R78" s="2" t="s">
        <v>138</v>
      </c>
      <c r="S78" s="2" t="s">
        <v>106</v>
      </c>
      <c r="T78" s="2" t="s">
        <v>108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1">
        <f t="shared" ca="1" si="36"/>
        <v>2</v>
      </c>
      <c r="AL78" s="1">
        <f t="shared" ca="1" si="37"/>
        <v>2</v>
      </c>
      <c r="AM78" s="1">
        <f t="shared" ca="1" si="38"/>
        <v>2</v>
      </c>
      <c r="AN78" s="1">
        <f t="shared" ca="1" si="39"/>
        <v>2</v>
      </c>
      <c r="AO78" s="1">
        <f t="shared" ca="1" si="40"/>
        <v>2</v>
      </c>
      <c r="AP78" s="1">
        <f t="shared" ca="1" si="41"/>
        <v>2</v>
      </c>
      <c r="AQ78" s="1">
        <f t="shared" ca="1" si="42"/>
        <v>0.4</v>
      </c>
      <c r="AR78" s="1">
        <f t="shared" ca="1" si="43"/>
        <v>0.4</v>
      </c>
      <c r="AS78" s="1">
        <f t="shared" ca="1" si="44"/>
        <v>0</v>
      </c>
      <c r="AT78" s="1">
        <f t="shared" ca="1" si="45"/>
        <v>0</v>
      </c>
      <c r="AU78" s="1">
        <f t="shared" ca="1" si="46"/>
        <v>0</v>
      </c>
      <c r="AV78" s="1">
        <f t="shared" ca="1" si="47"/>
        <v>0</v>
      </c>
      <c r="AW78" s="1">
        <f t="shared" ca="1" si="48"/>
        <v>0</v>
      </c>
      <c r="AX78" s="1">
        <f t="shared" ca="1" si="49"/>
        <v>0</v>
      </c>
      <c r="AY78" s="1">
        <f t="shared" ca="1" si="50"/>
        <v>0</v>
      </c>
      <c r="AZ78" s="1">
        <f t="shared" ca="1" si="51"/>
        <v>0</v>
      </c>
      <c r="BA78" s="1">
        <f t="shared" ca="1" si="52"/>
        <v>0</v>
      </c>
      <c r="BB78" s="1">
        <f t="shared" ca="1" si="53"/>
        <v>0</v>
      </c>
      <c r="BC78" s="1">
        <f t="shared" ca="1" si="54"/>
        <v>0</v>
      </c>
      <c r="BD78" s="1">
        <f t="shared" ca="1" si="55"/>
        <v>0</v>
      </c>
      <c r="BE78" s="1">
        <f t="shared" ca="1" si="56"/>
        <v>0</v>
      </c>
      <c r="BF78" s="1">
        <f t="shared" ca="1" si="57"/>
        <v>0</v>
      </c>
      <c r="BG78" s="1">
        <f t="shared" ca="1" si="58"/>
        <v>0</v>
      </c>
      <c r="BH78" s="1">
        <f t="shared" ca="1" si="59"/>
        <v>0</v>
      </c>
    </row>
    <row r="79" spans="1:60" x14ac:dyDescent="0.3">
      <c r="B79" s="1">
        <v>2</v>
      </c>
      <c r="C79" s="1" t="s">
        <v>0</v>
      </c>
      <c r="D79" s="1">
        <v>9</v>
      </c>
      <c r="E79" s="1" t="str">
        <f t="shared" si="0"/>
        <v>2 N-9</v>
      </c>
      <c r="G79" s="2" t="s">
        <v>147</v>
      </c>
      <c r="H79" s="2">
        <f t="shared" ca="1" si="35"/>
        <v>3.6</v>
      </c>
      <c r="I79" s="2">
        <v>0.25</v>
      </c>
      <c r="J79" s="2" t="s">
        <v>3</v>
      </c>
      <c r="K79" s="3">
        <f t="shared" ca="1" si="27"/>
        <v>14.4</v>
      </c>
      <c r="L79" s="3" t="s">
        <v>0</v>
      </c>
      <c r="M79" s="2" t="s">
        <v>104</v>
      </c>
      <c r="N79" s="2" t="s">
        <v>135</v>
      </c>
      <c r="O79" s="2" t="s">
        <v>136</v>
      </c>
      <c r="P79" s="2" t="s">
        <v>122</v>
      </c>
      <c r="Q79" s="2" t="s">
        <v>137</v>
      </c>
      <c r="R79" s="2" t="s">
        <v>138</v>
      </c>
      <c r="S79" s="2" t="s">
        <v>139</v>
      </c>
      <c r="T79" s="2" t="s">
        <v>106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1">
        <f t="shared" ca="1" si="36"/>
        <v>2</v>
      </c>
      <c r="AL79" s="1">
        <f t="shared" ca="1" si="37"/>
        <v>2</v>
      </c>
      <c r="AM79" s="1">
        <f t="shared" ca="1" si="38"/>
        <v>2</v>
      </c>
      <c r="AN79" s="1">
        <f t="shared" ca="1" si="39"/>
        <v>2</v>
      </c>
      <c r="AO79" s="1">
        <f t="shared" ca="1" si="40"/>
        <v>2</v>
      </c>
      <c r="AP79" s="1">
        <f t="shared" ca="1" si="41"/>
        <v>2</v>
      </c>
      <c r="AQ79" s="1">
        <f t="shared" ca="1" si="42"/>
        <v>2</v>
      </c>
      <c r="AR79" s="1">
        <f t="shared" ca="1" si="43"/>
        <v>0.4</v>
      </c>
      <c r="AS79" s="1">
        <f t="shared" ca="1" si="44"/>
        <v>0</v>
      </c>
      <c r="AT79" s="1">
        <f t="shared" ca="1" si="45"/>
        <v>0</v>
      </c>
      <c r="AU79" s="1">
        <f t="shared" ca="1" si="46"/>
        <v>0</v>
      </c>
      <c r="AV79" s="1">
        <f t="shared" ca="1" si="47"/>
        <v>0</v>
      </c>
      <c r="AW79" s="1">
        <f t="shared" ca="1" si="48"/>
        <v>0</v>
      </c>
      <c r="AX79" s="1">
        <f t="shared" ca="1" si="49"/>
        <v>0</v>
      </c>
      <c r="AY79" s="1">
        <f t="shared" ca="1" si="50"/>
        <v>0</v>
      </c>
      <c r="AZ79" s="1">
        <f t="shared" ca="1" si="51"/>
        <v>0</v>
      </c>
      <c r="BA79" s="1">
        <f t="shared" ca="1" si="52"/>
        <v>0</v>
      </c>
      <c r="BB79" s="1">
        <f t="shared" ca="1" si="53"/>
        <v>0</v>
      </c>
      <c r="BC79" s="1">
        <f t="shared" ca="1" si="54"/>
        <v>0</v>
      </c>
      <c r="BD79" s="1">
        <f t="shared" ca="1" si="55"/>
        <v>0</v>
      </c>
      <c r="BE79" s="1">
        <f t="shared" ca="1" si="56"/>
        <v>0</v>
      </c>
      <c r="BF79" s="1">
        <f t="shared" ca="1" si="57"/>
        <v>0</v>
      </c>
      <c r="BG79" s="1">
        <f t="shared" ca="1" si="58"/>
        <v>0</v>
      </c>
      <c r="BH79" s="1">
        <f t="shared" ca="1" si="59"/>
        <v>0</v>
      </c>
    </row>
    <row r="80" spans="1:60" x14ac:dyDescent="0.3">
      <c r="B80" s="1">
        <v>2</v>
      </c>
      <c r="C80" s="1" t="s">
        <v>0</v>
      </c>
      <c r="D80" s="1">
        <v>10</v>
      </c>
      <c r="E80" s="1" t="str">
        <f t="shared" si="0"/>
        <v>2 N-10</v>
      </c>
      <c r="G80" s="2" t="s">
        <v>147</v>
      </c>
      <c r="H80" s="2">
        <f t="shared" ca="1" si="35"/>
        <v>4</v>
      </c>
      <c r="I80" s="2">
        <v>0.25</v>
      </c>
      <c r="J80" s="2" t="s">
        <v>3</v>
      </c>
      <c r="K80" s="3">
        <f t="shared" ca="1" si="27"/>
        <v>16</v>
      </c>
      <c r="L80" s="3" t="s">
        <v>0</v>
      </c>
      <c r="M80" s="2" t="s">
        <v>104</v>
      </c>
      <c r="N80" s="2" t="s">
        <v>135</v>
      </c>
      <c r="O80" s="2" t="s">
        <v>136</v>
      </c>
      <c r="P80" s="2" t="s">
        <v>122</v>
      </c>
      <c r="Q80" s="2" t="s">
        <v>137</v>
      </c>
      <c r="R80" s="2" t="s">
        <v>138</v>
      </c>
      <c r="S80" s="2" t="s">
        <v>139</v>
      </c>
      <c r="T80" s="2" t="s">
        <v>140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1">
        <f t="shared" ca="1" si="36"/>
        <v>2</v>
      </c>
      <c r="AL80" s="1">
        <f t="shared" ca="1" si="37"/>
        <v>2</v>
      </c>
      <c r="AM80" s="1">
        <f t="shared" ca="1" si="38"/>
        <v>2</v>
      </c>
      <c r="AN80" s="1">
        <f t="shared" ca="1" si="39"/>
        <v>2</v>
      </c>
      <c r="AO80" s="1">
        <f t="shared" ca="1" si="40"/>
        <v>2</v>
      </c>
      <c r="AP80" s="1">
        <f t="shared" ca="1" si="41"/>
        <v>2</v>
      </c>
      <c r="AQ80" s="1">
        <f t="shared" ca="1" si="42"/>
        <v>2</v>
      </c>
      <c r="AR80" s="1">
        <f t="shared" ca="1" si="43"/>
        <v>2</v>
      </c>
      <c r="AS80" s="1">
        <f t="shared" ca="1" si="44"/>
        <v>0</v>
      </c>
      <c r="AT80" s="1">
        <f t="shared" ca="1" si="45"/>
        <v>0</v>
      </c>
      <c r="AU80" s="1">
        <f t="shared" ca="1" si="46"/>
        <v>0</v>
      </c>
      <c r="AV80" s="1">
        <f t="shared" ca="1" si="47"/>
        <v>0</v>
      </c>
      <c r="AW80" s="1">
        <f t="shared" ca="1" si="48"/>
        <v>0</v>
      </c>
      <c r="AX80" s="1">
        <f t="shared" ca="1" si="49"/>
        <v>0</v>
      </c>
      <c r="AY80" s="1">
        <f t="shared" ca="1" si="50"/>
        <v>0</v>
      </c>
      <c r="AZ80" s="1">
        <f t="shared" ca="1" si="51"/>
        <v>0</v>
      </c>
      <c r="BA80" s="1">
        <f t="shared" ca="1" si="52"/>
        <v>0</v>
      </c>
      <c r="BB80" s="1">
        <f t="shared" ca="1" si="53"/>
        <v>0</v>
      </c>
      <c r="BC80" s="1">
        <f t="shared" ca="1" si="54"/>
        <v>0</v>
      </c>
      <c r="BD80" s="1">
        <f t="shared" ca="1" si="55"/>
        <v>0</v>
      </c>
      <c r="BE80" s="1">
        <f t="shared" ca="1" si="56"/>
        <v>0</v>
      </c>
      <c r="BF80" s="1">
        <f t="shared" ca="1" si="57"/>
        <v>0</v>
      </c>
      <c r="BG80" s="1">
        <f t="shared" ca="1" si="58"/>
        <v>0</v>
      </c>
      <c r="BH80" s="1">
        <f t="shared" ca="1" si="59"/>
        <v>0</v>
      </c>
    </row>
    <row r="81" spans="2:60" x14ac:dyDescent="0.3">
      <c r="B81" s="1">
        <v>4</v>
      </c>
      <c r="C81" s="1" t="s">
        <v>0</v>
      </c>
      <c r="D81" s="1">
        <v>1</v>
      </c>
      <c r="E81" s="1" t="str">
        <f t="shared" si="0"/>
        <v>4 N-1</v>
      </c>
      <c r="G81" s="2" t="s">
        <v>148</v>
      </c>
      <c r="H81" s="2">
        <f t="shared" ca="1" si="35"/>
        <v>0.5</v>
      </c>
      <c r="I81" s="2">
        <v>0.25</v>
      </c>
      <c r="J81" s="2" t="s">
        <v>3</v>
      </c>
      <c r="K81" s="3">
        <f t="shared" ca="1" si="27"/>
        <v>2</v>
      </c>
      <c r="L81" s="3" t="s">
        <v>0</v>
      </c>
      <c r="M81" s="2" t="s">
        <v>104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1">
        <f t="shared" ca="1" si="36"/>
        <v>2</v>
      </c>
      <c r="AL81" s="1">
        <f t="shared" ca="1" si="37"/>
        <v>0</v>
      </c>
      <c r="AM81" s="1">
        <f t="shared" ca="1" si="38"/>
        <v>0</v>
      </c>
      <c r="AN81" s="1">
        <f t="shared" ca="1" si="39"/>
        <v>0</v>
      </c>
      <c r="AO81" s="1">
        <f t="shared" ca="1" si="40"/>
        <v>0</v>
      </c>
      <c r="AP81" s="1">
        <f t="shared" ca="1" si="41"/>
        <v>0</v>
      </c>
      <c r="AQ81" s="1">
        <f t="shared" ca="1" si="42"/>
        <v>0</v>
      </c>
      <c r="AR81" s="1">
        <f t="shared" ca="1" si="43"/>
        <v>0</v>
      </c>
      <c r="AS81" s="1">
        <f t="shared" ca="1" si="44"/>
        <v>0</v>
      </c>
      <c r="AT81" s="1">
        <f t="shared" ca="1" si="45"/>
        <v>0</v>
      </c>
      <c r="AU81" s="1">
        <f t="shared" ca="1" si="46"/>
        <v>0</v>
      </c>
      <c r="AV81" s="1">
        <f t="shared" ca="1" si="47"/>
        <v>0</v>
      </c>
      <c r="AW81" s="1">
        <f t="shared" ca="1" si="48"/>
        <v>0</v>
      </c>
      <c r="AX81" s="1">
        <f t="shared" ca="1" si="49"/>
        <v>0</v>
      </c>
      <c r="AY81" s="1">
        <f t="shared" ca="1" si="50"/>
        <v>0</v>
      </c>
      <c r="AZ81" s="1">
        <f t="shared" ca="1" si="51"/>
        <v>0</v>
      </c>
      <c r="BA81" s="1">
        <f t="shared" ca="1" si="52"/>
        <v>0</v>
      </c>
      <c r="BB81" s="1">
        <f t="shared" ca="1" si="53"/>
        <v>0</v>
      </c>
      <c r="BC81" s="1">
        <f t="shared" ca="1" si="54"/>
        <v>0</v>
      </c>
      <c r="BD81" s="1">
        <f t="shared" ca="1" si="55"/>
        <v>0</v>
      </c>
      <c r="BE81" s="1">
        <f t="shared" ca="1" si="56"/>
        <v>0</v>
      </c>
      <c r="BF81" s="1">
        <f t="shared" ca="1" si="57"/>
        <v>0</v>
      </c>
      <c r="BG81" s="1">
        <f t="shared" ca="1" si="58"/>
        <v>0</v>
      </c>
      <c r="BH81" s="1">
        <f t="shared" ca="1" si="59"/>
        <v>0</v>
      </c>
    </row>
    <row r="82" spans="2:60" x14ac:dyDescent="0.3">
      <c r="B82" s="1">
        <v>4</v>
      </c>
      <c r="C82" s="1" t="s">
        <v>0</v>
      </c>
      <c r="D82" s="1">
        <v>2</v>
      </c>
      <c r="E82" s="1" t="str">
        <f t="shared" si="0"/>
        <v>4 N-2</v>
      </c>
      <c r="G82" s="2" t="s">
        <v>148</v>
      </c>
      <c r="H82" s="2">
        <f t="shared" ca="1" si="35"/>
        <v>1</v>
      </c>
      <c r="I82" s="2">
        <v>0.25</v>
      </c>
      <c r="J82" s="2" t="s">
        <v>3</v>
      </c>
      <c r="K82" s="3">
        <f t="shared" ca="1" si="27"/>
        <v>4</v>
      </c>
      <c r="L82" s="3" t="s">
        <v>0</v>
      </c>
      <c r="M82" s="2" t="s">
        <v>104</v>
      </c>
      <c r="N82" s="2" t="s">
        <v>35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1">
        <f t="shared" ca="1" si="36"/>
        <v>2</v>
      </c>
      <c r="AL82" s="1">
        <f t="shared" ca="1" si="37"/>
        <v>2</v>
      </c>
      <c r="AM82" s="1">
        <f t="shared" ca="1" si="38"/>
        <v>0</v>
      </c>
      <c r="AN82" s="1">
        <f t="shared" ca="1" si="39"/>
        <v>0</v>
      </c>
      <c r="AO82" s="1">
        <f t="shared" ca="1" si="40"/>
        <v>0</v>
      </c>
      <c r="AP82" s="1">
        <f t="shared" ca="1" si="41"/>
        <v>0</v>
      </c>
      <c r="AQ82" s="1">
        <f t="shared" ca="1" si="42"/>
        <v>0</v>
      </c>
      <c r="AR82" s="1">
        <f t="shared" ca="1" si="43"/>
        <v>0</v>
      </c>
      <c r="AS82" s="1">
        <f t="shared" ca="1" si="44"/>
        <v>0</v>
      </c>
      <c r="AT82" s="1">
        <f t="shared" ca="1" si="45"/>
        <v>0</v>
      </c>
      <c r="AU82" s="1">
        <f t="shared" ca="1" si="46"/>
        <v>0</v>
      </c>
      <c r="AV82" s="1">
        <f t="shared" ca="1" si="47"/>
        <v>0</v>
      </c>
      <c r="AW82" s="1">
        <f t="shared" ca="1" si="48"/>
        <v>0</v>
      </c>
      <c r="AX82" s="1">
        <f t="shared" ca="1" si="49"/>
        <v>0</v>
      </c>
      <c r="AY82" s="1">
        <f t="shared" ca="1" si="50"/>
        <v>0</v>
      </c>
      <c r="AZ82" s="1">
        <f t="shared" ca="1" si="51"/>
        <v>0</v>
      </c>
      <c r="BA82" s="1">
        <f t="shared" ca="1" si="52"/>
        <v>0</v>
      </c>
      <c r="BB82" s="1">
        <f t="shared" ca="1" si="53"/>
        <v>0</v>
      </c>
      <c r="BC82" s="1">
        <f t="shared" ca="1" si="54"/>
        <v>0</v>
      </c>
      <c r="BD82" s="1">
        <f t="shared" ca="1" si="55"/>
        <v>0</v>
      </c>
      <c r="BE82" s="1">
        <f t="shared" ca="1" si="56"/>
        <v>0</v>
      </c>
      <c r="BF82" s="1">
        <f t="shared" ca="1" si="57"/>
        <v>0</v>
      </c>
      <c r="BG82" s="1">
        <f t="shared" ca="1" si="58"/>
        <v>0</v>
      </c>
      <c r="BH82" s="1">
        <f t="shared" ca="1" si="59"/>
        <v>0</v>
      </c>
    </row>
    <row r="83" spans="2:60" x14ac:dyDescent="0.3">
      <c r="B83" s="1">
        <v>4</v>
      </c>
      <c r="C83" s="1" t="s">
        <v>0</v>
      </c>
      <c r="D83" s="1">
        <v>3</v>
      </c>
      <c r="E83" s="1" t="str">
        <f t="shared" si="0"/>
        <v>4 N-3</v>
      </c>
      <c r="G83" s="2" t="s">
        <v>148</v>
      </c>
      <c r="H83" s="2">
        <f t="shared" ca="1" si="35"/>
        <v>1.5</v>
      </c>
      <c r="I83" s="2">
        <v>0.25</v>
      </c>
      <c r="J83" s="2" t="s">
        <v>3</v>
      </c>
      <c r="K83" s="3">
        <f t="shared" ca="1" si="27"/>
        <v>6</v>
      </c>
      <c r="L83" s="3" t="s">
        <v>0</v>
      </c>
      <c r="M83" s="2" t="s">
        <v>104</v>
      </c>
      <c r="N83" s="2" t="s">
        <v>35</v>
      </c>
      <c r="O83" s="2" t="s">
        <v>36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1">
        <f t="shared" ca="1" si="36"/>
        <v>2</v>
      </c>
      <c r="AL83" s="1">
        <f t="shared" ca="1" si="37"/>
        <v>2</v>
      </c>
      <c r="AM83" s="1">
        <f t="shared" ca="1" si="38"/>
        <v>2</v>
      </c>
      <c r="AN83" s="1">
        <f t="shared" ca="1" si="39"/>
        <v>0</v>
      </c>
      <c r="AO83" s="1">
        <f t="shared" ca="1" si="40"/>
        <v>0</v>
      </c>
      <c r="AP83" s="1">
        <f t="shared" ca="1" si="41"/>
        <v>0</v>
      </c>
      <c r="AQ83" s="1">
        <f t="shared" ca="1" si="42"/>
        <v>0</v>
      </c>
      <c r="AR83" s="1">
        <f t="shared" ca="1" si="43"/>
        <v>0</v>
      </c>
      <c r="AS83" s="1">
        <f t="shared" ca="1" si="44"/>
        <v>0</v>
      </c>
      <c r="AT83" s="1">
        <f t="shared" ca="1" si="45"/>
        <v>0</v>
      </c>
      <c r="AU83" s="1">
        <f t="shared" ca="1" si="46"/>
        <v>0</v>
      </c>
      <c r="AV83" s="1">
        <f t="shared" ca="1" si="47"/>
        <v>0</v>
      </c>
      <c r="AW83" s="1">
        <f t="shared" ca="1" si="48"/>
        <v>0</v>
      </c>
      <c r="AX83" s="1">
        <f t="shared" ca="1" si="49"/>
        <v>0</v>
      </c>
      <c r="AY83" s="1">
        <f t="shared" ca="1" si="50"/>
        <v>0</v>
      </c>
      <c r="AZ83" s="1">
        <f t="shared" ca="1" si="51"/>
        <v>0</v>
      </c>
      <c r="BA83" s="1">
        <f t="shared" ca="1" si="52"/>
        <v>0</v>
      </c>
      <c r="BB83" s="1">
        <f t="shared" ca="1" si="53"/>
        <v>0</v>
      </c>
      <c r="BC83" s="1">
        <f t="shared" ca="1" si="54"/>
        <v>0</v>
      </c>
      <c r="BD83" s="1">
        <f t="shared" ca="1" si="55"/>
        <v>0</v>
      </c>
      <c r="BE83" s="1">
        <f t="shared" ca="1" si="56"/>
        <v>0</v>
      </c>
      <c r="BF83" s="1">
        <f t="shared" ca="1" si="57"/>
        <v>0</v>
      </c>
      <c r="BG83" s="1">
        <f t="shared" ca="1" si="58"/>
        <v>0</v>
      </c>
      <c r="BH83" s="1">
        <f t="shared" ca="1" si="59"/>
        <v>0</v>
      </c>
    </row>
    <row r="84" spans="2:60" x14ac:dyDescent="0.3">
      <c r="B84" s="1">
        <v>4</v>
      </c>
      <c r="C84" s="1" t="s">
        <v>0</v>
      </c>
      <c r="D84" s="1">
        <v>4</v>
      </c>
      <c r="E84" s="1" t="str">
        <f t="shared" si="0"/>
        <v>4 N-4</v>
      </c>
      <c r="G84" s="2" t="s">
        <v>148</v>
      </c>
      <c r="H84" s="2">
        <f t="shared" ca="1" si="35"/>
        <v>2</v>
      </c>
      <c r="I84" s="2">
        <v>0.25</v>
      </c>
      <c r="J84" s="2" t="s">
        <v>3</v>
      </c>
      <c r="K84" s="3">
        <f t="shared" ca="1" si="27"/>
        <v>8</v>
      </c>
      <c r="L84" s="3" t="s">
        <v>0</v>
      </c>
      <c r="M84" s="2" t="s">
        <v>104</v>
      </c>
      <c r="N84" s="2" t="s">
        <v>35</v>
      </c>
      <c r="O84" s="2" t="s">
        <v>36</v>
      </c>
      <c r="P84" s="2" t="s">
        <v>37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1">
        <f t="shared" ca="1" si="36"/>
        <v>2</v>
      </c>
      <c r="AL84" s="1">
        <f t="shared" ca="1" si="37"/>
        <v>2</v>
      </c>
      <c r="AM84" s="1">
        <f t="shared" ca="1" si="38"/>
        <v>2</v>
      </c>
      <c r="AN84" s="1">
        <f t="shared" ca="1" si="39"/>
        <v>2</v>
      </c>
      <c r="AO84" s="1">
        <f t="shared" ca="1" si="40"/>
        <v>0</v>
      </c>
      <c r="AP84" s="1">
        <f t="shared" ca="1" si="41"/>
        <v>0</v>
      </c>
      <c r="AQ84" s="1">
        <f t="shared" ca="1" si="42"/>
        <v>0</v>
      </c>
      <c r="AR84" s="1">
        <f t="shared" ca="1" si="43"/>
        <v>0</v>
      </c>
      <c r="AS84" s="1">
        <f t="shared" ca="1" si="44"/>
        <v>0</v>
      </c>
      <c r="AT84" s="1">
        <f t="shared" ca="1" si="45"/>
        <v>0</v>
      </c>
      <c r="AU84" s="1">
        <f t="shared" ca="1" si="46"/>
        <v>0</v>
      </c>
      <c r="AV84" s="1">
        <f t="shared" ca="1" si="47"/>
        <v>0</v>
      </c>
      <c r="AW84" s="1">
        <f t="shared" ca="1" si="48"/>
        <v>0</v>
      </c>
      <c r="AX84" s="1">
        <f t="shared" ca="1" si="49"/>
        <v>0</v>
      </c>
      <c r="AY84" s="1">
        <f t="shared" ca="1" si="50"/>
        <v>0</v>
      </c>
      <c r="AZ84" s="1">
        <f t="shared" ca="1" si="51"/>
        <v>0</v>
      </c>
      <c r="BA84" s="1">
        <f t="shared" ca="1" si="52"/>
        <v>0</v>
      </c>
      <c r="BB84" s="1">
        <f t="shared" ca="1" si="53"/>
        <v>0</v>
      </c>
      <c r="BC84" s="1">
        <f t="shared" ca="1" si="54"/>
        <v>0</v>
      </c>
      <c r="BD84" s="1">
        <f t="shared" ca="1" si="55"/>
        <v>0</v>
      </c>
      <c r="BE84" s="1">
        <f t="shared" ca="1" si="56"/>
        <v>0</v>
      </c>
      <c r="BF84" s="1">
        <f t="shared" ca="1" si="57"/>
        <v>0</v>
      </c>
      <c r="BG84" s="1">
        <f t="shared" ca="1" si="58"/>
        <v>0</v>
      </c>
      <c r="BH84" s="1">
        <f t="shared" ca="1" si="59"/>
        <v>0</v>
      </c>
    </row>
    <row r="85" spans="2:60" x14ac:dyDescent="0.3">
      <c r="B85" s="1">
        <v>4</v>
      </c>
      <c r="C85" s="1" t="s">
        <v>13</v>
      </c>
      <c r="D85" s="1">
        <v>5</v>
      </c>
      <c r="E85" s="1" t="str">
        <f t="shared" si="0"/>
        <v>4 N-5</v>
      </c>
      <c r="G85" s="2" t="s">
        <v>148</v>
      </c>
      <c r="H85" s="2">
        <f t="shared" ca="1" si="35"/>
        <v>2.5</v>
      </c>
      <c r="I85" s="2">
        <v>0.25</v>
      </c>
      <c r="J85" s="2" t="s">
        <v>3</v>
      </c>
      <c r="K85" s="3">
        <f t="shared" ca="1" si="27"/>
        <v>10</v>
      </c>
      <c r="L85" s="3" t="s">
        <v>0</v>
      </c>
      <c r="M85" s="2" t="s">
        <v>104</v>
      </c>
      <c r="N85" s="2" t="s">
        <v>35</v>
      </c>
      <c r="O85" s="2" t="s">
        <v>36</v>
      </c>
      <c r="P85" s="2" t="s">
        <v>37</v>
      </c>
      <c r="Q85" s="2" t="s">
        <v>38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1">
        <f t="shared" ca="1" si="36"/>
        <v>2</v>
      </c>
      <c r="AL85" s="1">
        <f t="shared" ca="1" si="37"/>
        <v>2</v>
      </c>
      <c r="AM85" s="1">
        <f t="shared" ca="1" si="38"/>
        <v>2</v>
      </c>
      <c r="AN85" s="1">
        <f t="shared" ca="1" si="39"/>
        <v>2</v>
      </c>
      <c r="AO85" s="1">
        <f t="shared" ca="1" si="40"/>
        <v>2</v>
      </c>
      <c r="AP85" s="1">
        <f t="shared" ca="1" si="41"/>
        <v>0</v>
      </c>
      <c r="AQ85" s="1">
        <f t="shared" ca="1" si="42"/>
        <v>0</v>
      </c>
      <c r="AR85" s="1">
        <f t="shared" ca="1" si="43"/>
        <v>0</v>
      </c>
      <c r="AS85" s="1">
        <f t="shared" ca="1" si="44"/>
        <v>0</v>
      </c>
      <c r="AT85" s="1">
        <f t="shared" ca="1" si="45"/>
        <v>0</v>
      </c>
      <c r="AU85" s="1">
        <f t="shared" ca="1" si="46"/>
        <v>0</v>
      </c>
      <c r="AV85" s="1">
        <f t="shared" ca="1" si="47"/>
        <v>0</v>
      </c>
      <c r="AW85" s="1">
        <f t="shared" ca="1" si="48"/>
        <v>0</v>
      </c>
      <c r="AX85" s="1">
        <f t="shared" ca="1" si="49"/>
        <v>0</v>
      </c>
      <c r="AY85" s="1">
        <f t="shared" ca="1" si="50"/>
        <v>0</v>
      </c>
      <c r="AZ85" s="1">
        <f t="shared" ca="1" si="51"/>
        <v>0</v>
      </c>
      <c r="BA85" s="1">
        <f t="shared" ca="1" si="52"/>
        <v>0</v>
      </c>
      <c r="BB85" s="1">
        <f t="shared" ca="1" si="53"/>
        <v>0</v>
      </c>
      <c r="BC85" s="1">
        <f t="shared" ca="1" si="54"/>
        <v>0</v>
      </c>
      <c r="BD85" s="1">
        <f t="shared" ca="1" si="55"/>
        <v>0</v>
      </c>
      <c r="BE85" s="1">
        <f t="shared" ca="1" si="56"/>
        <v>0</v>
      </c>
      <c r="BF85" s="1">
        <f t="shared" ca="1" si="57"/>
        <v>0</v>
      </c>
      <c r="BG85" s="1">
        <f t="shared" ca="1" si="58"/>
        <v>0</v>
      </c>
      <c r="BH85" s="1">
        <f t="shared" ca="1" si="59"/>
        <v>0</v>
      </c>
    </row>
    <row r="86" spans="2:60" x14ac:dyDescent="0.3">
      <c r="B86" s="1">
        <v>4</v>
      </c>
      <c r="C86" s="1" t="s">
        <v>14</v>
      </c>
      <c r="D86" s="1">
        <v>6</v>
      </c>
      <c r="E86" s="1" t="str">
        <f t="shared" si="0"/>
        <v>4 N-6</v>
      </c>
      <c r="G86" s="2" t="s">
        <v>148</v>
      </c>
      <c r="H86" s="2">
        <f t="shared" ca="1" si="35"/>
        <v>3</v>
      </c>
      <c r="I86" s="2">
        <v>0.25</v>
      </c>
      <c r="J86" s="2" t="s">
        <v>3</v>
      </c>
      <c r="K86" s="3">
        <f t="shared" ca="1" si="27"/>
        <v>12</v>
      </c>
      <c r="L86" s="3" t="s">
        <v>0</v>
      </c>
      <c r="M86" s="2" t="s">
        <v>104</v>
      </c>
      <c r="N86" s="2" t="s">
        <v>35</v>
      </c>
      <c r="O86" s="2" t="s">
        <v>36</v>
      </c>
      <c r="P86" s="2" t="s">
        <v>37</v>
      </c>
      <c r="Q86" s="2" t="s">
        <v>38</v>
      </c>
      <c r="R86" s="2" t="s">
        <v>39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1">
        <f t="shared" ca="1" si="36"/>
        <v>2</v>
      </c>
      <c r="AL86" s="1">
        <f t="shared" ca="1" si="37"/>
        <v>2</v>
      </c>
      <c r="AM86" s="1">
        <f t="shared" ca="1" si="38"/>
        <v>2</v>
      </c>
      <c r="AN86" s="1">
        <f t="shared" ca="1" si="39"/>
        <v>2</v>
      </c>
      <c r="AO86" s="1">
        <f t="shared" ca="1" si="40"/>
        <v>2</v>
      </c>
      <c r="AP86" s="1">
        <f t="shared" ca="1" si="41"/>
        <v>2</v>
      </c>
      <c r="AQ86" s="1">
        <f t="shared" ca="1" si="42"/>
        <v>0</v>
      </c>
      <c r="AR86" s="1">
        <f t="shared" ca="1" si="43"/>
        <v>0</v>
      </c>
      <c r="AS86" s="1">
        <f t="shared" ca="1" si="44"/>
        <v>0</v>
      </c>
      <c r="AT86" s="1">
        <f t="shared" ca="1" si="45"/>
        <v>0</v>
      </c>
      <c r="AU86" s="1">
        <f t="shared" ca="1" si="46"/>
        <v>0</v>
      </c>
      <c r="AV86" s="1">
        <f t="shared" ca="1" si="47"/>
        <v>0</v>
      </c>
      <c r="AW86" s="1">
        <f t="shared" ca="1" si="48"/>
        <v>0</v>
      </c>
      <c r="AX86" s="1">
        <f t="shared" ca="1" si="49"/>
        <v>0</v>
      </c>
      <c r="AY86" s="1">
        <f t="shared" ca="1" si="50"/>
        <v>0</v>
      </c>
      <c r="AZ86" s="1">
        <f t="shared" ca="1" si="51"/>
        <v>0</v>
      </c>
      <c r="BA86" s="1">
        <f t="shared" ca="1" si="52"/>
        <v>0</v>
      </c>
      <c r="BB86" s="1">
        <f t="shared" ca="1" si="53"/>
        <v>0</v>
      </c>
      <c r="BC86" s="1">
        <f t="shared" ca="1" si="54"/>
        <v>0</v>
      </c>
      <c r="BD86" s="1">
        <f t="shared" ca="1" si="55"/>
        <v>0</v>
      </c>
      <c r="BE86" s="1">
        <f t="shared" ca="1" si="56"/>
        <v>0</v>
      </c>
      <c r="BF86" s="1">
        <f t="shared" ca="1" si="57"/>
        <v>0</v>
      </c>
      <c r="BG86" s="1">
        <f t="shared" ca="1" si="58"/>
        <v>0</v>
      </c>
      <c r="BH86" s="1">
        <f t="shared" ca="1" si="59"/>
        <v>0</v>
      </c>
    </row>
    <row r="87" spans="2:60" x14ac:dyDescent="0.3">
      <c r="B87" s="1">
        <v>4</v>
      </c>
      <c r="C87" s="1" t="s">
        <v>12</v>
      </c>
      <c r="D87" s="1">
        <v>7</v>
      </c>
      <c r="E87" s="1" t="str">
        <f t="shared" si="0"/>
        <v>4 N-7</v>
      </c>
      <c r="G87" s="2" t="s">
        <v>148</v>
      </c>
      <c r="H87" s="2">
        <f t="shared" ca="1" si="35"/>
        <v>3.5</v>
      </c>
      <c r="I87" s="2">
        <v>0.25</v>
      </c>
      <c r="J87" s="2" t="s">
        <v>3</v>
      </c>
      <c r="K87" s="3">
        <f t="shared" ca="1" si="27"/>
        <v>14</v>
      </c>
      <c r="L87" s="3" t="s">
        <v>0</v>
      </c>
      <c r="M87" s="2" t="s">
        <v>104</v>
      </c>
      <c r="N87" s="2" t="s">
        <v>35</v>
      </c>
      <c r="O87" s="2" t="s">
        <v>36</v>
      </c>
      <c r="P87" s="2" t="s">
        <v>37</v>
      </c>
      <c r="Q87" s="2" t="s">
        <v>38</v>
      </c>
      <c r="R87" s="2" t="s">
        <v>39</v>
      </c>
      <c r="S87" s="2" t="s">
        <v>40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1">
        <f t="shared" ca="1" si="36"/>
        <v>2</v>
      </c>
      <c r="AL87" s="1">
        <f t="shared" ca="1" si="37"/>
        <v>2</v>
      </c>
      <c r="AM87" s="1">
        <f t="shared" ca="1" si="38"/>
        <v>2</v>
      </c>
      <c r="AN87" s="1">
        <f t="shared" ca="1" si="39"/>
        <v>2</v>
      </c>
      <c r="AO87" s="1">
        <f t="shared" ca="1" si="40"/>
        <v>2</v>
      </c>
      <c r="AP87" s="1">
        <f t="shared" ca="1" si="41"/>
        <v>2</v>
      </c>
      <c r="AQ87" s="1">
        <f t="shared" ca="1" si="42"/>
        <v>2</v>
      </c>
      <c r="AR87" s="1">
        <f t="shared" ca="1" si="43"/>
        <v>0</v>
      </c>
      <c r="AS87" s="1">
        <f t="shared" ca="1" si="44"/>
        <v>0</v>
      </c>
      <c r="AT87" s="1">
        <f t="shared" ca="1" si="45"/>
        <v>0</v>
      </c>
      <c r="AU87" s="1">
        <f t="shared" ca="1" si="46"/>
        <v>0</v>
      </c>
      <c r="AV87" s="1">
        <f t="shared" ca="1" si="47"/>
        <v>0</v>
      </c>
      <c r="AW87" s="1">
        <f t="shared" ca="1" si="48"/>
        <v>0</v>
      </c>
      <c r="AX87" s="1">
        <f t="shared" ca="1" si="49"/>
        <v>0</v>
      </c>
      <c r="AY87" s="1">
        <f t="shared" ca="1" si="50"/>
        <v>0</v>
      </c>
      <c r="AZ87" s="1">
        <f t="shared" ca="1" si="51"/>
        <v>0</v>
      </c>
      <c r="BA87" s="1">
        <f t="shared" ca="1" si="52"/>
        <v>0</v>
      </c>
      <c r="BB87" s="1">
        <f t="shared" ca="1" si="53"/>
        <v>0</v>
      </c>
      <c r="BC87" s="1">
        <f t="shared" ca="1" si="54"/>
        <v>0</v>
      </c>
      <c r="BD87" s="1">
        <f t="shared" ca="1" si="55"/>
        <v>0</v>
      </c>
      <c r="BE87" s="1">
        <f t="shared" ca="1" si="56"/>
        <v>0</v>
      </c>
      <c r="BF87" s="1">
        <f t="shared" ca="1" si="57"/>
        <v>0</v>
      </c>
      <c r="BG87" s="1">
        <f t="shared" ca="1" si="58"/>
        <v>0</v>
      </c>
      <c r="BH87" s="1">
        <f t="shared" ca="1" si="59"/>
        <v>0</v>
      </c>
    </row>
    <row r="88" spans="2:60" x14ac:dyDescent="0.3">
      <c r="B88" s="1">
        <v>4</v>
      </c>
      <c r="C88" s="1" t="s">
        <v>0</v>
      </c>
      <c r="D88" s="1">
        <v>8</v>
      </c>
      <c r="E88" s="1" t="str">
        <f t="shared" si="0"/>
        <v>4 N-8</v>
      </c>
      <c r="G88" s="2" t="s">
        <v>148</v>
      </c>
      <c r="H88" s="2">
        <f t="shared" ca="1" si="35"/>
        <v>4</v>
      </c>
      <c r="I88" s="2">
        <v>0.25</v>
      </c>
      <c r="J88" s="2" t="s">
        <v>3</v>
      </c>
      <c r="K88" s="3">
        <f t="shared" ca="1" si="27"/>
        <v>16</v>
      </c>
      <c r="L88" s="3" t="s">
        <v>0</v>
      </c>
      <c r="M88" s="2" t="s">
        <v>104</v>
      </c>
      <c r="N88" s="2" t="s">
        <v>35</v>
      </c>
      <c r="O88" s="2" t="s">
        <v>36</v>
      </c>
      <c r="P88" s="2" t="s">
        <v>37</v>
      </c>
      <c r="Q88" s="2" t="s">
        <v>38</v>
      </c>
      <c r="R88" s="2" t="s">
        <v>39</v>
      </c>
      <c r="S88" s="2" t="s">
        <v>40</v>
      </c>
      <c r="T88" s="2" t="s">
        <v>41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K88" s="1">
        <f t="shared" ca="1" si="36"/>
        <v>2</v>
      </c>
      <c r="AL88" s="1">
        <f t="shared" ca="1" si="37"/>
        <v>2</v>
      </c>
      <c r="AM88" s="1">
        <f t="shared" ca="1" si="38"/>
        <v>2</v>
      </c>
      <c r="AN88" s="1">
        <f t="shared" ca="1" si="39"/>
        <v>2</v>
      </c>
      <c r="AO88" s="1">
        <f t="shared" ca="1" si="40"/>
        <v>2</v>
      </c>
      <c r="AP88" s="1">
        <f t="shared" ca="1" si="41"/>
        <v>2</v>
      </c>
      <c r="AQ88" s="1">
        <f t="shared" ca="1" si="42"/>
        <v>2</v>
      </c>
      <c r="AR88" s="1">
        <f t="shared" ca="1" si="43"/>
        <v>2</v>
      </c>
      <c r="AS88" s="1">
        <f t="shared" ca="1" si="44"/>
        <v>0</v>
      </c>
      <c r="AT88" s="1">
        <f t="shared" ca="1" si="45"/>
        <v>0</v>
      </c>
      <c r="AU88" s="1">
        <f t="shared" ca="1" si="46"/>
        <v>0</v>
      </c>
      <c r="AV88" s="1">
        <f t="shared" ca="1" si="47"/>
        <v>0</v>
      </c>
      <c r="AW88" s="1">
        <f t="shared" ca="1" si="48"/>
        <v>0</v>
      </c>
      <c r="AX88" s="1">
        <f t="shared" ca="1" si="49"/>
        <v>0</v>
      </c>
      <c r="AY88" s="1">
        <f t="shared" ca="1" si="50"/>
        <v>0</v>
      </c>
      <c r="AZ88" s="1">
        <f t="shared" ca="1" si="51"/>
        <v>0</v>
      </c>
      <c r="BA88" s="1">
        <f t="shared" ca="1" si="52"/>
        <v>0</v>
      </c>
      <c r="BB88" s="1">
        <f t="shared" ca="1" si="53"/>
        <v>0</v>
      </c>
      <c r="BC88" s="1">
        <f t="shared" ca="1" si="54"/>
        <v>0</v>
      </c>
      <c r="BD88" s="1">
        <f t="shared" ca="1" si="55"/>
        <v>0</v>
      </c>
      <c r="BE88" s="1">
        <f t="shared" ca="1" si="56"/>
        <v>0</v>
      </c>
      <c r="BF88" s="1">
        <f t="shared" ca="1" si="57"/>
        <v>0</v>
      </c>
      <c r="BG88" s="1">
        <f t="shared" ca="1" si="58"/>
        <v>0</v>
      </c>
      <c r="BH88" s="1">
        <f t="shared" ca="1" si="59"/>
        <v>0</v>
      </c>
    </row>
    <row r="89" spans="2:60" x14ac:dyDescent="0.3">
      <c r="B89" s="1">
        <v>4</v>
      </c>
      <c r="C89" s="1" t="s">
        <v>0</v>
      </c>
      <c r="D89" s="1">
        <v>9</v>
      </c>
      <c r="E89" s="1" t="str">
        <f t="shared" si="0"/>
        <v>4 N-9</v>
      </c>
      <c r="G89" s="2" t="s">
        <v>148</v>
      </c>
      <c r="H89" s="2">
        <f t="shared" ca="1" si="35"/>
        <v>4.5</v>
      </c>
      <c r="I89" s="2">
        <v>0.25</v>
      </c>
      <c r="J89" s="2" t="s">
        <v>3</v>
      </c>
      <c r="K89" s="3">
        <f t="shared" ca="1" si="27"/>
        <v>18</v>
      </c>
      <c r="L89" s="3" t="s">
        <v>0</v>
      </c>
      <c r="M89" s="2" t="s">
        <v>104</v>
      </c>
      <c r="N89" s="2" t="s">
        <v>35</v>
      </c>
      <c r="O89" s="2" t="s">
        <v>36</v>
      </c>
      <c r="P89" s="2" t="s">
        <v>37</v>
      </c>
      <c r="Q89" s="2" t="s">
        <v>38</v>
      </c>
      <c r="R89" s="2" t="s">
        <v>39</v>
      </c>
      <c r="S89" s="2" t="s">
        <v>40</v>
      </c>
      <c r="T89" s="2" t="s">
        <v>41</v>
      </c>
      <c r="U89" s="2" t="s">
        <v>42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K89" s="1">
        <f t="shared" ca="1" si="36"/>
        <v>2</v>
      </c>
      <c r="AL89" s="1">
        <f t="shared" ca="1" si="37"/>
        <v>2</v>
      </c>
      <c r="AM89" s="1">
        <f t="shared" ca="1" si="38"/>
        <v>2</v>
      </c>
      <c r="AN89" s="1">
        <f t="shared" ca="1" si="39"/>
        <v>2</v>
      </c>
      <c r="AO89" s="1">
        <f t="shared" ca="1" si="40"/>
        <v>2</v>
      </c>
      <c r="AP89" s="1">
        <f t="shared" ca="1" si="41"/>
        <v>2</v>
      </c>
      <c r="AQ89" s="1">
        <f t="shared" ca="1" si="42"/>
        <v>2</v>
      </c>
      <c r="AR89" s="1">
        <f t="shared" ca="1" si="43"/>
        <v>2</v>
      </c>
      <c r="AS89" s="1">
        <f t="shared" ca="1" si="44"/>
        <v>2</v>
      </c>
      <c r="AT89" s="1">
        <f t="shared" ca="1" si="45"/>
        <v>0</v>
      </c>
      <c r="AU89" s="1">
        <f t="shared" ca="1" si="46"/>
        <v>0</v>
      </c>
      <c r="AV89" s="1">
        <f t="shared" ca="1" si="47"/>
        <v>0</v>
      </c>
      <c r="AW89" s="1">
        <f t="shared" ca="1" si="48"/>
        <v>0</v>
      </c>
      <c r="AX89" s="1">
        <f t="shared" ca="1" si="49"/>
        <v>0</v>
      </c>
      <c r="AY89" s="1">
        <f t="shared" ca="1" si="50"/>
        <v>0</v>
      </c>
      <c r="AZ89" s="1">
        <f t="shared" ca="1" si="51"/>
        <v>0</v>
      </c>
      <c r="BA89" s="1">
        <f t="shared" ca="1" si="52"/>
        <v>0</v>
      </c>
      <c r="BB89" s="1">
        <f t="shared" ca="1" si="53"/>
        <v>0</v>
      </c>
      <c r="BC89" s="1">
        <f t="shared" ca="1" si="54"/>
        <v>0</v>
      </c>
      <c r="BD89" s="1">
        <f t="shared" ca="1" si="55"/>
        <v>0</v>
      </c>
      <c r="BE89" s="1">
        <f t="shared" ca="1" si="56"/>
        <v>0</v>
      </c>
      <c r="BF89" s="1">
        <f t="shared" ca="1" si="57"/>
        <v>0</v>
      </c>
      <c r="BG89" s="1">
        <f t="shared" ca="1" si="58"/>
        <v>0</v>
      </c>
      <c r="BH89" s="1">
        <f t="shared" ca="1" si="59"/>
        <v>0</v>
      </c>
    </row>
    <row r="90" spans="2:60" x14ac:dyDescent="0.3">
      <c r="B90" s="1">
        <v>4</v>
      </c>
      <c r="C90" s="1" t="s">
        <v>12</v>
      </c>
      <c r="D90" s="1">
        <v>10</v>
      </c>
      <c r="E90" s="1" t="str">
        <f t="shared" si="0"/>
        <v>4 N-10</v>
      </c>
      <c r="G90" s="2" t="s">
        <v>148</v>
      </c>
      <c r="H90" s="2">
        <f t="shared" ca="1" si="35"/>
        <v>5</v>
      </c>
      <c r="I90" s="2">
        <v>0.25</v>
      </c>
      <c r="J90" s="2" t="s">
        <v>3</v>
      </c>
      <c r="K90" s="3">
        <f t="shared" ca="1" si="27"/>
        <v>20</v>
      </c>
      <c r="L90" s="3" t="s">
        <v>0</v>
      </c>
      <c r="M90" s="2" t="s">
        <v>104</v>
      </c>
      <c r="N90" s="2" t="s">
        <v>35</v>
      </c>
      <c r="O90" s="2" t="s">
        <v>36</v>
      </c>
      <c r="P90" s="2" t="s">
        <v>37</v>
      </c>
      <c r="Q90" s="2" t="s">
        <v>38</v>
      </c>
      <c r="R90" s="2" t="s">
        <v>39</v>
      </c>
      <c r="S90" s="2" t="s">
        <v>40</v>
      </c>
      <c r="T90" s="2" t="s">
        <v>41</v>
      </c>
      <c r="U90" s="2" t="s">
        <v>42</v>
      </c>
      <c r="V90" s="2" t="s">
        <v>103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K90" s="1">
        <f t="shared" ca="1" si="36"/>
        <v>2</v>
      </c>
      <c r="AL90" s="1">
        <f t="shared" ca="1" si="37"/>
        <v>2</v>
      </c>
      <c r="AM90" s="1">
        <f t="shared" ca="1" si="38"/>
        <v>2</v>
      </c>
      <c r="AN90" s="1">
        <f t="shared" ca="1" si="39"/>
        <v>2</v>
      </c>
      <c r="AO90" s="1">
        <f t="shared" ca="1" si="40"/>
        <v>2</v>
      </c>
      <c r="AP90" s="1">
        <f t="shared" ca="1" si="41"/>
        <v>2</v>
      </c>
      <c r="AQ90" s="1">
        <f t="shared" ca="1" si="42"/>
        <v>2</v>
      </c>
      <c r="AR90" s="1">
        <f t="shared" ca="1" si="43"/>
        <v>2</v>
      </c>
      <c r="AS90" s="1">
        <f t="shared" ca="1" si="44"/>
        <v>2</v>
      </c>
      <c r="AT90" s="1">
        <f t="shared" ca="1" si="45"/>
        <v>2</v>
      </c>
      <c r="AU90" s="1">
        <f t="shared" ca="1" si="46"/>
        <v>0</v>
      </c>
      <c r="AV90" s="1">
        <f t="shared" ca="1" si="47"/>
        <v>0</v>
      </c>
      <c r="AW90" s="1">
        <f t="shared" ca="1" si="48"/>
        <v>0</v>
      </c>
      <c r="AX90" s="1">
        <f t="shared" ca="1" si="49"/>
        <v>0</v>
      </c>
      <c r="AY90" s="1">
        <f t="shared" ca="1" si="50"/>
        <v>0</v>
      </c>
      <c r="AZ90" s="1">
        <f t="shared" ca="1" si="51"/>
        <v>0</v>
      </c>
      <c r="BA90" s="1">
        <f t="shared" ca="1" si="52"/>
        <v>0</v>
      </c>
      <c r="BB90" s="1">
        <f t="shared" ca="1" si="53"/>
        <v>0</v>
      </c>
      <c r="BC90" s="1">
        <f t="shared" ca="1" si="54"/>
        <v>0</v>
      </c>
      <c r="BD90" s="1">
        <f t="shared" ca="1" si="55"/>
        <v>0</v>
      </c>
      <c r="BE90" s="1">
        <f t="shared" ca="1" si="56"/>
        <v>0</v>
      </c>
      <c r="BF90" s="1">
        <f t="shared" ca="1" si="57"/>
        <v>0</v>
      </c>
      <c r="BG90" s="1">
        <f t="shared" ca="1" si="58"/>
        <v>0</v>
      </c>
      <c r="BH90" s="1">
        <f t="shared" ca="1" si="59"/>
        <v>0</v>
      </c>
    </row>
    <row r="91" spans="2:60" x14ac:dyDescent="0.3">
      <c r="B91" s="1">
        <v>10</v>
      </c>
      <c r="C91" s="1" t="s">
        <v>0</v>
      </c>
      <c r="D91" s="1">
        <v>1</v>
      </c>
      <c r="E91" s="1" t="str">
        <f t="shared" si="0"/>
        <v>10 N-1</v>
      </c>
      <c r="G91" s="2" t="s">
        <v>149</v>
      </c>
      <c r="H91" s="2">
        <f t="shared" ca="1" si="35"/>
        <v>0.6</v>
      </c>
      <c r="I91" s="2">
        <v>0.25</v>
      </c>
      <c r="J91" s="2" t="s">
        <v>3</v>
      </c>
      <c r="K91" s="3">
        <f t="shared" ref="K91:K140" ca="1" si="60">SUM(AK91:BH91)</f>
        <v>2.4</v>
      </c>
      <c r="L91" s="3" t="s">
        <v>0</v>
      </c>
      <c r="M91" s="2" t="s">
        <v>104</v>
      </c>
      <c r="N91" s="2" t="s">
        <v>106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K91" s="1">
        <f t="shared" ca="1" si="36"/>
        <v>2</v>
      </c>
      <c r="AL91" s="1">
        <f t="shared" ca="1" si="37"/>
        <v>0.4</v>
      </c>
      <c r="AM91" s="1">
        <f t="shared" ca="1" si="38"/>
        <v>0</v>
      </c>
      <c r="AN91" s="1">
        <f t="shared" ca="1" si="39"/>
        <v>0</v>
      </c>
      <c r="AO91" s="1">
        <f t="shared" ca="1" si="40"/>
        <v>0</v>
      </c>
      <c r="AP91" s="1">
        <f t="shared" ca="1" si="41"/>
        <v>0</v>
      </c>
      <c r="AQ91" s="1">
        <f t="shared" ca="1" si="42"/>
        <v>0</v>
      </c>
      <c r="AR91" s="1">
        <f t="shared" ca="1" si="43"/>
        <v>0</v>
      </c>
      <c r="AS91" s="1">
        <f t="shared" ca="1" si="44"/>
        <v>0</v>
      </c>
      <c r="AT91" s="1">
        <f t="shared" ca="1" si="45"/>
        <v>0</v>
      </c>
      <c r="AU91" s="1">
        <f t="shared" ca="1" si="46"/>
        <v>0</v>
      </c>
      <c r="AV91" s="1">
        <f t="shared" ca="1" si="47"/>
        <v>0</v>
      </c>
      <c r="AW91" s="1">
        <f t="shared" ca="1" si="48"/>
        <v>0</v>
      </c>
      <c r="AX91" s="1">
        <f t="shared" ca="1" si="49"/>
        <v>0</v>
      </c>
      <c r="AY91" s="1">
        <f t="shared" ca="1" si="50"/>
        <v>0</v>
      </c>
      <c r="AZ91" s="1">
        <f t="shared" ca="1" si="51"/>
        <v>0</v>
      </c>
      <c r="BA91" s="1">
        <f t="shared" ca="1" si="52"/>
        <v>0</v>
      </c>
      <c r="BB91" s="1">
        <f t="shared" ca="1" si="53"/>
        <v>0</v>
      </c>
      <c r="BC91" s="1">
        <f t="shared" ca="1" si="54"/>
        <v>0</v>
      </c>
      <c r="BD91" s="1">
        <f t="shared" ca="1" si="55"/>
        <v>0</v>
      </c>
      <c r="BE91" s="1">
        <f t="shared" ca="1" si="56"/>
        <v>0</v>
      </c>
      <c r="BF91" s="1">
        <f t="shared" ca="1" si="57"/>
        <v>0</v>
      </c>
      <c r="BG91" s="1">
        <f t="shared" ca="1" si="58"/>
        <v>0</v>
      </c>
      <c r="BH91" s="1">
        <f t="shared" ca="1" si="59"/>
        <v>0</v>
      </c>
    </row>
    <row r="92" spans="2:60" x14ac:dyDescent="0.3">
      <c r="B92" s="1">
        <v>10</v>
      </c>
      <c r="C92" s="1" t="s">
        <v>0</v>
      </c>
      <c r="D92" s="1">
        <v>2</v>
      </c>
      <c r="E92" s="1" t="str">
        <f t="shared" si="0"/>
        <v>10 N-2</v>
      </c>
      <c r="G92" s="2" t="s">
        <v>149</v>
      </c>
      <c r="H92" s="2">
        <f t="shared" ca="1" si="35"/>
        <v>1.2000000000000002</v>
      </c>
      <c r="I92" s="2">
        <v>0.25</v>
      </c>
      <c r="J92" s="2" t="s">
        <v>3</v>
      </c>
      <c r="K92" s="3">
        <f t="shared" ca="1" si="60"/>
        <v>4.8000000000000007</v>
      </c>
      <c r="L92" s="3" t="s">
        <v>0</v>
      </c>
      <c r="M92" s="2" t="s">
        <v>104</v>
      </c>
      <c r="N92" s="2" t="s">
        <v>134</v>
      </c>
      <c r="O92" s="2" t="s">
        <v>106</v>
      </c>
      <c r="P92" s="2" t="s">
        <v>108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K92" s="1">
        <f t="shared" ca="1" si="36"/>
        <v>2</v>
      </c>
      <c r="AL92" s="1">
        <f t="shared" ca="1" si="37"/>
        <v>2</v>
      </c>
      <c r="AM92" s="1">
        <f t="shared" ca="1" si="38"/>
        <v>0.4</v>
      </c>
      <c r="AN92" s="1">
        <f t="shared" ca="1" si="39"/>
        <v>0.4</v>
      </c>
      <c r="AO92" s="1">
        <f t="shared" ca="1" si="40"/>
        <v>0</v>
      </c>
      <c r="AP92" s="1">
        <f t="shared" ca="1" si="41"/>
        <v>0</v>
      </c>
      <c r="AQ92" s="1">
        <f t="shared" ca="1" si="42"/>
        <v>0</v>
      </c>
      <c r="AR92" s="1">
        <f t="shared" ca="1" si="43"/>
        <v>0</v>
      </c>
      <c r="AS92" s="1">
        <f t="shared" ca="1" si="44"/>
        <v>0</v>
      </c>
      <c r="AT92" s="1">
        <f t="shared" ca="1" si="45"/>
        <v>0</v>
      </c>
      <c r="AU92" s="1">
        <f t="shared" ca="1" si="46"/>
        <v>0</v>
      </c>
      <c r="AV92" s="1">
        <f t="shared" ca="1" si="47"/>
        <v>0</v>
      </c>
      <c r="AW92" s="1">
        <f t="shared" ca="1" si="48"/>
        <v>0</v>
      </c>
      <c r="AX92" s="1">
        <f t="shared" ca="1" si="49"/>
        <v>0</v>
      </c>
      <c r="AY92" s="1">
        <f t="shared" ca="1" si="50"/>
        <v>0</v>
      </c>
      <c r="AZ92" s="1">
        <f t="shared" ca="1" si="51"/>
        <v>0</v>
      </c>
      <c r="BA92" s="1">
        <f t="shared" ca="1" si="52"/>
        <v>0</v>
      </c>
      <c r="BB92" s="1">
        <f t="shared" ca="1" si="53"/>
        <v>0</v>
      </c>
      <c r="BC92" s="1">
        <f t="shared" ca="1" si="54"/>
        <v>0</v>
      </c>
      <c r="BD92" s="1">
        <f t="shared" ca="1" si="55"/>
        <v>0</v>
      </c>
      <c r="BE92" s="1">
        <f t="shared" ca="1" si="56"/>
        <v>0</v>
      </c>
      <c r="BF92" s="1">
        <f t="shared" ca="1" si="57"/>
        <v>0</v>
      </c>
      <c r="BG92" s="1">
        <f t="shared" ca="1" si="58"/>
        <v>0</v>
      </c>
      <c r="BH92" s="1">
        <f t="shared" ca="1" si="59"/>
        <v>0</v>
      </c>
    </row>
    <row r="93" spans="2:60" x14ac:dyDescent="0.3">
      <c r="B93" s="1">
        <v>10</v>
      </c>
      <c r="C93" s="1" t="s">
        <v>0</v>
      </c>
      <c r="D93" s="1">
        <v>3</v>
      </c>
      <c r="E93" s="1" t="str">
        <f t="shared" si="0"/>
        <v>10 N-3</v>
      </c>
      <c r="G93" s="2" t="s">
        <v>149</v>
      </c>
      <c r="H93" s="2">
        <f t="shared" ca="1" si="35"/>
        <v>1.8000000000000003</v>
      </c>
      <c r="I93" s="2">
        <v>0.25</v>
      </c>
      <c r="J93" s="2" t="s">
        <v>3</v>
      </c>
      <c r="K93" s="3">
        <f t="shared" ca="1" si="60"/>
        <v>7.2000000000000011</v>
      </c>
      <c r="L93" s="3" t="s">
        <v>0</v>
      </c>
      <c r="M93" s="2" t="s">
        <v>104</v>
      </c>
      <c r="N93" s="2" t="s">
        <v>134</v>
      </c>
      <c r="O93" s="2" t="s">
        <v>121</v>
      </c>
      <c r="P93" s="2" t="s">
        <v>106</v>
      </c>
      <c r="Q93" s="2" t="s">
        <v>108</v>
      </c>
      <c r="R93" s="2" t="s">
        <v>110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K93" s="1">
        <f t="shared" ca="1" si="36"/>
        <v>2</v>
      </c>
      <c r="AL93" s="1">
        <f t="shared" ca="1" si="37"/>
        <v>2</v>
      </c>
      <c r="AM93" s="1">
        <f t="shared" ca="1" si="38"/>
        <v>2</v>
      </c>
      <c r="AN93" s="1">
        <f t="shared" ca="1" si="39"/>
        <v>0.4</v>
      </c>
      <c r="AO93" s="1">
        <f t="shared" ca="1" si="40"/>
        <v>0.4</v>
      </c>
      <c r="AP93" s="1">
        <f t="shared" ca="1" si="41"/>
        <v>0.4</v>
      </c>
      <c r="AQ93" s="1">
        <f t="shared" ca="1" si="42"/>
        <v>0</v>
      </c>
      <c r="AR93" s="1">
        <f t="shared" ca="1" si="43"/>
        <v>0</v>
      </c>
      <c r="AS93" s="1">
        <f t="shared" ca="1" si="44"/>
        <v>0</v>
      </c>
      <c r="AT93" s="1">
        <f t="shared" ca="1" si="45"/>
        <v>0</v>
      </c>
      <c r="AU93" s="1">
        <f t="shared" ca="1" si="46"/>
        <v>0</v>
      </c>
      <c r="AV93" s="1">
        <f t="shared" ca="1" si="47"/>
        <v>0</v>
      </c>
      <c r="AW93" s="1">
        <f t="shared" ca="1" si="48"/>
        <v>0</v>
      </c>
      <c r="AX93" s="1">
        <f t="shared" ca="1" si="49"/>
        <v>0</v>
      </c>
      <c r="AY93" s="1">
        <f t="shared" ca="1" si="50"/>
        <v>0</v>
      </c>
      <c r="AZ93" s="1">
        <f t="shared" ca="1" si="51"/>
        <v>0</v>
      </c>
      <c r="BA93" s="1">
        <f t="shared" ca="1" si="52"/>
        <v>0</v>
      </c>
      <c r="BB93" s="1">
        <f t="shared" ca="1" si="53"/>
        <v>0</v>
      </c>
      <c r="BC93" s="1">
        <f t="shared" ca="1" si="54"/>
        <v>0</v>
      </c>
      <c r="BD93" s="1">
        <f t="shared" ca="1" si="55"/>
        <v>0</v>
      </c>
      <c r="BE93" s="1">
        <f t="shared" ca="1" si="56"/>
        <v>0</v>
      </c>
      <c r="BF93" s="1">
        <f t="shared" ca="1" si="57"/>
        <v>0</v>
      </c>
      <c r="BG93" s="1">
        <f t="shared" ca="1" si="58"/>
        <v>0</v>
      </c>
      <c r="BH93" s="1">
        <f t="shared" ca="1" si="59"/>
        <v>0</v>
      </c>
    </row>
    <row r="94" spans="2:60" x14ac:dyDescent="0.3">
      <c r="B94" s="1">
        <v>10</v>
      </c>
      <c r="C94" s="1" t="s">
        <v>0</v>
      </c>
      <c r="D94" s="1">
        <v>4</v>
      </c>
      <c r="E94" s="1" t="str">
        <f t="shared" si="0"/>
        <v>10 N-4</v>
      </c>
      <c r="G94" s="2" t="s">
        <v>149</v>
      </c>
      <c r="H94" s="2">
        <f t="shared" ca="1" si="35"/>
        <v>2.4000000000000004</v>
      </c>
      <c r="I94" s="2">
        <v>0.25</v>
      </c>
      <c r="J94" s="2" t="s">
        <v>3</v>
      </c>
      <c r="K94" s="3">
        <f t="shared" ca="1" si="60"/>
        <v>9.6000000000000014</v>
      </c>
      <c r="L94" s="3" t="s">
        <v>0</v>
      </c>
      <c r="M94" s="2" t="s">
        <v>104</v>
      </c>
      <c r="N94" s="2" t="s">
        <v>134</v>
      </c>
      <c r="O94" s="2" t="s">
        <v>121</v>
      </c>
      <c r="P94" s="2" t="s">
        <v>122</v>
      </c>
      <c r="Q94" s="2" t="s">
        <v>106</v>
      </c>
      <c r="R94" s="2" t="s">
        <v>108</v>
      </c>
      <c r="S94" s="2" t="s">
        <v>110</v>
      </c>
      <c r="T94" s="2" t="s">
        <v>112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K94" s="1">
        <f t="shared" ca="1" si="36"/>
        <v>2</v>
      </c>
      <c r="AL94" s="1">
        <f t="shared" ca="1" si="37"/>
        <v>2</v>
      </c>
      <c r="AM94" s="1">
        <f t="shared" ca="1" si="38"/>
        <v>2</v>
      </c>
      <c r="AN94" s="1">
        <f t="shared" ca="1" si="39"/>
        <v>2</v>
      </c>
      <c r="AO94" s="1">
        <f t="shared" ca="1" si="40"/>
        <v>0.4</v>
      </c>
      <c r="AP94" s="1">
        <f t="shared" ca="1" si="41"/>
        <v>0.4</v>
      </c>
      <c r="AQ94" s="1">
        <f t="shared" ca="1" si="42"/>
        <v>0.4</v>
      </c>
      <c r="AR94" s="1">
        <f t="shared" ca="1" si="43"/>
        <v>0.4</v>
      </c>
      <c r="AS94" s="1">
        <f t="shared" ca="1" si="44"/>
        <v>0</v>
      </c>
      <c r="AT94" s="1">
        <f t="shared" ca="1" si="45"/>
        <v>0</v>
      </c>
      <c r="AU94" s="1">
        <f t="shared" ca="1" si="46"/>
        <v>0</v>
      </c>
      <c r="AV94" s="1">
        <f t="shared" ca="1" si="47"/>
        <v>0</v>
      </c>
      <c r="AW94" s="1">
        <f t="shared" ca="1" si="48"/>
        <v>0</v>
      </c>
      <c r="AX94" s="1">
        <f t="shared" ca="1" si="49"/>
        <v>0</v>
      </c>
      <c r="AY94" s="1">
        <f t="shared" ca="1" si="50"/>
        <v>0</v>
      </c>
      <c r="AZ94" s="1">
        <f t="shared" ca="1" si="51"/>
        <v>0</v>
      </c>
      <c r="BA94" s="1">
        <f t="shared" ca="1" si="52"/>
        <v>0</v>
      </c>
      <c r="BB94" s="1">
        <f t="shared" ca="1" si="53"/>
        <v>0</v>
      </c>
      <c r="BC94" s="1">
        <f t="shared" ca="1" si="54"/>
        <v>0</v>
      </c>
      <c r="BD94" s="1">
        <f t="shared" ca="1" si="55"/>
        <v>0</v>
      </c>
      <c r="BE94" s="1">
        <f t="shared" ca="1" si="56"/>
        <v>0</v>
      </c>
      <c r="BF94" s="1">
        <f t="shared" ca="1" si="57"/>
        <v>0</v>
      </c>
      <c r="BG94" s="1">
        <f t="shared" ca="1" si="58"/>
        <v>0</v>
      </c>
      <c r="BH94" s="1">
        <f t="shared" ca="1" si="59"/>
        <v>0</v>
      </c>
    </row>
    <row r="95" spans="2:60" x14ac:dyDescent="0.3">
      <c r="B95" s="1">
        <v>10</v>
      </c>
      <c r="C95" s="1" t="s">
        <v>0</v>
      </c>
      <c r="D95" s="1">
        <v>5</v>
      </c>
      <c r="E95" s="1" t="str">
        <f t="shared" si="0"/>
        <v>10 N-5</v>
      </c>
      <c r="G95" s="2" t="s">
        <v>149</v>
      </c>
      <c r="H95" s="2">
        <f t="shared" ca="1" si="35"/>
        <v>3</v>
      </c>
      <c r="I95" s="2">
        <v>0.25</v>
      </c>
      <c r="J95" s="2" t="s">
        <v>3</v>
      </c>
      <c r="K95" s="3">
        <f t="shared" ca="1" si="60"/>
        <v>12</v>
      </c>
      <c r="L95" s="3" t="s">
        <v>0</v>
      </c>
      <c r="M95" s="2" t="s">
        <v>152</v>
      </c>
      <c r="N95" s="2" t="s">
        <v>104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K95" s="1">
        <f t="shared" ca="1" si="36"/>
        <v>10</v>
      </c>
      <c r="AL95" s="1">
        <f t="shared" ca="1" si="37"/>
        <v>2</v>
      </c>
      <c r="AM95" s="1">
        <f t="shared" ca="1" si="38"/>
        <v>0</v>
      </c>
      <c r="AN95" s="1">
        <f t="shared" ca="1" si="39"/>
        <v>0</v>
      </c>
      <c r="AO95" s="1">
        <f t="shared" ca="1" si="40"/>
        <v>0</v>
      </c>
      <c r="AP95" s="1">
        <f t="shared" ca="1" si="41"/>
        <v>0</v>
      </c>
      <c r="AQ95" s="1">
        <f t="shared" ca="1" si="42"/>
        <v>0</v>
      </c>
      <c r="AR95" s="1">
        <f t="shared" ca="1" si="43"/>
        <v>0</v>
      </c>
      <c r="AS95" s="1">
        <f t="shared" ca="1" si="44"/>
        <v>0</v>
      </c>
      <c r="AT95" s="1">
        <f t="shared" ca="1" si="45"/>
        <v>0</v>
      </c>
      <c r="AU95" s="1">
        <f t="shared" ca="1" si="46"/>
        <v>0</v>
      </c>
      <c r="AV95" s="1">
        <f t="shared" ca="1" si="47"/>
        <v>0</v>
      </c>
      <c r="AW95" s="1">
        <f t="shared" ca="1" si="48"/>
        <v>0</v>
      </c>
      <c r="AX95" s="1">
        <f t="shared" ca="1" si="49"/>
        <v>0</v>
      </c>
      <c r="AY95" s="1">
        <f t="shared" ca="1" si="50"/>
        <v>0</v>
      </c>
      <c r="AZ95" s="1">
        <f t="shared" ca="1" si="51"/>
        <v>0</v>
      </c>
      <c r="BA95" s="1">
        <f t="shared" ca="1" si="52"/>
        <v>0</v>
      </c>
      <c r="BB95" s="1">
        <f t="shared" ca="1" si="53"/>
        <v>0</v>
      </c>
      <c r="BC95" s="1">
        <f t="shared" ca="1" si="54"/>
        <v>0</v>
      </c>
      <c r="BD95" s="1">
        <f t="shared" ca="1" si="55"/>
        <v>0</v>
      </c>
      <c r="BE95" s="1">
        <f t="shared" ca="1" si="56"/>
        <v>0</v>
      </c>
      <c r="BF95" s="1">
        <f t="shared" ca="1" si="57"/>
        <v>0</v>
      </c>
      <c r="BG95" s="1">
        <f t="shared" ca="1" si="58"/>
        <v>0</v>
      </c>
      <c r="BH95" s="1">
        <f t="shared" ca="1" si="59"/>
        <v>0</v>
      </c>
    </row>
    <row r="96" spans="2:60" x14ac:dyDescent="0.3">
      <c r="B96" s="1">
        <v>10</v>
      </c>
      <c r="C96" s="1" t="s">
        <v>0</v>
      </c>
      <c r="D96" s="1">
        <v>6</v>
      </c>
      <c r="E96" s="1" t="str">
        <f t="shared" si="0"/>
        <v>10 N-6</v>
      </c>
      <c r="G96" s="2" t="s">
        <v>149</v>
      </c>
      <c r="H96" s="2">
        <f t="shared" ca="1" si="35"/>
        <v>3.6</v>
      </c>
      <c r="I96" s="2">
        <v>0.25</v>
      </c>
      <c r="J96" s="2" t="s">
        <v>3</v>
      </c>
      <c r="K96" s="3">
        <f t="shared" ca="1" si="60"/>
        <v>14.4</v>
      </c>
      <c r="L96" s="3" t="s">
        <v>0</v>
      </c>
      <c r="M96" s="2" t="s">
        <v>152</v>
      </c>
      <c r="N96" s="2" t="s">
        <v>104</v>
      </c>
      <c r="O96" s="2" t="s">
        <v>134</v>
      </c>
      <c r="P96" s="2" t="s">
        <v>106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K96" s="1">
        <f t="shared" ca="1" si="36"/>
        <v>10</v>
      </c>
      <c r="AL96" s="1">
        <f t="shared" ca="1" si="37"/>
        <v>2</v>
      </c>
      <c r="AM96" s="1">
        <f t="shared" ca="1" si="38"/>
        <v>2</v>
      </c>
      <c r="AN96" s="1">
        <f t="shared" ca="1" si="39"/>
        <v>0.4</v>
      </c>
      <c r="AO96" s="1">
        <f t="shared" ca="1" si="40"/>
        <v>0</v>
      </c>
      <c r="AP96" s="1">
        <f t="shared" ca="1" si="41"/>
        <v>0</v>
      </c>
      <c r="AQ96" s="1">
        <f t="shared" ca="1" si="42"/>
        <v>0</v>
      </c>
      <c r="AR96" s="1">
        <f t="shared" ca="1" si="43"/>
        <v>0</v>
      </c>
      <c r="AS96" s="1">
        <f t="shared" ca="1" si="44"/>
        <v>0</v>
      </c>
      <c r="AT96" s="1">
        <f t="shared" ca="1" si="45"/>
        <v>0</v>
      </c>
      <c r="AU96" s="1">
        <f t="shared" ca="1" si="46"/>
        <v>0</v>
      </c>
      <c r="AV96" s="1">
        <f t="shared" ca="1" si="47"/>
        <v>0</v>
      </c>
      <c r="AW96" s="1">
        <f t="shared" ca="1" si="48"/>
        <v>0</v>
      </c>
      <c r="AX96" s="1">
        <f t="shared" ca="1" si="49"/>
        <v>0</v>
      </c>
      <c r="AY96" s="1">
        <f t="shared" ca="1" si="50"/>
        <v>0</v>
      </c>
      <c r="AZ96" s="1">
        <f t="shared" ca="1" si="51"/>
        <v>0</v>
      </c>
      <c r="BA96" s="1">
        <f t="shared" ca="1" si="52"/>
        <v>0</v>
      </c>
      <c r="BB96" s="1">
        <f t="shared" ca="1" si="53"/>
        <v>0</v>
      </c>
      <c r="BC96" s="1">
        <f t="shared" ca="1" si="54"/>
        <v>0</v>
      </c>
      <c r="BD96" s="1">
        <f t="shared" ca="1" si="55"/>
        <v>0</v>
      </c>
      <c r="BE96" s="1">
        <f t="shared" ca="1" si="56"/>
        <v>0</v>
      </c>
      <c r="BF96" s="1">
        <f t="shared" ca="1" si="57"/>
        <v>0</v>
      </c>
      <c r="BG96" s="1">
        <f t="shared" ca="1" si="58"/>
        <v>0</v>
      </c>
      <c r="BH96" s="1">
        <f t="shared" ca="1" si="59"/>
        <v>0</v>
      </c>
    </row>
    <row r="97" spans="2:60" x14ac:dyDescent="0.3">
      <c r="B97" s="1">
        <v>10</v>
      </c>
      <c r="C97" s="1" t="s">
        <v>12</v>
      </c>
      <c r="D97" s="1">
        <v>7</v>
      </c>
      <c r="E97" s="1" t="str">
        <f t="shared" si="0"/>
        <v>10 N-7</v>
      </c>
      <c r="G97" s="2" t="s">
        <v>149</v>
      </c>
      <c r="H97" s="2">
        <f t="shared" ca="1" si="35"/>
        <v>4.1999999999999993</v>
      </c>
      <c r="I97" s="2">
        <v>0.25</v>
      </c>
      <c r="J97" s="2" t="s">
        <v>3</v>
      </c>
      <c r="K97" s="3">
        <f t="shared" ca="1" si="60"/>
        <v>16.799999999999997</v>
      </c>
      <c r="L97" s="3" t="s">
        <v>0</v>
      </c>
      <c r="M97" s="2" t="s">
        <v>152</v>
      </c>
      <c r="N97" s="2" t="s">
        <v>104</v>
      </c>
      <c r="O97" s="2" t="s">
        <v>134</v>
      </c>
      <c r="P97" s="2" t="s">
        <v>121</v>
      </c>
      <c r="Q97" s="2" t="s">
        <v>106</v>
      </c>
      <c r="R97" s="2" t="s">
        <v>108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K97" s="1">
        <f t="shared" ca="1" si="36"/>
        <v>10</v>
      </c>
      <c r="AL97" s="1">
        <f t="shared" ca="1" si="37"/>
        <v>2</v>
      </c>
      <c r="AM97" s="1">
        <f t="shared" ca="1" si="38"/>
        <v>2</v>
      </c>
      <c r="AN97" s="1">
        <f t="shared" ca="1" si="39"/>
        <v>2</v>
      </c>
      <c r="AO97" s="1">
        <f t="shared" ca="1" si="40"/>
        <v>0.4</v>
      </c>
      <c r="AP97" s="1">
        <f t="shared" ca="1" si="41"/>
        <v>0.4</v>
      </c>
      <c r="AQ97" s="1">
        <f t="shared" ca="1" si="42"/>
        <v>0</v>
      </c>
      <c r="AR97" s="1">
        <f t="shared" ca="1" si="43"/>
        <v>0</v>
      </c>
      <c r="AS97" s="1">
        <f t="shared" ca="1" si="44"/>
        <v>0</v>
      </c>
      <c r="AT97" s="1">
        <f t="shared" ca="1" si="45"/>
        <v>0</v>
      </c>
      <c r="AU97" s="1">
        <f t="shared" ca="1" si="46"/>
        <v>0</v>
      </c>
      <c r="AV97" s="1">
        <f t="shared" ca="1" si="47"/>
        <v>0</v>
      </c>
      <c r="AW97" s="1">
        <f t="shared" ca="1" si="48"/>
        <v>0</v>
      </c>
      <c r="AX97" s="1">
        <f t="shared" ca="1" si="49"/>
        <v>0</v>
      </c>
      <c r="AY97" s="1">
        <f t="shared" ca="1" si="50"/>
        <v>0</v>
      </c>
      <c r="AZ97" s="1">
        <f t="shared" ca="1" si="51"/>
        <v>0</v>
      </c>
      <c r="BA97" s="1">
        <f t="shared" ca="1" si="52"/>
        <v>0</v>
      </c>
      <c r="BB97" s="1">
        <f t="shared" ca="1" si="53"/>
        <v>0</v>
      </c>
      <c r="BC97" s="1">
        <f t="shared" ca="1" si="54"/>
        <v>0</v>
      </c>
      <c r="BD97" s="1">
        <f t="shared" ca="1" si="55"/>
        <v>0</v>
      </c>
      <c r="BE97" s="1">
        <f t="shared" ca="1" si="56"/>
        <v>0</v>
      </c>
      <c r="BF97" s="1">
        <f t="shared" ca="1" si="57"/>
        <v>0</v>
      </c>
      <c r="BG97" s="1">
        <f t="shared" ca="1" si="58"/>
        <v>0</v>
      </c>
      <c r="BH97" s="1">
        <f t="shared" ca="1" si="59"/>
        <v>0</v>
      </c>
    </row>
    <row r="98" spans="2:60" x14ac:dyDescent="0.3">
      <c r="B98" s="1">
        <v>10</v>
      </c>
      <c r="C98" s="1" t="s">
        <v>0</v>
      </c>
      <c r="D98" s="1">
        <v>8</v>
      </c>
      <c r="E98" s="1" t="str">
        <f t="shared" si="0"/>
        <v>10 N-8</v>
      </c>
      <c r="G98" s="2" t="s">
        <v>149</v>
      </c>
      <c r="H98" s="2">
        <f t="shared" ca="1" si="35"/>
        <v>4.7999999999999989</v>
      </c>
      <c r="I98" s="2">
        <v>0.25</v>
      </c>
      <c r="J98" s="2" t="s">
        <v>3</v>
      </c>
      <c r="K98" s="3">
        <f t="shared" ca="1" si="60"/>
        <v>19.199999999999996</v>
      </c>
      <c r="L98" s="3" t="s">
        <v>0</v>
      </c>
      <c r="M98" s="2" t="s">
        <v>152</v>
      </c>
      <c r="N98" s="2" t="s">
        <v>104</v>
      </c>
      <c r="O98" s="2" t="s">
        <v>134</v>
      </c>
      <c r="P98" s="2" t="s">
        <v>121</v>
      </c>
      <c r="Q98" s="2" t="s">
        <v>153</v>
      </c>
      <c r="R98" s="2" t="s">
        <v>106</v>
      </c>
      <c r="S98" s="2" t="s">
        <v>108</v>
      </c>
      <c r="T98" s="2" t="s">
        <v>110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K98" s="1">
        <f t="shared" ca="1" si="36"/>
        <v>10</v>
      </c>
      <c r="AL98" s="1">
        <f t="shared" ca="1" si="37"/>
        <v>2</v>
      </c>
      <c r="AM98" s="1">
        <f t="shared" ca="1" si="38"/>
        <v>2</v>
      </c>
      <c r="AN98" s="1">
        <f t="shared" ca="1" si="39"/>
        <v>2</v>
      </c>
      <c r="AO98" s="1">
        <f t="shared" ca="1" si="40"/>
        <v>2</v>
      </c>
      <c r="AP98" s="1">
        <f t="shared" ca="1" si="41"/>
        <v>0.4</v>
      </c>
      <c r="AQ98" s="1">
        <f t="shared" ca="1" si="42"/>
        <v>0.4</v>
      </c>
      <c r="AR98" s="1">
        <f t="shared" ca="1" si="43"/>
        <v>0.4</v>
      </c>
      <c r="AS98" s="1">
        <f t="shared" ca="1" si="44"/>
        <v>0</v>
      </c>
      <c r="AT98" s="1">
        <f t="shared" ca="1" si="45"/>
        <v>0</v>
      </c>
      <c r="AU98" s="1">
        <f t="shared" ca="1" si="46"/>
        <v>0</v>
      </c>
      <c r="AV98" s="1">
        <f t="shared" ca="1" si="47"/>
        <v>0</v>
      </c>
      <c r="AW98" s="1">
        <f t="shared" ca="1" si="48"/>
        <v>0</v>
      </c>
      <c r="AX98" s="1">
        <f t="shared" ca="1" si="49"/>
        <v>0</v>
      </c>
      <c r="AY98" s="1">
        <f t="shared" ca="1" si="50"/>
        <v>0</v>
      </c>
      <c r="AZ98" s="1">
        <f t="shared" ca="1" si="51"/>
        <v>0</v>
      </c>
      <c r="BA98" s="1">
        <f t="shared" ca="1" si="52"/>
        <v>0</v>
      </c>
      <c r="BB98" s="1">
        <f t="shared" ca="1" si="53"/>
        <v>0</v>
      </c>
      <c r="BC98" s="1">
        <f t="shared" ca="1" si="54"/>
        <v>0</v>
      </c>
      <c r="BD98" s="1">
        <f t="shared" ca="1" si="55"/>
        <v>0</v>
      </c>
      <c r="BE98" s="1">
        <f t="shared" ca="1" si="56"/>
        <v>0</v>
      </c>
      <c r="BF98" s="1">
        <f t="shared" ca="1" si="57"/>
        <v>0</v>
      </c>
      <c r="BG98" s="1">
        <f t="shared" ca="1" si="58"/>
        <v>0</v>
      </c>
      <c r="BH98" s="1">
        <f t="shared" ca="1" si="59"/>
        <v>0</v>
      </c>
    </row>
    <row r="99" spans="2:60" x14ac:dyDescent="0.3">
      <c r="B99" s="1">
        <v>10</v>
      </c>
      <c r="C99" s="1" t="s">
        <v>0</v>
      </c>
      <c r="D99" s="1">
        <v>9</v>
      </c>
      <c r="E99" s="1" t="str">
        <f t="shared" si="0"/>
        <v>10 N-9</v>
      </c>
      <c r="G99" s="2" t="s">
        <v>149</v>
      </c>
      <c r="H99" s="2">
        <f t="shared" ca="1" si="35"/>
        <v>5.3999999999999986</v>
      </c>
      <c r="I99" s="2">
        <v>0.25</v>
      </c>
      <c r="J99" s="2" t="s">
        <v>3</v>
      </c>
      <c r="K99" s="3">
        <f t="shared" ca="1" si="60"/>
        <v>21.599999999999994</v>
      </c>
      <c r="L99" s="3" t="s">
        <v>0</v>
      </c>
      <c r="M99" s="2" t="s">
        <v>152</v>
      </c>
      <c r="N99" s="2" t="s">
        <v>104</v>
      </c>
      <c r="O99" s="2" t="s">
        <v>134</v>
      </c>
      <c r="P99" s="2" t="s">
        <v>121</v>
      </c>
      <c r="Q99" s="2" t="s">
        <v>122</v>
      </c>
      <c r="R99" s="2" t="s">
        <v>137</v>
      </c>
      <c r="S99" s="2" t="s">
        <v>106</v>
      </c>
      <c r="T99" s="2" t="s">
        <v>108</v>
      </c>
      <c r="U99" s="2" t="s">
        <v>110</v>
      </c>
      <c r="V99" s="2" t="s">
        <v>112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K99" s="1">
        <f t="shared" ca="1" si="36"/>
        <v>10</v>
      </c>
      <c r="AL99" s="1">
        <f t="shared" ca="1" si="37"/>
        <v>2</v>
      </c>
      <c r="AM99" s="1">
        <f t="shared" ca="1" si="38"/>
        <v>2</v>
      </c>
      <c r="AN99" s="1">
        <f t="shared" ca="1" si="39"/>
        <v>2</v>
      </c>
      <c r="AO99" s="1">
        <f t="shared" ca="1" si="40"/>
        <v>2</v>
      </c>
      <c r="AP99" s="1">
        <f t="shared" ca="1" si="41"/>
        <v>2</v>
      </c>
      <c r="AQ99" s="1">
        <f t="shared" ca="1" si="42"/>
        <v>0.4</v>
      </c>
      <c r="AR99" s="1">
        <f t="shared" ca="1" si="43"/>
        <v>0.4</v>
      </c>
      <c r="AS99" s="1">
        <f t="shared" ca="1" si="44"/>
        <v>0.4</v>
      </c>
      <c r="AT99" s="1">
        <f t="shared" ca="1" si="45"/>
        <v>0.4</v>
      </c>
      <c r="AU99" s="1">
        <f t="shared" ca="1" si="46"/>
        <v>0</v>
      </c>
      <c r="AV99" s="1">
        <f t="shared" ca="1" si="47"/>
        <v>0</v>
      </c>
      <c r="AW99" s="1">
        <f t="shared" ca="1" si="48"/>
        <v>0</v>
      </c>
      <c r="AX99" s="1">
        <f t="shared" ca="1" si="49"/>
        <v>0</v>
      </c>
      <c r="AY99" s="1">
        <f t="shared" ca="1" si="50"/>
        <v>0</v>
      </c>
      <c r="AZ99" s="1">
        <f t="shared" ca="1" si="51"/>
        <v>0</v>
      </c>
      <c r="BA99" s="1">
        <f t="shared" ca="1" si="52"/>
        <v>0</v>
      </c>
      <c r="BB99" s="1">
        <f t="shared" ca="1" si="53"/>
        <v>0</v>
      </c>
      <c r="BC99" s="1">
        <f t="shared" ca="1" si="54"/>
        <v>0</v>
      </c>
      <c r="BD99" s="1">
        <f t="shared" ca="1" si="55"/>
        <v>0</v>
      </c>
      <c r="BE99" s="1">
        <f t="shared" ca="1" si="56"/>
        <v>0</v>
      </c>
      <c r="BF99" s="1">
        <f t="shared" ca="1" si="57"/>
        <v>0</v>
      </c>
      <c r="BG99" s="1">
        <f t="shared" ca="1" si="58"/>
        <v>0</v>
      </c>
      <c r="BH99" s="1">
        <f t="shared" ca="1" si="59"/>
        <v>0</v>
      </c>
    </row>
    <row r="100" spans="2:60" x14ac:dyDescent="0.3">
      <c r="B100" s="1">
        <v>10</v>
      </c>
      <c r="C100" s="1" t="s">
        <v>0</v>
      </c>
      <c r="D100" s="1">
        <v>10</v>
      </c>
      <c r="E100" s="1" t="str">
        <f t="shared" si="0"/>
        <v>10 N-10</v>
      </c>
      <c r="G100" s="2" t="s">
        <v>149</v>
      </c>
      <c r="H100" s="2">
        <f t="shared" ca="1" si="35"/>
        <v>6</v>
      </c>
      <c r="I100" s="2">
        <v>0.25</v>
      </c>
      <c r="J100" s="2" t="s">
        <v>3</v>
      </c>
      <c r="K100" s="3">
        <f t="shared" ca="1" si="60"/>
        <v>24</v>
      </c>
      <c r="L100" s="3" t="s">
        <v>0</v>
      </c>
      <c r="M100" s="2" t="s">
        <v>152</v>
      </c>
      <c r="N100" s="2" t="s">
        <v>104</v>
      </c>
      <c r="O100" s="2" t="s">
        <v>134</v>
      </c>
      <c r="P100" s="2" t="s">
        <v>121</v>
      </c>
      <c r="Q100" s="2" t="s">
        <v>122</v>
      </c>
      <c r="R100" s="2" t="s">
        <v>137</v>
      </c>
      <c r="S100" s="2" t="s">
        <v>138</v>
      </c>
      <c r="T100" s="2" t="s">
        <v>154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K100" s="1">
        <f t="shared" ca="1" si="36"/>
        <v>10</v>
      </c>
      <c r="AL100" s="1">
        <f t="shared" ca="1" si="37"/>
        <v>2</v>
      </c>
      <c r="AM100" s="1">
        <f t="shared" ca="1" si="38"/>
        <v>2</v>
      </c>
      <c r="AN100" s="1">
        <f t="shared" ca="1" si="39"/>
        <v>2</v>
      </c>
      <c r="AO100" s="1">
        <f t="shared" ca="1" si="40"/>
        <v>2</v>
      </c>
      <c r="AP100" s="1">
        <f t="shared" ca="1" si="41"/>
        <v>2</v>
      </c>
      <c r="AQ100" s="1">
        <f t="shared" ca="1" si="42"/>
        <v>2</v>
      </c>
      <c r="AR100" s="1">
        <f t="shared" ca="1" si="43"/>
        <v>2</v>
      </c>
      <c r="AS100" s="1">
        <f t="shared" ca="1" si="44"/>
        <v>0</v>
      </c>
      <c r="AT100" s="1">
        <f t="shared" ca="1" si="45"/>
        <v>0</v>
      </c>
      <c r="AU100" s="1">
        <f t="shared" ca="1" si="46"/>
        <v>0</v>
      </c>
      <c r="AV100" s="1">
        <f t="shared" ca="1" si="47"/>
        <v>0</v>
      </c>
      <c r="AW100" s="1">
        <f t="shared" ca="1" si="48"/>
        <v>0</v>
      </c>
      <c r="AX100" s="1">
        <f t="shared" ca="1" si="49"/>
        <v>0</v>
      </c>
      <c r="AY100" s="1">
        <f t="shared" ca="1" si="50"/>
        <v>0</v>
      </c>
      <c r="AZ100" s="1">
        <f t="shared" ca="1" si="51"/>
        <v>0</v>
      </c>
      <c r="BA100" s="1">
        <f t="shared" ca="1" si="52"/>
        <v>0</v>
      </c>
      <c r="BB100" s="1">
        <f t="shared" ca="1" si="53"/>
        <v>0</v>
      </c>
      <c r="BC100" s="1">
        <f t="shared" ca="1" si="54"/>
        <v>0</v>
      </c>
      <c r="BD100" s="1">
        <f t="shared" ca="1" si="55"/>
        <v>0</v>
      </c>
      <c r="BE100" s="1">
        <f t="shared" ca="1" si="56"/>
        <v>0</v>
      </c>
      <c r="BF100" s="1">
        <f t="shared" ca="1" si="57"/>
        <v>0</v>
      </c>
      <c r="BG100" s="1">
        <f t="shared" ca="1" si="58"/>
        <v>0</v>
      </c>
      <c r="BH100" s="1">
        <f t="shared" ca="1" si="59"/>
        <v>0</v>
      </c>
    </row>
    <row r="101" spans="2:60" x14ac:dyDescent="0.3">
      <c r="B101" s="1">
        <v>20</v>
      </c>
      <c r="C101" s="1" t="s">
        <v>12</v>
      </c>
      <c r="D101" s="1">
        <v>1</v>
      </c>
      <c r="E101" s="1" t="str">
        <f t="shared" si="0"/>
        <v>20 N-1</v>
      </c>
      <c r="G101" s="2" t="s">
        <v>155</v>
      </c>
      <c r="H101" s="2">
        <f t="shared" ca="1" si="35"/>
        <v>0.7</v>
      </c>
      <c r="I101" s="2">
        <v>0.25</v>
      </c>
      <c r="J101" s="2" t="s">
        <v>3</v>
      </c>
      <c r="K101" s="3">
        <f t="shared" ca="1" si="60"/>
        <v>2.8</v>
      </c>
      <c r="L101" s="3" t="s">
        <v>0</v>
      </c>
      <c r="M101" s="2" t="s">
        <v>106</v>
      </c>
      <c r="N101" s="2" t="s">
        <v>108</v>
      </c>
      <c r="O101" s="2" t="s">
        <v>110</v>
      </c>
      <c r="P101" s="2" t="s">
        <v>112</v>
      </c>
      <c r="Q101" s="2" t="s">
        <v>156</v>
      </c>
      <c r="R101" s="2" t="s">
        <v>114</v>
      </c>
      <c r="S101" s="2" t="s">
        <v>157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K101" s="1">
        <f t="shared" ca="1" si="36"/>
        <v>0.4</v>
      </c>
      <c r="AL101" s="1">
        <f t="shared" ca="1" si="37"/>
        <v>0.4</v>
      </c>
      <c r="AM101" s="1">
        <f t="shared" ca="1" si="38"/>
        <v>0.4</v>
      </c>
      <c r="AN101" s="1">
        <f t="shared" ca="1" si="39"/>
        <v>0.4</v>
      </c>
      <c r="AO101" s="1">
        <f t="shared" ca="1" si="40"/>
        <v>0.4</v>
      </c>
      <c r="AP101" s="1">
        <f t="shared" ca="1" si="41"/>
        <v>0.4</v>
      </c>
      <c r="AQ101" s="1">
        <f t="shared" ca="1" si="42"/>
        <v>0.4</v>
      </c>
      <c r="AR101" s="1">
        <f t="shared" ca="1" si="43"/>
        <v>0</v>
      </c>
      <c r="AS101" s="1">
        <f t="shared" ca="1" si="44"/>
        <v>0</v>
      </c>
      <c r="AT101" s="1">
        <f t="shared" ca="1" si="45"/>
        <v>0</v>
      </c>
      <c r="AU101" s="1">
        <f t="shared" ca="1" si="46"/>
        <v>0</v>
      </c>
      <c r="AV101" s="1">
        <f t="shared" ca="1" si="47"/>
        <v>0</v>
      </c>
      <c r="AW101" s="1">
        <f t="shared" ca="1" si="48"/>
        <v>0</v>
      </c>
      <c r="AX101" s="1">
        <f t="shared" ca="1" si="49"/>
        <v>0</v>
      </c>
      <c r="AY101" s="1">
        <f t="shared" ca="1" si="50"/>
        <v>0</v>
      </c>
      <c r="AZ101" s="1">
        <f t="shared" ca="1" si="51"/>
        <v>0</v>
      </c>
      <c r="BA101" s="1">
        <f t="shared" ca="1" si="52"/>
        <v>0</v>
      </c>
      <c r="BB101" s="1">
        <f t="shared" ca="1" si="53"/>
        <v>0</v>
      </c>
      <c r="BC101" s="1">
        <f t="shared" ca="1" si="54"/>
        <v>0</v>
      </c>
      <c r="BD101" s="1">
        <f t="shared" ca="1" si="55"/>
        <v>0</v>
      </c>
      <c r="BE101" s="1">
        <f t="shared" ca="1" si="56"/>
        <v>0</v>
      </c>
      <c r="BF101" s="1">
        <f t="shared" ca="1" si="57"/>
        <v>0</v>
      </c>
      <c r="BG101" s="1">
        <f t="shared" ca="1" si="58"/>
        <v>0</v>
      </c>
      <c r="BH101" s="1">
        <f t="shared" ca="1" si="59"/>
        <v>0</v>
      </c>
    </row>
    <row r="102" spans="2:60" x14ac:dyDescent="0.3">
      <c r="B102" s="1">
        <v>20</v>
      </c>
      <c r="C102" s="1" t="s">
        <v>0</v>
      </c>
      <c r="D102" s="1">
        <v>2</v>
      </c>
      <c r="E102" s="1" t="str">
        <f t="shared" ref="E102:E115" si="61">B102&amp;" "&amp;C102&amp;"-"&amp;D102</f>
        <v>20 N-2</v>
      </c>
      <c r="G102" s="2" t="s">
        <v>155</v>
      </c>
      <c r="H102" s="2">
        <f t="shared" ca="1" si="35"/>
        <v>1.4000000000000004</v>
      </c>
      <c r="I102" s="2">
        <v>0.25</v>
      </c>
      <c r="J102" s="2" t="s">
        <v>3</v>
      </c>
      <c r="K102" s="3">
        <f t="shared" ca="1" si="60"/>
        <v>5.6000000000000014</v>
      </c>
      <c r="L102" s="3" t="s">
        <v>0</v>
      </c>
      <c r="M102" s="2" t="s">
        <v>104</v>
      </c>
      <c r="N102" s="2" t="s">
        <v>134</v>
      </c>
      <c r="O102" s="2" t="s">
        <v>106</v>
      </c>
      <c r="P102" s="2" t="s">
        <v>108</v>
      </c>
      <c r="Q102" s="2" t="s">
        <v>110</v>
      </c>
      <c r="R102" s="2" t="s">
        <v>112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K102" s="1">
        <f t="shared" ca="1" si="36"/>
        <v>2</v>
      </c>
      <c r="AL102" s="1">
        <f t="shared" ca="1" si="37"/>
        <v>2</v>
      </c>
      <c r="AM102" s="1">
        <f t="shared" ca="1" si="38"/>
        <v>0.4</v>
      </c>
      <c r="AN102" s="1">
        <f t="shared" ca="1" si="39"/>
        <v>0.4</v>
      </c>
      <c r="AO102" s="1">
        <f t="shared" ca="1" si="40"/>
        <v>0.4</v>
      </c>
      <c r="AP102" s="1">
        <f t="shared" ca="1" si="41"/>
        <v>0.4</v>
      </c>
      <c r="AQ102" s="1">
        <f t="shared" ca="1" si="42"/>
        <v>0</v>
      </c>
      <c r="AR102" s="1">
        <f t="shared" ca="1" si="43"/>
        <v>0</v>
      </c>
      <c r="AS102" s="1">
        <f t="shared" ca="1" si="44"/>
        <v>0</v>
      </c>
      <c r="AT102" s="1">
        <f t="shared" ca="1" si="45"/>
        <v>0</v>
      </c>
      <c r="AU102" s="1">
        <f t="shared" ca="1" si="46"/>
        <v>0</v>
      </c>
      <c r="AV102" s="1">
        <f t="shared" ca="1" si="47"/>
        <v>0</v>
      </c>
      <c r="AW102" s="1">
        <f t="shared" ca="1" si="48"/>
        <v>0</v>
      </c>
      <c r="AX102" s="1">
        <f t="shared" ca="1" si="49"/>
        <v>0</v>
      </c>
      <c r="AY102" s="1">
        <f t="shared" ca="1" si="50"/>
        <v>0</v>
      </c>
      <c r="AZ102" s="1">
        <f t="shared" ca="1" si="51"/>
        <v>0</v>
      </c>
      <c r="BA102" s="1">
        <f t="shared" ca="1" si="52"/>
        <v>0</v>
      </c>
      <c r="BB102" s="1">
        <f t="shared" ca="1" si="53"/>
        <v>0</v>
      </c>
      <c r="BC102" s="1">
        <f t="shared" ca="1" si="54"/>
        <v>0</v>
      </c>
      <c r="BD102" s="1">
        <f t="shared" ca="1" si="55"/>
        <v>0</v>
      </c>
      <c r="BE102" s="1">
        <f t="shared" ca="1" si="56"/>
        <v>0</v>
      </c>
      <c r="BF102" s="1">
        <f t="shared" ca="1" si="57"/>
        <v>0</v>
      </c>
      <c r="BG102" s="1">
        <f t="shared" ca="1" si="58"/>
        <v>0</v>
      </c>
      <c r="BH102" s="1">
        <f t="shared" ca="1" si="59"/>
        <v>0</v>
      </c>
    </row>
    <row r="103" spans="2:60" x14ac:dyDescent="0.3">
      <c r="B103" s="1">
        <v>20</v>
      </c>
      <c r="C103" s="1" t="s">
        <v>0</v>
      </c>
      <c r="D103" s="1">
        <v>3</v>
      </c>
      <c r="E103" s="1" t="str">
        <f t="shared" si="61"/>
        <v>20 N-3</v>
      </c>
      <c r="G103" s="2" t="s">
        <v>155</v>
      </c>
      <c r="H103" s="2">
        <f t="shared" ca="1" si="35"/>
        <v>2.1</v>
      </c>
      <c r="I103" s="2">
        <v>0.25</v>
      </c>
      <c r="J103" s="2" t="s">
        <v>3</v>
      </c>
      <c r="K103" s="3">
        <f t="shared" ca="1" si="60"/>
        <v>8.4</v>
      </c>
      <c r="L103" s="3" t="s">
        <v>0</v>
      </c>
      <c r="M103" s="2" t="s">
        <v>104</v>
      </c>
      <c r="N103" s="2" t="s">
        <v>134</v>
      </c>
      <c r="O103" s="2" t="s">
        <v>121</v>
      </c>
      <c r="P103" s="2" t="s">
        <v>122</v>
      </c>
      <c r="Q103" s="2" t="s">
        <v>106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K103" s="1">
        <f t="shared" ca="1" si="36"/>
        <v>2</v>
      </c>
      <c r="AL103" s="1">
        <f t="shared" ca="1" si="37"/>
        <v>2</v>
      </c>
      <c r="AM103" s="1">
        <f t="shared" ca="1" si="38"/>
        <v>2</v>
      </c>
      <c r="AN103" s="1">
        <f t="shared" ca="1" si="39"/>
        <v>2</v>
      </c>
      <c r="AO103" s="1">
        <f t="shared" ca="1" si="40"/>
        <v>0.4</v>
      </c>
      <c r="AP103" s="1">
        <f t="shared" ca="1" si="41"/>
        <v>0</v>
      </c>
      <c r="AQ103" s="1">
        <f t="shared" ca="1" si="42"/>
        <v>0</v>
      </c>
      <c r="AR103" s="1">
        <f t="shared" ca="1" si="43"/>
        <v>0</v>
      </c>
      <c r="AS103" s="1">
        <f t="shared" ca="1" si="44"/>
        <v>0</v>
      </c>
      <c r="AT103" s="1">
        <f t="shared" ca="1" si="45"/>
        <v>0</v>
      </c>
      <c r="AU103" s="1">
        <f t="shared" ca="1" si="46"/>
        <v>0</v>
      </c>
      <c r="AV103" s="1">
        <f t="shared" ca="1" si="47"/>
        <v>0</v>
      </c>
      <c r="AW103" s="1">
        <f t="shared" ca="1" si="48"/>
        <v>0</v>
      </c>
      <c r="AX103" s="1">
        <f t="shared" ca="1" si="49"/>
        <v>0</v>
      </c>
      <c r="AY103" s="1">
        <f t="shared" ca="1" si="50"/>
        <v>0</v>
      </c>
      <c r="AZ103" s="1">
        <f t="shared" ca="1" si="51"/>
        <v>0</v>
      </c>
      <c r="BA103" s="1">
        <f t="shared" ca="1" si="52"/>
        <v>0</v>
      </c>
      <c r="BB103" s="1">
        <f t="shared" ca="1" si="53"/>
        <v>0</v>
      </c>
      <c r="BC103" s="1">
        <f t="shared" ca="1" si="54"/>
        <v>0</v>
      </c>
      <c r="BD103" s="1">
        <f t="shared" ca="1" si="55"/>
        <v>0</v>
      </c>
      <c r="BE103" s="1">
        <f t="shared" ca="1" si="56"/>
        <v>0</v>
      </c>
      <c r="BF103" s="1">
        <f t="shared" ca="1" si="57"/>
        <v>0</v>
      </c>
      <c r="BG103" s="1">
        <f t="shared" ca="1" si="58"/>
        <v>0</v>
      </c>
      <c r="BH103" s="1">
        <f t="shared" ca="1" si="59"/>
        <v>0</v>
      </c>
    </row>
    <row r="104" spans="2:60" x14ac:dyDescent="0.3">
      <c r="B104" s="1">
        <v>20</v>
      </c>
      <c r="C104" s="1" t="s">
        <v>0</v>
      </c>
      <c r="D104" s="1">
        <v>4</v>
      </c>
      <c r="E104" s="1" t="str">
        <f t="shared" si="61"/>
        <v>20 N-4</v>
      </c>
      <c r="G104" s="2" t="s">
        <v>155</v>
      </c>
      <c r="H104" s="2">
        <f t="shared" ca="1" si="35"/>
        <v>2.8000000000000003</v>
      </c>
      <c r="I104" s="2">
        <v>0.25</v>
      </c>
      <c r="J104" s="2" t="s">
        <v>3</v>
      </c>
      <c r="K104" s="3">
        <f t="shared" ca="1" si="60"/>
        <v>11.200000000000001</v>
      </c>
      <c r="L104" s="3" t="s">
        <v>0</v>
      </c>
      <c r="M104" s="2" t="s">
        <v>104</v>
      </c>
      <c r="N104" s="2" t="s">
        <v>134</v>
      </c>
      <c r="O104" s="2" t="s">
        <v>121</v>
      </c>
      <c r="P104" s="2" t="s">
        <v>122</v>
      </c>
      <c r="Q104" s="2" t="s">
        <v>158</v>
      </c>
      <c r="R104" s="2" t="s">
        <v>106</v>
      </c>
      <c r="S104" s="2" t="s">
        <v>108</v>
      </c>
      <c r="T104" s="2" t="s">
        <v>110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K104" s="1">
        <f t="shared" ca="1" si="36"/>
        <v>2</v>
      </c>
      <c r="AL104" s="1">
        <f t="shared" ca="1" si="37"/>
        <v>2</v>
      </c>
      <c r="AM104" s="1">
        <f t="shared" ca="1" si="38"/>
        <v>2</v>
      </c>
      <c r="AN104" s="1">
        <f t="shared" ca="1" si="39"/>
        <v>2</v>
      </c>
      <c r="AO104" s="1">
        <f t="shared" ca="1" si="40"/>
        <v>2</v>
      </c>
      <c r="AP104" s="1">
        <f t="shared" ca="1" si="41"/>
        <v>0.4</v>
      </c>
      <c r="AQ104" s="1">
        <f t="shared" ca="1" si="42"/>
        <v>0.4</v>
      </c>
      <c r="AR104" s="1">
        <f t="shared" ca="1" si="43"/>
        <v>0.4</v>
      </c>
      <c r="AS104" s="1">
        <f t="shared" ca="1" si="44"/>
        <v>0</v>
      </c>
      <c r="AT104" s="1">
        <f t="shared" ca="1" si="45"/>
        <v>0</v>
      </c>
      <c r="AU104" s="1">
        <f t="shared" ca="1" si="46"/>
        <v>0</v>
      </c>
      <c r="AV104" s="1">
        <f t="shared" ca="1" si="47"/>
        <v>0</v>
      </c>
      <c r="AW104" s="1">
        <f t="shared" ca="1" si="48"/>
        <v>0</v>
      </c>
      <c r="AX104" s="1">
        <f t="shared" ca="1" si="49"/>
        <v>0</v>
      </c>
      <c r="AY104" s="1">
        <f t="shared" ca="1" si="50"/>
        <v>0</v>
      </c>
      <c r="AZ104" s="1">
        <f t="shared" ca="1" si="51"/>
        <v>0</v>
      </c>
      <c r="BA104" s="1">
        <f t="shared" ca="1" si="52"/>
        <v>0</v>
      </c>
      <c r="BB104" s="1">
        <f t="shared" ca="1" si="53"/>
        <v>0</v>
      </c>
      <c r="BC104" s="1">
        <f t="shared" ca="1" si="54"/>
        <v>0</v>
      </c>
      <c r="BD104" s="1">
        <f t="shared" ca="1" si="55"/>
        <v>0</v>
      </c>
      <c r="BE104" s="1">
        <f t="shared" ca="1" si="56"/>
        <v>0</v>
      </c>
      <c r="BF104" s="1">
        <f t="shared" ca="1" si="57"/>
        <v>0</v>
      </c>
      <c r="BG104" s="1">
        <f t="shared" ca="1" si="58"/>
        <v>0</v>
      </c>
      <c r="BH104" s="1">
        <f t="shared" ca="1" si="59"/>
        <v>0</v>
      </c>
    </row>
    <row r="105" spans="2:60" x14ac:dyDescent="0.3">
      <c r="B105" s="1">
        <v>20</v>
      </c>
      <c r="C105" s="1" t="s">
        <v>0</v>
      </c>
      <c r="D105" s="1">
        <v>5</v>
      </c>
      <c r="E105" s="1" t="str">
        <f t="shared" si="61"/>
        <v>20 N-5</v>
      </c>
      <c r="G105" s="2" t="s">
        <v>155</v>
      </c>
      <c r="H105" s="2">
        <f t="shared" ca="1" si="35"/>
        <v>3.5</v>
      </c>
      <c r="I105" s="2">
        <v>0.25</v>
      </c>
      <c r="J105" s="2" t="s">
        <v>3</v>
      </c>
      <c r="K105" s="3">
        <f t="shared" ca="1" si="60"/>
        <v>14</v>
      </c>
      <c r="L105" s="3" t="s">
        <v>0</v>
      </c>
      <c r="M105" s="2" t="s">
        <v>152</v>
      </c>
      <c r="N105" s="2" t="s">
        <v>159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K105" s="1">
        <f t="shared" ca="1" si="36"/>
        <v>10</v>
      </c>
      <c r="AL105" s="1">
        <f t="shared" ca="1" si="37"/>
        <v>4</v>
      </c>
      <c r="AM105" s="1">
        <f t="shared" ca="1" si="38"/>
        <v>0</v>
      </c>
      <c r="AN105" s="1">
        <f t="shared" ca="1" si="39"/>
        <v>0</v>
      </c>
      <c r="AO105" s="1">
        <f t="shared" ca="1" si="40"/>
        <v>0</v>
      </c>
      <c r="AP105" s="1">
        <f t="shared" ca="1" si="41"/>
        <v>0</v>
      </c>
      <c r="AQ105" s="1">
        <f t="shared" ca="1" si="42"/>
        <v>0</v>
      </c>
      <c r="AR105" s="1">
        <f t="shared" ca="1" si="43"/>
        <v>0</v>
      </c>
      <c r="AS105" s="1">
        <f t="shared" ca="1" si="44"/>
        <v>0</v>
      </c>
      <c r="AT105" s="1">
        <f t="shared" ca="1" si="45"/>
        <v>0</v>
      </c>
      <c r="AU105" s="1">
        <f t="shared" ca="1" si="46"/>
        <v>0</v>
      </c>
      <c r="AV105" s="1">
        <f t="shared" ca="1" si="47"/>
        <v>0</v>
      </c>
      <c r="AW105" s="1">
        <f t="shared" ca="1" si="48"/>
        <v>0</v>
      </c>
      <c r="AX105" s="1">
        <f t="shared" ca="1" si="49"/>
        <v>0</v>
      </c>
      <c r="AY105" s="1">
        <f t="shared" ca="1" si="50"/>
        <v>0</v>
      </c>
      <c r="AZ105" s="1">
        <f t="shared" ca="1" si="51"/>
        <v>0</v>
      </c>
      <c r="BA105" s="1">
        <f t="shared" ca="1" si="52"/>
        <v>0</v>
      </c>
      <c r="BB105" s="1">
        <f t="shared" ca="1" si="53"/>
        <v>0</v>
      </c>
      <c r="BC105" s="1">
        <f t="shared" ca="1" si="54"/>
        <v>0</v>
      </c>
      <c r="BD105" s="1">
        <f t="shared" ca="1" si="55"/>
        <v>0</v>
      </c>
      <c r="BE105" s="1">
        <f t="shared" ca="1" si="56"/>
        <v>0</v>
      </c>
      <c r="BF105" s="1">
        <f t="shared" ca="1" si="57"/>
        <v>0</v>
      </c>
      <c r="BG105" s="1">
        <f t="shared" ca="1" si="58"/>
        <v>0</v>
      </c>
      <c r="BH105" s="1">
        <f t="shared" ca="1" si="59"/>
        <v>0</v>
      </c>
    </row>
    <row r="106" spans="2:60" x14ac:dyDescent="0.3">
      <c r="B106" s="1">
        <v>20</v>
      </c>
      <c r="C106" s="1" t="s">
        <v>0</v>
      </c>
      <c r="D106" s="1">
        <v>6</v>
      </c>
      <c r="E106" s="1" t="str">
        <f t="shared" si="61"/>
        <v>20 N-6</v>
      </c>
      <c r="G106" s="2" t="s">
        <v>155</v>
      </c>
      <c r="H106" s="2">
        <f t="shared" ca="1" si="35"/>
        <v>4.1999999999999993</v>
      </c>
      <c r="I106" s="2">
        <v>0.25</v>
      </c>
      <c r="J106" s="2" t="s">
        <v>3</v>
      </c>
      <c r="K106" s="3">
        <f t="shared" ca="1" si="60"/>
        <v>16.799999999999997</v>
      </c>
      <c r="L106" s="3" t="s">
        <v>0</v>
      </c>
      <c r="M106" s="2" t="s">
        <v>152</v>
      </c>
      <c r="N106" s="2" t="s">
        <v>159</v>
      </c>
      <c r="O106" s="2" t="s">
        <v>106</v>
      </c>
      <c r="P106" s="2" t="s">
        <v>108</v>
      </c>
      <c r="Q106" s="2" t="s">
        <v>110</v>
      </c>
      <c r="R106" s="2" t="s">
        <v>112</v>
      </c>
      <c r="S106" s="2" t="s">
        <v>156</v>
      </c>
      <c r="T106" s="2" t="s">
        <v>114</v>
      </c>
      <c r="U106" s="2" t="s">
        <v>157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K106" s="1">
        <f t="shared" ca="1" si="36"/>
        <v>10</v>
      </c>
      <c r="AL106" s="1">
        <f t="shared" ca="1" si="37"/>
        <v>4</v>
      </c>
      <c r="AM106" s="1">
        <f t="shared" ca="1" si="38"/>
        <v>0.4</v>
      </c>
      <c r="AN106" s="1">
        <f t="shared" ca="1" si="39"/>
        <v>0.4</v>
      </c>
      <c r="AO106" s="1">
        <f t="shared" ca="1" si="40"/>
        <v>0.4</v>
      </c>
      <c r="AP106" s="1">
        <f t="shared" ca="1" si="41"/>
        <v>0.4</v>
      </c>
      <c r="AQ106" s="1">
        <f t="shared" ca="1" si="42"/>
        <v>0.4</v>
      </c>
      <c r="AR106" s="1">
        <f t="shared" ca="1" si="43"/>
        <v>0.4</v>
      </c>
      <c r="AS106" s="1">
        <f t="shared" ca="1" si="44"/>
        <v>0.4</v>
      </c>
      <c r="AT106" s="1">
        <f t="shared" ca="1" si="45"/>
        <v>0</v>
      </c>
      <c r="AU106" s="1">
        <f t="shared" ca="1" si="46"/>
        <v>0</v>
      </c>
      <c r="AV106" s="1">
        <f t="shared" ca="1" si="47"/>
        <v>0</v>
      </c>
      <c r="AW106" s="1">
        <f t="shared" ca="1" si="48"/>
        <v>0</v>
      </c>
      <c r="AX106" s="1">
        <f t="shared" ca="1" si="49"/>
        <v>0</v>
      </c>
      <c r="AY106" s="1">
        <f t="shared" ca="1" si="50"/>
        <v>0</v>
      </c>
      <c r="AZ106" s="1">
        <f t="shared" ca="1" si="51"/>
        <v>0</v>
      </c>
      <c r="BA106" s="1">
        <f t="shared" ca="1" si="52"/>
        <v>0</v>
      </c>
      <c r="BB106" s="1">
        <f t="shared" ca="1" si="53"/>
        <v>0</v>
      </c>
      <c r="BC106" s="1">
        <f t="shared" ca="1" si="54"/>
        <v>0</v>
      </c>
      <c r="BD106" s="1">
        <f t="shared" ca="1" si="55"/>
        <v>0</v>
      </c>
      <c r="BE106" s="1">
        <f t="shared" ca="1" si="56"/>
        <v>0</v>
      </c>
      <c r="BF106" s="1">
        <f t="shared" ca="1" si="57"/>
        <v>0</v>
      </c>
      <c r="BG106" s="1">
        <f t="shared" ca="1" si="58"/>
        <v>0</v>
      </c>
      <c r="BH106" s="1">
        <f t="shared" ca="1" si="59"/>
        <v>0</v>
      </c>
    </row>
    <row r="107" spans="2:60" x14ac:dyDescent="0.3">
      <c r="B107" s="1">
        <v>20</v>
      </c>
      <c r="C107" s="1" t="s">
        <v>0</v>
      </c>
      <c r="D107" s="1">
        <v>7</v>
      </c>
      <c r="E107" s="1" t="str">
        <f t="shared" si="61"/>
        <v>20 N-7</v>
      </c>
      <c r="G107" s="2" t="s">
        <v>155</v>
      </c>
      <c r="H107" s="2">
        <f t="shared" ca="1" si="35"/>
        <v>4.8999999999999986</v>
      </c>
      <c r="I107" s="2">
        <v>0.25</v>
      </c>
      <c r="J107" s="2" t="s">
        <v>3</v>
      </c>
      <c r="K107" s="3">
        <f t="shared" ca="1" si="60"/>
        <v>19.599999999999994</v>
      </c>
      <c r="L107" s="3" t="s">
        <v>0</v>
      </c>
      <c r="M107" s="2" t="s">
        <v>152</v>
      </c>
      <c r="N107" s="2" t="s">
        <v>159</v>
      </c>
      <c r="O107" s="2" t="s">
        <v>104</v>
      </c>
      <c r="P107" s="2" t="s">
        <v>134</v>
      </c>
      <c r="Q107" s="2" t="s">
        <v>106</v>
      </c>
      <c r="R107" s="2" t="s">
        <v>108</v>
      </c>
      <c r="S107" s="2" t="s">
        <v>110</v>
      </c>
      <c r="T107" s="2" t="s">
        <v>112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K107" s="1">
        <f t="shared" ca="1" si="36"/>
        <v>10</v>
      </c>
      <c r="AL107" s="1">
        <f t="shared" ca="1" si="37"/>
        <v>4</v>
      </c>
      <c r="AM107" s="1">
        <f t="shared" ca="1" si="38"/>
        <v>2</v>
      </c>
      <c r="AN107" s="1">
        <f t="shared" ca="1" si="39"/>
        <v>2</v>
      </c>
      <c r="AO107" s="1">
        <f t="shared" ca="1" si="40"/>
        <v>0.4</v>
      </c>
      <c r="AP107" s="1">
        <f t="shared" ca="1" si="41"/>
        <v>0.4</v>
      </c>
      <c r="AQ107" s="1">
        <f t="shared" ca="1" si="42"/>
        <v>0.4</v>
      </c>
      <c r="AR107" s="1">
        <f t="shared" ca="1" si="43"/>
        <v>0.4</v>
      </c>
      <c r="AS107" s="1">
        <f t="shared" ca="1" si="44"/>
        <v>0</v>
      </c>
      <c r="AT107" s="1">
        <f t="shared" ca="1" si="45"/>
        <v>0</v>
      </c>
      <c r="AU107" s="1">
        <f t="shared" ca="1" si="46"/>
        <v>0</v>
      </c>
      <c r="AV107" s="1">
        <f t="shared" ca="1" si="47"/>
        <v>0</v>
      </c>
      <c r="AW107" s="1">
        <f t="shared" ca="1" si="48"/>
        <v>0</v>
      </c>
      <c r="AX107" s="1">
        <f t="shared" ca="1" si="49"/>
        <v>0</v>
      </c>
      <c r="AY107" s="1">
        <f t="shared" ca="1" si="50"/>
        <v>0</v>
      </c>
      <c r="AZ107" s="1">
        <f t="shared" ca="1" si="51"/>
        <v>0</v>
      </c>
      <c r="BA107" s="1">
        <f t="shared" ca="1" si="52"/>
        <v>0</v>
      </c>
      <c r="BB107" s="1">
        <f t="shared" ca="1" si="53"/>
        <v>0</v>
      </c>
      <c r="BC107" s="1">
        <f t="shared" ca="1" si="54"/>
        <v>0</v>
      </c>
      <c r="BD107" s="1">
        <f t="shared" ca="1" si="55"/>
        <v>0</v>
      </c>
      <c r="BE107" s="1">
        <f t="shared" ca="1" si="56"/>
        <v>0</v>
      </c>
      <c r="BF107" s="1">
        <f t="shared" ca="1" si="57"/>
        <v>0</v>
      </c>
      <c r="BG107" s="1">
        <f t="shared" ca="1" si="58"/>
        <v>0</v>
      </c>
      <c r="BH107" s="1">
        <f t="shared" ca="1" si="59"/>
        <v>0</v>
      </c>
    </row>
    <row r="108" spans="2:60" x14ac:dyDescent="0.3">
      <c r="B108" s="1">
        <v>20</v>
      </c>
      <c r="C108" s="1" t="s">
        <v>12</v>
      </c>
      <c r="D108" s="1">
        <v>8</v>
      </c>
      <c r="E108" s="1" t="str">
        <f t="shared" si="61"/>
        <v>20 N-8</v>
      </c>
      <c r="G108" s="2" t="s">
        <v>155</v>
      </c>
      <c r="H108" s="2">
        <f t="shared" ca="1" si="35"/>
        <v>5.6</v>
      </c>
      <c r="I108" s="2">
        <v>0.25</v>
      </c>
      <c r="J108" s="2" t="s">
        <v>3</v>
      </c>
      <c r="K108" s="3">
        <f t="shared" ca="1" si="60"/>
        <v>22.4</v>
      </c>
      <c r="L108" s="3" t="s">
        <v>0</v>
      </c>
      <c r="M108" s="2" t="s">
        <v>152</v>
      </c>
      <c r="N108" s="2" t="s">
        <v>159</v>
      </c>
      <c r="O108" s="2" t="s">
        <v>104</v>
      </c>
      <c r="P108" s="2" t="s">
        <v>134</v>
      </c>
      <c r="Q108" s="2" t="s">
        <v>121</v>
      </c>
      <c r="R108" s="2" t="s">
        <v>122</v>
      </c>
      <c r="S108" s="2" t="s">
        <v>106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K108" s="1">
        <f t="shared" ca="1" si="36"/>
        <v>10</v>
      </c>
      <c r="AL108" s="1">
        <f t="shared" ca="1" si="37"/>
        <v>4</v>
      </c>
      <c r="AM108" s="1">
        <f t="shared" ca="1" si="38"/>
        <v>2</v>
      </c>
      <c r="AN108" s="1">
        <f t="shared" ca="1" si="39"/>
        <v>2</v>
      </c>
      <c r="AO108" s="1">
        <f t="shared" ca="1" si="40"/>
        <v>2</v>
      </c>
      <c r="AP108" s="1">
        <f t="shared" ca="1" si="41"/>
        <v>2</v>
      </c>
      <c r="AQ108" s="1">
        <f t="shared" ca="1" si="42"/>
        <v>0.4</v>
      </c>
      <c r="AR108" s="1">
        <f t="shared" ca="1" si="43"/>
        <v>0</v>
      </c>
      <c r="AS108" s="1">
        <f t="shared" ca="1" si="44"/>
        <v>0</v>
      </c>
      <c r="AT108" s="1">
        <f t="shared" ca="1" si="45"/>
        <v>0</v>
      </c>
      <c r="AU108" s="1">
        <f t="shared" ca="1" si="46"/>
        <v>0</v>
      </c>
      <c r="AV108" s="1">
        <f t="shared" ca="1" si="47"/>
        <v>0</v>
      </c>
      <c r="AW108" s="1">
        <f t="shared" ca="1" si="48"/>
        <v>0</v>
      </c>
      <c r="AX108" s="1">
        <f t="shared" ca="1" si="49"/>
        <v>0</v>
      </c>
      <c r="AY108" s="1">
        <f t="shared" ca="1" si="50"/>
        <v>0</v>
      </c>
      <c r="AZ108" s="1">
        <f t="shared" ca="1" si="51"/>
        <v>0</v>
      </c>
      <c r="BA108" s="1">
        <f t="shared" ca="1" si="52"/>
        <v>0</v>
      </c>
      <c r="BB108" s="1">
        <f t="shared" ca="1" si="53"/>
        <v>0</v>
      </c>
      <c r="BC108" s="1">
        <f t="shared" ca="1" si="54"/>
        <v>0</v>
      </c>
      <c r="BD108" s="1">
        <f t="shared" ca="1" si="55"/>
        <v>0</v>
      </c>
      <c r="BE108" s="1">
        <f t="shared" ca="1" si="56"/>
        <v>0</v>
      </c>
      <c r="BF108" s="1">
        <f t="shared" ca="1" si="57"/>
        <v>0</v>
      </c>
      <c r="BG108" s="1">
        <f t="shared" ca="1" si="58"/>
        <v>0</v>
      </c>
      <c r="BH108" s="1">
        <f t="shared" ca="1" si="59"/>
        <v>0</v>
      </c>
    </row>
    <row r="109" spans="2:60" x14ac:dyDescent="0.3">
      <c r="B109" s="1">
        <v>20</v>
      </c>
      <c r="C109" s="1" t="s">
        <v>0</v>
      </c>
      <c r="D109" s="1">
        <v>9</v>
      </c>
      <c r="E109" s="1" t="str">
        <f t="shared" si="61"/>
        <v>20 N-9</v>
      </c>
      <c r="G109" s="2" t="s">
        <v>155</v>
      </c>
      <c r="H109" s="2">
        <f t="shared" ca="1" si="35"/>
        <v>6.2999999999999989</v>
      </c>
      <c r="I109" s="2">
        <v>0.25</v>
      </c>
      <c r="J109" s="2" t="s">
        <v>3</v>
      </c>
      <c r="K109" s="3">
        <f t="shared" ca="1" si="60"/>
        <v>25.199999999999996</v>
      </c>
      <c r="L109" s="3" t="s">
        <v>0</v>
      </c>
      <c r="M109" s="2" t="s">
        <v>152</v>
      </c>
      <c r="N109" s="2" t="s">
        <v>159</v>
      </c>
      <c r="O109" s="2" t="s">
        <v>104</v>
      </c>
      <c r="P109" s="2" t="s">
        <v>134</v>
      </c>
      <c r="Q109" s="2" t="s">
        <v>121</v>
      </c>
      <c r="R109" s="2" t="s">
        <v>122</v>
      </c>
      <c r="S109" s="2" t="s">
        <v>158</v>
      </c>
      <c r="T109" s="2" t="s">
        <v>106</v>
      </c>
      <c r="U109" s="2" t="s">
        <v>108</v>
      </c>
      <c r="V109" s="2" t="s">
        <v>110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K109" s="1">
        <f t="shared" ca="1" si="36"/>
        <v>10</v>
      </c>
      <c r="AL109" s="1">
        <f t="shared" ca="1" si="37"/>
        <v>4</v>
      </c>
      <c r="AM109" s="1">
        <f t="shared" ca="1" si="38"/>
        <v>2</v>
      </c>
      <c r="AN109" s="1">
        <f t="shared" ca="1" si="39"/>
        <v>2</v>
      </c>
      <c r="AO109" s="1">
        <f t="shared" ca="1" si="40"/>
        <v>2</v>
      </c>
      <c r="AP109" s="1">
        <f t="shared" ca="1" si="41"/>
        <v>2</v>
      </c>
      <c r="AQ109" s="1">
        <f t="shared" ca="1" si="42"/>
        <v>2</v>
      </c>
      <c r="AR109" s="1">
        <f t="shared" ca="1" si="43"/>
        <v>0.4</v>
      </c>
      <c r="AS109" s="1">
        <f t="shared" ca="1" si="44"/>
        <v>0.4</v>
      </c>
      <c r="AT109" s="1">
        <f t="shared" ca="1" si="45"/>
        <v>0.4</v>
      </c>
      <c r="AU109" s="1">
        <f t="shared" ca="1" si="46"/>
        <v>0</v>
      </c>
      <c r="AV109" s="1">
        <f t="shared" ca="1" si="47"/>
        <v>0</v>
      </c>
      <c r="AW109" s="1">
        <f t="shared" ca="1" si="48"/>
        <v>0</v>
      </c>
      <c r="AX109" s="1">
        <f t="shared" ca="1" si="49"/>
        <v>0</v>
      </c>
      <c r="AY109" s="1">
        <f t="shared" ca="1" si="50"/>
        <v>0</v>
      </c>
      <c r="AZ109" s="1">
        <f t="shared" ca="1" si="51"/>
        <v>0</v>
      </c>
      <c r="BA109" s="1">
        <f t="shared" ca="1" si="52"/>
        <v>0</v>
      </c>
      <c r="BB109" s="1">
        <f t="shared" ca="1" si="53"/>
        <v>0</v>
      </c>
      <c r="BC109" s="1">
        <f t="shared" ca="1" si="54"/>
        <v>0</v>
      </c>
      <c r="BD109" s="1">
        <f t="shared" ca="1" si="55"/>
        <v>0</v>
      </c>
      <c r="BE109" s="1">
        <f t="shared" ca="1" si="56"/>
        <v>0</v>
      </c>
      <c r="BF109" s="1">
        <f t="shared" ca="1" si="57"/>
        <v>0</v>
      </c>
      <c r="BG109" s="1">
        <f t="shared" ca="1" si="58"/>
        <v>0</v>
      </c>
      <c r="BH109" s="1">
        <f t="shared" ca="1" si="59"/>
        <v>0</v>
      </c>
    </row>
    <row r="110" spans="2:60" x14ac:dyDescent="0.3">
      <c r="B110" s="1">
        <v>20</v>
      </c>
      <c r="C110" s="1" t="s">
        <v>12</v>
      </c>
      <c r="D110" s="1">
        <v>10</v>
      </c>
      <c r="E110" s="1" t="str">
        <f t="shared" si="61"/>
        <v>20 N-10</v>
      </c>
      <c r="G110" s="2" t="s">
        <v>155</v>
      </c>
      <c r="H110" s="2">
        <f t="shared" ca="1" si="35"/>
        <v>7</v>
      </c>
      <c r="I110" s="2">
        <v>0.25</v>
      </c>
      <c r="J110" s="2" t="s">
        <v>3</v>
      </c>
      <c r="K110" s="3">
        <f t="shared" ca="1" si="60"/>
        <v>28</v>
      </c>
      <c r="L110" s="3" t="s">
        <v>0</v>
      </c>
      <c r="M110" s="2" t="s">
        <v>152</v>
      </c>
      <c r="N110" s="2" t="s">
        <v>159</v>
      </c>
      <c r="O110" s="2" t="s">
        <v>104</v>
      </c>
      <c r="P110" s="2" t="s">
        <v>134</v>
      </c>
      <c r="Q110" s="2" t="s">
        <v>121</v>
      </c>
      <c r="R110" s="2" t="s">
        <v>122</v>
      </c>
      <c r="S110" s="2" t="s">
        <v>137</v>
      </c>
      <c r="T110" s="2" t="s">
        <v>138</v>
      </c>
      <c r="U110" s="2" t="s">
        <v>154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K110" s="1">
        <f t="shared" ca="1" si="36"/>
        <v>10</v>
      </c>
      <c r="AL110" s="1">
        <f t="shared" ca="1" si="37"/>
        <v>4</v>
      </c>
      <c r="AM110" s="1">
        <f t="shared" ca="1" si="38"/>
        <v>2</v>
      </c>
      <c r="AN110" s="1">
        <f t="shared" ca="1" si="39"/>
        <v>2</v>
      </c>
      <c r="AO110" s="1">
        <f t="shared" ca="1" si="40"/>
        <v>2</v>
      </c>
      <c r="AP110" s="1">
        <f t="shared" ca="1" si="41"/>
        <v>2</v>
      </c>
      <c r="AQ110" s="1">
        <f t="shared" ca="1" si="42"/>
        <v>2</v>
      </c>
      <c r="AR110" s="1">
        <f t="shared" ca="1" si="43"/>
        <v>2</v>
      </c>
      <c r="AS110" s="1">
        <f t="shared" ca="1" si="44"/>
        <v>2</v>
      </c>
      <c r="AT110" s="1">
        <f t="shared" ca="1" si="45"/>
        <v>0</v>
      </c>
      <c r="AU110" s="1">
        <f t="shared" ca="1" si="46"/>
        <v>0</v>
      </c>
      <c r="AV110" s="1">
        <f t="shared" ca="1" si="47"/>
        <v>0</v>
      </c>
      <c r="AW110" s="1">
        <f t="shared" ca="1" si="48"/>
        <v>0</v>
      </c>
      <c r="AX110" s="1">
        <f t="shared" ca="1" si="49"/>
        <v>0</v>
      </c>
      <c r="AY110" s="1">
        <f t="shared" ca="1" si="50"/>
        <v>0</v>
      </c>
      <c r="AZ110" s="1">
        <f t="shared" ca="1" si="51"/>
        <v>0</v>
      </c>
      <c r="BA110" s="1">
        <f t="shared" ca="1" si="52"/>
        <v>0</v>
      </c>
      <c r="BB110" s="1">
        <f t="shared" ca="1" si="53"/>
        <v>0</v>
      </c>
      <c r="BC110" s="1">
        <f t="shared" ca="1" si="54"/>
        <v>0</v>
      </c>
      <c r="BD110" s="1">
        <f t="shared" ca="1" si="55"/>
        <v>0</v>
      </c>
      <c r="BE110" s="1">
        <f t="shared" ca="1" si="56"/>
        <v>0</v>
      </c>
      <c r="BF110" s="1">
        <f t="shared" ca="1" si="57"/>
        <v>0</v>
      </c>
      <c r="BG110" s="1">
        <f t="shared" ca="1" si="58"/>
        <v>0</v>
      </c>
      <c r="BH110" s="1">
        <f t="shared" ca="1" si="59"/>
        <v>0</v>
      </c>
    </row>
    <row r="111" spans="2:60" x14ac:dyDescent="0.3">
      <c r="B111" s="1">
        <v>100</v>
      </c>
      <c r="C111" s="1" t="s">
        <v>13</v>
      </c>
      <c r="D111" s="1">
        <v>1</v>
      </c>
      <c r="E111" s="1" t="str">
        <f t="shared" si="61"/>
        <v>100 N-1</v>
      </c>
      <c r="G111" s="2" t="s">
        <v>162</v>
      </c>
      <c r="H111" s="2">
        <f t="shared" ca="1" si="35"/>
        <v>0.79999999999999993</v>
      </c>
      <c r="I111" s="2">
        <v>0.25</v>
      </c>
      <c r="J111" s="2" t="s">
        <v>3</v>
      </c>
      <c r="K111" s="3">
        <f t="shared" ca="1" si="60"/>
        <v>3.1999999999999997</v>
      </c>
      <c r="L111" s="3" t="s">
        <v>0</v>
      </c>
      <c r="M111" s="2" t="s">
        <v>106</v>
      </c>
      <c r="N111" s="2" t="s">
        <v>163</v>
      </c>
      <c r="O111" s="2" t="s">
        <v>17</v>
      </c>
      <c r="P111" s="2" t="s">
        <v>18</v>
      </c>
      <c r="Q111" s="2" t="s">
        <v>19</v>
      </c>
      <c r="R111" s="2" t="s">
        <v>20</v>
      </c>
      <c r="S111" s="2" t="s">
        <v>21</v>
      </c>
      <c r="T111" s="2" t="s">
        <v>22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K111" s="1">
        <f t="shared" ca="1" si="36"/>
        <v>0.4</v>
      </c>
      <c r="AL111" s="1">
        <f t="shared" ca="1" si="37"/>
        <v>0.4</v>
      </c>
      <c r="AM111" s="1">
        <f t="shared" ca="1" si="38"/>
        <v>0.4</v>
      </c>
      <c r="AN111" s="1">
        <f t="shared" ca="1" si="39"/>
        <v>0.4</v>
      </c>
      <c r="AO111" s="1">
        <f t="shared" ca="1" si="40"/>
        <v>0.4</v>
      </c>
      <c r="AP111" s="1">
        <f t="shared" ca="1" si="41"/>
        <v>0.4</v>
      </c>
      <c r="AQ111" s="1">
        <f t="shared" ca="1" si="42"/>
        <v>0.4</v>
      </c>
      <c r="AR111" s="1">
        <f t="shared" ca="1" si="43"/>
        <v>0.4</v>
      </c>
      <c r="AS111" s="1">
        <f t="shared" ca="1" si="44"/>
        <v>0</v>
      </c>
      <c r="AT111" s="1">
        <f t="shared" ca="1" si="45"/>
        <v>0</v>
      </c>
      <c r="AU111" s="1">
        <f t="shared" ca="1" si="46"/>
        <v>0</v>
      </c>
      <c r="AV111" s="1">
        <f t="shared" ca="1" si="47"/>
        <v>0</v>
      </c>
      <c r="AW111" s="1">
        <f t="shared" ca="1" si="48"/>
        <v>0</v>
      </c>
      <c r="AX111" s="1">
        <f t="shared" ca="1" si="49"/>
        <v>0</v>
      </c>
      <c r="AY111" s="1">
        <f t="shared" ca="1" si="50"/>
        <v>0</v>
      </c>
      <c r="AZ111" s="1">
        <f t="shared" ca="1" si="51"/>
        <v>0</v>
      </c>
      <c r="BA111" s="1">
        <f t="shared" ca="1" si="52"/>
        <v>0</v>
      </c>
      <c r="BB111" s="1">
        <f t="shared" ca="1" si="53"/>
        <v>0</v>
      </c>
      <c r="BC111" s="1">
        <f t="shared" ca="1" si="54"/>
        <v>0</v>
      </c>
      <c r="BD111" s="1">
        <f t="shared" ca="1" si="55"/>
        <v>0</v>
      </c>
      <c r="BE111" s="1">
        <f t="shared" ca="1" si="56"/>
        <v>0</v>
      </c>
      <c r="BF111" s="1">
        <f t="shared" ca="1" si="57"/>
        <v>0</v>
      </c>
      <c r="BG111" s="1">
        <f t="shared" ca="1" si="58"/>
        <v>0</v>
      </c>
      <c r="BH111" s="1">
        <f t="shared" ca="1" si="59"/>
        <v>0</v>
      </c>
    </row>
    <row r="112" spans="2:60" x14ac:dyDescent="0.3">
      <c r="B112" s="1">
        <v>100</v>
      </c>
      <c r="C112" s="1" t="s">
        <v>0</v>
      </c>
      <c r="D112" s="1">
        <v>2</v>
      </c>
      <c r="E112" s="1" t="str">
        <f t="shared" si="61"/>
        <v>100 N-2</v>
      </c>
      <c r="G112" s="2" t="s">
        <v>162</v>
      </c>
      <c r="H112" s="2">
        <f t="shared" ca="1" si="35"/>
        <v>1.6000000000000005</v>
      </c>
      <c r="I112" s="2">
        <v>0.25</v>
      </c>
      <c r="J112" s="2" t="s">
        <v>3</v>
      </c>
      <c r="K112" s="3">
        <f t="shared" ca="1" si="60"/>
        <v>6.4000000000000021</v>
      </c>
      <c r="L112" s="3" t="s">
        <v>0</v>
      </c>
      <c r="M112" s="2" t="s">
        <v>150</v>
      </c>
      <c r="N112" s="2" t="s">
        <v>106</v>
      </c>
      <c r="O112" s="2" t="s">
        <v>163</v>
      </c>
      <c r="P112" s="2" t="s">
        <v>17</v>
      </c>
      <c r="Q112" s="2" t="s">
        <v>18</v>
      </c>
      <c r="R112" s="2" t="s">
        <v>19</v>
      </c>
      <c r="S112" s="2" t="s">
        <v>20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K112" s="1">
        <f t="shared" ca="1" si="36"/>
        <v>4</v>
      </c>
      <c r="AL112" s="1">
        <f t="shared" ca="1" si="37"/>
        <v>0.4</v>
      </c>
      <c r="AM112" s="1">
        <f t="shared" ca="1" si="38"/>
        <v>0.4</v>
      </c>
      <c r="AN112" s="1">
        <f t="shared" ca="1" si="39"/>
        <v>0.4</v>
      </c>
      <c r="AO112" s="1">
        <f t="shared" ca="1" si="40"/>
        <v>0.4</v>
      </c>
      <c r="AP112" s="1">
        <f t="shared" ca="1" si="41"/>
        <v>0.4</v>
      </c>
      <c r="AQ112" s="1">
        <f t="shared" ca="1" si="42"/>
        <v>0.4</v>
      </c>
      <c r="AR112" s="1">
        <f t="shared" ca="1" si="43"/>
        <v>0</v>
      </c>
      <c r="AS112" s="1">
        <f t="shared" ca="1" si="44"/>
        <v>0</v>
      </c>
      <c r="AT112" s="1">
        <f t="shared" ca="1" si="45"/>
        <v>0</v>
      </c>
      <c r="AU112" s="1">
        <f t="shared" ca="1" si="46"/>
        <v>0</v>
      </c>
      <c r="AV112" s="1">
        <f t="shared" ca="1" si="47"/>
        <v>0</v>
      </c>
      <c r="AW112" s="1">
        <f t="shared" ca="1" si="48"/>
        <v>0</v>
      </c>
      <c r="AX112" s="1">
        <f t="shared" ca="1" si="49"/>
        <v>0</v>
      </c>
      <c r="AY112" s="1">
        <f t="shared" ca="1" si="50"/>
        <v>0</v>
      </c>
      <c r="AZ112" s="1">
        <f t="shared" ca="1" si="51"/>
        <v>0</v>
      </c>
      <c r="BA112" s="1">
        <f t="shared" ca="1" si="52"/>
        <v>0</v>
      </c>
      <c r="BB112" s="1">
        <f t="shared" ca="1" si="53"/>
        <v>0</v>
      </c>
      <c r="BC112" s="1">
        <f t="shared" ca="1" si="54"/>
        <v>0</v>
      </c>
      <c r="BD112" s="1">
        <f t="shared" ca="1" si="55"/>
        <v>0</v>
      </c>
      <c r="BE112" s="1">
        <f t="shared" ca="1" si="56"/>
        <v>0</v>
      </c>
      <c r="BF112" s="1">
        <f t="shared" ca="1" si="57"/>
        <v>0</v>
      </c>
      <c r="BG112" s="1">
        <f t="shared" ca="1" si="58"/>
        <v>0</v>
      </c>
      <c r="BH112" s="1">
        <f t="shared" ca="1" si="59"/>
        <v>0</v>
      </c>
    </row>
    <row r="113" spans="2:60" x14ac:dyDescent="0.3">
      <c r="B113" s="1">
        <v>100</v>
      </c>
      <c r="C113" s="1" t="s">
        <v>0</v>
      </c>
      <c r="D113" s="1">
        <v>3</v>
      </c>
      <c r="E113" s="1" t="str">
        <f t="shared" si="61"/>
        <v>100 N-3</v>
      </c>
      <c r="G113" s="2" t="s">
        <v>162</v>
      </c>
      <c r="H113" s="2">
        <f t="shared" ca="1" si="35"/>
        <v>2.4000000000000004</v>
      </c>
      <c r="I113" s="2">
        <v>0.25</v>
      </c>
      <c r="J113" s="2" t="s">
        <v>3</v>
      </c>
      <c r="K113" s="3">
        <f t="shared" ca="1" si="60"/>
        <v>9.6000000000000014</v>
      </c>
      <c r="L113" s="3" t="s">
        <v>0</v>
      </c>
      <c r="M113" s="2" t="s">
        <v>167</v>
      </c>
      <c r="N113" s="2" t="s">
        <v>168</v>
      </c>
      <c r="O113" s="2" t="s">
        <v>106</v>
      </c>
      <c r="P113" s="2" t="s">
        <v>163</v>
      </c>
      <c r="Q113" s="2" t="s">
        <v>17</v>
      </c>
      <c r="R113" s="2" t="s">
        <v>18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K113" s="1">
        <f t="shared" ca="1" si="36"/>
        <v>4</v>
      </c>
      <c r="AL113" s="1">
        <f t="shared" ca="1" si="37"/>
        <v>4</v>
      </c>
      <c r="AM113" s="1">
        <f t="shared" ca="1" si="38"/>
        <v>0.4</v>
      </c>
      <c r="AN113" s="1">
        <f t="shared" ca="1" si="39"/>
        <v>0.4</v>
      </c>
      <c r="AO113" s="1">
        <f t="shared" ca="1" si="40"/>
        <v>0.4</v>
      </c>
      <c r="AP113" s="1">
        <f t="shared" ca="1" si="41"/>
        <v>0.4</v>
      </c>
      <c r="AQ113" s="1">
        <f t="shared" ca="1" si="42"/>
        <v>0</v>
      </c>
      <c r="AR113" s="1">
        <f t="shared" ca="1" si="43"/>
        <v>0</v>
      </c>
      <c r="AS113" s="1">
        <f t="shared" ca="1" si="44"/>
        <v>0</v>
      </c>
      <c r="AT113" s="1">
        <f t="shared" ca="1" si="45"/>
        <v>0</v>
      </c>
      <c r="AU113" s="1">
        <f t="shared" ca="1" si="46"/>
        <v>0</v>
      </c>
      <c r="AV113" s="1">
        <f t="shared" ca="1" si="47"/>
        <v>0</v>
      </c>
      <c r="AW113" s="1">
        <f t="shared" ca="1" si="48"/>
        <v>0</v>
      </c>
      <c r="AX113" s="1">
        <f t="shared" ca="1" si="49"/>
        <v>0</v>
      </c>
      <c r="AY113" s="1">
        <f t="shared" ca="1" si="50"/>
        <v>0</v>
      </c>
      <c r="AZ113" s="1">
        <f t="shared" ca="1" si="51"/>
        <v>0</v>
      </c>
      <c r="BA113" s="1">
        <f t="shared" ca="1" si="52"/>
        <v>0</v>
      </c>
      <c r="BB113" s="1">
        <f t="shared" ca="1" si="53"/>
        <v>0</v>
      </c>
      <c r="BC113" s="1">
        <f t="shared" ca="1" si="54"/>
        <v>0</v>
      </c>
      <c r="BD113" s="1">
        <f t="shared" ca="1" si="55"/>
        <v>0</v>
      </c>
      <c r="BE113" s="1">
        <f t="shared" ca="1" si="56"/>
        <v>0</v>
      </c>
      <c r="BF113" s="1">
        <f t="shared" ca="1" si="57"/>
        <v>0</v>
      </c>
      <c r="BG113" s="1">
        <f t="shared" ca="1" si="58"/>
        <v>0</v>
      </c>
      <c r="BH113" s="1">
        <f t="shared" ca="1" si="59"/>
        <v>0</v>
      </c>
    </row>
    <row r="114" spans="2:60" x14ac:dyDescent="0.3">
      <c r="B114" s="1">
        <v>100</v>
      </c>
      <c r="C114" s="1" t="s">
        <v>14</v>
      </c>
      <c r="D114" s="1">
        <v>4</v>
      </c>
      <c r="E114" s="1" t="str">
        <f t="shared" si="61"/>
        <v>100 N-4</v>
      </c>
      <c r="G114" s="2" t="s">
        <v>162</v>
      </c>
      <c r="H114" s="2">
        <f t="shared" ca="1" si="35"/>
        <v>3.2</v>
      </c>
      <c r="I114" s="2">
        <v>0.25</v>
      </c>
      <c r="J114" s="2" t="s">
        <v>3</v>
      </c>
      <c r="K114" s="3">
        <f t="shared" ca="1" si="60"/>
        <v>12.8</v>
      </c>
      <c r="L114" s="3" t="s">
        <v>0</v>
      </c>
      <c r="M114" s="2" t="s">
        <v>43</v>
      </c>
      <c r="N114" s="2" t="s">
        <v>44</v>
      </c>
      <c r="O114" s="2" t="s">
        <v>45</v>
      </c>
      <c r="P114" s="2" t="s">
        <v>106</v>
      </c>
      <c r="Q114" s="2" t="s">
        <v>163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K114" s="1">
        <f t="shared" ca="1" si="36"/>
        <v>4</v>
      </c>
      <c r="AL114" s="1">
        <f t="shared" ca="1" si="37"/>
        <v>4</v>
      </c>
      <c r="AM114" s="1">
        <f t="shared" ca="1" si="38"/>
        <v>4</v>
      </c>
      <c r="AN114" s="1">
        <f t="shared" ca="1" si="39"/>
        <v>0.4</v>
      </c>
      <c r="AO114" s="1">
        <f t="shared" ca="1" si="40"/>
        <v>0.4</v>
      </c>
      <c r="AP114" s="1">
        <f t="shared" ca="1" si="41"/>
        <v>0</v>
      </c>
      <c r="AQ114" s="1">
        <f t="shared" ca="1" si="42"/>
        <v>0</v>
      </c>
      <c r="AR114" s="1">
        <f t="shared" ca="1" si="43"/>
        <v>0</v>
      </c>
      <c r="AS114" s="1">
        <f t="shared" ca="1" si="44"/>
        <v>0</v>
      </c>
      <c r="AT114" s="1">
        <f t="shared" ca="1" si="45"/>
        <v>0</v>
      </c>
      <c r="AU114" s="1">
        <f t="shared" ca="1" si="46"/>
        <v>0</v>
      </c>
      <c r="AV114" s="1">
        <f t="shared" ca="1" si="47"/>
        <v>0</v>
      </c>
      <c r="AW114" s="1">
        <f t="shared" ca="1" si="48"/>
        <v>0</v>
      </c>
      <c r="AX114" s="1">
        <f t="shared" ca="1" si="49"/>
        <v>0</v>
      </c>
      <c r="AY114" s="1">
        <f t="shared" ca="1" si="50"/>
        <v>0</v>
      </c>
      <c r="AZ114" s="1">
        <f t="shared" ca="1" si="51"/>
        <v>0</v>
      </c>
      <c r="BA114" s="1">
        <f t="shared" ca="1" si="52"/>
        <v>0</v>
      </c>
      <c r="BB114" s="1">
        <f t="shared" ca="1" si="53"/>
        <v>0</v>
      </c>
      <c r="BC114" s="1">
        <f t="shared" ca="1" si="54"/>
        <v>0</v>
      </c>
      <c r="BD114" s="1">
        <f t="shared" ca="1" si="55"/>
        <v>0</v>
      </c>
      <c r="BE114" s="1">
        <f t="shared" ca="1" si="56"/>
        <v>0</v>
      </c>
      <c r="BF114" s="1">
        <f t="shared" ca="1" si="57"/>
        <v>0</v>
      </c>
      <c r="BG114" s="1">
        <f t="shared" ca="1" si="58"/>
        <v>0</v>
      </c>
      <c r="BH114" s="1">
        <f t="shared" ca="1" si="59"/>
        <v>0</v>
      </c>
    </row>
    <row r="115" spans="2:60" x14ac:dyDescent="0.3">
      <c r="B115" s="1">
        <v>100</v>
      </c>
      <c r="C115" s="1" t="s">
        <v>12</v>
      </c>
      <c r="D115" s="1">
        <v>5</v>
      </c>
      <c r="E115" s="1" t="str">
        <f t="shared" si="61"/>
        <v>100 N-5</v>
      </c>
      <c r="G115" s="2" t="s">
        <v>162</v>
      </c>
      <c r="H115" s="2">
        <f t="shared" ca="1" si="35"/>
        <v>4</v>
      </c>
      <c r="I115" s="2">
        <v>0.25</v>
      </c>
      <c r="J115" s="2" t="s">
        <v>3</v>
      </c>
      <c r="K115" s="3">
        <f t="shared" ca="1" si="60"/>
        <v>16</v>
      </c>
      <c r="L115" s="3" t="s">
        <v>0</v>
      </c>
      <c r="M115" s="2" t="s">
        <v>43</v>
      </c>
      <c r="N115" s="2" t="s">
        <v>44</v>
      </c>
      <c r="O115" s="2" t="s">
        <v>45</v>
      </c>
      <c r="P115" s="2" t="s">
        <v>46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K115" s="1">
        <f t="shared" ca="1" si="36"/>
        <v>4</v>
      </c>
      <c r="AL115" s="1">
        <f t="shared" ca="1" si="37"/>
        <v>4</v>
      </c>
      <c r="AM115" s="1">
        <f t="shared" ca="1" si="38"/>
        <v>4</v>
      </c>
      <c r="AN115" s="1">
        <f t="shared" ca="1" si="39"/>
        <v>4</v>
      </c>
      <c r="AO115" s="1">
        <f t="shared" ca="1" si="40"/>
        <v>0</v>
      </c>
      <c r="AP115" s="1">
        <f t="shared" ca="1" si="41"/>
        <v>0</v>
      </c>
      <c r="AQ115" s="1">
        <f t="shared" ca="1" si="42"/>
        <v>0</v>
      </c>
      <c r="AR115" s="1">
        <f t="shared" ca="1" si="43"/>
        <v>0</v>
      </c>
      <c r="AS115" s="1">
        <f t="shared" ca="1" si="44"/>
        <v>0</v>
      </c>
      <c r="AT115" s="1">
        <f t="shared" ca="1" si="45"/>
        <v>0</v>
      </c>
      <c r="AU115" s="1">
        <f t="shared" ca="1" si="46"/>
        <v>0</v>
      </c>
      <c r="AV115" s="1">
        <f t="shared" ca="1" si="47"/>
        <v>0</v>
      </c>
      <c r="AW115" s="1">
        <f t="shared" ca="1" si="48"/>
        <v>0</v>
      </c>
      <c r="AX115" s="1">
        <f t="shared" ca="1" si="49"/>
        <v>0</v>
      </c>
      <c r="AY115" s="1">
        <f t="shared" ca="1" si="50"/>
        <v>0</v>
      </c>
      <c r="AZ115" s="1">
        <f t="shared" ca="1" si="51"/>
        <v>0</v>
      </c>
      <c r="BA115" s="1">
        <f t="shared" ca="1" si="52"/>
        <v>0</v>
      </c>
      <c r="BB115" s="1">
        <f t="shared" ca="1" si="53"/>
        <v>0</v>
      </c>
      <c r="BC115" s="1">
        <f t="shared" ca="1" si="54"/>
        <v>0</v>
      </c>
      <c r="BD115" s="1">
        <f t="shared" ca="1" si="55"/>
        <v>0</v>
      </c>
      <c r="BE115" s="1">
        <f t="shared" ca="1" si="56"/>
        <v>0</v>
      </c>
      <c r="BF115" s="1">
        <f t="shared" ca="1" si="57"/>
        <v>0</v>
      </c>
      <c r="BG115" s="1">
        <f t="shared" ca="1" si="58"/>
        <v>0</v>
      </c>
      <c r="BH115" s="1">
        <f t="shared" ca="1" si="59"/>
        <v>0</v>
      </c>
    </row>
    <row r="116" spans="2:60" x14ac:dyDescent="0.3">
      <c r="G116" s="2" t="s">
        <v>162</v>
      </c>
      <c r="H116" s="2">
        <f t="shared" ca="1" si="35"/>
        <v>4.7999999999999972</v>
      </c>
      <c r="I116" s="2">
        <v>0.25</v>
      </c>
      <c r="J116" s="2" t="s">
        <v>3</v>
      </c>
      <c r="K116" s="3">
        <f t="shared" ca="1" si="60"/>
        <v>19.199999999999989</v>
      </c>
      <c r="L116" s="3" t="s">
        <v>0</v>
      </c>
      <c r="M116" s="2" t="s">
        <v>43</v>
      </c>
      <c r="N116" s="2" t="s">
        <v>44</v>
      </c>
      <c r="O116" s="2" t="s">
        <v>45</v>
      </c>
      <c r="P116" s="2" t="s">
        <v>46</v>
      </c>
      <c r="Q116" s="2" t="s">
        <v>106</v>
      </c>
      <c r="R116" s="2" t="s">
        <v>163</v>
      </c>
      <c r="S116" s="2" t="s">
        <v>17</v>
      </c>
      <c r="T116" s="2" t="s">
        <v>18</v>
      </c>
      <c r="U116" s="2" t="s">
        <v>19</v>
      </c>
      <c r="V116" s="2" t="s">
        <v>20</v>
      </c>
      <c r="W116" s="2" t="s">
        <v>21</v>
      </c>
      <c r="X116" s="2" t="s">
        <v>22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K116" s="1">
        <f t="shared" ca="1" si="36"/>
        <v>4</v>
      </c>
      <c r="AL116" s="1">
        <f t="shared" ca="1" si="37"/>
        <v>4</v>
      </c>
      <c r="AM116" s="1">
        <f t="shared" ca="1" si="38"/>
        <v>4</v>
      </c>
      <c r="AN116" s="1">
        <f t="shared" ca="1" si="39"/>
        <v>4</v>
      </c>
      <c r="AO116" s="1">
        <f t="shared" ca="1" si="40"/>
        <v>0.4</v>
      </c>
      <c r="AP116" s="1">
        <f t="shared" ca="1" si="41"/>
        <v>0.4</v>
      </c>
      <c r="AQ116" s="1">
        <f t="shared" ca="1" si="42"/>
        <v>0.4</v>
      </c>
      <c r="AR116" s="1">
        <f t="shared" ca="1" si="43"/>
        <v>0.4</v>
      </c>
      <c r="AS116" s="1">
        <f t="shared" ca="1" si="44"/>
        <v>0.4</v>
      </c>
      <c r="AT116" s="1">
        <f t="shared" ca="1" si="45"/>
        <v>0.4</v>
      </c>
      <c r="AU116" s="1">
        <f t="shared" ca="1" si="46"/>
        <v>0.4</v>
      </c>
      <c r="AV116" s="1">
        <f t="shared" ca="1" si="47"/>
        <v>0.4</v>
      </c>
      <c r="AW116" s="1">
        <f t="shared" ca="1" si="48"/>
        <v>0</v>
      </c>
      <c r="AX116" s="1">
        <f t="shared" ca="1" si="49"/>
        <v>0</v>
      </c>
      <c r="AY116" s="1">
        <f t="shared" ca="1" si="50"/>
        <v>0</v>
      </c>
      <c r="AZ116" s="1">
        <f t="shared" ca="1" si="51"/>
        <v>0</v>
      </c>
      <c r="BA116" s="1">
        <f t="shared" ca="1" si="52"/>
        <v>0</v>
      </c>
      <c r="BB116" s="1">
        <f t="shared" ca="1" si="53"/>
        <v>0</v>
      </c>
      <c r="BC116" s="1">
        <f t="shared" ca="1" si="54"/>
        <v>0</v>
      </c>
      <c r="BD116" s="1">
        <f t="shared" ca="1" si="55"/>
        <v>0</v>
      </c>
      <c r="BE116" s="1">
        <f t="shared" ca="1" si="56"/>
        <v>0</v>
      </c>
      <c r="BF116" s="1">
        <f t="shared" ca="1" si="57"/>
        <v>0</v>
      </c>
      <c r="BG116" s="1">
        <f t="shared" ca="1" si="58"/>
        <v>0</v>
      </c>
      <c r="BH116" s="1">
        <f t="shared" ca="1" si="59"/>
        <v>0</v>
      </c>
    </row>
    <row r="117" spans="2:60" x14ac:dyDescent="0.3">
      <c r="G117" s="2" t="s">
        <v>162</v>
      </c>
      <c r="H117" s="2">
        <f t="shared" ca="1" si="35"/>
        <v>5.5999999999999979</v>
      </c>
      <c r="I117" s="2">
        <v>0.25</v>
      </c>
      <c r="J117" s="2" t="s">
        <v>3</v>
      </c>
      <c r="K117" s="3">
        <f t="shared" ca="1" si="60"/>
        <v>22.399999999999991</v>
      </c>
      <c r="L117" s="3" t="s">
        <v>0</v>
      </c>
      <c r="M117" s="2" t="s">
        <v>43</v>
      </c>
      <c r="N117" s="2" t="s">
        <v>44</v>
      </c>
      <c r="O117" s="2" t="s">
        <v>45</v>
      </c>
      <c r="P117" s="2" t="s">
        <v>46</v>
      </c>
      <c r="Q117" s="2" t="s">
        <v>164</v>
      </c>
      <c r="R117" s="2" t="s">
        <v>106</v>
      </c>
      <c r="S117" s="2" t="s">
        <v>163</v>
      </c>
      <c r="T117" s="2" t="s">
        <v>17</v>
      </c>
      <c r="U117" s="2" t="s">
        <v>18</v>
      </c>
      <c r="V117" s="2" t="s">
        <v>19</v>
      </c>
      <c r="W117" s="2" t="s">
        <v>20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K117" s="1">
        <f t="shared" ca="1" si="36"/>
        <v>4</v>
      </c>
      <c r="AL117" s="1">
        <f t="shared" ca="1" si="37"/>
        <v>4</v>
      </c>
      <c r="AM117" s="1">
        <f t="shared" ca="1" si="38"/>
        <v>4</v>
      </c>
      <c r="AN117" s="1">
        <f t="shared" ca="1" si="39"/>
        <v>4</v>
      </c>
      <c r="AO117" s="1">
        <f t="shared" ca="1" si="40"/>
        <v>4</v>
      </c>
      <c r="AP117" s="1">
        <f t="shared" ca="1" si="41"/>
        <v>0.4</v>
      </c>
      <c r="AQ117" s="1">
        <f t="shared" ca="1" si="42"/>
        <v>0.4</v>
      </c>
      <c r="AR117" s="1">
        <f t="shared" ca="1" si="43"/>
        <v>0.4</v>
      </c>
      <c r="AS117" s="1">
        <f t="shared" ca="1" si="44"/>
        <v>0.4</v>
      </c>
      <c r="AT117" s="1">
        <f t="shared" ca="1" si="45"/>
        <v>0.4</v>
      </c>
      <c r="AU117" s="1">
        <f t="shared" ca="1" si="46"/>
        <v>0.4</v>
      </c>
      <c r="AV117" s="1">
        <f t="shared" ca="1" si="47"/>
        <v>0</v>
      </c>
      <c r="AW117" s="1">
        <f t="shared" ca="1" si="48"/>
        <v>0</v>
      </c>
      <c r="AX117" s="1">
        <f t="shared" ca="1" si="49"/>
        <v>0</v>
      </c>
      <c r="AY117" s="1">
        <f t="shared" ca="1" si="50"/>
        <v>0</v>
      </c>
      <c r="AZ117" s="1">
        <f t="shared" ca="1" si="51"/>
        <v>0</v>
      </c>
      <c r="BA117" s="1">
        <f t="shared" ca="1" si="52"/>
        <v>0</v>
      </c>
      <c r="BB117" s="1">
        <f t="shared" ca="1" si="53"/>
        <v>0</v>
      </c>
      <c r="BC117" s="1">
        <f t="shared" ca="1" si="54"/>
        <v>0</v>
      </c>
      <c r="BD117" s="1">
        <f t="shared" ca="1" si="55"/>
        <v>0</v>
      </c>
      <c r="BE117" s="1">
        <f t="shared" ca="1" si="56"/>
        <v>0</v>
      </c>
      <c r="BF117" s="1">
        <f t="shared" ca="1" si="57"/>
        <v>0</v>
      </c>
      <c r="BG117" s="1">
        <f t="shared" ca="1" si="58"/>
        <v>0</v>
      </c>
      <c r="BH117" s="1">
        <f t="shared" ca="1" si="59"/>
        <v>0</v>
      </c>
    </row>
    <row r="118" spans="2:60" x14ac:dyDescent="0.3">
      <c r="G118" s="2" t="s">
        <v>162</v>
      </c>
      <c r="H118" s="2">
        <f t="shared" ca="1" si="35"/>
        <v>6.3999999999999986</v>
      </c>
      <c r="I118" s="2">
        <v>0.25</v>
      </c>
      <c r="J118" s="2" t="s">
        <v>3</v>
      </c>
      <c r="K118" s="3">
        <f t="shared" ca="1" si="60"/>
        <v>25.599999999999994</v>
      </c>
      <c r="L118" s="3" t="s">
        <v>0</v>
      </c>
      <c r="M118" s="2" t="s">
        <v>43</v>
      </c>
      <c r="N118" s="2" t="s">
        <v>44</v>
      </c>
      <c r="O118" s="2" t="s">
        <v>45</v>
      </c>
      <c r="P118" s="2" t="s">
        <v>46</v>
      </c>
      <c r="Q118" s="2" t="s">
        <v>164</v>
      </c>
      <c r="R118" s="2" t="s">
        <v>165</v>
      </c>
      <c r="S118" s="2" t="s">
        <v>106</v>
      </c>
      <c r="T118" s="2" t="s">
        <v>163</v>
      </c>
      <c r="U118" s="2" t="s">
        <v>17</v>
      </c>
      <c r="V118" s="2" t="s">
        <v>18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K118" s="1">
        <f t="shared" ca="1" si="36"/>
        <v>4</v>
      </c>
      <c r="AL118" s="1">
        <f t="shared" ca="1" si="37"/>
        <v>4</v>
      </c>
      <c r="AM118" s="1">
        <f t="shared" ca="1" si="38"/>
        <v>4</v>
      </c>
      <c r="AN118" s="1">
        <f t="shared" ca="1" si="39"/>
        <v>4</v>
      </c>
      <c r="AO118" s="1">
        <f t="shared" ca="1" si="40"/>
        <v>4</v>
      </c>
      <c r="AP118" s="1">
        <f t="shared" ca="1" si="41"/>
        <v>4</v>
      </c>
      <c r="AQ118" s="1">
        <f t="shared" ca="1" si="42"/>
        <v>0.4</v>
      </c>
      <c r="AR118" s="1">
        <f t="shared" ca="1" si="43"/>
        <v>0.4</v>
      </c>
      <c r="AS118" s="1">
        <f t="shared" ca="1" si="44"/>
        <v>0.4</v>
      </c>
      <c r="AT118" s="1">
        <f t="shared" ca="1" si="45"/>
        <v>0.4</v>
      </c>
      <c r="AU118" s="1">
        <f t="shared" ca="1" si="46"/>
        <v>0</v>
      </c>
      <c r="AV118" s="1">
        <f t="shared" ca="1" si="47"/>
        <v>0</v>
      </c>
      <c r="AW118" s="1">
        <f t="shared" ca="1" si="48"/>
        <v>0</v>
      </c>
      <c r="AX118" s="1">
        <f t="shared" ca="1" si="49"/>
        <v>0</v>
      </c>
      <c r="AY118" s="1">
        <f t="shared" ca="1" si="50"/>
        <v>0</v>
      </c>
      <c r="AZ118" s="1">
        <f t="shared" ca="1" si="51"/>
        <v>0</v>
      </c>
      <c r="BA118" s="1">
        <f t="shared" ca="1" si="52"/>
        <v>0</v>
      </c>
      <c r="BB118" s="1">
        <f t="shared" ca="1" si="53"/>
        <v>0</v>
      </c>
      <c r="BC118" s="1">
        <f t="shared" ca="1" si="54"/>
        <v>0</v>
      </c>
      <c r="BD118" s="1">
        <f t="shared" ca="1" si="55"/>
        <v>0</v>
      </c>
      <c r="BE118" s="1">
        <f t="shared" ca="1" si="56"/>
        <v>0</v>
      </c>
      <c r="BF118" s="1">
        <f t="shared" ca="1" si="57"/>
        <v>0</v>
      </c>
      <c r="BG118" s="1">
        <f t="shared" ca="1" si="58"/>
        <v>0</v>
      </c>
      <c r="BH118" s="1">
        <f t="shared" ca="1" si="59"/>
        <v>0</v>
      </c>
    </row>
    <row r="119" spans="2:60" x14ac:dyDescent="0.3">
      <c r="G119" s="2" t="s">
        <v>162</v>
      </c>
      <c r="H119" s="2">
        <f t="shared" ca="1" si="35"/>
        <v>7.1999999999999993</v>
      </c>
      <c r="I119" s="2">
        <v>0.25</v>
      </c>
      <c r="J119" s="2" t="s">
        <v>3</v>
      </c>
      <c r="K119" s="3">
        <f t="shared" ca="1" si="60"/>
        <v>28.799999999999997</v>
      </c>
      <c r="L119" s="3" t="s">
        <v>0</v>
      </c>
      <c r="M119" s="2" t="s">
        <v>43</v>
      </c>
      <c r="N119" s="2" t="s">
        <v>44</v>
      </c>
      <c r="O119" s="2" t="s">
        <v>45</v>
      </c>
      <c r="P119" s="2" t="s">
        <v>46</v>
      </c>
      <c r="Q119" s="2" t="s">
        <v>164</v>
      </c>
      <c r="R119" s="2" t="s">
        <v>165</v>
      </c>
      <c r="S119" s="2" t="s">
        <v>166</v>
      </c>
      <c r="T119" s="2" t="s">
        <v>106</v>
      </c>
      <c r="U119" s="2" t="s">
        <v>163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K119" s="1">
        <f t="shared" ca="1" si="36"/>
        <v>4</v>
      </c>
      <c r="AL119" s="1">
        <f t="shared" ca="1" si="37"/>
        <v>4</v>
      </c>
      <c r="AM119" s="1">
        <f t="shared" ca="1" si="38"/>
        <v>4</v>
      </c>
      <c r="AN119" s="1">
        <f t="shared" ca="1" si="39"/>
        <v>4</v>
      </c>
      <c r="AO119" s="1">
        <f t="shared" ca="1" si="40"/>
        <v>4</v>
      </c>
      <c r="AP119" s="1">
        <f t="shared" ca="1" si="41"/>
        <v>4</v>
      </c>
      <c r="AQ119" s="1">
        <f t="shared" ca="1" si="42"/>
        <v>4</v>
      </c>
      <c r="AR119" s="1">
        <f t="shared" ca="1" si="43"/>
        <v>0.4</v>
      </c>
      <c r="AS119" s="1">
        <f t="shared" ca="1" si="44"/>
        <v>0.4</v>
      </c>
      <c r="AT119" s="1">
        <f t="shared" ca="1" si="45"/>
        <v>0</v>
      </c>
      <c r="AU119" s="1">
        <f t="shared" ca="1" si="46"/>
        <v>0</v>
      </c>
      <c r="AV119" s="1">
        <f t="shared" ca="1" si="47"/>
        <v>0</v>
      </c>
      <c r="AW119" s="1">
        <f t="shared" ca="1" si="48"/>
        <v>0</v>
      </c>
      <c r="AX119" s="1">
        <f t="shared" ca="1" si="49"/>
        <v>0</v>
      </c>
      <c r="AY119" s="1">
        <f t="shared" ca="1" si="50"/>
        <v>0</v>
      </c>
      <c r="AZ119" s="1">
        <f t="shared" ca="1" si="51"/>
        <v>0</v>
      </c>
      <c r="BA119" s="1">
        <f t="shared" ca="1" si="52"/>
        <v>0</v>
      </c>
      <c r="BB119" s="1">
        <f t="shared" ca="1" si="53"/>
        <v>0</v>
      </c>
      <c r="BC119" s="1">
        <f t="shared" ca="1" si="54"/>
        <v>0</v>
      </c>
      <c r="BD119" s="1">
        <f t="shared" ca="1" si="55"/>
        <v>0</v>
      </c>
      <c r="BE119" s="1">
        <f t="shared" ca="1" si="56"/>
        <v>0</v>
      </c>
      <c r="BF119" s="1">
        <f t="shared" ca="1" si="57"/>
        <v>0</v>
      </c>
      <c r="BG119" s="1">
        <f t="shared" ca="1" si="58"/>
        <v>0</v>
      </c>
      <c r="BH119" s="1">
        <f t="shared" ca="1" si="59"/>
        <v>0</v>
      </c>
    </row>
    <row r="120" spans="2:60" x14ac:dyDescent="0.3">
      <c r="G120" s="2" t="s">
        <v>162</v>
      </c>
      <c r="H120" s="2">
        <f t="shared" ca="1" si="35"/>
        <v>8</v>
      </c>
      <c r="I120" s="2">
        <v>0.25</v>
      </c>
      <c r="J120" s="2" t="s">
        <v>3</v>
      </c>
      <c r="K120" s="3">
        <f t="shared" ca="1" si="60"/>
        <v>32</v>
      </c>
      <c r="L120" s="3" t="s">
        <v>0</v>
      </c>
      <c r="M120" s="2" t="s">
        <v>43</v>
      </c>
      <c r="N120" s="2" t="s">
        <v>44</v>
      </c>
      <c r="O120" s="2" t="s">
        <v>45</v>
      </c>
      <c r="P120" s="2" t="s">
        <v>46</v>
      </c>
      <c r="Q120" s="2" t="s">
        <v>47</v>
      </c>
      <c r="R120" s="2" t="s">
        <v>48</v>
      </c>
      <c r="S120" s="2" t="s">
        <v>49</v>
      </c>
      <c r="T120" s="2" t="s">
        <v>50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K120" s="1">
        <f t="shared" ca="1" si="36"/>
        <v>4</v>
      </c>
      <c r="AL120" s="1">
        <f t="shared" ca="1" si="37"/>
        <v>4</v>
      </c>
      <c r="AM120" s="1">
        <f t="shared" ca="1" si="38"/>
        <v>4</v>
      </c>
      <c r="AN120" s="1">
        <f t="shared" ca="1" si="39"/>
        <v>4</v>
      </c>
      <c r="AO120" s="1">
        <f t="shared" ca="1" si="40"/>
        <v>4</v>
      </c>
      <c r="AP120" s="1">
        <f t="shared" ca="1" si="41"/>
        <v>4</v>
      </c>
      <c r="AQ120" s="1">
        <f t="shared" ca="1" si="42"/>
        <v>4</v>
      </c>
      <c r="AR120" s="1">
        <f t="shared" ca="1" si="43"/>
        <v>4</v>
      </c>
      <c r="AS120" s="1">
        <f t="shared" ca="1" si="44"/>
        <v>0</v>
      </c>
      <c r="AT120" s="1">
        <f t="shared" ca="1" si="45"/>
        <v>0</v>
      </c>
      <c r="AU120" s="1">
        <f t="shared" ca="1" si="46"/>
        <v>0</v>
      </c>
      <c r="AV120" s="1">
        <f t="shared" ca="1" si="47"/>
        <v>0</v>
      </c>
      <c r="AW120" s="1">
        <f t="shared" ca="1" si="48"/>
        <v>0</v>
      </c>
      <c r="AX120" s="1">
        <f t="shared" ca="1" si="49"/>
        <v>0</v>
      </c>
      <c r="AY120" s="1">
        <f t="shared" ca="1" si="50"/>
        <v>0</v>
      </c>
      <c r="AZ120" s="1">
        <f t="shared" ca="1" si="51"/>
        <v>0</v>
      </c>
      <c r="BA120" s="1">
        <f t="shared" ca="1" si="52"/>
        <v>0</v>
      </c>
      <c r="BB120" s="1">
        <f t="shared" ca="1" si="53"/>
        <v>0</v>
      </c>
      <c r="BC120" s="1">
        <f t="shared" ca="1" si="54"/>
        <v>0</v>
      </c>
      <c r="BD120" s="1">
        <f t="shared" ca="1" si="55"/>
        <v>0</v>
      </c>
      <c r="BE120" s="1">
        <f t="shared" ca="1" si="56"/>
        <v>0</v>
      </c>
      <c r="BF120" s="1">
        <f t="shared" ca="1" si="57"/>
        <v>0</v>
      </c>
      <c r="BG120" s="1">
        <f t="shared" ca="1" si="58"/>
        <v>0</v>
      </c>
      <c r="BH120" s="1">
        <f t="shared" ca="1" si="59"/>
        <v>0</v>
      </c>
    </row>
    <row r="121" spans="2:60" x14ac:dyDescent="0.3">
      <c r="G121" s="2" t="s">
        <v>169</v>
      </c>
      <c r="H121" s="2">
        <f t="shared" ca="1" si="35"/>
        <v>0.89999999999999991</v>
      </c>
      <c r="I121" s="2">
        <v>0.25</v>
      </c>
      <c r="J121" s="2" t="s">
        <v>3</v>
      </c>
      <c r="K121" s="3">
        <f t="shared" ca="1" si="60"/>
        <v>3.5999999999999996</v>
      </c>
      <c r="L121" s="3" t="s">
        <v>0</v>
      </c>
      <c r="M121" s="2" t="s">
        <v>104</v>
      </c>
      <c r="N121" s="2" t="s">
        <v>106</v>
      </c>
      <c r="O121" s="2" t="s">
        <v>163</v>
      </c>
      <c r="P121" s="2" t="s">
        <v>17</v>
      </c>
      <c r="Q121" s="2" t="s">
        <v>18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K121" s="1">
        <f t="shared" ca="1" si="36"/>
        <v>2</v>
      </c>
      <c r="AL121" s="1">
        <f t="shared" ca="1" si="37"/>
        <v>0.4</v>
      </c>
      <c r="AM121" s="1">
        <f t="shared" ca="1" si="38"/>
        <v>0.4</v>
      </c>
      <c r="AN121" s="1">
        <f t="shared" ca="1" si="39"/>
        <v>0.4</v>
      </c>
      <c r="AO121" s="1">
        <f t="shared" ca="1" si="40"/>
        <v>0.4</v>
      </c>
      <c r="AP121" s="1">
        <f t="shared" ca="1" si="41"/>
        <v>0</v>
      </c>
      <c r="AQ121" s="1">
        <f t="shared" ca="1" si="42"/>
        <v>0</v>
      </c>
      <c r="AR121" s="1">
        <f t="shared" ca="1" si="43"/>
        <v>0</v>
      </c>
      <c r="AS121" s="1">
        <f t="shared" ca="1" si="44"/>
        <v>0</v>
      </c>
      <c r="AT121" s="1">
        <f t="shared" ca="1" si="45"/>
        <v>0</v>
      </c>
      <c r="AU121" s="1">
        <f t="shared" ca="1" si="46"/>
        <v>0</v>
      </c>
      <c r="AV121" s="1">
        <f t="shared" ca="1" si="47"/>
        <v>0</v>
      </c>
      <c r="AW121" s="1">
        <f t="shared" ca="1" si="48"/>
        <v>0</v>
      </c>
      <c r="AX121" s="1">
        <f t="shared" ca="1" si="49"/>
        <v>0</v>
      </c>
      <c r="AY121" s="1">
        <f t="shared" ca="1" si="50"/>
        <v>0</v>
      </c>
      <c r="AZ121" s="1">
        <f t="shared" ca="1" si="51"/>
        <v>0</v>
      </c>
      <c r="BA121" s="1">
        <f t="shared" ca="1" si="52"/>
        <v>0</v>
      </c>
      <c r="BB121" s="1">
        <f t="shared" ca="1" si="53"/>
        <v>0</v>
      </c>
      <c r="BC121" s="1">
        <f t="shared" ca="1" si="54"/>
        <v>0</v>
      </c>
      <c r="BD121" s="1">
        <f t="shared" ca="1" si="55"/>
        <v>0</v>
      </c>
      <c r="BE121" s="1">
        <f t="shared" ca="1" si="56"/>
        <v>0</v>
      </c>
      <c r="BF121" s="1">
        <f t="shared" ca="1" si="57"/>
        <v>0</v>
      </c>
      <c r="BG121" s="1">
        <f t="shared" ca="1" si="58"/>
        <v>0</v>
      </c>
      <c r="BH121" s="1">
        <f t="shared" ca="1" si="59"/>
        <v>0</v>
      </c>
    </row>
    <row r="122" spans="2:60" x14ac:dyDescent="0.3">
      <c r="G122" s="2" t="s">
        <v>169</v>
      </c>
      <c r="H122" s="2">
        <f t="shared" ca="1" si="35"/>
        <v>1.8000000000000003</v>
      </c>
      <c r="I122" s="2">
        <v>0.25</v>
      </c>
      <c r="J122" s="2" t="s">
        <v>3</v>
      </c>
      <c r="K122" s="3">
        <f t="shared" ca="1" si="60"/>
        <v>7.2000000000000011</v>
      </c>
      <c r="L122" s="3" t="s">
        <v>0</v>
      </c>
      <c r="M122" s="2" t="s">
        <v>43</v>
      </c>
      <c r="N122" s="2" t="s">
        <v>104</v>
      </c>
      <c r="O122" s="2" t="s">
        <v>106</v>
      </c>
      <c r="P122" s="2" t="s">
        <v>108</v>
      </c>
      <c r="Q122" s="2" t="s">
        <v>110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K122" s="1">
        <f t="shared" ca="1" si="36"/>
        <v>4</v>
      </c>
      <c r="AL122" s="1">
        <f t="shared" ca="1" si="37"/>
        <v>2</v>
      </c>
      <c r="AM122" s="1">
        <f t="shared" ca="1" si="38"/>
        <v>0.4</v>
      </c>
      <c r="AN122" s="1">
        <f t="shared" ca="1" si="39"/>
        <v>0.4</v>
      </c>
      <c r="AO122" s="1">
        <f t="shared" ca="1" si="40"/>
        <v>0.4</v>
      </c>
      <c r="AP122" s="1">
        <f t="shared" ca="1" si="41"/>
        <v>0</v>
      </c>
      <c r="AQ122" s="1">
        <f t="shared" ca="1" si="42"/>
        <v>0</v>
      </c>
      <c r="AR122" s="1">
        <f t="shared" ca="1" si="43"/>
        <v>0</v>
      </c>
      <c r="AS122" s="1">
        <f t="shared" ca="1" si="44"/>
        <v>0</v>
      </c>
      <c r="AT122" s="1">
        <f t="shared" ca="1" si="45"/>
        <v>0</v>
      </c>
      <c r="AU122" s="1">
        <f t="shared" ca="1" si="46"/>
        <v>0</v>
      </c>
      <c r="AV122" s="1">
        <f t="shared" ca="1" si="47"/>
        <v>0</v>
      </c>
      <c r="AW122" s="1">
        <f t="shared" ca="1" si="48"/>
        <v>0</v>
      </c>
      <c r="AX122" s="1">
        <f t="shared" ca="1" si="49"/>
        <v>0</v>
      </c>
      <c r="AY122" s="1">
        <f t="shared" ca="1" si="50"/>
        <v>0</v>
      </c>
      <c r="AZ122" s="1">
        <f t="shared" ca="1" si="51"/>
        <v>0</v>
      </c>
      <c r="BA122" s="1">
        <f t="shared" ca="1" si="52"/>
        <v>0</v>
      </c>
      <c r="BB122" s="1">
        <f t="shared" ca="1" si="53"/>
        <v>0</v>
      </c>
      <c r="BC122" s="1">
        <f t="shared" ca="1" si="54"/>
        <v>0</v>
      </c>
      <c r="BD122" s="1">
        <f t="shared" ca="1" si="55"/>
        <v>0</v>
      </c>
      <c r="BE122" s="1">
        <f t="shared" ca="1" si="56"/>
        <v>0</v>
      </c>
      <c r="BF122" s="1">
        <f t="shared" ca="1" si="57"/>
        <v>0</v>
      </c>
      <c r="BG122" s="1">
        <f t="shared" ca="1" si="58"/>
        <v>0</v>
      </c>
      <c r="BH122" s="1">
        <f t="shared" ca="1" si="59"/>
        <v>0</v>
      </c>
    </row>
    <row r="123" spans="2:60" x14ac:dyDescent="0.3">
      <c r="G123" s="2" t="s">
        <v>169</v>
      </c>
      <c r="H123" s="2">
        <f t="shared" ca="1" si="35"/>
        <v>2.7</v>
      </c>
      <c r="I123" s="2">
        <v>0.25</v>
      </c>
      <c r="J123" s="2" t="s">
        <v>3</v>
      </c>
      <c r="K123" s="3">
        <f t="shared" ca="1" si="60"/>
        <v>10.8</v>
      </c>
      <c r="L123" s="3" t="s">
        <v>0</v>
      </c>
      <c r="M123" s="2" t="s">
        <v>43</v>
      </c>
      <c r="N123" s="2" t="s">
        <v>44</v>
      </c>
      <c r="O123" s="2" t="s">
        <v>104</v>
      </c>
      <c r="P123" s="2" t="s">
        <v>106</v>
      </c>
      <c r="Q123" s="2" t="s">
        <v>108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K123" s="1">
        <f t="shared" ca="1" si="36"/>
        <v>4</v>
      </c>
      <c r="AL123" s="1">
        <f t="shared" ca="1" si="37"/>
        <v>4</v>
      </c>
      <c r="AM123" s="1">
        <f t="shared" ca="1" si="38"/>
        <v>2</v>
      </c>
      <c r="AN123" s="1">
        <f t="shared" ca="1" si="39"/>
        <v>0.4</v>
      </c>
      <c r="AO123" s="1">
        <f t="shared" ca="1" si="40"/>
        <v>0.4</v>
      </c>
      <c r="AP123" s="1">
        <f t="shared" ca="1" si="41"/>
        <v>0</v>
      </c>
      <c r="AQ123" s="1">
        <f t="shared" ca="1" si="42"/>
        <v>0</v>
      </c>
      <c r="AR123" s="1">
        <f t="shared" ca="1" si="43"/>
        <v>0</v>
      </c>
      <c r="AS123" s="1">
        <f t="shared" ca="1" si="44"/>
        <v>0</v>
      </c>
      <c r="AT123" s="1">
        <f t="shared" ca="1" si="45"/>
        <v>0</v>
      </c>
      <c r="AU123" s="1">
        <f t="shared" ca="1" si="46"/>
        <v>0</v>
      </c>
      <c r="AV123" s="1">
        <f t="shared" ca="1" si="47"/>
        <v>0</v>
      </c>
      <c r="AW123" s="1">
        <f t="shared" ca="1" si="48"/>
        <v>0</v>
      </c>
      <c r="AX123" s="1">
        <f t="shared" ca="1" si="49"/>
        <v>0</v>
      </c>
      <c r="AY123" s="1">
        <f t="shared" ca="1" si="50"/>
        <v>0</v>
      </c>
      <c r="AZ123" s="1">
        <f t="shared" ca="1" si="51"/>
        <v>0</v>
      </c>
      <c r="BA123" s="1">
        <f t="shared" ca="1" si="52"/>
        <v>0</v>
      </c>
      <c r="BB123" s="1">
        <f t="shared" ca="1" si="53"/>
        <v>0</v>
      </c>
      <c r="BC123" s="1">
        <f t="shared" ca="1" si="54"/>
        <v>0</v>
      </c>
      <c r="BD123" s="1">
        <f t="shared" ca="1" si="55"/>
        <v>0</v>
      </c>
      <c r="BE123" s="1">
        <f t="shared" ca="1" si="56"/>
        <v>0</v>
      </c>
      <c r="BF123" s="1">
        <f t="shared" ca="1" si="57"/>
        <v>0</v>
      </c>
      <c r="BG123" s="1">
        <f t="shared" ca="1" si="58"/>
        <v>0</v>
      </c>
      <c r="BH123" s="1">
        <f t="shared" ca="1" si="59"/>
        <v>0</v>
      </c>
    </row>
    <row r="124" spans="2:60" x14ac:dyDescent="0.3">
      <c r="G124" s="2" t="s">
        <v>169</v>
      </c>
      <c r="H124" s="2">
        <f t="shared" ca="1" si="35"/>
        <v>3.6</v>
      </c>
      <c r="I124" s="2">
        <v>0.25</v>
      </c>
      <c r="J124" s="2" t="s">
        <v>3</v>
      </c>
      <c r="K124" s="3">
        <f t="shared" ca="1" si="60"/>
        <v>14.4</v>
      </c>
      <c r="L124" s="3" t="s">
        <v>0</v>
      </c>
      <c r="M124" s="2" t="s">
        <v>43</v>
      </c>
      <c r="N124" s="2" t="s">
        <v>44</v>
      </c>
      <c r="O124" s="2" t="s">
        <v>45</v>
      </c>
      <c r="P124" s="2" t="s">
        <v>170</v>
      </c>
      <c r="Q124" s="2" t="s">
        <v>106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K124" s="1">
        <f t="shared" ca="1" si="36"/>
        <v>4</v>
      </c>
      <c r="AL124" s="1">
        <f t="shared" ca="1" si="37"/>
        <v>4</v>
      </c>
      <c r="AM124" s="1">
        <f t="shared" ca="1" si="38"/>
        <v>4</v>
      </c>
      <c r="AN124" s="1">
        <f t="shared" ca="1" si="39"/>
        <v>2</v>
      </c>
      <c r="AO124" s="1">
        <f t="shared" ca="1" si="40"/>
        <v>0.4</v>
      </c>
      <c r="AP124" s="1">
        <f t="shared" ca="1" si="41"/>
        <v>0</v>
      </c>
      <c r="AQ124" s="1">
        <f t="shared" ca="1" si="42"/>
        <v>0</v>
      </c>
      <c r="AR124" s="1">
        <f t="shared" ca="1" si="43"/>
        <v>0</v>
      </c>
      <c r="AS124" s="1">
        <f t="shared" ca="1" si="44"/>
        <v>0</v>
      </c>
      <c r="AT124" s="1">
        <f t="shared" ca="1" si="45"/>
        <v>0</v>
      </c>
      <c r="AU124" s="1">
        <f t="shared" ca="1" si="46"/>
        <v>0</v>
      </c>
      <c r="AV124" s="1">
        <f t="shared" ca="1" si="47"/>
        <v>0</v>
      </c>
      <c r="AW124" s="1">
        <f t="shared" ca="1" si="48"/>
        <v>0</v>
      </c>
      <c r="AX124" s="1">
        <f t="shared" ca="1" si="49"/>
        <v>0</v>
      </c>
      <c r="AY124" s="1">
        <f t="shared" ca="1" si="50"/>
        <v>0</v>
      </c>
      <c r="AZ124" s="1">
        <f t="shared" ca="1" si="51"/>
        <v>0</v>
      </c>
      <c r="BA124" s="1">
        <f t="shared" ca="1" si="52"/>
        <v>0</v>
      </c>
      <c r="BB124" s="1">
        <f t="shared" ca="1" si="53"/>
        <v>0</v>
      </c>
      <c r="BC124" s="1">
        <f t="shared" ca="1" si="54"/>
        <v>0</v>
      </c>
      <c r="BD124" s="1">
        <f t="shared" ca="1" si="55"/>
        <v>0</v>
      </c>
      <c r="BE124" s="1">
        <f t="shared" ca="1" si="56"/>
        <v>0</v>
      </c>
      <c r="BF124" s="1">
        <f t="shared" ca="1" si="57"/>
        <v>0</v>
      </c>
      <c r="BG124" s="1">
        <f t="shared" ca="1" si="58"/>
        <v>0</v>
      </c>
      <c r="BH124" s="1">
        <f t="shared" ca="1" si="59"/>
        <v>0</v>
      </c>
    </row>
    <row r="125" spans="2:60" x14ac:dyDescent="0.3">
      <c r="G125" s="2" t="s">
        <v>169</v>
      </c>
      <c r="H125" s="2">
        <f t="shared" ca="1" si="35"/>
        <v>4.5</v>
      </c>
      <c r="I125" s="2">
        <v>0.25</v>
      </c>
      <c r="J125" s="2" t="s">
        <v>3</v>
      </c>
      <c r="K125" s="3">
        <f t="shared" ca="1" si="60"/>
        <v>18</v>
      </c>
      <c r="L125" s="3" t="s">
        <v>0</v>
      </c>
      <c r="M125" s="2" t="s">
        <v>43</v>
      </c>
      <c r="N125" s="2" t="s">
        <v>44</v>
      </c>
      <c r="O125" s="2" t="s">
        <v>45</v>
      </c>
      <c r="P125" s="2" t="s">
        <v>46</v>
      </c>
      <c r="Q125" s="2" t="s">
        <v>170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K125" s="1">
        <f t="shared" ca="1" si="36"/>
        <v>4</v>
      </c>
      <c r="AL125" s="1">
        <f t="shared" ca="1" si="37"/>
        <v>4</v>
      </c>
      <c r="AM125" s="1">
        <f t="shared" ca="1" si="38"/>
        <v>4</v>
      </c>
      <c r="AN125" s="1">
        <f t="shared" ca="1" si="39"/>
        <v>4</v>
      </c>
      <c r="AO125" s="1">
        <f t="shared" ca="1" si="40"/>
        <v>2</v>
      </c>
      <c r="AP125" s="1">
        <f t="shared" ca="1" si="41"/>
        <v>0</v>
      </c>
      <c r="AQ125" s="1">
        <f t="shared" ca="1" si="42"/>
        <v>0</v>
      </c>
      <c r="AR125" s="1">
        <f t="shared" ca="1" si="43"/>
        <v>0</v>
      </c>
      <c r="AS125" s="1">
        <f t="shared" ca="1" si="44"/>
        <v>0</v>
      </c>
      <c r="AT125" s="1">
        <f t="shared" ca="1" si="45"/>
        <v>0</v>
      </c>
      <c r="AU125" s="1">
        <f t="shared" ca="1" si="46"/>
        <v>0</v>
      </c>
      <c r="AV125" s="1">
        <f t="shared" ca="1" si="47"/>
        <v>0</v>
      </c>
      <c r="AW125" s="1">
        <f t="shared" ca="1" si="48"/>
        <v>0</v>
      </c>
      <c r="AX125" s="1">
        <f t="shared" ca="1" si="49"/>
        <v>0</v>
      </c>
      <c r="AY125" s="1">
        <f t="shared" ca="1" si="50"/>
        <v>0</v>
      </c>
      <c r="AZ125" s="1">
        <f t="shared" ca="1" si="51"/>
        <v>0</v>
      </c>
      <c r="BA125" s="1">
        <f t="shared" ca="1" si="52"/>
        <v>0</v>
      </c>
      <c r="BB125" s="1">
        <f t="shared" ca="1" si="53"/>
        <v>0</v>
      </c>
      <c r="BC125" s="1">
        <f t="shared" ca="1" si="54"/>
        <v>0</v>
      </c>
      <c r="BD125" s="1">
        <f t="shared" ca="1" si="55"/>
        <v>0</v>
      </c>
      <c r="BE125" s="1">
        <f t="shared" ca="1" si="56"/>
        <v>0</v>
      </c>
      <c r="BF125" s="1">
        <f t="shared" ca="1" si="57"/>
        <v>0</v>
      </c>
      <c r="BG125" s="1">
        <f t="shared" ca="1" si="58"/>
        <v>0</v>
      </c>
      <c r="BH125" s="1">
        <f t="shared" ca="1" si="59"/>
        <v>0</v>
      </c>
    </row>
    <row r="126" spans="2:60" x14ac:dyDescent="0.3">
      <c r="G126" s="2" t="s">
        <v>169</v>
      </c>
      <c r="H126" s="2">
        <f t="shared" ca="1" si="35"/>
        <v>5.3999999999999986</v>
      </c>
      <c r="I126" s="2">
        <v>0.25</v>
      </c>
      <c r="J126" s="2" t="s">
        <v>3</v>
      </c>
      <c r="K126" s="3">
        <f t="shared" ca="1" si="60"/>
        <v>21.599999999999994</v>
      </c>
      <c r="L126" s="3" t="s">
        <v>0</v>
      </c>
      <c r="M126" s="2" t="s">
        <v>43</v>
      </c>
      <c r="N126" s="2" t="s">
        <v>44</v>
      </c>
      <c r="O126" s="2" t="s">
        <v>45</v>
      </c>
      <c r="P126" s="2" t="s">
        <v>46</v>
      </c>
      <c r="Q126" s="2" t="s">
        <v>47</v>
      </c>
      <c r="R126" s="2" t="s">
        <v>106</v>
      </c>
      <c r="S126" s="2" t="s">
        <v>163</v>
      </c>
      <c r="T126" s="2" t="s">
        <v>17</v>
      </c>
      <c r="U126" s="2" t="s">
        <v>18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K126" s="1">
        <f t="shared" ca="1" si="36"/>
        <v>4</v>
      </c>
      <c r="AL126" s="1">
        <f t="shared" ca="1" si="37"/>
        <v>4</v>
      </c>
      <c r="AM126" s="1">
        <f t="shared" ca="1" si="38"/>
        <v>4</v>
      </c>
      <c r="AN126" s="1">
        <f t="shared" ca="1" si="39"/>
        <v>4</v>
      </c>
      <c r="AO126" s="1">
        <f t="shared" ca="1" si="40"/>
        <v>4</v>
      </c>
      <c r="AP126" s="1">
        <f t="shared" ca="1" si="41"/>
        <v>0.4</v>
      </c>
      <c r="AQ126" s="1">
        <f t="shared" ca="1" si="42"/>
        <v>0.4</v>
      </c>
      <c r="AR126" s="1">
        <f t="shared" ca="1" si="43"/>
        <v>0.4</v>
      </c>
      <c r="AS126" s="1">
        <f t="shared" ca="1" si="44"/>
        <v>0.4</v>
      </c>
      <c r="AT126" s="1">
        <f t="shared" ca="1" si="45"/>
        <v>0</v>
      </c>
      <c r="AU126" s="1">
        <f t="shared" ca="1" si="46"/>
        <v>0</v>
      </c>
      <c r="AV126" s="1">
        <f t="shared" ca="1" si="47"/>
        <v>0</v>
      </c>
      <c r="AW126" s="1">
        <f t="shared" ca="1" si="48"/>
        <v>0</v>
      </c>
      <c r="AX126" s="1">
        <f t="shared" ca="1" si="49"/>
        <v>0</v>
      </c>
      <c r="AY126" s="1">
        <f t="shared" ca="1" si="50"/>
        <v>0</v>
      </c>
      <c r="AZ126" s="1">
        <f t="shared" ca="1" si="51"/>
        <v>0</v>
      </c>
      <c r="BA126" s="1">
        <f t="shared" ca="1" si="52"/>
        <v>0</v>
      </c>
      <c r="BB126" s="1">
        <f t="shared" ca="1" si="53"/>
        <v>0</v>
      </c>
      <c r="BC126" s="1">
        <f t="shared" ca="1" si="54"/>
        <v>0</v>
      </c>
      <c r="BD126" s="1">
        <f t="shared" ca="1" si="55"/>
        <v>0</v>
      </c>
      <c r="BE126" s="1">
        <f t="shared" ca="1" si="56"/>
        <v>0</v>
      </c>
      <c r="BF126" s="1">
        <f t="shared" ca="1" si="57"/>
        <v>0</v>
      </c>
      <c r="BG126" s="1">
        <f t="shared" ca="1" si="58"/>
        <v>0</v>
      </c>
      <c r="BH126" s="1">
        <f t="shared" ca="1" si="59"/>
        <v>0</v>
      </c>
    </row>
    <row r="127" spans="2:60" x14ac:dyDescent="0.3">
      <c r="G127" s="2" t="s">
        <v>169</v>
      </c>
      <c r="H127" s="2">
        <f t="shared" ca="1" si="35"/>
        <v>6.2999999999999989</v>
      </c>
      <c r="I127" s="2">
        <v>0.25</v>
      </c>
      <c r="J127" s="2" t="s">
        <v>3</v>
      </c>
      <c r="K127" s="3">
        <f t="shared" ca="1" si="60"/>
        <v>25.199999999999996</v>
      </c>
      <c r="L127" s="3" t="s">
        <v>0</v>
      </c>
      <c r="M127" s="2" t="s">
        <v>43</v>
      </c>
      <c r="N127" s="2" t="s">
        <v>44</v>
      </c>
      <c r="O127" s="2" t="s">
        <v>45</v>
      </c>
      <c r="P127" s="2" t="s">
        <v>46</v>
      </c>
      <c r="Q127" s="2" t="s">
        <v>47</v>
      </c>
      <c r="R127" s="2" t="s">
        <v>48</v>
      </c>
      <c r="S127" s="2" t="s">
        <v>106</v>
      </c>
      <c r="T127" s="2" t="s">
        <v>163</v>
      </c>
      <c r="U127" s="2" t="s">
        <v>17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K127" s="1">
        <f t="shared" ca="1" si="36"/>
        <v>4</v>
      </c>
      <c r="AL127" s="1">
        <f t="shared" ca="1" si="37"/>
        <v>4</v>
      </c>
      <c r="AM127" s="1">
        <f t="shared" ca="1" si="38"/>
        <v>4</v>
      </c>
      <c r="AN127" s="1">
        <f t="shared" ca="1" si="39"/>
        <v>4</v>
      </c>
      <c r="AO127" s="1">
        <f t="shared" ca="1" si="40"/>
        <v>4</v>
      </c>
      <c r="AP127" s="1">
        <f t="shared" ca="1" si="41"/>
        <v>4</v>
      </c>
      <c r="AQ127" s="1">
        <f t="shared" ca="1" si="42"/>
        <v>0.4</v>
      </c>
      <c r="AR127" s="1">
        <f t="shared" ca="1" si="43"/>
        <v>0.4</v>
      </c>
      <c r="AS127" s="1">
        <f t="shared" ca="1" si="44"/>
        <v>0.4</v>
      </c>
      <c r="AT127" s="1">
        <f t="shared" ca="1" si="45"/>
        <v>0</v>
      </c>
      <c r="AU127" s="1">
        <f t="shared" ca="1" si="46"/>
        <v>0</v>
      </c>
      <c r="AV127" s="1">
        <f t="shared" ca="1" si="47"/>
        <v>0</v>
      </c>
      <c r="AW127" s="1">
        <f t="shared" ca="1" si="48"/>
        <v>0</v>
      </c>
      <c r="AX127" s="1">
        <f t="shared" ca="1" si="49"/>
        <v>0</v>
      </c>
      <c r="AY127" s="1">
        <f t="shared" ca="1" si="50"/>
        <v>0</v>
      </c>
      <c r="AZ127" s="1">
        <f t="shared" ca="1" si="51"/>
        <v>0</v>
      </c>
      <c r="BA127" s="1">
        <f t="shared" ca="1" si="52"/>
        <v>0</v>
      </c>
      <c r="BB127" s="1">
        <f t="shared" ca="1" si="53"/>
        <v>0</v>
      </c>
      <c r="BC127" s="1">
        <f t="shared" ca="1" si="54"/>
        <v>0</v>
      </c>
      <c r="BD127" s="1">
        <f t="shared" ca="1" si="55"/>
        <v>0</v>
      </c>
      <c r="BE127" s="1">
        <f t="shared" ca="1" si="56"/>
        <v>0</v>
      </c>
      <c r="BF127" s="1">
        <f t="shared" ca="1" si="57"/>
        <v>0</v>
      </c>
      <c r="BG127" s="1">
        <f t="shared" ca="1" si="58"/>
        <v>0</v>
      </c>
      <c r="BH127" s="1">
        <f t="shared" ca="1" si="59"/>
        <v>0</v>
      </c>
    </row>
    <row r="128" spans="2:60" x14ac:dyDescent="0.3">
      <c r="G128" s="2" t="s">
        <v>169</v>
      </c>
      <c r="H128" s="2">
        <f t="shared" ca="1" si="35"/>
        <v>7.1999999999999993</v>
      </c>
      <c r="I128" s="2">
        <v>0.25</v>
      </c>
      <c r="J128" s="2" t="s">
        <v>3</v>
      </c>
      <c r="K128" s="3">
        <f t="shared" ca="1" si="60"/>
        <v>28.799999999999997</v>
      </c>
      <c r="L128" s="3" t="s">
        <v>0</v>
      </c>
      <c r="M128" s="2" t="s">
        <v>43</v>
      </c>
      <c r="N128" s="2" t="s">
        <v>44</v>
      </c>
      <c r="O128" s="2" t="s">
        <v>45</v>
      </c>
      <c r="P128" s="2" t="s">
        <v>46</v>
      </c>
      <c r="Q128" s="2" t="s">
        <v>47</v>
      </c>
      <c r="R128" s="2" t="s">
        <v>48</v>
      </c>
      <c r="S128" s="2" t="s">
        <v>49</v>
      </c>
      <c r="T128" s="2" t="s">
        <v>106</v>
      </c>
      <c r="U128" s="2" t="s">
        <v>163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K128" s="1">
        <f t="shared" ca="1" si="36"/>
        <v>4</v>
      </c>
      <c r="AL128" s="1">
        <f t="shared" ca="1" si="37"/>
        <v>4</v>
      </c>
      <c r="AM128" s="1">
        <f t="shared" ca="1" si="38"/>
        <v>4</v>
      </c>
      <c r="AN128" s="1">
        <f t="shared" ca="1" si="39"/>
        <v>4</v>
      </c>
      <c r="AO128" s="1">
        <f t="shared" ca="1" si="40"/>
        <v>4</v>
      </c>
      <c r="AP128" s="1">
        <f t="shared" ca="1" si="41"/>
        <v>4</v>
      </c>
      <c r="AQ128" s="1">
        <f t="shared" ca="1" si="42"/>
        <v>4</v>
      </c>
      <c r="AR128" s="1">
        <f t="shared" ca="1" si="43"/>
        <v>0.4</v>
      </c>
      <c r="AS128" s="1">
        <f t="shared" ca="1" si="44"/>
        <v>0.4</v>
      </c>
      <c r="AT128" s="1">
        <f t="shared" ca="1" si="45"/>
        <v>0</v>
      </c>
      <c r="AU128" s="1">
        <f t="shared" ca="1" si="46"/>
        <v>0</v>
      </c>
      <c r="AV128" s="1">
        <f t="shared" ca="1" si="47"/>
        <v>0</v>
      </c>
      <c r="AW128" s="1">
        <f t="shared" ca="1" si="48"/>
        <v>0</v>
      </c>
      <c r="AX128" s="1">
        <f t="shared" ca="1" si="49"/>
        <v>0</v>
      </c>
      <c r="AY128" s="1">
        <f t="shared" ca="1" si="50"/>
        <v>0</v>
      </c>
      <c r="AZ128" s="1">
        <f t="shared" ca="1" si="51"/>
        <v>0</v>
      </c>
      <c r="BA128" s="1">
        <f t="shared" ca="1" si="52"/>
        <v>0</v>
      </c>
      <c r="BB128" s="1">
        <f t="shared" ca="1" si="53"/>
        <v>0</v>
      </c>
      <c r="BC128" s="1">
        <f t="shared" ca="1" si="54"/>
        <v>0</v>
      </c>
      <c r="BD128" s="1">
        <f t="shared" ca="1" si="55"/>
        <v>0</v>
      </c>
      <c r="BE128" s="1">
        <f t="shared" ca="1" si="56"/>
        <v>0</v>
      </c>
      <c r="BF128" s="1">
        <f t="shared" ca="1" si="57"/>
        <v>0</v>
      </c>
      <c r="BG128" s="1">
        <f t="shared" ca="1" si="58"/>
        <v>0</v>
      </c>
      <c r="BH128" s="1">
        <f t="shared" ca="1" si="59"/>
        <v>0</v>
      </c>
    </row>
    <row r="129" spans="7:60" x14ac:dyDescent="0.3">
      <c r="G129" s="2" t="s">
        <v>169</v>
      </c>
      <c r="H129" s="2">
        <f t="shared" ref="H129:H192" ca="1" si="62">K129*I129</f>
        <v>8.1</v>
      </c>
      <c r="I129" s="2">
        <v>0.25</v>
      </c>
      <c r="J129" s="2" t="s">
        <v>3</v>
      </c>
      <c r="K129" s="3">
        <f t="shared" ca="1" si="60"/>
        <v>32.4</v>
      </c>
      <c r="L129" s="3" t="s">
        <v>0</v>
      </c>
      <c r="M129" s="2" t="s">
        <v>43</v>
      </c>
      <c r="N129" s="2" t="s">
        <v>44</v>
      </c>
      <c r="O129" s="2" t="s">
        <v>45</v>
      </c>
      <c r="P129" s="2" t="s">
        <v>46</v>
      </c>
      <c r="Q129" s="2" t="s">
        <v>47</v>
      </c>
      <c r="R129" s="2" t="s">
        <v>48</v>
      </c>
      <c r="S129" s="2" t="s">
        <v>49</v>
      </c>
      <c r="T129" s="2" t="s">
        <v>50</v>
      </c>
      <c r="U129" s="2" t="s">
        <v>106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K129" s="1">
        <f t="shared" ref="AK129:AK192" ca="1" si="63">IF(M129="",0,OFFSET($E$1,MATCH(M129,$E:$E,0)-1,-3))</f>
        <v>4</v>
      </c>
      <c r="AL129" s="1">
        <f t="shared" ref="AL129:AL192" ca="1" si="64">IF(N129="",0,OFFSET($E$1,MATCH(N129,$E:$E,0)-1,-3))</f>
        <v>4</v>
      </c>
      <c r="AM129" s="1">
        <f t="shared" ref="AM129:AM192" ca="1" si="65">IF(O129="",0,OFFSET($E$1,MATCH(O129,$E:$E,0)-1,-3))</f>
        <v>4</v>
      </c>
      <c r="AN129" s="1">
        <f t="shared" ref="AN129:AN192" ca="1" si="66">IF(P129="",0,OFFSET($E$1,MATCH(P129,$E:$E,0)-1,-3))</f>
        <v>4</v>
      </c>
      <c r="AO129" s="1">
        <f t="shared" ref="AO129:AO192" ca="1" si="67">IF(Q129="",0,OFFSET($E$1,MATCH(Q129,$E:$E,0)-1,-3))</f>
        <v>4</v>
      </c>
      <c r="AP129" s="1">
        <f t="shared" ref="AP129:AP192" ca="1" si="68">IF(R129="",0,OFFSET($E$1,MATCH(R129,$E:$E,0)-1,-3))</f>
        <v>4</v>
      </c>
      <c r="AQ129" s="1">
        <f t="shared" ref="AQ129:AQ192" ca="1" si="69">IF(S129="",0,OFFSET($E$1,MATCH(S129,$E:$E,0)-1,-3))</f>
        <v>4</v>
      </c>
      <c r="AR129" s="1">
        <f t="shared" ref="AR129:AR192" ca="1" si="70">IF(T129="",0,OFFSET($E$1,MATCH(T129,$E:$E,0)-1,-3))</f>
        <v>4</v>
      </c>
      <c r="AS129" s="1">
        <f t="shared" ref="AS129:AS192" ca="1" si="71">IF(U129="",0,OFFSET($E$1,MATCH(U129,$E:$E,0)-1,-3))</f>
        <v>0.4</v>
      </c>
      <c r="AT129" s="1">
        <f t="shared" ref="AT129:AT192" ca="1" si="72">IF(V129="",0,OFFSET($E$1,MATCH(V129,$E:$E,0)-1,-3))</f>
        <v>0</v>
      </c>
      <c r="AU129" s="1">
        <f t="shared" ref="AU129:AU192" ca="1" si="73">IF(W129="",0,OFFSET($E$1,MATCH(W129,$E:$E,0)-1,-3))</f>
        <v>0</v>
      </c>
      <c r="AV129" s="1">
        <f t="shared" ref="AV129:AV192" ca="1" si="74">IF(X129="",0,OFFSET($E$1,MATCH(X129,$E:$E,0)-1,-3))</f>
        <v>0</v>
      </c>
      <c r="AW129" s="1">
        <f t="shared" ref="AW129:AW192" ca="1" si="75">IF(Y129="",0,OFFSET($E$1,MATCH(Y129,$E:$E,0)-1,-3))</f>
        <v>0</v>
      </c>
      <c r="AX129" s="1">
        <f t="shared" ref="AX129:AX192" ca="1" si="76">IF(Z129="",0,OFFSET($E$1,MATCH(Z129,$E:$E,0)-1,-3))</f>
        <v>0</v>
      </c>
      <c r="AY129" s="1">
        <f t="shared" ref="AY129:AY192" ca="1" si="77">IF(AA129="",0,OFFSET($E$1,MATCH(AA129,$E:$E,0)-1,-3))</f>
        <v>0</v>
      </c>
      <c r="AZ129" s="1">
        <f t="shared" ref="AZ129:AZ192" ca="1" si="78">IF(AB129="",0,OFFSET($E$1,MATCH(AB129,$E:$E,0)-1,-3))</f>
        <v>0</v>
      </c>
      <c r="BA129" s="1">
        <f t="shared" ref="BA129:BA192" ca="1" si="79">IF(AC129="",0,OFFSET($E$1,MATCH(AC129,$E:$E,0)-1,-3))</f>
        <v>0</v>
      </c>
      <c r="BB129" s="1">
        <f t="shared" ref="BB129:BB192" ca="1" si="80">IF(AD129="",0,OFFSET($E$1,MATCH(AD129,$E:$E,0)-1,-3))</f>
        <v>0</v>
      </c>
      <c r="BC129" s="1">
        <f t="shared" ref="BC129:BC192" ca="1" si="81">IF(AE129="",0,OFFSET($E$1,MATCH(AE129,$E:$E,0)-1,-3))</f>
        <v>0</v>
      </c>
      <c r="BD129" s="1">
        <f t="shared" ref="BD129:BD192" ca="1" si="82">IF(AF129="",0,OFFSET($E$1,MATCH(AF129,$E:$E,0)-1,-3))</f>
        <v>0</v>
      </c>
      <c r="BE129" s="1">
        <f t="shared" ref="BE129:BE192" ca="1" si="83">IF(AG129="",0,OFFSET($E$1,MATCH(AG129,$E:$E,0)-1,-3))</f>
        <v>0</v>
      </c>
      <c r="BF129" s="1">
        <f t="shared" ref="BF129:BF192" ca="1" si="84">IF(AH129="",0,OFFSET($E$1,MATCH(AH129,$E:$E,0)-1,-3))</f>
        <v>0</v>
      </c>
      <c r="BG129" s="1">
        <f t="shared" ref="BG129:BG192" ca="1" si="85">IF(AI129="",0,OFFSET($E$1,MATCH(AI129,$E:$E,0)-1,-3))</f>
        <v>0</v>
      </c>
      <c r="BH129" s="1">
        <f t="shared" ref="BH129:BH192" ca="1" si="86">IF(AJ129="",0,OFFSET($E$1,MATCH(AJ129,$E:$E,0)-1,-3))</f>
        <v>0</v>
      </c>
    </row>
    <row r="130" spans="7:60" x14ac:dyDescent="0.3">
      <c r="G130" s="2" t="s">
        <v>169</v>
      </c>
      <c r="H130" s="2">
        <f t="shared" ca="1" si="62"/>
        <v>9</v>
      </c>
      <c r="I130" s="2">
        <v>0.25</v>
      </c>
      <c r="J130" s="2" t="s">
        <v>3</v>
      </c>
      <c r="K130" s="3">
        <f t="shared" ca="1" si="60"/>
        <v>36</v>
      </c>
      <c r="L130" s="3" t="s">
        <v>0</v>
      </c>
      <c r="M130" s="2" t="s">
        <v>43</v>
      </c>
      <c r="N130" s="2" t="s">
        <v>44</v>
      </c>
      <c r="O130" s="2" t="s">
        <v>45</v>
      </c>
      <c r="P130" s="2" t="s">
        <v>46</v>
      </c>
      <c r="Q130" s="2" t="s">
        <v>47</v>
      </c>
      <c r="R130" s="2" t="s">
        <v>48</v>
      </c>
      <c r="S130" s="2" t="s">
        <v>49</v>
      </c>
      <c r="T130" s="2" t="s">
        <v>50</v>
      </c>
      <c r="U130" s="2" t="s">
        <v>51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K130" s="1">
        <f t="shared" ca="1" si="63"/>
        <v>4</v>
      </c>
      <c r="AL130" s="1">
        <f t="shared" ca="1" si="64"/>
        <v>4</v>
      </c>
      <c r="AM130" s="1">
        <f t="shared" ca="1" si="65"/>
        <v>4</v>
      </c>
      <c r="AN130" s="1">
        <f t="shared" ca="1" si="66"/>
        <v>4</v>
      </c>
      <c r="AO130" s="1">
        <f t="shared" ca="1" si="67"/>
        <v>4</v>
      </c>
      <c r="AP130" s="1">
        <f t="shared" ca="1" si="68"/>
        <v>4</v>
      </c>
      <c r="AQ130" s="1">
        <f t="shared" ca="1" si="69"/>
        <v>4</v>
      </c>
      <c r="AR130" s="1">
        <f t="shared" ca="1" si="70"/>
        <v>4</v>
      </c>
      <c r="AS130" s="1">
        <f t="shared" ca="1" si="71"/>
        <v>4</v>
      </c>
      <c r="AT130" s="1">
        <f t="shared" ca="1" si="72"/>
        <v>0</v>
      </c>
      <c r="AU130" s="1">
        <f t="shared" ca="1" si="73"/>
        <v>0</v>
      </c>
      <c r="AV130" s="1">
        <f t="shared" ca="1" si="74"/>
        <v>0</v>
      </c>
      <c r="AW130" s="1">
        <f t="shared" ca="1" si="75"/>
        <v>0</v>
      </c>
      <c r="AX130" s="1">
        <f t="shared" ca="1" si="76"/>
        <v>0</v>
      </c>
      <c r="AY130" s="1">
        <f t="shared" ca="1" si="77"/>
        <v>0</v>
      </c>
      <c r="AZ130" s="1">
        <f t="shared" ca="1" si="78"/>
        <v>0</v>
      </c>
      <c r="BA130" s="1">
        <f t="shared" ca="1" si="79"/>
        <v>0</v>
      </c>
      <c r="BB130" s="1">
        <f t="shared" ca="1" si="80"/>
        <v>0</v>
      </c>
      <c r="BC130" s="1">
        <f t="shared" ca="1" si="81"/>
        <v>0</v>
      </c>
      <c r="BD130" s="1">
        <f t="shared" ca="1" si="82"/>
        <v>0</v>
      </c>
      <c r="BE130" s="1">
        <f t="shared" ca="1" si="83"/>
        <v>0</v>
      </c>
      <c r="BF130" s="1">
        <f t="shared" ca="1" si="84"/>
        <v>0</v>
      </c>
      <c r="BG130" s="1">
        <f t="shared" ca="1" si="85"/>
        <v>0</v>
      </c>
      <c r="BH130" s="1">
        <f t="shared" ca="1" si="86"/>
        <v>0</v>
      </c>
    </row>
    <row r="131" spans="7:60" x14ac:dyDescent="0.3">
      <c r="G131" s="2" t="s">
        <v>171</v>
      </c>
      <c r="H131" s="2">
        <f t="shared" ca="1" si="62"/>
        <v>1</v>
      </c>
      <c r="I131" s="2">
        <v>0.25</v>
      </c>
      <c r="J131" s="2" t="s">
        <v>3</v>
      </c>
      <c r="K131" s="3">
        <f t="shared" ca="1" si="60"/>
        <v>4</v>
      </c>
      <c r="L131" s="3" t="s">
        <v>0</v>
      </c>
      <c r="M131" s="2" t="s">
        <v>43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K131" s="1">
        <f t="shared" ca="1" si="63"/>
        <v>4</v>
      </c>
      <c r="AL131" s="1">
        <f t="shared" ca="1" si="64"/>
        <v>0</v>
      </c>
      <c r="AM131" s="1">
        <f t="shared" ca="1" si="65"/>
        <v>0</v>
      </c>
      <c r="AN131" s="1">
        <f t="shared" ca="1" si="66"/>
        <v>0</v>
      </c>
      <c r="AO131" s="1">
        <f t="shared" ca="1" si="67"/>
        <v>0</v>
      </c>
      <c r="AP131" s="1">
        <f t="shared" ca="1" si="68"/>
        <v>0</v>
      </c>
      <c r="AQ131" s="1">
        <f t="shared" ca="1" si="69"/>
        <v>0</v>
      </c>
      <c r="AR131" s="1">
        <f t="shared" ca="1" si="70"/>
        <v>0</v>
      </c>
      <c r="AS131" s="1">
        <f t="shared" ca="1" si="71"/>
        <v>0</v>
      </c>
      <c r="AT131" s="1">
        <f t="shared" ca="1" si="72"/>
        <v>0</v>
      </c>
      <c r="AU131" s="1">
        <f t="shared" ca="1" si="73"/>
        <v>0</v>
      </c>
      <c r="AV131" s="1">
        <f t="shared" ca="1" si="74"/>
        <v>0</v>
      </c>
      <c r="AW131" s="1">
        <f t="shared" ca="1" si="75"/>
        <v>0</v>
      </c>
      <c r="AX131" s="1">
        <f t="shared" ca="1" si="76"/>
        <v>0</v>
      </c>
      <c r="AY131" s="1">
        <f t="shared" ca="1" si="77"/>
        <v>0</v>
      </c>
      <c r="AZ131" s="1">
        <f t="shared" ca="1" si="78"/>
        <v>0</v>
      </c>
      <c r="BA131" s="1">
        <f t="shared" ca="1" si="79"/>
        <v>0</v>
      </c>
      <c r="BB131" s="1">
        <f t="shared" ca="1" si="80"/>
        <v>0</v>
      </c>
      <c r="BC131" s="1">
        <f t="shared" ca="1" si="81"/>
        <v>0</v>
      </c>
      <c r="BD131" s="1">
        <f t="shared" ca="1" si="82"/>
        <v>0</v>
      </c>
      <c r="BE131" s="1">
        <f t="shared" ca="1" si="83"/>
        <v>0</v>
      </c>
      <c r="BF131" s="1">
        <f t="shared" ca="1" si="84"/>
        <v>0</v>
      </c>
      <c r="BG131" s="1">
        <f t="shared" ca="1" si="85"/>
        <v>0</v>
      </c>
      <c r="BH131" s="1">
        <f t="shared" ca="1" si="86"/>
        <v>0</v>
      </c>
    </row>
    <row r="132" spans="7:60" x14ac:dyDescent="0.3">
      <c r="G132" s="2" t="s">
        <v>171</v>
      </c>
      <c r="H132" s="2">
        <f t="shared" ca="1" si="62"/>
        <v>2</v>
      </c>
      <c r="I132" s="2">
        <v>0.25</v>
      </c>
      <c r="J132" s="2" t="s">
        <v>3</v>
      </c>
      <c r="K132" s="3">
        <f t="shared" ca="1" si="60"/>
        <v>8</v>
      </c>
      <c r="L132" s="3" t="s">
        <v>0</v>
      </c>
      <c r="M132" s="2" t="s">
        <v>43</v>
      </c>
      <c r="N132" s="2" t="s">
        <v>44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K132" s="1">
        <f t="shared" ca="1" si="63"/>
        <v>4</v>
      </c>
      <c r="AL132" s="1">
        <f t="shared" ca="1" si="64"/>
        <v>4</v>
      </c>
      <c r="AM132" s="1">
        <f t="shared" ca="1" si="65"/>
        <v>0</v>
      </c>
      <c r="AN132" s="1">
        <f t="shared" ca="1" si="66"/>
        <v>0</v>
      </c>
      <c r="AO132" s="1">
        <f t="shared" ca="1" si="67"/>
        <v>0</v>
      </c>
      <c r="AP132" s="1">
        <f t="shared" ca="1" si="68"/>
        <v>0</v>
      </c>
      <c r="AQ132" s="1">
        <f t="shared" ca="1" si="69"/>
        <v>0</v>
      </c>
      <c r="AR132" s="1">
        <f t="shared" ca="1" si="70"/>
        <v>0</v>
      </c>
      <c r="AS132" s="1">
        <f t="shared" ca="1" si="71"/>
        <v>0</v>
      </c>
      <c r="AT132" s="1">
        <f t="shared" ca="1" si="72"/>
        <v>0</v>
      </c>
      <c r="AU132" s="1">
        <f t="shared" ca="1" si="73"/>
        <v>0</v>
      </c>
      <c r="AV132" s="1">
        <f t="shared" ca="1" si="74"/>
        <v>0</v>
      </c>
      <c r="AW132" s="1">
        <f t="shared" ca="1" si="75"/>
        <v>0</v>
      </c>
      <c r="AX132" s="1">
        <f t="shared" ca="1" si="76"/>
        <v>0</v>
      </c>
      <c r="AY132" s="1">
        <f t="shared" ca="1" si="77"/>
        <v>0</v>
      </c>
      <c r="AZ132" s="1">
        <f t="shared" ca="1" si="78"/>
        <v>0</v>
      </c>
      <c r="BA132" s="1">
        <f t="shared" ca="1" si="79"/>
        <v>0</v>
      </c>
      <c r="BB132" s="1">
        <f t="shared" ca="1" si="80"/>
        <v>0</v>
      </c>
      <c r="BC132" s="1">
        <f t="shared" ca="1" si="81"/>
        <v>0</v>
      </c>
      <c r="BD132" s="1">
        <f t="shared" ca="1" si="82"/>
        <v>0</v>
      </c>
      <c r="BE132" s="1">
        <f t="shared" ca="1" si="83"/>
        <v>0</v>
      </c>
      <c r="BF132" s="1">
        <f t="shared" ca="1" si="84"/>
        <v>0</v>
      </c>
      <c r="BG132" s="1">
        <f t="shared" ca="1" si="85"/>
        <v>0</v>
      </c>
      <c r="BH132" s="1">
        <f t="shared" ca="1" si="86"/>
        <v>0</v>
      </c>
    </row>
    <row r="133" spans="7:60" x14ac:dyDescent="0.3">
      <c r="G133" s="2" t="s">
        <v>171</v>
      </c>
      <c r="H133" s="2">
        <f t="shared" ca="1" si="62"/>
        <v>3</v>
      </c>
      <c r="I133" s="2">
        <v>0.25</v>
      </c>
      <c r="J133" s="2" t="s">
        <v>3</v>
      </c>
      <c r="K133" s="3">
        <f t="shared" ca="1" si="60"/>
        <v>12</v>
      </c>
      <c r="L133" s="3" t="s">
        <v>0</v>
      </c>
      <c r="M133" s="2" t="s">
        <v>43</v>
      </c>
      <c r="N133" s="2" t="s">
        <v>44</v>
      </c>
      <c r="O133" s="2" t="s">
        <v>45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K133" s="1">
        <f t="shared" ca="1" si="63"/>
        <v>4</v>
      </c>
      <c r="AL133" s="1">
        <f t="shared" ca="1" si="64"/>
        <v>4</v>
      </c>
      <c r="AM133" s="1">
        <f t="shared" ca="1" si="65"/>
        <v>4</v>
      </c>
      <c r="AN133" s="1">
        <f t="shared" ca="1" si="66"/>
        <v>0</v>
      </c>
      <c r="AO133" s="1">
        <f t="shared" ca="1" si="67"/>
        <v>0</v>
      </c>
      <c r="AP133" s="1">
        <f t="shared" ca="1" si="68"/>
        <v>0</v>
      </c>
      <c r="AQ133" s="1">
        <f t="shared" ca="1" si="69"/>
        <v>0</v>
      </c>
      <c r="AR133" s="1">
        <f t="shared" ca="1" si="70"/>
        <v>0</v>
      </c>
      <c r="AS133" s="1">
        <f t="shared" ca="1" si="71"/>
        <v>0</v>
      </c>
      <c r="AT133" s="1">
        <f t="shared" ca="1" si="72"/>
        <v>0</v>
      </c>
      <c r="AU133" s="1">
        <f t="shared" ca="1" si="73"/>
        <v>0</v>
      </c>
      <c r="AV133" s="1">
        <f t="shared" ca="1" si="74"/>
        <v>0</v>
      </c>
      <c r="AW133" s="1">
        <f t="shared" ca="1" si="75"/>
        <v>0</v>
      </c>
      <c r="AX133" s="1">
        <f t="shared" ca="1" si="76"/>
        <v>0</v>
      </c>
      <c r="AY133" s="1">
        <f t="shared" ca="1" si="77"/>
        <v>0</v>
      </c>
      <c r="AZ133" s="1">
        <f t="shared" ca="1" si="78"/>
        <v>0</v>
      </c>
      <c r="BA133" s="1">
        <f t="shared" ca="1" si="79"/>
        <v>0</v>
      </c>
      <c r="BB133" s="1">
        <f t="shared" ca="1" si="80"/>
        <v>0</v>
      </c>
      <c r="BC133" s="1">
        <f t="shared" ca="1" si="81"/>
        <v>0</v>
      </c>
      <c r="BD133" s="1">
        <f t="shared" ca="1" si="82"/>
        <v>0</v>
      </c>
      <c r="BE133" s="1">
        <f t="shared" ca="1" si="83"/>
        <v>0</v>
      </c>
      <c r="BF133" s="1">
        <f t="shared" ca="1" si="84"/>
        <v>0</v>
      </c>
      <c r="BG133" s="1">
        <f t="shared" ca="1" si="85"/>
        <v>0</v>
      </c>
      <c r="BH133" s="1">
        <f t="shared" ca="1" si="86"/>
        <v>0</v>
      </c>
    </row>
    <row r="134" spans="7:60" x14ac:dyDescent="0.3">
      <c r="G134" s="2" t="s">
        <v>171</v>
      </c>
      <c r="H134" s="2">
        <f t="shared" ca="1" si="62"/>
        <v>4</v>
      </c>
      <c r="I134" s="2">
        <v>0.25</v>
      </c>
      <c r="J134" s="2" t="s">
        <v>3</v>
      </c>
      <c r="K134" s="3">
        <f t="shared" ca="1" si="60"/>
        <v>16</v>
      </c>
      <c r="L134" s="3" t="s">
        <v>0</v>
      </c>
      <c r="M134" s="2" t="s">
        <v>43</v>
      </c>
      <c r="N134" s="2" t="s">
        <v>44</v>
      </c>
      <c r="O134" s="2" t="s">
        <v>45</v>
      </c>
      <c r="P134" s="2" t="s">
        <v>46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K134" s="1">
        <f t="shared" ca="1" si="63"/>
        <v>4</v>
      </c>
      <c r="AL134" s="1">
        <f t="shared" ca="1" si="64"/>
        <v>4</v>
      </c>
      <c r="AM134" s="1">
        <f t="shared" ca="1" si="65"/>
        <v>4</v>
      </c>
      <c r="AN134" s="1">
        <f t="shared" ca="1" si="66"/>
        <v>4</v>
      </c>
      <c r="AO134" s="1">
        <f t="shared" ca="1" si="67"/>
        <v>0</v>
      </c>
      <c r="AP134" s="1">
        <f t="shared" ca="1" si="68"/>
        <v>0</v>
      </c>
      <c r="AQ134" s="1">
        <f t="shared" ca="1" si="69"/>
        <v>0</v>
      </c>
      <c r="AR134" s="1">
        <f t="shared" ca="1" si="70"/>
        <v>0</v>
      </c>
      <c r="AS134" s="1">
        <f t="shared" ca="1" si="71"/>
        <v>0</v>
      </c>
      <c r="AT134" s="1">
        <f t="shared" ca="1" si="72"/>
        <v>0</v>
      </c>
      <c r="AU134" s="1">
        <f t="shared" ca="1" si="73"/>
        <v>0</v>
      </c>
      <c r="AV134" s="1">
        <f t="shared" ca="1" si="74"/>
        <v>0</v>
      </c>
      <c r="AW134" s="1">
        <f t="shared" ca="1" si="75"/>
        <v>0</v>
      </c>
      <c r="AX134" s="1">
        <f t="shared" ca="1" si="76"/>
        <v>0</v>
      </c>
      <c r="AY134" s="1">
        <f t="shared" ca="1" si="77"/>
        <v>0</v>
      </c>
      <c r="AZ134" s="1">
        <f t="shared" ca="1" si="78"/>
        <v>0</v>
      </c>
      <c r="BA134" s="1">
        <f t="shared" ca="1" si="79"/>
        <v>0</v>
      </c>
      <c r="BB134" s="1">
        <f t="shared" ca="1" si="80"/>
        <v>0</v>
      </c>
      <c r="BC134" s="1">
        <f t="shared" ca="1" si="81"/>
        <v>0</v>
      </c>
      <c r="BD134" s="1">
        <f t="shared" ca="1" si="82"/>
        <v>0</v>
      </c>
      <c r="BE134" s="1">
        <f t="shared" ca="1" si="83"/>
        <v>0</v>
      </c>
      <c r="BF134" s="1">
        <f t="shared" ca="1" si="84"/>
        <v>0</v>
      </c>
      <c r="BG134" s="1">
        <f t="shared" ca="1" si="85"/>
        <v>0</v>
      </c>
      <c r="BH134" s="1">
        <f t="shared" ca="1" si="86"/>
        <v>0</v>
      </c>
    </row>
    <row r="135" spans="7:60" x14ac:dyDescent="0.3">
      <c r="G135" s="2" t="s">
        <v>171</v>
      </c>
      <c r="H135" s="2">
        <f t="shared" ca="1" si="62"/>
        <v>5</v>
      </c>
      <c r="I135" s="2">
        <v>0.25</v>
      </c>
      <c r="J135" s="2" t="s">
        <v>3</v>
      </c>
      <c r="K135" s="3">
        <f t="shared" ca="1" si="60"/>
        <v>20</v>
      </c>
      <c r="L135" s="3" t="s">
        <v>0</v>
      </c>
      <c r="M135" s="2" t="s">
        <v>43</v>
      </c>
      <c r="N135" s="2" t="s">
        <v>44</v>
      </c>
      <c r="O135" s="2" t="s">
        <v>45</v>
      </c>
      <c r="P135" s="2" t="s">
        <v>46</v>
      </c>
      <c r="Q135" s="2" t="s">
        <v>47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K135" s="1">
        <f t="shared" ca="1" si="63"/>
        <v>4</v>
      </c>
      <c r="AL135" s="1">
        <f t="shared" ca="1" si="64"/>
        <v>4</v>
      </c>
      <c r="AM135" s="1">
        <f t="shared" ca="1" si="65"/>
        <v>4</v>
      </c>
      <c r="AN135" s="1">
        <f t="shared" ca="1" si="66"/>
        <v>4</v>
      </c>
      <c r="AO135" s="1">
        <f t="shared" ca="1" si="67"/>
        <v>4</v>
      </c>
      <c r="AP135" s="1">
        <f t="shared" ca="1" si="68"/>
        <v>0</v>
      </c>
      <c r="AQ135" s="1">
        <f t="shared" ca="1" si="69"/>
        <v>0</v>
      </c>
      <c r="AR135" s="1">
        <f t="shared" ca="1" si="70"/>
        <v>0</v>
      </c>
      <c r="AS135" s="1">
        <f t="shared" ca="1" si="71"/>
        <v>0</v>
      </c>
      <c r="AT135" s="1">
        <f t="shared" ca="1" si="72"/>
        <v>0</v>
      </c>
      <c r="AU135" s="1">
        <f t="shared" ca="1" si="73"/>
        <v>0</v>
      </c>
      <c r="AV135" s="1">
        <f t="shared" ca="1" si="74"/>
        <v>0</v>
      </c>
      <c r="AW135" s="1">
        <f t="shared" ca="1" si="75"/>
        <v>0</v>
      </c>
      <c r="AX135" s="1">
        <f t="shared" ca="1" si="76"/>
        <v>0</v>
      </c>
      <c r="AY135" s="1">
        <f t="shared" ca="1" si="77"/>
        <v>0</v>
      </c>
      <c r="AZ135" s="1">
        <f t="shared" ca="1" si="78"/>
        <v>0</v>
      </c>
      <c r="BA135" s="1">
        <f t="shared" ca="1" si="79"/>
        <v>0</v>
      </c>
      <c r="BB135" s="1">
        <f t="shared" ca="1" si="80"/>
        <v>0</v>
      </c>
      <c r="BC135" s="1">
        <f t="shared" ca="1" si="81"/>
        <v>0</v>
      </c>
      <c r="BD135" s="1">
        <f t="shared" ca="1" si="82"/>
        <v>0</v>
      </c>
      <c r="BE135" s="1">
        <f t="shared" ca="1" si="83"/>
        <v>0</v>
      </c>
      <c r="BF135" s="1">
        <f t="shared" ca="1" si="84"/>
        <v>0</v>
      </c>
      <c r="BG135" s="1">
        <f t="shared" ca="1" si="85"/>
        <v>0</v>
      </c>
      <c r="BH135" s="1">
        <f t="shared" ca="1" si="86"/>
        <v>0</v>
      </c>
    </row>
    <row r="136" spans="7:60" x14ac:dyDescent="0.3">
      <c r="G136" s="2" t="s">
        <v>171</v>
      </c>
      <c r="H136" s="2">
        <f t="shared" ca="1" si="62"/>
        <v>6</v>
      </c>
      <c r="I136" s="2">
        <v>0.25</v>
      </c>
      <c r="J136" s="2" t="s">
        <v>3</v>
      </c>
      <c r="K136" s="3">
        <f t="shared" ca="1" si="60"/>
        <v>24</v>
      </c>
      <c r="L136" s="3" t="s">
        <v>0</v>
      </c>
      <c r="M136" s="2" t="s">
        <v>43</v>
      </c>
      <c r="N136" s="2" t="s">
        <v>44</v>
      </c>
      <c r="O136" s="2" t="s">
        <v>45</v>
      </c>
      <c r="P136" s="2" t="s">
        <v>46</v>
      </c>
      <c r="Q136" s="2" t="s">
        <v>47</v>
      </c>
      <c r="R136" s="2" t="s">
        <v>48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K136" s="1">
        <f t="shared" ca="1" si="63"/>
        <v>4</v>
      </c>
      <c r="AL136" s="1">
        <f t="shared" ca="1" si="64"/>
        <v>4</v>
      </c>
      <c r="AM136" s="1">
        <f t="shared" ca="1" si="65"/>
        <v>4</v>
      </c>
      <c r="AN136" s="1">
        <f t="shared" ca="1" si="66"/>
        <v>4</v>
      </c>
      <c r="AO136" s="1">
        <f t="shared" ca="1" si="67"/>
        <v>4</v>
      </c>
      <c r="AP136" s="1">
        <f t="shared" ca="1" si="68"/>
        <v>4</v>
      </c>
      <c r="AQ136" s="1">
        <f t="shared" ca="1" si="69"/>
        <v>0</v>
      </c>
      <c r="AR136" s="1">
        <f t="shared" ca="1" si="70"/>
        <v>0</v>
      </c>
      <c r="AS136" s="1">
        <f t="shared" ca="1" si="71"/>
        <v>0</v>
      </c>
      <c r="AT136" s="1">
        <f t="shared" ca="1" si="72"/>
        <v>0</v>
      </c>
      <c r="AU136" s="1">
        <f t="shared" ca="1" si="73"/>
        <v>0</v>
      </c>
      <c r="AV136" s="1">
        <f t="shared" ca="1" si="74"/>
        <v>0</v>
      </c>
      <c r="AW136" s="1">
        <f t="shared" ca="1" si="75"/>
        <v>0</v>
      </c>
      <c r="AX136" s="1">
        <f t="shared" ca="1" si="76"/>
        <v>0</v>
      </c>
      <c r="AY136" s="1">
        <f t="shared" ca="1" si="77"/>
        <v>0</v>
      </c>
      <c r="AZ136" s="1">
        <f t="shared" ca="1" si="78"/>
        <v>0</v>
      </c>
      <c r="BA136" s="1">
        <f t="shared" ca="1" si="79"/>
        <v>0</v>
      </c>
      <c r="BB136" s="1">
        <f t="shared" ca="1" si="80"/>
        <v>0</v>
      </c>
      <c r="BC136" s="1">
        <f t="shared" ca="1" si="81"/>
        <v>0</v>
      </c>
      <c r="BD136" s="1">
        <f t="shared" ca="1" si="82"/>
        <v>0</v>
      </c>
      <c r="BE136" s="1">
        <f t="shared" ca="1" si="83"/>
        <v>0</v>
      </c>
      <c r="BF136" s="1">
        <f t="shared" ca="1" si="84"/>
        <v>0</v>
      </c>
      <c r="BG136" s="1">
        <f t="shared" ca="1" si="85"/>
        <v>0</v>
      </c>
      <c r="BH136" s="1">
        <f t="shared" ca="1" si="86"/>
        <v>0</v>
      </c>
    </row>
    <row r="137" spans="7:60" x14ac:dyDescent="0.3">
      <c r="G137" s="2" t="s">
        <v>171</v>
      </c>
      <c r="H137" s="2">
        <f t="shared" ca="1" si="62"/>
        <v>7</v>
      </c>
      <c r="I137" s="2">
        <v>0.25</v>
      </c>
      <c r="J137" s="2" t="s">
        <v>3</v>
      </c>
      <c r="K137" s="3">
        <f t="shared" ca="1" si="60"/>
        <v>28</v>
      </c>
      <c r="L137" s="3" t="s">
        <v>0</v>
      </c>
      <c r="M137" s="2" t="s">
        <v>43</v>
      </c>
      <c r="N137" s="2" t="s">
        <v>44</v>
      </c>
      <c r="O137" s="2" t="s">
        <v>45</v>
      </c>
      <c r="P137" s="2" t="s">
        <v>46</v>
      </c>
      <c r="Q137" s="2" t="s">
        <v>47</v>
      </c>
      <c r="R137" s="2" t="s">
        <v>48</v>
      </c>
      <c r="S137" s="2" t="s">
        <v>49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K137" s="1">
        <f t="shared" ca="1" si="63"/>
        <v>4</v>
      </c>
      <c r="AL137" s="1">
        <f t="shared" ca="1" si="64"/>
        <v>4</v>
      </c>
      <c r="AM137" s="1">
        <f t="shared" ca="1" si="65"/>
        <v>4</v>
      </c>
      <c r="AN137" s="1">
        <f t="shared" ca="1" si="66"/>
        <v>4</v>
      </c>
      <c r="AO137" s="1">
        <f t="shared" ca="1" si="67"/>
        <v>4</v>
      </c>
      <c r="AP137" s="1">
        <f t="shared" ca="1" si="68"/>
        <v>4</v>
      </c>
      <c r="AQ137" s="1">
        <f t="shared" ca="1" si="69"/>
        <v>4</v>
      </c>
      <c r="AR137" s="1">
        <f t="shared" ca="1" si="70"/>
        <v>0</v>
      </c>
      <c r="AS137" s="1">
        <f t="shared" ca="1" si="71"/>
        <v>0</v>
      </c>
      <c r="AT137" s="1">
        <f t="shared" ca="1" si="72"/>
        <v>0</v>
      </c>
      <c r="AU137" s="1">
        <f t="shared" ca="1" si="73"/>
        <v>0</v>
      </c>
      <c r="AV137" s="1">
        <f t="shared" ca="1" si="74"/>
        <v>0</v>
      </c>
      <c r="AW137" s="1">
        <f t="shared" ca="1" si="75"/>
        <v>0</v>
      </c>
      <c r="AX137" s="1">
        <f t="shared" ca="1" si="76"/>
        <v>0</v>
      </c>
      <c r="AY137" s="1">
        <f t="shared" ca="1" si="77"/>
        <v>0</v>
      </c>
      <c r="AZ137" s="1">
        <f t="shared" ca="1" si="78"/>
        <v>0</v>
      </c>
      <c r="BA137" s="1">
        <f t="shared" ca="1" si="79"/>
        <v>0</v>
      </c>
      <c r="BB137" s="1">
        <f t="shared" ca="1" si="80"/>
        <v>0</v>
      </c>
      <c r="BC137" s="1">
        <f t="shared" ca="1" si="81"/>
        <v>0</v>
      </c>
      <c r="BD137" s="1">
        <f t="shared" ca="1" si="82"/>
        <v>0</v>
      </c>
      <c r="BE137" s="1">
        <f t="shared" ca="1" si="83"/>
        <v>0</v>
      </c>
      <c r="BF137" s="1">
        <f t="shared" ca="1" si="84"/>
        <v>0</v>
      </c>
      <c r="BG137" s="1">
        <f t="shared" ca="1" si="85"/>
        <v>0</v>
      </c>
      <c r="BH137" s="1">
        <f t="shared" ca="1" si="86"/>
        <v>0</v>
      </c>
    </row>
    <row r="138" spans="7:60" x14ac:dyDescent="0.3">
      <c r="G138" s="2" t="s">
        <v>171</v>
      </c>
      <c r="H138" s="2">
        <f t="shared" ca="1" si="62"/>
        <v>8</v>
      </c>
      <c r="I138" s="2">
        <v>0.25</v>
      </c>
      <c r="J138" s="2" t="s">
        <v>3</v>
      </c>
      <c r="K138" s="3">
        <f t="shared" ca="1" si="60"/>
        <v>32</v>
      </c>
      <c r="L138" s="3" t="s">
        <v>0</v>
      </c>
      <c r="M138" s="2" t="s">
        <v>43</v>
      </c>
      <c r="N138" s="2" t="s">
        <v>44</v>
      </c>
      <c r="O138" s="2" t="s">
        <v>45</v>
      </c>
      <c r="P138" s="2" t="s">
        <v>46</v>
      </c>
      <c r="Q138" s="2" t="s">
        <v>47</v>
      </c>
      <c r="R138" s="2" t="s">
        <v>48</v>
      </c>
      <c r="S138" s="2" t="s">
        <v>49</v>
      </c>
      <c r="T138" s="2" t="s">
        <v>50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K138" s="1">
        <f t="shared" ca="1" si="63"/>
        <v>4</v>
      </c>
      <c r="AL138" s="1">
        <f t="shared" ca="1" si="64"/>
        <v>4</v>
      </c>
      <c r="AM138" s="1">
        <f t="shared" ca="1" si="65"/>
        <v>4</v>
      </c>
      <c r="AN138" s="1">
        <f t="shared" ca="1" si="66"/>
        <v>4</v>
      </c>
      <c r="AO138" s="1">
        <f t="shared" ca="1" si="67"/>
        <v>4</v>
      </c>
      <c r="AP138" s="1">
        <f t="shared" ca="1" si="68"/>
        <v>4</v>
      </c>
      <c r="AQ138" s="1">
        <f t="shared" ca="1" si="69"/>
        <v>4</v>
      </c>
      <c r="AR138" s="1">
        <f t="shared" ca="1" si="70"/>
        <v>4</v>
      </c>
      <c r="AS138" s="1">
        <f t="shared" ca="1" si="71"/>
        <v>0</v>
      </c>
      <c r="AT138" s="1">
        <f t="shared" ca="1" si="72"/>
        <v>0</v>
      </c>
      <c r="AU138" s="1">
        <f t="shared" ca="1" si="73"/>
        <v>0</v>
      </c>
      <c r="AV138" s="1">
        <f t="shared" ca="1" si="74"/>
        <v>0</v>
      </c>
      <c r="AW138" s="1">
        <f t="shared" ca="1" si="75"/>
        <v>0</v>
      </c>
      <c r="AX138" s="1">
        <f t="shared" ca="1" si="76"/>
        <v>0</v>
      </c>
      <c r="AY138" s="1">
        <f t="shared" ca="1" si="77"/>
        <v>0</v>
      </c>
      <c r="AZ138" s="1">
        <f t="shared" ca="1" si="78"/>
        <v>0</v>
      </c>
      <c r="BA138" s="1">
        <f t="shared" ca="1" si="79"/>
        <v>0</v>
      </c>
      <c r="BB138" s="1">
        <f t="shared" ca="1" si="80"/>
        <v>0</v>
      </c>
      <c r="BC138" s="1">
        <f t="shared" ca="1" si="81"/>
        <v>0</v>
      </c>
      <c r="BD138" s="1">
        <f t="shared" ca="1" si="82"/>
        <v>0</v>
      </c>
      <c r="BE138" s="1">
        <f t="shared" ca="1" si="83"/>
        <v>0</v>
      </c>
      <c r="BF138" s="1">
        <f t="shared" ca="1" si="84"/>
        <v>0</v>
      </c>
      <c r="BG138" s="1">
        <f t="shared" ca="1" si="85"/>
        <v>0</v>
      </c>
      <c r="BH138" s="1">
        <f t="shared" ca="1" si="86"/>
        <v>0</v>
      </c>
    </row>
    <row r="139" spans="7:60" x14ac:dyDescent="0.3">
      <c r="G139" s="2" t="s">
        <v>171</v>
      </c>
      <c r="H139" s="2">
        <f t="shared" ca="1" si="62"/>
        <v>9</v>
      </c>
      <c r="I139" s="2">
        <v>0.25</v>
      </c>
      <c r="J139" s="2" t="s">
        <v>3</v>
      </c>
      <c r="K139" s="3">
        <f t="shared" ca="1" si="60"/>
        <v>36</v>
      </c>
      <c r="L139" s="3" t="s">
        <v>0</v>
      </c>
      <c r="M139" s="2" t="s">
        <v>43</v>
      </c>
      <c r="N139" s="2" t="s">
        <v>44</v>
      </c>
      <c r="O139" s="2" t="s">
        <v>45</v>
      </c>
      <c r="P139" s="2" t="s">
        <v>46</v>
      </c>
      <c r="Q139" s="2" t="s">
        <v>47</v>
      </c>
      <c r="R139" s="2" t="s">
        <v>48</v>
      </c>
      <c r="S139" s="2" t="s">
        <v>49</v>
      </c>
      <c r="T139" s="2" t="s">
        <v>50</v>
      </c>
      <c r="U139" s="2" t="s">
        <v>51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K139" s="1">
        <f t="shared" ca="1" si="63"/>
        <v>4</v>
      </c>
      <c r="AL139" s="1">
        <f t="shared" ca="1" si="64"/>
        <v>4</v>
      </c>
      <c r="AM139" s="1">
        <f t="shared" ca="1" si="65"/>
        <v>4</v>
      </c>
      <c r="AN139" s="1">
        <f t="shared" ca="1" si="66"/>
        <v>4</v>
      </c>
      <c r="AO139" s="1">
        <f t="shared" ca="1" si="67"/>
        <v>4</v>
      </c>
      <c r="AP139" s="1">
        <f t="shared" ca="1" si="68"/>
        <v>4</v>
      </c>
      <c r="AQ139" s="1">
        <f t="shared" ca="1" si="69"/>
        <v>4</v>
      </c>
      <c r="AR139" s="1">
        <f t="shared" ca="1" si="70"/>
        <v>4</v>
      </c>
      <c r="AS139" s="1">
        <f t="shared" ca="1" si="71"/>
        <v>4</v>
      </c>
      <c r="AT139" s="1">
        <f t="shared" ca="1" si="72"/>
        <v>0</v>
      </c>
      <c r="AU139" s="1">
        <f t="shared" ca="1" si="73"/>
        <v>0</v>
      </c>
      <c r="AV139" s="1">
        <f t="shared" ca="1" si="74"/>
        <v>0</v>
      </c>
      <c r="AW139" s="1">
        <f t="shared" ca="1" si="75"/>
        <v>0</v>
      </c>
      <c r="AX139" s="1">
        <f t="shared" ca="1" si="76"/>
        <v>0</v>
      </c>
      <c r="AY139" s="1">
        <f t="shared" ca="1" si="77"/>
        <v>0</v>
      </c>
      <c r="AZ139" s="1">
        <f t="shared" ca="1" si="78"/>
        <v>0</v>
      </c>
      <c r="BA139" s="1">
        <f t="shared" ca="1" si="79"/>
        <v>0</v>
      </c>
      <c r="BB139" s="1">
        <f t="shared" ca="1" si="80"/>
        <v>0</v>
      </c>
      <c r="BC139" s="1">
        <f t="shared" ca="1" si="81"/>
        <v>0</v>
      </c>
      <c r="BD139" s="1">
        <f t="shared" ca="1" si="82"/>
        <v>0</v>
      </c>
      <c r="BE139" s="1">
        <f t="shared" ca="1" si="83"/>
        <v>0</v>
      </c>
      <c r="BF139" s="1">
        <f t="shared" ca="1" si="84"/>
        <v>0</v>
      </c>
      <c r="BG139" s="1">
        <f t="shared" ca="1" si="85"/>
        <v>0</v>
      </c>
      <c r="BH139" s="1">
        <f t="shared" ca="1" si="86"/>
        <v>0</v>
      </c>
    </row>
    <row r="140" spans="7:60" x14ac:dyDescent="0.3">
      <c r="G140" s="2" t="s">
        <v>171</v>
      </c>
      <c r="H140" s="2">
        <f t="shared" ca="1" si="62"/>
        <v>10</v>
      </c>
      <c r="I140" s="2">
        <v>0.25</v>
      </c>
      <c r="J140" s="2" t="s">
        <v>3</v>
      </c>
      <c r="K140" s="3">
        <f t="shared" ca="1" si="60"/>
        <v>40</v>
      </c>
      <c r="L140" s="3" t="s">
        <v>0</v>
      </c>
      <c r="M140" s="2" t="s">
        <v>43</v>
      </c>
      <c r="N140" s="2" t="s">
        <v>44</v>
      </c>
      <c r="O140" s="2" t="s">
        <v>45</v>
      </c>
      <c r="P140" s="2" t="s">
        <v>46</v>
      </c>
      <c r="Q140" s="2" t="s">
        <v>47</v>
      </c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52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K140" s="1">
        <f t="shared" ca="1" si="63"/>
        <v>4</v>
      </c>
      <c r="AL140" s="1">
        <f t="shared" ca="1" si="64"/>
        <v>4</v>
      </c>
      <c r="AM140" s="1">
        <f t="shared" ca="1" si="65"/>
        <v>4</v>
      </c>
      <c r="AN140" s="1">
        <f t="shared" ca="1" si="66"/>
        <v>4</v>
      </c>
      <c r="AO140" s="1">
        <f t="shared" ca="1" si="67"/>
        <v>4</v>
      </c>
      <c r="AP140" s="1">
        <f t="shared" ca="1" si="68"/>
        <v>4</v>
      </c>
      <c r="AQ140" s="1">
        <f t="shared" ca="1" si="69"/>
        <v>4</v>
      </c>
      <c r="AR140" s="1">
        <f t="shared" ca="1" si="70"/>
        <v>4</v>
      </c>
      <c r="AS140" s="1">
        <f t="shared" ca="1" si="71"/>
        <v>4</v>
      </c>
      <c r="AT140" s="1">
        <f t="shared" ca="1" si="72"/>
        <v>4</v>
      </c>
      <c r="AU140" s="1">
        <f t="shared" ca="1" si="73"/>
        <v>0</v>
      </c>
      <c r="AV140" s="1">
        <f t="shared" ca="1" si="74"/>
        <v>0</v>
      </c>
      <c r="AW140" s="1">
        <f t="shared" ca="1" si="75"/>
        <v>0</v>
      </c>
      <c r="AX140" s="1">
        <f t="shared" ca="1" si="76"/>
        <v>0</v>
      </c>
      <c r="AY140" s="1">
        <f t="shared" ca="1" si="77"/>
        <v>0</v>
      </c>
      <c r="AZ140" s="1">
        <f t="shared" ca="1" si="78"/>
        <v>0</v>
      </c>
      <c r="BA140" s="1">
        <f t="shared" ca="1" si="79"/>
        <v>0</v>
      </c>
      <c r="BB140" s="1">
        <f t="shared" ca="1" si="80"/>
        <v>0</v>
      </c>
      <c r="BC140" s="1">
        <f t="shared" ca="1" si="81"/>
        <v>0</v>
      </c>
      <c r="BD140" s="1">
        <f t="shared" ca="1" si="82"/>
        <v>0</v>
      </c>
      <c r="BE140" s="1">
        <f t="shared" ca="1" si="83"/>
        <v>0</v>
      </c>
      <c r="BF140" s="1">
        <f t="shared" ca="1" si="84"/>
        <v>0</v>
      </c>
      <c r="BG140" s="1">
        <f t="shared" ca="1" si="85"/>
        <v>0</v>
      </c>
      <c r="BH140" s="1">
        <f t="shared" ca="1" si="86"/>
        <v>0</v>
      </c>
    </row>
    <row r="141" spans="7:60" x14ac:dyDescent="0.3">
      <c r="G141" s="2" t="s">
        <v>172</v>
      </c>
      <c r="H141" s="2">
        <f t="shared" ca="1" si="62"/>
        <v>1.2000000000000002</v>
      </c>
      <c r="I141" s="2">
        <v>0.25</v>
      </c>
      <c r="J141" s="2" t="s">
        <v>3</v>
      </c>
      <c r="K141" s="3">
        <f t="shared" ca="1" si="27"/>
        <v>4.8000000000000007</v>
      </c>
      <c r="L141" s="3" t="s">
        <v>0</v>
      </c>
      <c r="M141" s="2" t="s">
        <v>43</v>
      </c>
      <c r="N141" s="2" t="s">
        <v>123</v>
      </c>
      <c r="O141" s="2" t="s">
        <v>173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K141" s="1">
        <f t="shared" ca="1" si="63"/>
        <v>4</v>
      </c>
      <c r="AL141" s="1">
        <f t="shared" ca="1" si="64"/>
        <v>0.4</v>
      </c>
      <c r="AM141" s="1">
        <f t="shared" ca="1" si="65"/>
        <v>0.4</v>
      </c>
      <c r="AN141" s="1">
        <f t="shared" ca="1" si="66"/>
        <v>0</v>
      </c>
      <c r="AO141" s="1">
        <f t="shared" ca="1" si="67"/>
        <v>0</v>
      </c>
      <c r="AP141" s="1">
        <f t="shared" ca="1" si="68"/>
        <v>0</v>
      </c>
      <c r="AQ141" s="1">
        <f t="shared" ca="1" si="69"/>
        <v>0</v>
      </c>
      <c r="AR141" s="1">
        <f t="shared" ca="1" si="70"/>
        <v>0</v>
      </c>
      <c r="AS141" s="1">
        <f t="shared" ca="1" si="71"/>
        <v>0</v>
      </c>
      <c r="AT141" s="1">
        <f t="shared" ca="1" si="72"/>
        <v>0</v>
      </c>
      <c r="AU141" s="1">
        <f t="shared" ca="1" si="73"/>
        <v>0</v>
      </c>
      <c r="AV141" s="1">
        <f t="shared" ca="1" si="74"/>
        <v>0</v>
      </c>
      <c r="AW141" s="1">
        <f t="shared" ca="1" si="75"/>
        <v>0</v>
      </c>
      <c r="AX141" s="1">
        <f t="shared" ca="1" si="76"/>
        <v>0</v>
      </c>
      <c r="AY141" s="1">
        <f t="shared" ca="1" si="77"/>
        <v>0</v>
      </c>
      <c r="AZ141" s="1">
        <f t="shared" ca="1" si="78"/>
        <v>0</v>
      </c>
      <c r="BA141" s="1">
        <f t="shared" ca="1" si="79"/>
        <v>0</v>
      </c>
      <c r="BB141" s="1">
        <f t="shared" ca="1" si="80"/>
        <v>0</v>
      </c>
      <c r="BC141" s="1">
        <f t="shared" ca="1" si="81"/>
        <v>0</v>
      </c>
      <c r="BD141" s="1">
        <f t="shared" ca="1" si="82"/>
        <v>0</v>
      </c>
      <c r="BE141" s="1">
        <f t="shared" ca="1" si="83"/>
        <v>0</v>
      </c>
      <c r="BF141" s="1">
        <f t="shared" ca="1" si="84"/>
        <v>0</v>
      </c>
      <c r="BG141" s="1">
        <f t="shared" ca="1" si="85"/>
        <v>0</v>
      </c>
      <c r="BH141" s="1">
        <f t="shared" ca="1" si="86"/>
        <v>0</v>
      </c>
    </row>
    <row r="142" spans="7:60" x14ac:dyDescent="0.3">
      <c r="G142" s="2" t="s">
        <v>172</v>
      </c>
      <c r="H142" s="2">
        <f t="shared" ca="1" si="62"/>
        <v>2.4000000000000004</v>
      </c>
      <c r="I142" s="2">
        <v>0.25</v>
      </c>
      <c r="J142" s="2" t="s">
        <v>3</v>
      </c>
      <c r="K142" s="3">
        <f t="shared" ca="1" si="27"/>
        <v>9.6000000000000014</v>
      </c>
      <c r="L142" s="3" t="s">
        <v>0</v>
      </c>
      <c r="M142" s="2" t="s">
        <v>43</v>
      </c>
      <c r="N142" s="2" t="s">
        <v>44</v>
      </c>
      <c r="O142" s="2" t="s">
        <v>123</v>
      </c>
      <c r="P142" s="2" t="s">
        <v>173</v>
      </c>
      <c r="Q142" s="2" t="s">
        <v>174</v>
      </c>
      <c r="R142" s="2" t="s">
        <v>175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K142" s="1">
        <f t="shared" ca="1" si="63"/>
        <v>4</v>
      </c>
      <c r="AL142" s="1">
        <f t="shared" ca="1" si="64"/>
        <v>4</v>
      </c>
      <c r="AM142" s="1">
        <f t="shared" ca="1" si="65"/>
        <v>0.4</v>
      </c>
      <c r="AN142" s="1">
        <f t="shared" ca="1" si="66"/>
        <v>0.4</v>
      </c>
      <c r="AO142" s="1">
        <f t="shared" ca="1" si="67"/>
        <v>0.4</v>
      </c>
      <c r="AP142" s="1">
        <f t="shared" ca="1" si="68"/>
        <v>0.4</v>
      </c>
      <c r="AQ142" s="1">
        <f t="shared" ca="1" si="69"/>
        <v>0</v>
      </c>
      <c r="AR142" s="1">
        <f t="shared" ca="1" si="70"/>
        <v>0</v>
      </c>
      <c r="AS142" s="1">
        <f t="shared" ca="1" si="71"/>
        <v>0</v>
      </c>
      <c r="AT142" s="1">
        <f t="shared" ca="1" si="72"/>
        <v>0</v>
      </c>
      <c r="AU142" s="1">
        <f t="shared" ca="1" si="73"/>
        <v>0</v>
      </c>
      <c r="AV142" s="1">
        <f t="shared" ca="1" si="74"/>
        <v>0</v>
      </c>
      <c r="AW142" s="1">
        <f t="shared" ca="1" si="75"/>
        <v>0</v>
      </c>
      <c r="AX142" s="1">
        <f t="shared" ca="1" si="76"/>
        <v>0</v>
      </c>
      <c r="AY142" s="1">
        <f t="shared" ca="1" si="77"/>
        <v>0</v>
      </c>
      <c r="AZ142" s="1">
        <f t="shared" ca="1" si="78"/>
        <v>0</v>
      </c>
      <c r="BA142" s="1">
        <f t="shared" ca="1" si="79"/>
        <v>0</v>
      </c>
      <c r="BB142" s="1">
        <f t="shared" ca="1" si="80"/>
        <v>0</v>
      </c>
      <c r="BC142" s="1">
        <f t="shared" ca="1" si="81"/>
        <v>0</v>
      </c>
      <c r="BD142" s="1">
        <f t="shared" ca="1" si="82"/>
        <v>0</v>
      </c>
      <c r="BE142" s="1">
        <f t="shared" ca="1" si="83"/>
        <v>0</v>
      </c>
      <c r="BF142" s="1">
        <f t="shared" ca="1" si="84"/>
        <v>0</v>
      </c>
      <c r="BG142" s="1">
        <f t="shared" ca="1" si="85"/>
        <v>0</v>
      </c>
      <c r="BH142" s="1">
        <f t="shared" ca="1" si="86"/>
        <v>0</v>
      </c>
    </row>
    <row r="143" spans="7:60" x14ac:dyDescent="0.3">
      <c r="G143" s="2" t="s">
        <v>172</v>
      </c>
      <c r="H143" s="2">
        <f t="shared" ca="1" si="62"/>
        <v>3.6</v>
      </c>
      <c r="I143" s="2">
        <v>0.25</v>
      </c>
      <c r="J143" s="2" t="s">
        <v>3</v>
      </c>
      <c r="K143" s="3">
        <f t="shared" ca="1" si="27"/>
        <v>14.4</v>
      </c>
      <c r="L143" s="3" t="s">
        <v>0</v>
      </c>
      <c r="M143" s="2" t="s">
        <v>43</v>
      </c>
      <c r="N143" s="2" t="s">
        <v>44</v>
      </c>
      <c r="O143" s="2" t="s">
        <v>45</v>
      </c>
      <c r="P143" s="2" t="s">
        <v>104</v>
      </c>
      <c r="Q143" s="2" t="s">
        <v>123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K143" s="1">
        <f t="shared" ca="1" si="63"/>
        <v>4</v>
      </c>
      <c r="AL143" s="1">
        <f t="shared" ca="1" si="64"/>
        <v>4</v>
      </c>
      <c r="AM143" s="1">
        <f t="shared" ca="1" si="65"/>
        <v>4</v>
      </c>
      <c r="AN143" s="1">
        <f t="shared" ca="1" si="66"/>
        <v>2</v>
      </c>
      <c r="AO143" s="1">
        <f t="shared" ca="1" si="67"/>
        <v>0.4</v>
      </c>
      <c r="AP143" s="1">
        <f t="shared" ca="1" si="68"/>
        <v>0</v>
      </c>
      <c r="AQ143" s="1">
        <f t="shared" ca="1" si="69"/>
        <v>0</v>
      </c>
      <c r="AR143" s="1">
        <f t="shared" ca="1" si="70"/>
        <v>0</v>
      </c>
      <c r="AS143" s="1">
        <f t="shared" ca="1" si="71"/>
        <v>0</v>
      </c>
      <c r="AT143" s="1">
        <f t="shared" ca="1" si="72"/>
        <v>0</v>
      </c>
      <c r="AU143" s="1">
        <f t="shared" ca="1" si="73"/>
        <v>0</v>
      </c>
      <c r="AV143" s="1">
        <f t="shared" ca="1" si="74"/>
        <v>0</v>
      </c>
      <c r="AW143" s="1">
        <f t="shared" ca="1" si="75"/>
        <v>0</v>
      </c>
      <c r="AX143" s="1">
        <f t="shared" ca="1" si="76"/>
        <v>0</v>
      </c>
      <c r="AY143" s="1">
        <f t="shared" ca="1" si="77"/>
        <v>0</v>
      </c>
      <c r="AZ143" s="1">
        <f t="shared" ca="1" si="78"/>
        <v>0</v>
      </c>
      <c r="BA143" s="1">
        <f t="shared" ca="1" si="79"/>
        <v>0</v>
      </c>
      <c r="BB143" s="1">
        <f t="shared" ca="1" si="80"/>
        <v>0</v>
      </c>
      <c r="BC143" s="1">
        <f t="shared" ca="1" si="81"/>
        <v>0</v>
      </c>
      <c r="BD143" s="1">
        <f t="shared" ca="1" si="82"/>
        <v>0</v>
      </c>
      <c r="BE143" s="1">
        <f t="shared" ca="1" si="83"/>
        <v>0</v>
      </c>
      <c r="BF143" s="1">
        <f t="shared" ca="1" si="84"/>
        <v>0</v>
      </c>
      <c r="BG143" s="1">
        <f t="shared" ca="1" si="85"/>
        <v>0</v>
      </c>
      <c r="BH143" s="1">
        <f t="shared" ca="1" si="86"/>
        <v>0</v>
      </c>
    </row>
    <row r="144" spans="7:60" x14ac:dyDescent="0.3">
      <c r="G144" s="2" t="s">
        <v>172</v>
      </c>
      <c r="H144" s="2">
        <f t="shared" ca="1" si="62"/>
        <v>4.7999999999999989</v>
      </c>
      <c r="I144" s="2">
        <v>0.25</v>
      </c>
      <c r="J144" s="2" t="s">
        <v>3</v>
      </c>
      <c r="K144" s="3">
        <f t="shared" ca="1" si="27"/>
        <v>19.199999999999996</v>
      </c>
      <c r="L144" s="3" t="s">
        <v>0</v>
      </c>
      <c r="M144" s="2" t="s">
        <v>43</v>
      </c>
      <c r="N144" s="2" t="s">
        <v>44</v>
      </c>
      <c r="O144" s="2" t="s">
        <v>45</v>
      </c>
      <c r="P144" s="2" t="s">
        <v>46</v>
      </c>
      <c r="Q144" s="2" t="s">
        <v>104</v>
      </c>
      <c r="R144" s="2" t="s">
        <v>123</v>
      </c>
      <c r="S144" s="2" t="s">
        <v>173</v>
      </c>
      <c r="T144" s="2" t="s">
        <v>174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K144" s="1">
        <f t="shared" ca="1" si="63"/>
        <v>4</v>
      </c>
      <c r="AL144" s="1">
        <f t="shared" ca="1" si="64"/>
        <v>4</v>
      </c>
      <c r="AM144" s="1">
        <f t="shared" ca="1" si="65"/>
        <v>4</v>
      </c>
      <c r="AN144" s="1">
        <f t="shared" ca="1" si="66"/>
        <v>4</v>
      </c>
      <c r="AO144" s="1">
        <f t="shared" ca="1" si="67"/>
        <v>2</v>
      </c>
      <c r="AP144" s="1">
        <f t="shared" ca="1" si="68"/>
        <v>0.4</v>
      </c>
      <c r="AQ144" s="1">
        <f t="shared" ca="1" si="69"/>
        <v>0.4</v>
      </c>
      <c r="AR144" s="1">
        <f t="shared" ca="1" si="70"/>
        <v>0.4</v>
      </c>
      <c r="AS144" s="1">
        <f t="shared" ca="1" si="71"/>
        <v>0</v>
      </c>
      <c r="AT144" s="1">
        <f t="shared" ca="1" si="72"/>
        <v>0</v>
      </c>
      <c r="AU144" s="1">
        <f t="shared" ca="1" si="73"/>
        <v>0</v>
      </c>
      <c r="AV144" s="1">
        <f t="shared" ca="1" si="74"/>
        <v>0</v>
      </c>
      <c r="AW144" s="1">
        <f t="shared" ca="1" si="75"/>
        <v>0</v>
      </c>
      <c r="AX144" s="1">
        <f t="shared" ca="1" si="76"/>
        <v>0</v>
      </c>
      <c r="AY144" s="1">
        <f t="shared" ca="1" si="77"/>
        <v>0</v>
      </c>
      <c r="AZ144" s="1">
        <f t="shared" ca="1" si="78"/>
        <v>0</v>
      </c>
      <c r="BA144" s="1">
        <f t="shared" ca="1" si="79"/>
        <v>0</v>
      </c>
      <c r="BB144" s="1">
        <f t="shared" ca="1" si="80"/>
        <v>0</v>
      </c>
      <c r="BC144" s="1">
        <f t="shared" ca="1" si="81"/>
        <v>0</v>
      </c>
      <c r="BD144" s="1">
        <f t="shared" ca="1" si="82"/>
        <v>0</v>
      </c>
      <c r="BE144" s="1">
        <f t="shared" ca="1" si="83"/>
        <v>0</v>
      </c>
      <c r="BF144" s="1">
        <f t="shared" ca="1" si="84"/>
        <v>0</v>
      </c>
      <c r="BG144" s="1">
        <f t="shared" ca="1" si="85"/>
        <v>0</v>
      </c>
      <c r="BH144" s="1">
        <f t="shared" ca="1" si="86"/>
        <v>0</v>
      </c>
    </row>
    <row r="145" spans="7:60" x14ac:dyDescent="0.3">
      <c r="G145" s="2" t="s">
        <v>172</v>
      </c>
      <c r="H145" s="2">
        <f t="shared" ca="1" si="62"/>
        <v>6</v>
      </c>
      <c r="I145" s="2">
        <v>0.25</v>
      </c>
      <c r="J145" s="2" t="s">
        <v>3</v>
      </c>
      <c r="K145" s="3">
        <f t="shared" ca="1" si="27"/>
        <v>24</v>
      </c>
      <c r="L145" s="3" t="s">
        <v>0</v>
      </c>
      <c r="M145" s="2" t="s">
        <v>43</v>
      </c>
      <c r="N145" s="2" t="s">
        <v>44</v>
      </c>
      <c r="O145" s="2" t="s">
        <v>45</v>
      </c>
      <c r="P145" s="2" t="s">
        <v>46</v>
      </c>
      <c r="Q145" s="2" t="s">
        <v>47</v>
      </c>
      <c r="R145" s="2" t="s">
        <v>48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K145" s="1">
        <f t="shared" ca="1" si="63"/>
        <v>4</v>
      </c>
      <c r="AL145" s="1">
        <f t="shared" ca="1" si="64"/>
        <v>4</v>
      </c>
      <c r="AM145" s="1">
        <f t="shared" ca="1" si="65"/>
        <v>4</v>
      </c>
      <c r="AN145" s="1">
        <f t="shared" ca="1" si="66"/>
        <v>4</v>
      </c>
      <c r="AO145" s="1">
        <f t="shared" ca="1" si="67"/>
        <v>4</v>
      </c>
      <c r="AP145" s="1">
        <f t="shared" ca="1" si="68"/>
        <v>4</v>
      </c>
      <c r="AQ145" s="1">
        <f t="shared" ca="1" si="69"/>
        <v>0</v>
      </c>
      <c r="AR145" s="1">
        <f t="shared" ca="1" si="70"/>
        <v>0</v>
      </c>
      <c r="AS145" s="1">
        <f t="shared" ca="1" si="71"/>
        <v>0</v>
      </c>
      <c r="AT145" s="1">
        <f t="shared" ca="1" si="72"/>
        <v>0</v>
      </c>
      <c r="AU145" s="1">
        <f t="shared" ca="1" si="73"/>
        <v>0</v>
      </c>
      <c r="AV145" s="1">
        <f t="shared" ca="1" si="74"/>
        <v>0</v>
      </c>
      <c r="AW145" s="1">
        <f t="shared" ca="1" si="75"/>
        <v>0</v>
      </c>
      <c r="AX145" s="1">
        <f t="shared" ca="1" si="76"/>
        <v>0</v>
      </c>
      <c r="AY145" s="1">
        <f t="shared" ca="1" si="77"/>
        <v>0</v>
      </c>
      <c r="AZ145" s="1">
        <f t="shared" ca="1" si="78"/>
        <v>0</v>
      </c>
      <c r="BA145" s="1">
        <f t="shared" ca="1" si="79"/>
        <v>0</v>
      </c>
      <c r="BB145" s="1">
        <f t="shared" ca="1" si="80"/>
        <v>0</v>
      </c>
      <c r="BC145" s="1">
        <f t="shared" ca="1" si="81"/>
        <v>0</v>
      </c>
      <c r="BD145" s="1">
        <f t="shared" ca="1" si="82"/>
        <v>0</v>
      </c>
      <c r="BE145" s="1">
        <f t="shared" ca="1" si="83"/>
        <v>0</v>
      </c>
      <c r="BF145" s="1">
        <f t="shared" ca="1" si="84"/>
        <v>0</v>
      </c>
      <c r="BG145" s="1">
        <f t="shared" ca="1" si="85"/>
        <v>0</v>
      </c>
      <c r="BH145" s="1">
        <f t="shared" ca="1" si="86"/>
        <v>0</v>
      </c>
    </row>
    <row r="146" spans="7:60" x14ac:dyDescent="0.3">
      <c r="G146" s="2" t="s">
        <v>172</v>
      </c>
      <c r="H146" s="2">
        <f t="shared" ca="1" si="62"/>
        <v>7.1999999999999993</v>
      </c>
      <c r="I146" s="2">
        <v>0.25</v>
      </c>
      <c r="J146" s="2" t="s">
        <v>3</v>
      </c>
      <c r="K146" s="3">
        <f t="shared" ca="1" si="27"/>
        <v>28.799999999999997</v>
      </c>
      <c r="L146" s="3" t="s">
        <v>0</v>
      </c>
      <c r="M146" s="2" t="s">
        <v>43</v>
      </c>
      <c r="N146" s="2" t="s">
        <v>44</v>
      </c>
      <c r="O146" s="2" t="s">
        <v>45</v>
      </c>
      <c r="P146" s="2" t="s">
        <v>46</v>
      </c>
      <c r="Q146" s="2" t="s">
        <v>47</v>
      </c>
      <c r="R146" s="2" t="s">
        <v>48</v>
      </c>
      <c r="S146" s="2" t="s">
        <v>49</v>
      </c>
      <c r="T146" s="2" t="s">
        <v>123</v>
      </c>
      <c r="U146" s="2" t="s">
        <v>173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K146" s="1">
        <f t="shared" ca="1" si="63"/>
        <v>4</v>
      </c>
      <c r="AL146" s="1">
        <f t="shared" ca="1" si="64"/>
        <v>4</v>
      </c>
      <c r="AM146" s="1">
        <f t="shared" ca="1" si="65"/>
        <v>4</v>
      </c>
      <c r="AN146" s="1">
        <f t="shared" ca="1" si="66"/>
        <v>4</v>
      </c>
      <c r="AO146" s="1">
        <f t="shared" ca="1" si="67"/>
        <v>4</v>
      </c>
      <c r="AP146" s="1">
        <f t="shared" ca="1" si="68"/>
        <v>4</v>
      </c>
      <c r="AQ146" s="1">
        <f t="shared" ca="1" si="69"/>
        <v>4</v>
      </c>
      <c r="AR146" s="1">
        <f t="shared" ca="1" si="70"/>
        <v>0.4</v>
      </c>
      <c r="AS146" s="1">
        <f t="shared" ca="1" si="71"/>
        <v>0.4</v>
      </c>
      <c r="AT146" s="1">
        <f t="shared" ca="1" si="72"/>
        <v>0</v>
      </c>
      <c r="AU146" s="1">
        <f t="shared" ca="1" si="73"/>
        <v>0</v>
      </c>
      <c r="AV146" s="1">
        <f t="shared" ca="1" si="74"/>
        <v>0</v>
      </c>
      <c r="AW146" s="1">
        <f t="shared" ca="1" si="75"/>
        <v>0</v>
      </c>
      <c r="AX146" s="1">
        <f t="shared" ca="1" si="76"/>
        <v>0</v>
      </c>
      <c r="AY146" s="1">
        <f t="shared" ca="1" si="77"/>
        <v>0</v>
      </c>
      <c r="AZ146" s="1">
        <f t="shared" ca="1" si="78"/>
        <v>0</v>
      </c>
      <c r="BA146" s="1">
        <f t="shared" ca="1" si="79"/>
        <v>0</v>
      </c>
      <c r="BB146" s="1">
        <f t="shared" ca="1" si="80"/>
        <v>0</v>
      </c>
      <c r="BC146" s="1">
        <f t="shared" ca="1" si="81"/>
        <v>0</v>
      </c>
      <c r="BD146" s="1">
        <f t="shared" ca="1" si="82"/>
        <v>0</v>
      </c>
      <c r="BE146" s="1">
        <f t="shared" ca="1" si="83"/>
        <v>0</v>
      </c>
      <c r="BF146" s="1">
        <f t="shared" ca="1" si="84"/>
        <v>0</v>
      </c>
      <c r="BG146" s="1">
        <f t="shared" ca="1" si="85"/>
        <v>0</v>
      </c>
      <c r="BH146" s="1">
        <f t="shared" ca="1" si="86"/>
        <v>0</v>
      </c>
    </row>
    <row r="147" spans="7:60" x14ac:dyDescent="0.3">
      <c r="G147" s="2" t="s">
        <v>172</v>
      </c>
      <c r="H147" s="2">
        <f t="shared" ca="1" si="62"/>
        <v>8.3999999999999986</v>
      </c>
      <c r="I147" s="2">
        <v>0.25</v>
      </c>
      <c r="J147" s="2" t="s">
        <v>3</v>
      </c>
      <c r="K147" s="3">
        <f t="shared" ca="1" si="27"/>
        <v>33.599999999999994</v>
      </c>
      <c r="L147" s="3" t="s">
        <v>0</v>
      </c>
      <c r="M147" s="2" t="s">
        <v>43</v>
      </c>
      <c r="N147" s="2" t="s">
        <v>44</v>
      </c>
      <c r="O147" s="2" t="s">
        <v>45</v>
      </c>
      <c r="P147" s="2" t="s">
        <v>46</v>
      </c>
      <c r="Q147" s="2" t="s">
        <v>47</v>
      </c>
      <c r="R147" s="2" t="s">
        <v>48</v>
      </c>
      <c r="S147" s="2" t="s">
        <v>49</v>
      </c>
      <c r="T147" s="2" t="s">
        <v>50</v>
      </c>
      <c r="U147" s="2" t="s">
        <v>123</v>
      </c>
      <c r="V147" s="2" t="s">
        <v>173</v>
      </c>
      <c r="W147" s="2" t="s">
        <v>174</v>
      </c>
      <c r="X147" s="2" t="s">
        <v>175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K147" s="1">
        <f t="shared" ca="1" si="63"/>
        <v>4</v>
      </c>
      <c r="AL147" s="1">
        <f t="shared" ca="1" si="64"/>
        <v>4</v>
      </c>
      <c r="AM147" s="1">
        <f t="shared" ca="1" si="65"/>
        <v>4</v>
      </c>
      <c r="AN147" s="1">
        <f t="shared" ca="1" si="66"/>
        <v>4</v>
      </c>
      <c r="AO147" s="1">
        <f t="shared" ca="1" si="67"/>
        <v>4</v>
      </c>
      <c r="AP147" s="1">
        <f t="shared" ca="1" si="68"/>
        <v>4</v>
      </c>
      <c r="AQ147" s="1">
        <f t="shared" ca="1" si="69"/>
        <v>4</v>
      </c>
      <c r="AR147" s="1">
        <f t="shared" ca="1" si="70"/>
        <v>4</v>
      </c>
      <c r="AS147" s="1">
        <f t="shared" ca="1" si="71"/>
        <v>0.4</v>
      </c>
      <c r="AT147" s="1">
        <f t="shared" ca="1" si="72"/>
        <v>0.4</v>
      </c>
      <c r="AU147" s="1">
        <f t="shared" ca="1" si="73"/>
        <v>0.4</v>
      </c>
      <c r="AV147" s="1">
        <f t="shared" ca="1" si="74"/>
        <v>0.4</v>
      </c>
      <c r="AW147" s="1">
        <f t="shared" ca="1" si="75"/>
        <v>0</v>
      </c>
      <c r="AX147" s="1">
        <f t="shared" ca="1" si="76"/>
        <v>0</v>
      </c>
      <c r="AY147" s="1">
        <f t="shared" ca="1" si="77"/>
        <v>0</v>
      </c>
      <c r="AZ147" s="1">
        <f t="shared" ca="1" si="78"/>
        <v>0</v>
      </c>
      <c r="BA147" s="1">
        <f t="shared" ca="1" si="79"/>
        <v>0</v>
      </c>
      <c r="BB147" s="1">
        <f t="shared" ca="1" si="80"/>
        <v>0</v>
      </c>
      <c r="BC147" s="1">
        <f t="shared" ca="1" si="81"/>
        <v>0</v>
      </c>
      <c r="BD147" s="1">
        <f t="shared" ca="1" si="82"/>
        <v>0</v>
      </c>
      <c r="BE147" s="1">
        <f t="shared" ca="1" si="83"/>
        <v>0</v>
      </c>
      <c r="BF147" s="1">
        <f t="shared" ca="1" si="84"/>
        <v>0</v>
      </c>
      <c r="BG147" s="1">
        <f t="shared" ca="1" si="85"/>
        <v>0</v>
      </c>
      <c r="BH147" s="1">
        <f t="shared" ca="1" si="86"/>
        <v>0</v>
      </c>
    </row>
    <row r="148" spans="7:60" x14ac:dyDescent="0.3">
      <c r="G148" s="2" t="s">
        <v>172</v>
      </c>
      <c r="H148" s="2">
        <f t="shared" ca="1" si="62"/>
        <v>9.6</v>
      </c>
      <c r="I148" s="2">
        <v>0.25</v>
      </c>
      <c r="J148" s="2" t="s">
        <v>3</v>
      </c>
      <c r="K148" s="3">
        <f t="shared" ca="1" si="27"/>
        <v>38.4</v>
      </c>
      <c r="L148" s="3" t="s">
        <v>0</v>
      </c>
      <c r="M148" s="2" t="s">
        <v>43</v>
      </c>
      <c r="N148" s="2" t="s">
        <v>44</v>
      </c>
      <c r="O148" s="2" t="s">
        <v>45</v>
      </c>
      <c r="P148" s="2" t="s">
        <v>46</v>
      </c>
      <c r="Q148" s="2" t="s">
        <v>47</v>
      </c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104</v>
      </c>
      <c r="W148" s="2" t="s">
        <v>123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K148" s="1">
        <f t="shared" ca="1" si="63"/>
        <v>4</v>
      </c>
      <c r="AL148" s="1">
        <f t="shared" ca="1" si="64"/>
        <v>4</v>
      </c>
      <c r="AM148" s="1">
        <f t="shared" ca="1" si="65"/>
        <v>4</v>
      </c>
      <c r="AN148" s="1">
        <f t="shared" ca="1" si="66"/>
        <v>4</v>
      </c>
      <c r="AO148" s="1">
        <f t="shared" ca="1" si="67"/>
        <v>4</v>
      </c>
      <c r="AP148" s="1">
        <f t="shared" ca="1" si="68"/>
        <v>4</v>
      </c>
      <c r="AQ148" s="1">
        <f t="shared" ca="1" si="69"/>
        <v>4</v>
      </c>
      <c r="AR148" s="1">
        <f t="shared" ca="1" si="70"/>
        <v>4</v>
      </c>
      <c r="AS148" s="1">
        <f t="shared" ca="1" si="71"/>
        <v>4</v>
      </c>
      <c r="AT148" s="1">
        <f t="shared" ca="1" si="72"/>
        <v>2</v>
      </c>
      <c r="AU148" s="1">
        <f t="shared" ca="1" si="73"/>
        <v>0.4</v>
      </c>
      <c r="AV148" s="1">
        <f t="shared" ca="1" si="74"/>
        <v>0</v>
      </c>
      <c r="AW148" s="1">
        <f t="shared" ca="1" si="75"/>
        <v>0</v>
      </c>
      <c r="AX148" s="1">
        <f t="shared" ca="1" si="76"/>
        <v>0</v>
      </c>
      <c r="AY148" s="1">
        <f t="shared" ca="1" si="77"/>
        <v>0</v>
      </c>
      <c r="AZ148" s="1">
        <f t="shared" ca="1" si="78"/>
        <v>0</v>
      </c>
      <c r="BA148" s="1">
        <f t="shared" ca="1" si="79"/>
        <v>0</v>
      </c>
      <c r="BB148" s="1">
        <f t="shared" ca="1" si="80"/>
        <v>0</v>
      </c>
      <c r="BC148" s="1">
        <f t="shared" ca="1" si="81"/>
        <v>0</v>
      </c>
      <c r="BD148" s="1">
        <f t="shared" ca="1" si="82"/>
        <v>0</v>
      </c>
      <c r="BE148" s="1">
        <f t="shared" ca="1" si="83"/>
        <v>0</v>
      </c>
      <c r="BF148" s="1">
        <f t="shared" ca="1" si="84"/>
        <v>0</v>
      </c>
      <c r="BG148" s="1">
        <f t="shared" ca="1" si="85"/>
        <v>0</v>
      </c>
      <c r="BH148" s="1">
        <f t="shared" ca="1" si="86"/>
        <v>0</v>
      </c>
    </row>
    <row r="149" spans="7:60" x14ac:dyDescent="0.3">
      <c r="G149" s="2" t="s">
        <v>172</v>
      </c>
      <c r="H149" s="2">
        <f t="shared" ca="1" si="62"/>
        <v>10.799999999999999</v>
      </c>
      <c r="I149" s="2">
        <v>0.25</v>
      </c>
      <c r="J149" s="2" t="s">
        <v>3</v>
      </c>
      <c r="K149" s="3">
        <f t="shared" ca="1" si="27"/>
        <v>43.199999999999996</v>
      </c>
      <c r="L149" s="3" t="s">
        <v>0</v>
      </c>
      <c r="M149" s="2" t="s">
        <v>43</v>
      </c>
      <c r="N149" s="2" t="s">
        <v>44</v>
      </c>
      <c r="O149" s="2" t="s">
        <v>45</v>
      </c>
      <c r="P149" s="2" t="s">
        <v>46</v>
      </c>
      <c r="Q149" s="2" t="s">
        <v>47</v>
      </c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52</v>
      </c>
      <c r="W149" s="2" t="s">
        <v>104</v>
      </c>
      <c r="X149" s="2" t="s">
        <v>123</v>
      </c>
      <c r="Y149" s="2" t="s">
        <v>173</v>
      </c>
      <c r="Z149" s="2" t="s">
        <v>174</v>
      </c>
      <c r="AA149" s="2"/>
      <c r="AB149" s="2"/>
      <c r="AC149" s="2"/>
      <c r="AD149" s="2"/>
      <c r="AE149" s="2"/>
      <c r="AF149" s="2"/>
      <c r="AG149" s="2"/>
      <c r="AH149" s="2"/>
      <c r="AI149" s="2"/>
      <c r="AK149" s="1">
        <f t="shared" ca="1" si="63"/>
        <v>4</v>
      </c>
      <c r="AL149" s="1">
        <f t="shared" ca="1" si="64"/>
        <v>4</v>
      </c>
      <c r="AM149" s="1">
        <f t="shared" ca="1" si="65"/>
        <v>4</v>
      </c>
      <c r="AN149" s="1">
        <f t="shared" ca="1" si="66"/>
        <v>4</v>
      </c>
      <c r="AO149" s="1">
        <f t="shared" ca="1" si="67"/>
        <v>4</v>
      </c>
      <c r="AP149" s="1">
        <f t="shared" ca="1" si="68"/>
        <v>4</v>
      </c>
      <c r="AQ149" s="1">
        <f t="shared" ca="1" si="69"/>
        <v>4</v>
      </c>
      <c r="AR149" s="1">
        <f t="shared" ca="1" si="70"/>
        <v>4</v>
      </c>
      <c r="AS149" s="1">
        <f t="shared" ca="1" si="71"/>
        <v>4</v>
      </c>
      <c r="AT149" s="1">
        <f t="shared" ca="1" si="72"/>
        <v>4</v>
      </c>
      <c r="AU149" s="1">
        <f t="shared" ca="1" si="73"/>
        <v>2</v>
      </c>
      <c r="AV149" s="1">
        <f t="shared" ca="1" si="74"/>
        <v>0.4</v>
      </c>
      <c r="AW149" s="1">
        <f t="shared" ca="1" si="75"/>
        <v>0.4</v>
      </c>
      <c r="AX149" s="1">
        <f t="shared" ca="1" si="76"/>
        <v>0.4</v>
      </c>
      <c r="AY149" s="1">
        <f t="shared" ca="1" si="77"/>
        <v>0</v>
      </c>
      <c r="AZ149" s="1">
        <f t="shared" ca="1" si="78"/>
        <v>0</v>
      </c>
      <c r="BA149" s="1">
        <f t="shared" ca="1" si="79"/>
        <v>0</v>
      </c>
      <c r="BB149" s="1">
        <f t="shared" ca="1" si="80"/>
        <v>0</v>
      </c>
      <c r="BC149" s="1">
        <f t="shared" ca="1" si="81"/>
        <v>0</v>
      </c>
      <c r="BD149" s="1">
        <f t="shared" ca="1" si="82"/>
        <v>0</v>
      </c>
      <c r="BE149" s="1">
        <f t="shared" ca="1" si="83"/>
        <v>0</v>
      </c>
      <c r="BF149" s="1">
        <f t="shared" ca="1" si="84"/>
        <v>0</v>
      </c>
      <c r="BG149" s="1">
        <f t="shared" ca="1" si="85"/>
        <v>0</v>
      </c>
      <c r="BH149" s="1">
        <f t="shared" ca="1" si="86"/>
        <v>0</v>
      </c>
    </row>
    <row r="150" spans="7:60" x14ac:dyDescent="0.3">
      <c r="G150" s="2" t="s">
        <v>172</v>
      </c>
      <c r="H150" s="2">
        <f t="shared" ca="1" si="62"/>
        <v>12</v>
      </c>
      <c r="I150" s="2">
        <v>0.25</v>
      </c>
      <c r="J150" s="2" t="s">
        <v>3</v>
      </c>
      <c r="K150" s="3">
        <f t="shared" ca="1" si="27"/>
        <v>48</v>
      </c>
      <c r="L150" s="3" t="s">
        <v>0</v>
      </c>
      <c r="M150" s="2" t="s">
        <v>43</v>
      </c>
      <c r="N150" s="2" t="s">
        <v>44</v>
      </c>
      <c r="O150" s="2" t="s">
        <v>45</v>
      </c>
      <c r="P150" s="2" t="s">
        <v>46</v>
      </c>
      <c r="Q150" s="2" t="s">
        <v>47</v>
      </c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52</v>
      </c>
      <c r="W150" s="2" t="s">
        <v>104</v>
      </c>
      <c r="X150" s="2" t="s">
        <v>134</v>
      </c>
      <c r="Y150" s="2" t="s">
        <v>176</v>
      </c>
      <c r="Z150" s="2" t="s">
        <v>177</v>
      </c>
      <c r="AA150" s="2"/>
      <c r="AB150" s="2"/>
      <c r="AC150" s="2"/>
      <c r="AD150" s="2"/>
      <c r="AE150" s="2"/>
      <c r="AF150" s="2"/>
      <c r="AG150" s="2"/>
      <c r="AH150" s="2"/>
      <c r="AI150" s="2"/>
      <c r="AK150" s="1">
        <f t="shared" ca="1" si="63"/>
        <v>4</v>
      </c>
      <c r="AL150" s="1">
        <f t="shared" ca="1" si="64"/>
        <v>4</v>
      </c>
      <c r="AM150" s="1">
        <f t="shared" ca="1" si="65"/>
        <v>4</v>
      </c>
      <c r="AN150" s="1">
        <f t="shared" ca="1" si="66"/>
        <v>4</v>
      </c>
      <c r="AO150" s="1">
        <f t="shared" ca="1" si="67"/>
        <v>4</v>
      </c>
      <c r="AP150" s="1">
        <f t="shared" ca="1" si="68"/>
        <v>4</v>
      </c>
      <c r="AQ150" s="1">
        <f t="shared" ca="1" si="69"/>
        <v>4</v>
      </c>
      <c r="AR150" s="1">
        <f t="shared" ca="1" si="70"/>
        <v>4</v>
      </c>
      <c r="AS150" s="1">
        <f t="shared" ca="1" si="71"/>
        <v>4</v>
      </c>
      <c r="AT150" s="1">
        <f t="shared" ca="1" si="72"/>
        <v>4</v>
      </c>
      <c r="AU150" s="1">
        <f t="shared" ca="1" si="73"/>
        <v>2</v>
      </c>
      <c r="AV150" s="1">
        <f t="shared" ca="1" si="74"/>
        <v>2</v>
      </c>
      <c r="AW150" s="1">
        <f t="shared" ca="1" si="75"/>
        <v>2</v>
      </c>
      <c r="AX150" s="1">
        <f t="shared" ca="1" si="76"/>
        <v>2</v>
      </c>
      <c r="AY150" s="1">
        <f t="shared" ca="1" si="77"/>
        <v>0</v>
      </c>
      <c r="AZ150" s="1">
        <f t="shared" ca="1" si="78"/>
        <v>0</v>
      </c>
      <c r="BA150" s="1">
        <f t="shared" ca="1" si="79"/>
        <v>0</v>
      </c>
      <c r="BB150" s="1">
        <f t="shared" ca="1" si="80"/>
        <v>0</v>
      </c>
      <c r="BC150" s="1">
        <f t="shared" ca="1" si="81"/>
        <v>0</v>
      </c>
      <c r="BD150" s="1">
        <f t="shared" ca="1" si="82"/>
        <v>0</v>
      </c>
      <c r="BE150" s="1">
        <f t="shared" ca="1" si="83"/>
        <v>0</v>
      </c>
      <c r="BF150" s="1">
        <f t="shared" ca="1" si="84"/>
        <v>0</v>
      </c>
      <c r="BG150" s="1">
        <f t="shared" ca="1" si="85"/>
        <v>0</v>
      </c>
      <c r="BH150" s="1">
        <f t="shared" ca="1" si="86"/>
        <v>0</v>
      </c>
    </row>
    <row r="151" spans="7:60" x14ac:dyDescent="0.3">
      <c r="G151" s="2" t="s">
        <v>178</v>
      </c>
      <c r="H151" s="2">
        <f t="shared" ca="1" si="62"/>
        <v>1.5</v>
      </c>
      <c r="I151" s="2">
        <v>0.25</v>
      </c>
      <c r="J151" s="2" t="s">
        <v>3</v>
      </c>
      <c r="K151" s="3">
        <f t="shared" ref="K151:K170" ca="1" si="87">SUM(AK151:BH151)</f>
        <v>6</v>
      </c>
      <c r="L151" s="3" t="s">
        <v>0</v>
      </c>
      <c r="M151" s="2" t="s">
        <v>43</v>
      </c>
      <c r="N151" s="2" t="s">
        <v>104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K151" s="1">
        <f t="shared" ca="1" si="63"/>
        <v>4</v>
      </c>
      <c r="AL151" s="1">
        <f t="shared" ca="1" si="64"/>
        <v>2</v>
      </c>
      <c r="AM151" s="1">
        <f t="shared" ca="1" si="65"/>
        <v>0</v>
      </c>
      <c r="AN151" s="1">
        <f t="shared" ca="1" si="66"/>
        <v>0</v>
      </c>
      <c r="AO151" s="1">
        <f t="shared" ca="1" si="67"/>
        <v>0</v>
      </c>
      <c r="AP151" s="1">
        <f t="shared" ca="1" si="68"/>
        <v>0</v>
      </c>
      <c r="AQ151" s="1">
        <f t="shared" ca="1" si="69"/>
        <v>0</v>
      </c>
      <c r="AR151" s="1">
        <f t="shared" ca="1" si="70"/>
        <v>0</v>
      </c>
      <c r="AS151" s="1">
        <f t="shared" ca="1" si="71"/>
        <v>0</v>
      </c>
      <c r="AT151" s="1">
        <f t="shared" ca="1" si="72"/>
        <v>0</v>
      </c>
      <c r="AU151" s="1">
        <f t="shared" ca="1" si="73"/>
        <v>0</v>
      </c>
      <c r="AV151" s="1">
        <f t="shared" ca="1" si="74"/>
        <v>0</v>
      </c>
      <c r="AW151" s="1">
        <f t="shared" ca="1" si="75"/>
        <v>0</v>
      </c>
      <c r="AX151" s="1">
        <f t="shared" ca="1" si="76"/>
        <v>0</v>
      </c>
      <c r="AY151" s="1">
        <f t="shared" ca="1" si="77"/>
        <v>0</v>
      </c>
      <c r="AZ151" s="1">
        <f t="shared" ca="1" si="78"/>
        <v>0</v>
      </c>
      <c r="BA151" s="1">
        <f t="shared" ca="1" si="79"/>
        <v>0</v>
      </c>
      <c r="BB151" s="1">
        <f t="shared" ca="1" si="80"/>
        <v>0</v>
      </c>
      <c r="BC151" s="1">
        <f t="shared" ca="1" si="81"/>
        <v>0</v>
      </c>
      <c r="BD151" s="1">
        <f t="shared" ca="1" si="82"/>
        <v>0</v>
      </c>
      <c r="BE151" s="1">
        <f t="shared" ca="1" si="83"/>
        <v>0</v>
      </c>
      <c r="BF151" s="1">
        <f t="shared" ca="1" si="84"/>
        <v>0</v>
      </c>
      <c r="BG151" s="1">
        <f t="shared" ca="1" si="85"/>
        <v>0</v>
      </c>
      <c r="BH151" s="1">
        <f t="shared" ca="1" si="86"/>
        <v>0</v>
      </c>
    </row>
    <row r="152" spans="7:60" x14ac:dyDescent="0.3">
      <c r="G152" s="2" t="s">
        <v>178</v>
      </c>
      <c r="H152" s="2">
        <f t="shared" ca="1" si="62"/>
        <v>3</v>
      </c>
      <c r="I152" s="2">
        <v>0.25</v>
      </c>
      <c r="J152" s="2" t="s">
        <v>3</v>
      </c>
      <c r="K152" s="3">
        <f t="shared" ca="1" si="87"/>
        <v>12</v>
      </c>
      <c r="L152" s="3" t="s">
        <v>0</v>
      </c>
      <c r="M152" s="2" t="s">
        <v>43</v>
      </c>
      <c r="N152" s="2" t="s">
        <v>179</v>
      </c>
      <c r="O152" s="2" t="s">
        <v>104</v>
      </c>
      <c r="P152" s="2" t="s">
        <v>134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K152" s="1">
        <f t="shared" ca="1" si="63"/>
        <v>4</v>
      </c>
      <c r="AL152" s="1">
        <f t="shared" ca="1" si="64"/>
        <v>4</v>
      </c>
      <c r="AM152" s="1">
        <f t="shared" ca="1" si="65"/>
        <v>2</v>
      </c>
      <c r="AN152" s="1">
        <f t="shared" ca="1" si="66"/>
        <v>2</v>
      </c>
      <c r="AO152" s="1">
        <f t="shared" ca="1" si="67"/>
        <v>0</v>
      </c>
      <c r="AP152" s="1">
        <f t="shared" ca="1" si="68"/>
        <v>0</v>
      </c>
      <c r="AQ152" s="1">
        <f t="shared" ca="1" si="69"/>
        <v>0</v>
      </c>
      <c r="AR152" s="1">
        <f t="shared" ca="1" si="70"/>
        <v>0</v>
      </c>
      <c r="AS152" s="1">
        <f t="shared" ca="1" si="71"/>
        <v>0</v>
      </c>
      <c r="AT152" s="1">
        <f t="shared" ca="1" si="72"/>
        <v>0</v>
      </c>
      <c r="AU152" s="1">
        <f t="shared" ca="1" si="73"/>
        <v>0</v>
      </c>
      <c r="AV152" s="1">
        <f t="shared" ca="1" si="74"/>
        <v>0</v>
      </c>
      <c r="AW152" s="1">
        <f t="shared" ca="1" si="75"/>
        <v>0</v>
      </c>
      <c r="AX152" s="1">
        <f t="shared" ca="1" si="76"/>
        <v>0</v>
      </c>
      <c r="AY152" s="1">
        <f t="shared" ca="1" si="77"/>
        <v>0</v>
      </c>
      <c r="AZ152" s="1">
        <f t="shared" ca="1" si="78"/>
        <v>0</v>
      </c>
      <c r="BA152" s="1">
        <f t="shared" ca="1" si="79"/>
        <v>0</v>
      </c>
      <c r="BB152" s="1">
        <f t="shared" ca="1" si="80"/>
        <v>0</v>
      </c>
      <c r="BC152" s="1">
        <f t="shared" ca="1" si="81"/>
        <v>0</v>
      </c>
      <c r="BD152" s="1">
        <f t="shared" ca="1" si="82"/>
        <v>0</v>
      </c>
      <c r="BE152" s="1">
        <f t="shared" ca="1" si="83"/>
        <v>0</v>
      </c>
      <c r="BF152" s="1">
        <f t="shared" ca="1" si="84"/>
        <v>0</v>
      </c>
      <c r="BG152" s="1">
        <f t="shared" ca="1" si="85"/>
        <v>0</v>
      </c>
      <c r="BH152" s="1">
        <f t="shared" ca="1" si="86"/>
        <v>0</v>
      </c>
    </row>
    <row r="153" spans="7:60" x14ac:dyDescent="0.3">
      <c r="G153" s="2" t="s">
        <v>178</v>
      </c>
      <c r="H153" s="2">
        <f t="shared" ca="1" si="62"/>
        <v>4.5</v>
      </c>
      <c r="I153" s="2">
        <v>0.25</v>
      </c>
      <c r="J153" s="2" t="s">
        <v>3</v>
      </c>
      <c r="K153" s="3">
        <f t="shared" ca="1" si="87"/>
        <v>18</v>
      </c>
      <c r="L153" s="3" t="s">
        <v>0</v>
      </c>
      <c r="M153" s="2" t="s">
        <v>43</v>
      </c>
      <c r="N153" s="2" t="s">
        <v>179</v>
      </c>
      <c r="O153" s="2" t="s">
        <v>151</v>
      </c>
      <c r="P153" s="2" t="s">
        <v>104</v>
      </c>
      <c r="Q153" s="2" t="s">
        <v>134</v>
      </c>
      <c r="R153" s="2" t="s">
        <v>121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K153" s="1">
        <f t="shared" ca="1" si="63"/>
        <v>4</v>
      </c>
      <c r="AL153" s="1">
        <f t="shared" ca="1" si="64"/>
        <v>4</v>
      </c>
      <c r="AM153" s="1">
        <f t="shared" ca="1" si="65"/>
        <v>4</v>
      </c>
      <c r="AN153" s="1">
        <f t="shared" ca="1" si="66"/>
        <v>2</v>
      </c>
      <c r="AO153" s="1">
        <f t="shared" ca="1" si="67"/>
        <v>2</v>
      </c>
      <c r="AP153" s="1">
        <f t="shared" ca="1" si="68"/>
        <v>2</v>
      </c>
      <c r="AQ153" s="1">
        <f t="shared" ca="1" si="69"/>
        <v>0</v>
      </c>
      <c r="AR153" s="1">
        <f t="shared" ca="1" si="70"/>
        <v>0</v>
      </c>
      <c r="AS153" s="1">
        <f t="shared" ca="1" si="71"/>
        <v>0</v>
      </c>
      <c r="AT153" s="1">
        <f t="shared" ca="1" si="72"/>
        <v>0</v>
      </c>
      <c r="AU153" s="1">
        <f t="shared" ca="1" si="73"/>
        <v>0</v>
      </c>
      <c r="AV153" s="1">
        <f t="shared" ca="1" si="74"/>
        <v>0</v>
      </c>
      <c r="AW153" s="1">
        <f t="shared" ca="1" si="75"/>
        <v>0</v>
      </c>
      <c r="AX153" s="1">
        <f t="shared" ca="1" si="76"/>
        <v>0</v>
      </c>
      <c r="AY153" s="1">
        <f t="shared" ca="1" si="77"/>
        <v>0</v>
      </c>
      <c r="AZ153" s="1">
        <f t="shared" ca="1" si="78"/>
        <v>0</v>
      </c>
      <c r="BA153" s="1">
        <f t="shared" ca="1" si="79"/>
        <v>0</v>
      </c>
      <c r="BB153" s="1">
        <f t="shared" ca="1" si="80"/>
        <v>0</v>
      </c>
      <c r="BC153" s="1">
        <f t="shared" ca="1" si="81"/>
        <v>0</v>
      </c>
      <c r="BD153" s="1">
        <f t="shared" ca="1" si="82"/>
        <v>0</v>
      </c>
      <c r="BE153" s="1">
        <f t="shared" ca="1" si="83"/>
        <v>0</v>
      </c>
      <c r="BF153" s="1">
        <f t="shared" ca="1" si="84"/>
        <v>0</v>
      </c>
      <c r="BG153" s="1">
        <f t="shared" ca="1" si="85"/>
        <v>0</v>
      </c>
      <c r="BH153" s="1">
        <f t="shared" ca="1" si="86"/>
        <v>0</v>
      </c>
    </row>
    <row r="154" spans="7:60" x14ac:dyDescent="0.3">
      <c r="G154" s="2" t="s">
        <v>178</v>
      </c>
      <c r="H154" s="2">
        <f t="shared" ca="1" si="62"/>
        <v>6</v>
      </c>
      <c r="I154" s="2">
        <v>0.25</v>
      </c>
      <c r="J154" s="2" t="s">
        <v>3</v>
      </c>
      <c r="K154" s="3">
        <f t="shared" ca="1" si="87"/>
        <v>24</v>
      </c>
      <c r="L154" s="3" t="s">
        <v>0</v>
      </c>
      <c r="M154" s="2" t="s">
        <v>43</v>
      </c>
      <c r="N154" s="2" t="s">
        <v>179</v>
      </c>
      <c r="O154" s="2" t="s">
        <v>151</v>
      </c>
      <c r="P154" s="2" t="s">
        <v>180</v>
      </c>
      <c r="Q154" s="2" t="s">
        <v>104</v>
      </c>
      <c r="R154" s="2" t="s">
        <v>134</v>
      </c>
      <c r="S154" s="2" t="s">
        <v>121</v>
      </c>
      <c r="T154" s="2" t="s">
        <v>122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K154" s="1">
        <f t="shared" ca="1" si="63"/>
        <v>4</v>
      </c>
      <c r="AL154" s="1">
        <f t="shared" ca="1" si="64"/>
        <v>4</v>
      </c>
      <c r="AM154" s="1">
        <f t="shared" ca="1" si="65"/>
        <v>4</v>
      </c>
      <c r="AN154" s="1">
        <f t="shared" ca="1" si="66"/>
        <v>4</v>
      </c>
      <c r="AO154" s="1">
        <f t="shared" ca="1" si="67"/>
        <v>2</v>
      </c>
      <c r="AP154" s="1">
        <f t="shared" ca="1" si="68"/>
        <v>2</v>
      </c>
      <c r="AQ154" s="1">
        <f t="shared" ca="1" si="69"/>
        <v>2</v>
      </c>
      <c r="AR154" s="1">
        <f t="shared" ca="1" si="70"/>
        <v>2</v>
      </c>
      <c r="AS154" s="1">
        <f t="shared" ca="1" si="71"/>
        <v>0</v>
      </c>
      <c r="AT154" s="1">
        <f t="shared" ca="1" si="72"/>
        <v>0</v>
      </c>
      <c r="AU154" s="1">
        <f t="shared" ca="1" si="73"/>
        <v>0</v>
      </c>
      <c r="AV154" s="1">
        <f t="shared" ca="1" si="74"/>
        <v>0</v>
      </c>
      <c r="AW154" s="1">
        <f t="shared" ca="1" si="75"/>
        <v>0</v>
      </c>
      <c r="AX154" s="1">
        <f t="shared" ca="1" si="76"/>
        <v>0</v>
      </c>
      <c r="AY154" s="1">
        <f t="shared" ca="1" si="77"/>
        <v>0</v>
      </c>
      <c r="AZ154" s="1">
        <f t="shared" ca="1" si="78"/>
        <v>0</v>
      </c>
      <c r="BA154" s="1">
        <f t="shared" ca="1" si="79"/>
        <v>0</v>
      </c>
      <c r="BB154" s="1">
        <f t="shared" ca="1" si="80"/>
        <v>0</v>
      </c>
      <c r="BC154" s="1">
        <f t="shared" ca="1" si="81"/>
        <v>0</v>
      </c>
      <c r="BD154" s="1">
        <f t="shared" ca="1" si="82"/>
        <v>0</v>
      </c>
      <c r="BE154" s="1">
        <f t="shared" ca="1" si="83"/>
        <v>0</v>
      </c>
      <c r="BF154" s="1">
        <f t="shared" ca="1" si="84"/>
        <v>0</v>
      </c>
      <c r="BG154" s="1">
        <f t="shared" ca="1" si="85"/>
        <v>0</v>
      </c>
      <c r="BH154" s="1">
        <f t="shared" ca="1" si="86"/>
        <v>0</v>
      </c>
    </row>
    <row r="155" spans="7:60" x14ac:dyDescent="0.3">
      <c r="G155" s="2" t="s">
        <v>178</v>
      </c>
      <c r="H155" s="2">
        <f t="shared" ca="1" si="62"/>
        <v>7.5</v>
      </c>
      <c r="I155" s="2">
        <v>0.25</v>
      </c>
      <c r="J155" s="2" t="s">
        <v>3</v>
      </c>
      <c r="K155" s="3">
        <f t="shared" ca="1" si="87"/>
        <v>30</v>
      </c>
      <c r="L155" s="3" t="s">
        <v>0</v>
      </c>
      <c r="M155" s="2" t="s">
        <v>43</v>
      </c>
      <c r="N155" s="2" t="s">
        <v>179</v>
      </c>
      <c r="O155" s="2" t="s">
        <v>151</v>
      </c>
      <c r="P155" s="2" t="s">
        <v>180</v>
      </c>
      <c r="Q155" s="2" t="s">
        <v>181</v>
      </c>
      <c r="R155" s="2" t="s">
        <v>104</v>
      </c>
      <c r="S155" s="2" t="s">
        <v>134</v>
      </c>
      <c r="T155" s="2" t="s">
        <v>121</v>
      </c>
      <c r="U155" s="2" t="s">
        <v>122</v>
      </c>
      <c r="V155" s="2" t="s">
        <v>182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K155" s="1">
        <f t="shared" ca="1" si="63"/>
        <v>4</v>
      </c>
      <c r="AL155" s="1">
        <f t="shared" ca="1" si="64"/>
        <v>4</v>
      </c>
      <c r="AM155" s="1">
        <f t="shared" ca="1" si="65"/>
        <v>4</v>
      </c>
      <c r="AN155" s="1">
        <f t="shared" ca="1" si="66"/>
        <v>4</v>
      </c>
      <c r="AO155" s="1">
        <f t="shared" ca="1" si="67"/>
        <v>4</v>
      </c>
      <c r="AP155" s="1">
        <f t="shared" ca="1" si="68"/>
        <v>2</v>
      </c>
      <c r="AQ155" s="1">
        <f t="shared" ca="1" si="69"/>
        <v>2</v>
      </c>
      <c r="AR155" s="1">
        <f t="shared" ca="1" si="70"/>
        <v>2</v>
      </c>
      <c r="AS155" s="1">
        <f t="shared" ca="1" si="71"/>
        <v>2</v>
      </c>
      <c r="AT155" s="1">
        <f t="shared" ca="1" si="72"/>
        <v>2</v>
      </c>
      <c r="AU155" s="1">
        <f t="shared" ca="1" si="73"/>
        <v>0</v>
      </c>
      <c r="AV155" s="1">
        <f t="shared" ca="1" si="74"/>
        <v>0</v>
      </c>
      <c r="AW155" s="1">
        <f t="shared" ca="1" si="75"/>
        <v>0</v>
      </c>
      <c r="AX155" s="1">
        <f t="shared" ca="1" si="76"/>
        <v>0</v>
      </c>
      <c r="AY155" s="1">
        <f t="shared" ca="1" si="77"/>
        <v>0</v>
      </c>
      <c r="AZ155" s="1">
        <f t="shared" ca="1" si="78"/>
        <v>0</v>
      </c>
      <c r="BA155" s="1">
        <f t="shared" ca="1" si="79"/>
        <v>0</v>
      </c>
      <c r="BB155" s="1">
        <f t="shared" ca="1" si="80"/>
        <v>0</v>
      </c>
      <c r="BC155" s="1">
        <f t="shared" ca="1" si="81"/>
        <v>0</v>
      </c>
      <c r="BD155" s="1">
        <f t="shared" ca="1" si="82"/>
        <v>0</v>
      </c>
      <c r="BE155" s="1">
        <f t="shared" ca="1" si="83"/>
        <v>0</v>
      </c>
      <c r="BF155" s="1">
        <f t="shared" ca="1" si="84"/>
        <v>0</v>
      </c>
      <c r="BG155" s="1">
        <f t="shared" ca="1" si="85"/>
        <v>0</v>
      </c>
      <c r="BH155" s="1">
        <f t="shared" ca="1" si="86"/>
        <v>0</v>
      </c>
    </row>
    <row r="156" spans="7:60" x14ac:dyDescent="0.3">
      <c r="G156" s="2" t="s">
        <v>178</v>
      </c>
      <c r="H156" s="2">
        <f t="shared" ca="1" si="62"/>
        <v>9</v>
      </c>
      <c r="I156" s="2">
        <v>0.25</v>
      </c>
      <c r="J156" s="2" t="s">
        <v>3</v>
      </c>
      <c r="K156" s="3">
        <f t="shared" ca="1" si="87"/>
        <v>36</v>
      </c>
      <c r="L156" s="3" t="s">
        <v>0</v>
      </c>
      <c r="M156" s="2" t="s">
        <v>43</v>
      </c>
      <c r="N156" s="2" t="s">
        <v>179</v>
      </c>
      <c r="O156" s="2" t="s">
        <v>151</v>
      </c>
      <c r="P156" s="2" t="s">
        <v>180</v>
      </c>
      <c r="Q156" s="2" t="s">
        <v>181</v>
      </c>
      <c r="R156" s="2" t="s">
        <v>183</v>
      </c>
      <c r="S156" s="2" t="s">
        <v>104</v>
      </c>
      <c r="T156" s="2" t="s">
        <v>134</v>
      </c>
      <c r="U156" s="2" t="s">
        <v>121</v>
      </c>
      <c r="V156" s="2" t="s">
        <v>122</v>
      </c>
      <c r="W156" s="2" t="s">
        <v>182</v>
      </c>
      <c r="X156" s="2" t="s">
        <v>138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K156" s="1">
        <f t="shared" ca="1" si="63"/>
        <v>4</v>
      </c>
      <c r="AL156" s="1">
        <f t="shared" ca="1" si="64"/>
        <v>4</v>
      </c>
      <c r="AM156" s="1">
        <f t="shared" ca="1" si="65"/>
        <v>4</v>
      </c>
      <c r="AN156" s="1">
        <f t="shared" ca="1" si="66"/>
        <v>4</v>
      </c>
      <c r="AO156" s="1">
        <f t="shared" ca="1" si="67"/>
        <v>4</v>
      </c>
      <c r="AP156" s="1">
        <f t="shared" ca="1" si="68"/>
        <v>4</v>
      </c>
      <c r="AQ156" s="1">
        <f t="shared" ca="1" si="69"/>
        <v>2</v>
      </c>
      <c r="AR156" s="1">
        <f t="shared" ca="1" si="70"/>
        <v>2</v>
      </c>
      <c r="AS156" s="1">
        <f t="shared" ca="1" si="71"/>
        <v>2</v>
      </c>
      <c r="AT156" s="1">
        <f t="shared" ca="1" si="72"/>
        <v>2</v>
      </c>
      <c r="AU156" s="1">
        <f t="shared" ca="1" si="73"/>
        <v>2</v>
      </c>
      <c r="AV156" s="1">
        <f t="shared" ca="1" si="74"/>
        <v>2</v>
      </c>
      <c r="AW156" s="1">
        <f t="shared" ca="1" si="75"/>
        <v>0</v>
      </c>
      <c r="AX156" s="1">
        <f t="shared" ca="1" si="76"/>
        <v>0</v>
      </c>
      <c r="AY156" s="1">
        <f t="shared" ca="1" si="77"/>
        <v>0</v>
      </c>
      <c r="AZ156" s="1">
        <f t="shared" ca="1" si="78"/>
        <v>0</v>
      </c>
      <c r="BA156" s="1">
        <f t="shared" ca="1" si="79"/>
        <v>0</v>
      </c>
      <c r="BB156" s="1">
        <f t="shared" ca="1" si="80"/>
        <v>0</v>
      </c>
      <c r="BC156" s="1">
        <f t="shared" ca="1" si="81"/>
        <v>0</v>
      </c>
      <c r="BD156" s="1">
        <f t="shared" ca="1" si="82"/>
        <v>0</v>
      </c>
      <c r="BE156" s="1">
        <f t="shared" ca="1" si="83"/>
        <v>0</v>
      </c>
      <c r="BF156" s="1">
        <f t="shared" ca="1" si="84"/>
        <v>0</v>
      </c>
      <c r="BG156" s="1">
        <f t="shared" ca="1" si="85"/>
        <v>0</v>
      </c>
      <c r="BH156" s="1">
        <f t="shared" ca="1" si="86"/>
        <v>0</v>
      </c>
    </row>
    <row r="157" spans="7:60" x14ac:dyDescent="0.3">
      <c r="G157" s="2" t="s">
        <v>178</v>
      </c>
      <c r="H157" s="2">
        <f t="shared" ca="1" si="62"/>
        <v>10.5</v>
      </c>
      <c r="I157" s="2">
        <v>0.25</v>
      </c>
      <c r="J157" s="2" t="s">
        <v>3</v>
      </c>
      <c r="K157" s="3">
        <f t="shared" ca="1" si="87"/>
        <v>42</v>
      </c>
      <c r="L157" s="3" t="s">
        <v>0</v>
      </c>
      <c r="M157" s="2" t="s">
        <v>43</v>
      </c>
      <c r="N157" s="2" t="s">
        <v>179</v>
      </c>
      <c r="O157" s="2" t="s">
        <v>151</v>
      </c>
      <c r="P157" s="2" t="s">
        <v>180</v>
      </c>
      <c r="Q157" s="2" t="s">
        <v>181</v>
      </c>
      <c r="R157" s="2" t="s">
        <v>183</v>
      </c>
      <c r="S157" s="2" t="s">
        <v>184</v>
      </c>
      <c r="T157" s="2" t="s">
        <v>104</v>
      </c>
      <c r="U157" s="2" t="s">
        <v>134</v>
      </c>
      <c r="V157" s="2" t="s">
        <v>121</v>
      </c>
      <c r="W157" s="2" t="s">
        <v>122</v>
      </c>
      <c r="X157" s="2" t="s">
        <v>182</v>
      </c>
      <c r="Y157" s="2" t="s">
        <v>138</v>
      </c>
      <c r="Z157" s="2" t="s">
        <v>139</v>
      </c>
      <c r="AA157" s="2"/>
      <c r="AB157" s="2"/>
      <c r="AC157" s="2"/>
      <c r="AD157" s="2"/>
      <c r="AE157" s="2"/>
      <c r="AF157" s="2"/>
      <c r="AG157" s="2"/>
      <c r="AH157" s="2"/>
      <c r="AI157" s="2"/>
      <c r="AK157" s="1">
        <f t="shared" ca="1" si="63"/>
        <v>4</v>
      </c>
      <c r="AL157" s="1">
        <f t="shared" ca="1" si="64"/>
        <v>4</v>
      </c>
      <c r="AM157" s="1">
        <f t="shared" ca="1" si="65"/>
        <v>4</v>
      </c>
      <c r="AN157" s="1">
        <f t="shared" ca="1" si="66"/>
        <v>4</v>
      </c>
      <c r="AO157" s="1">
        <f t="shared" ca="1" si="67"/>
        <v>4</v>
      </c>
      <c r="AP157" s="1">
        <f t="shared" ca="1" si="68"/>
        <v>4</v>
      </c>
      <c r="AQ157" s="1">
        <f t="shared" ca="1" si="69"/>
        <v>4</v>
      </c>
      <c r="AR157" s="1">
        <f t="shared" ca="1" si="70"/>
        <v>2</v>
      </c>
      <c r="AS157" s="1">
        <f t="shared" ca="1" si="71"/>
        <v>2</v>
      </c>
      <c r="AT157" s="1">
        <f t="shared" ca="1" si="72"/>
        <v>2</v>
      </c>
      <c r="AU157" s="1">
        <f t="shared" ca="1" si="73"/>
        <v>2</v>
      </c>
      <c r="AV157" s="1">
        <f t="shared" ca="1" si="74"/>
        <v>2</v>
      </c>
      <c r="AW157" s="1">
        <f t="shared" ca="1" si="75"/>
        <v>2</v>
      </c>
      <c r="AX157" s="1">
        <f t="shared" ca="1" si="76"/>
        <v>2</v>
      </c>
      <c r="AY157" s="1">
        <f t="shared" ca="1" si="77"/>
        <v>0</v>
      </c>
      <c r="AZ157" s="1">
        <f t="shared" ca="1" si="78"/>
        <v>0</v>
      </c>
      <c r="BA157" s="1">
        <f t="shared" ca="1" si="79"/>
        <v>0</v>
      </c>
      <c r="BB157" s="1">
        <f t="shared" ca="1" si="80"/>
        <v>0</v>
      </c>
      <c r="BC157" s="1">
        <f t="shared" ca="1" si="81"/>
        <v>0</v>
      </c>
      <c r="BD157" s="1">
        <f t="shared" ca="1" si="82"/>
        <v>0</v>
      </c>
      <c r="BE157" s="1">
        <f t="shared" ca="1" si="83"/>
        <v>0</v>
      </c>
      <c r="BF157" s="1">
        <f t="shared" ca="1" si="84"/>
        <v>0</v>
      </c>
      <c r="BG157" s="1">
        <f t="shared" ca="1" si="85"/>
        <v>0</v>
      </c>
      <c r="BH157" s="1">
        <f t="shared" ca="1" si="86"/>
        <v>0</v>
      </c>
    </row>
    <row r="158" spans="7:60" x14ac:dyDescent="0.3">
      <c r="G158" s="2" t="s">
        <v>178</v>
      </c>
      <c r="H158" s="2">
        <f t="shared" ca="1" si="62"/>
        <v>12</v>
      </c>
      <c r="I158" s="2">
        <v>0.25</v>
      </c>
      <c r="J158" s="2" t="s">
        <v>3</v>
      </c>
      <c r="K158" s="3">
        <f t="shared" ca="1" si="87"/>
        <v>48</v>
      </c>
      <c r="L158" s="3" t="s">
        <v>0</v>
      </c>
      <c r="M158" s="2" t="s">
        <v>43</v>
      </c>
      <c r="N158" s="2" t="s">
        <v>179</v>
      </c>
      <c r="O158" s="2" t="s">
        <v>151</v>
      </c>
      <c r="P158" s="2" t="s">
        <v>180</v>
      </c>
      <c r="Q158" s="2" t="s">
        <v>181</v>
      </c>
      <c r="R158" s="2" t="s">
        <v>183</v>
      </c>
      <c r="S158" s="2" t="s">
        <v>184</v>
      </c>
      <c r="T158" s="2" t="s">
        <v>185</v>
      </c>
      <c r="U158" s="2" t="s">
        <v>104</v>
      </c>
      <c r="V158" s="2" t="s">
        <v>134</v>
      </c>
      <c r="W158" s="2" t="s">
        <v>121</v>
      </c>
      <c r="X158" s="2" t="s">
        <v>122</v>
      </c>
      <c r="Y158" s="2" t="s">
        <v>182</v>
      </c>
      <c r="Z158" s="2" t="s">
        <v>138</v>
      </c>
      <c r="AA158" s="2" t="s">
        <v>139</v>
      </c>
      <c r="AB158" s="2" t="s">
        <v>186</v>
      </c>
      <c r="AC158" s="2"/>
      <c r="AD158" s="2"/>
      <c r="AE158" s="2"/>
      <c r="AF158" s="2"/>
      <c r="AG158" s="2"/>
      <c r="AH158" s="2"/>
      <c r="AI158" s="2"/>
      <c r="AK158" s="1">
        <f t="shared" ca="1" si="63"/>
        <v>4</v>
      </c>
      <c r="AL158" s="1">
        <f t="shared" ca="1" si="64"/>
        <v>4</v>
      </c>
      <c r="AM158" s="1">
        <f t="shared" ca="1" si="65"/>
        <v>4</v>
      </c>
      <c r="AN158" s="1">
        <f t="shared" ca="1" si="66"/>
        <v>4</v>
      </c>
      <c r="AO158" s="1">
        <f t="shared" ca="1" si="67"/>
        <v>4</v>
      </c>
      <c r="AP158" s="1">
        <f t="shared" ca="1" si="68"/>
        <v>4</v>
      </c>
      <c r="AQ158" s="1">
        <f t="shared" ca="1" si="69"/>
        <v>4</v>
      </c>
      <c r="AR158" s="1">
        <f t="shared" ca="1" si="70"/>
        <v>4</v>
      </c>
      <c r="AS158" s="1">
        <f t="shared" ca="1" si="71"/>
        <v>2</v>
      </c>
      <c r="AT158" s="1">
        <f t="shared" ca="1" si="72"/>
        <v>2</v>
      </c>
      <c r="AU158" s="1">
        <f t="shared" ca="1" si="73"/>
        <v>2</v>
      </c>
      <c r="AV158" s="1">
        <f t="shared" ca="1" si="74"/>
        <v>2</v>
      </c>
      <c r="AW158" s="1">
        <f t="shared" ca="1" si="75"/>
        <v>2</v>
      </c>
      <c r="AX158" s="1">
        <f t="shared" ca="1" si="76"/>
        <v>2</v>
      </c>
      <c r="AY158" s="1">
        <f t="shared" ca="1" si="77"/>
        <v>2</v>
      </c>
      <c r="AZ158" s="1">
        <f t="shared" ca="1" si="78"/>
        <v>2</v>
      </c>
      <c r="BA158" s="1">
        <f t="shared" ca="1" si="79"/>
        <v>0</v>
      </c>
      <c r="BB158" s="1">
        <f t="shared" ca="1" si="80"/>
        <v>0</v>
      </c>
      <c r="BC158" s="1">
        <f t="shared" ca="1" si="81"/>
        <v>0</v>
      </c>
      <c r="BD158" s="1">
        <f t="shared" ca="1" si="82"/>
        <v>0</v>
      </c>
      <c r="BE158" s="1">
        <f t="shared" ca="1" si="83"/>
        <v>0</v>
      </c>
      <c r="BF158" s="1">
        <f t="shared" ca="1" si="84"/>
        <v>0</v>
      </c>
      <c r="BG158" s="1">
        <f t="shared" ca="1" si="85"/>
        <v>0</v>
      </c>
      <c r="BH158" s="1">
        <f t="shared" ca="1" si="86"/>
        <v>0</v>
      </c>
    </row>
    <row r="159" spans="7:60" x14ac:dyDescent="0.3">
      <c r="G159" s="2" t="s">
        <v>178</v>
      </c>
      <c r="H159" s="2">
        <f t="shared" ca="1" si="62"/>
        <v>13.5</v>
      </c>
      <c r="I159" s="2">
        <v>0.25</v>
      </c>
      <c r="J159" s="2" t="s">
        <v>3</v>
      </c>
      <c r="K159" s="3">
        <f t="shared" ca="1" si="87"/>
        <v>54</v>
      </c>
      <c r="L159" s="3" t="s">
        <v>0</v>
      </c>
      <c r="M159" s="2" t="s">
        <v>43</v>
      </c>
      <c r="N159" s="2" t="s">
        <v>179</v>
      </c>
      <c r="O159" s="2" t="s">
        <v>151</v>
      </c>
      <c r="P159" s="2" t="s">
        <v>180</v>
      </c>
      <c r="Q159" s="2" t="s">
        <v>181</v>
      </c>
      <c r="R159" s="2" t="s">
        <v>183</v>
      </c>
      <c r="S159" s="2" t="s">
        <v>184</v>
      </c>
      <c r="T159" s="2" t="s">
        <v>185</v>
      </c>
      <c r="U159" s="2" t="s">
        <v>187</v>
      </c>
      <c r="V159" s="2" t="s">
        <v>104</v>
      </c>
      <c r="W159" s="2" t="s">
        <v>134</v>
      </c>
      <c r="X159" s="2" t="s">
        <v>121</v>
      </c>
      <c r="Y159" s="2" t="s">
        <v>122</v>
      </c>
      <c r="Z159" s="2" t="s">
        <v>182</v>
      </c>
      <c r="AA159" s="2" t="s">
        <v>138</v>
      </c>
      <c r="AB159" s="2" t="s">
        <v>139</v>
      </c>
      <c r="AC159" s="2" t="s">
        <v>186</v>
      </c>
      <c r="AD159" s="2" t="s">
        <v>188</v>
      </c>
      <c r="AE159" s="2"/>
      <c r="AF159" s="2"/>
      <c r="AG159" s="2"/>
      <c r="AH159" s="2"/>
      <c r="AI159" s="2"/>
      <c r="AK159" s="1">
        <f t="shared" ca="1" si="63"/>
        <v>4</v>
      </c>
      <c r="AL159" s="1">
        <f t="shared" ca="1" si="64"/>
        <v>4</v>
      </c>
      <c r="AM159" s="1">
        <f t="shared" ca="1" si="65"/>
        <v>4</v>
      </c>
      <c r="AN159" s="1">
        <f t="shared" ca="1" si="66"/>
        <v>4</v>
      </c>
      <c r="AO159" s="1">
        <f t="shared" ca="1" si="67"/>
        <v>4</v>
      </c>
      <c r="AP159" s="1">
        <f t="shared" ca="1" si="68"/>
        <v>4</v>
      </c>
      <c r="AQ159" s="1">
        <f t="shared" ca="1" si="69"/>
        <v>4</v>
      </c>
      <c r="AR159" s="1">
        <f t="shared" ca="1" si="70"/>
        <v>4</v>
      </c>
      <c r="AS159" s="1">
        <f t="shared" ca="1" si="71"/>
        <v>4</v>
      </c>
      <c r="AT159" s="1">
        <f t="shared" ca="1" si="72"/>
        <v>2</v>
      </c>
      <c r="AU159" s="1">
        <f t="shared" ca="1" si="73"/>
        <v>2</v>
      </c>
      <c r="AV159" s="1">
        <f t="shared" ca="1" si="74"/>
        <v>2</v>
      </c>
      <c r="AW159" s="1">
        <f t="shared" ca="1" si="75"/>
        <v>2</v>
      </c>
      <c r="AX159" s="1">
        <f t="shared" ca="1" si="76"/>
        <v>2</v>
      </c>
      <c r="AY159" s="1">
        <f t="shared" ca="1" si="77"/>
        <v>2</v>
      </c>
      <c r="AZ159" s="1">
        <f t="shared" ca="1" si="78"/>
        <v>2</v>
      </c>
      <c r="BA159" s="1">
        <f t="shared" ca="1" si="79"/>
        <v>2</v>
      </c>
      <c r="BB159" s="1">
        <f t="shared" ca="1" si="80"/>
        <v>2</v>
      </c>
      <c r="BC159" s="1">
        <f t="shared" ca="1" si="81"/>
        <v>0</v>
      </c>
      <c r="BD159" s="1">
        <f t="shared" ca="1" si="82"/>
        <v>0</v>
      </c>
      <c r="BE159" s="1">
        <f t="shared" ca="1" si="83"/>
        <v>0</v>
      </c>
      <c r="BF159" s="1">
        <f t="shared" ca="1" si="84"/>
        <v>0</v>
      </c>
      <c r="BG159" s="1">
        <f t="shared" ca="1" si="85"/>
        <v>0</v>
      </c>
      <c r="BH159" s="1">
        <f t="shared" ca="1" si="86"/>
        <v>0</v>
      </c>
    </row>
    <row r="160" spans="7:60" x14ac:dyDescent="0.3">
      <c r="G160" s="2" t="s">
        <v>178</v>
      </c>
      <c r="H160" s="2">
        <f t="shared" ca="1" si="62"/>
        <v>15</v>
      </c>
      <c r="I160" s="2">
        <v>0.25</v>
      </c>
      <c r="J160" s="2" t="s">
        <v>3</v>
      </c>
      <c r="K160" s="3">
        <f t="shared" ca="1" si="87"/>
        <v>60</v>
      </c>
      <c r="L160" s="3" t="s">
        <v>0</v>
      </c>
      <c r="M160" s="2" t="s">
        <v>43</v>
      </c>
      <c r="N160" s="2" t="s">
        <v>179</v>
      </c>
      <c r="O160" s="2" t="s">
        <v>151</v>
      </c>
      <c r="P160" s="2" t="s">
        <v>180</v>
      </c>
      <c r="Q160" s="2" t="s">
        <v>181</v>
      </c>
      <c r="R160" s="2" t="s">
        <v>183</v>
      </c>
      <c r="S160" s="2" t="s">
        <v>184</v>
      </c>
      <c r="T160" s="2" t="s">
        <v>185</v>
      </c>
      <c r="U160" s="2" t="s">
        <v>187</v>
      </c>
      <c r="V160" s="2" t="s">
        <v>189</v>
      </c>
      <c r="W160" s="2" t="s">
        <v>104</v>
      </c>
      <c r="X160" s="2" t="s">
        <v>134</v>
      </c>
      <c r="Y160" s="2" t="s">
        <v>121</v>
      </c>
      <c r="Z160" s="2" t="s">
        <v>122</v>
      </c>
      <c r="AA160" s="2" t="s">
        <v>182</v>
      </c>
      <c r="AB160" s="2" t="s">
        <v>138</v>
      </c>
      <c r="AC160" s="2" t="s">
        <v>139</v>
      </c>
      <c r="AD160" s="2" t="s">
        <v>186</v>
      </c>
      <c r="AE160" s="2" t="s">
        <v>188</v>
      </c>
      <c r="AF160" s="2" t="s">
        <v>190</v>
      </c>
      <c r="AG160" s="2"/>
      <c r="AH160" s="2"/>
      <c r="AI160" s="2"/>
      <c r="AK160" s="1">
        <f t="shared" ca="1" si="63"/>
        <v>4</v>
      </c>
      <c r="AL160" s="1">
        <f t="shared" ca="1" si="64"/>
        <v>4</v>
      </c>
      <c r="AM160" s="1">
        <f t="shared" ca="1" si="65"/>
        <v>4</v>
      </c>
      <c r="AN160" s="1">
        <f t="shared" ca="1" si="66"/>
        <v>4</v>
      </c>
      <c r="AO160" s="1">
        <f t="shared" ca="1" si="67"/>
        <v>4</v>
      </c>
      <c r="AP160" s="1">
        <f t="shared" ca="1" si="68"/>
        <v>4</v>
      </c>
      <c r="AQ160" s="1">
        <f t="shared" ca="1" si="69"/>
        <v>4</v>
      </c>
      <c r="AR160" s="1">
        <f t="shared" ca="1" si="70"/>
        <v>4</v>
      </c>
      <c r="AS160" s="1">
        <f t="shared" ca="1" si="71"/>
        <v>4</v>
      </c>
      <c r="AT160" s="1">
        <f t="shared" ca="1" si="72"/>
        <v>4</v>
      </c>
      <c r="AU160" s="1">
        <f t="shared" ca="1" si="73"/>
        <v>2</v>
      </c>
      <c r="AV160" s="1">
        <f t="shared" ca="1" si="74"/>
        <v>2</v>
      </c>
      <c r="AW160" s="1">
        <f t="shared" ca="1" si="75"/>
        <v>2</v>
      </c>
      <c r="AX160" s="1">
        <f t="shared" ca="1" si="76"/>
        <v>2</v>
      </c>
      <c r="AY160" s="1">
        <f t="shared" ca="1" si="77"/>
        <v>2</v>
      </c>
      <c r="AZ160" s="1">
        <f t="shared" ca="1" si="78"/>
        <v>2</v>
      </c>
      <c r="BA160" s="1">
        <f t="shared" ca="1" si="79"/>
        <v>2</v>
      </c>
      <c r="BB160" s="1">
        <f t="shared" ca="1" si="80"/>
        <v>2</v>
      </c>
      <c r="BC160" s="1">
        <f t="shared" ca="1" si="81"/>
        <v>2</v>
      </c>
      <c r="BD160" s="1">
        <f t="shared" ca="1" si="82"/>
        <v>2</v>
      </c>
      <c r="BE160" s="1">
        <f t="shared" ca="1" si="83"/>
        <v>0</v>
      </c>
      <c r="BF160" s="1">
        <f t="shared" ca="1" si="84"/>
        <v>0</v>
      </c>
      <c r="BG160" s="1">
        <f t="shared" ca="1" si="85"/>
        <v>0</v>
      </c>
      <c r="BH160" s="1">
        <f t="shared" ca="1" si="86"/>
        <v>0</v>
      </c>
    </row>
    <row r="161" spans="7:60" x14ac:dyDescent="0.3">
      <c r="G161" s="2" t="s">
        <v>191</v>
      </c>
      <c r="H161" s="2">
        <f t="shared" ca="1" si="62"/>
        <v>2</v>
      </c>
      <c r="I161" s="2">
        <v>0.25</v>
      </c>
      <c r="J161" s="2" t="s">
        <v>3</v>
      </c>
      <c r="K161" s="3">
        <f t="shared" ca="1" si="87"/>
        <v>8</v>
      </c>
      <c r="L161" s="3" t="s">
        <v>0</v>
      </c>
      <c r="M161" s="2" t="s">
        <v>104</v>
      </c>
      <c r="N161" s="2" t="s">
        <v>192</v>
      </c>
      <c r="O161" s="2" t="s">
        <v>121</v>
      </c>
      <c r="P161" s="2" t="s">
        <v>122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K161" s="1">
        <f t="shared" ca="1" si="63"/>
        <v>2</v>
      </c>
      <c r="AL161" s="1">
        <f t="shared" ca="1" si="64"/>
        <v>2</v>
      </c>
      <c r="AM161" s="1">
        <f t="shared" ca="1" si="65"/>
        <v>2</v>
      </c>
      <c r="AN161" s="1">
        <f t="shared" ca="1" si="66"/>
        <v>2</v>
      </c>
      <c r="AO161" s="1">
        <f t="shared" ca="1" si="67"/>
        <v>0</v>
      </c>
      <c r="AP161" s="1">
        <f t="shared" ca="1" si="68"/>
        <v>0</v>
      </c>
      <c r="AQ161" s="1">
        <f t="shared" ca="1" si="69"/>
        <v>0</v>
      </c>
      <c r="AR161" s="1">
        <f t="shared" ca="1" si="70"/>
        <v>0</v>
      </c>
      <c r="AS161" s="1">
        <f t="shared" ca="1" si="71"/>
        <v>0</v>
      </c>
      <c r="AT161" s="1">
        <f t="shared" ca="1" si="72"/>
        <v>0</v>
      </c>
      <c r="AU161" s="1">
        <f t="shared" ca="1" si="73"/>
        <v>0</v>
      </c>
      <c r="AV161" s="1">
        <f t="shared" ca="1" si="74"/>
        <v>0</v>
      </c>
      <c r="AW161" s="1">
        <f t="shared" ca="1" si="75"/>
        <v>0</v>
      </c>
      <c r="AX161" s="1">
        <f t="shared" ca="1" si="76"/>
        <v>0</v>
      </c>
      <c r="AY161" s="1">
        <f t="shared" ca="1" si="77"/>
        <v>0</v>
      </c>
      <c r="AZ161" s="1">
        <f t="shared" ca="1" si="78"/>
        <v>0</v>
      </c>
      <c r="BA161" s="1">
        <f t="shared" ca="1" si="79"/>
        <v>0</v>
      </c>
      <c r="BB161" s="1">
        <f t="shared" ca="1" si="80"/>
        <v>0</v>
      </c>
      <c r="BC161" s="1">
        <f t="shared" ca="1" si="81"/>
        <v>0</v>
      </c>
      <c r="BD161" s="1">
        <f t="shared" ca="1" si="82"/>
        <v>0</v>
      </c>
      <c r="BE161" s="1">
        <f t="shared" ca="1" si="83"/>
        <v>0</v>
      </c>
      <c r="BF161" s="1">
        <f t="shared" ca="1" si="84"/>
        <v>0</v>
      </c>
      <c r="BG161" s="1">
        <f t="shared" ca="1" si="85"/>
        <v>0</v>
      </c>
      <c r="BH161" s="1">
        <f t="shared" ca="1" si="86"/>
        <v>0</v>
      </c>
    </row>
    <row r="162" spans="7:60" x14ac:dyDescent="0.3">
      <c r="G162" s="2" t="s">
        <v>191</v>
      </c>
      <c r="H162" s="2">
        <f t="shared" ca="1" si="62"/>
        <v>4</v>
      </c>
      <c r="I162" s="2">
        <v>0.25</v>
      </c>
      <c r="J162" s="2" t="s">
        <v>3</v>
      </c>
      <c r="K162" s="3">
        <f t="shared" ca="1" si="87"/>
        <v>16</v>
      </c>
      <c r="L162" s="3" t="s">
        <v>0</v>
      </c>
      <c r="M162" s="2" t="s">
        <v>104</v>
      </c>
      <c r="N162" s="2" t="s">
        <v>192</v>
      </c>
      <c r="O162" s="2" t="s">
        <v>121</v>
      </c>
      <c r="P162" s="2" t="s">
        <v>122</v>
      </c>
      <c r="Q162" s="2" t="s">
        <v>182</v>
      </c>
      <c r="R162" s="2" t="s">
        <v>138</v>
      </c>
      <c r="S162" s="2" t="s">
        <v>139</v>
      </c>
      <c r="T162" s="2" t="s">
        <v>140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K162" s="1">
        <f t="shared" ca="1" si="63"/>
        <v>2</v>
      </c>
      <c r="AL162" s="1">
        <f t="shared" ca="1" si="64"/>
        <v>2</v>
      </c>
      <c r="AM162" s="1">
        <f t="shared" ca="1" si="65"/>
        <v>2</v>
      </c>
      <c r="AN162" s="1">
        <f t="shared" ca="1" si="66"/>
        <v>2</v>
      </c>
      <c r="AO162" s="1">
        <f t="shared" ca="1" si="67"/>
        <v>2</v>
      </c>
      <c r="AP162" s="1">
        <f t="shared" ca="1" si="68"/>
        <v>2</v>
      </c>
      <c r="AQ162" s="1">
        <f t="shared" ca="1" si="69"/>
        <v>2</v>
      </c>
      <c r="AR162" s="1">
        <f t="shared" ca="1" si="70"/>
        <v>2</v>
      </c>
      <c r="AS162" s="1">
        <f t="shared" ca="1" si="71"/>
        <v>0</v>
      </c>
      <c r="AT162" s="1">
        <f t="shared" ca="1" si="72"/>
        <v>0</v>
      </c>
      <c r="AU162" s="1">
        <f t="shared" ca="1" si="73"/>
        <v>0</v>
      </c>
      <c r="AV162" s="1">
        <f t="shared" ca="1" si="74"/>
        <v>0</v>
      </c>
      <c r="AW162" s="1">
        <f t="shared" ca="1" si="75"/>
        <v>0</v>
      </c>
      <c r="AX162" s="1">
        <f t="shared" ca="1" si="76"/>
        <v>0</v>
      </c>
      <c r="AY162" s="1">
        <f t="shared" ca="1" si="77"/>
        <v>0</v>
      </c>
      <c r="AZ162" s="1">
        <f t="shared" ca="1" si="78"/>
        <v>0</v>
      </c>
      <c r="BA162" s="1">
        <f t="shared" ca="1" si="79"/>
        <v>0</v>
      </c>
      <c r="BB162" s="1">
        <f t="shared" ca="1" si="80"/>
        <v>0</v>
      </c>
      <c r="BC162" s="1">
        <f t="shared" ca="1" si="81"/>
        <v>0</v>
      </c>
      <c r="BD162" s="1">
        <f t="shared" ca="1" si="82"/>
        <v>0</v>
      </c>
      <c r="BE162" s="1">
        <f t="shared" ca="1" si="83"/>
        <v>0</v>
      </c>
      <c r="BF162" s="1">
        <f t="shared" ca="1" si="84"/>
        <v>0</v>
      </c>
      <c r="BG162" s="1">
        <f t="shared" ca="1" si="85"/>
        <v>0</v>
      </c>
      <c r="BH162" s="1">
        <f t="shared" ca="1" si="86"/>
        <v>0</v>
      </c>
    </row>
    <row r="163" spans="7:60" x14ac:dyDescent="0.3">
      <c r="G163" s="2" t="s">
        <v>191</v>
      </c>
      <c r="H163" s="2">
        <f t="shared" ca="1" si="62"/>
        <v>6</v>
      </c>
      <c r="I163" s="2">
        <v>0.25</v>
      </c>
      <c r="J163" s="2" t="s">
        <v>3</v>
      </c>
      <c r="K163" s="3">
        <f t="shared" ca="1" si="87"/>
        <v>24</v>
      </c>
      <c r="L163" s="3" t="s">
        <v>0</v>
      </c>
      <c r="M163" s="2" t="s">
        <v>53</v>
      </c>
      <c r="N163" s="2" t="s">
        <v>104</v>
      </c>
      <c r="O163" s="2" t="s">
        <v>192</v>
      </c>
      <c r="P163" s="2" t="s">
        <v>121</v>
      </c>
      <c r="Q163" s="2" t="s">
        <v>122</v>
      </c>
      <c r="R163" s="2" t="s">
        <v>182</v>
      </c>
      <c r="S163" s="2" t="s">
        <v>138</v>
      </c>
      <c r="T163" s="2" t="s">
        <v>139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K163" s="1">
        <f t="shared" ca="1" si="63"/>
        <v>10</v>
      </c>
      <c r="AL163" s="1">
        <f t="shared" ca="1" si="64"/>
        <v>2</v>
      </c>
      <c r="AM163" s="1">
        <f t="shared" ca="1" si="65"/>
        <v>2</v>
      </c>
      <c r="AN163" s="1">
        <f t="shared" ca="1" si="66"/>
        <v>2</v>
      </c>
      <c r="AO163" s="1">
        <f t="shared" ca="1" si="67"/>
        <v>2</v>
      </c>
      <c r="AP163" s="1">
        <f t="shared" ca="1" si="68"/>
        <v>2</v>
      </c>
      <c r="AQ163" s="1">
        <f t="shared" ca="1" si="69"/>
        <v>2</v>
      </c>
      <c r="AR163" s="1">
        <f t="shared" ca="1" si="70"/>
        <v>2</v>
      </c>
      <c r="AS163" s="1">
        <f t="shared" ca="1" si="71"/>
        <v>0</v>
      </c>
      <c r="AT163" s="1">
        <f t="shared" ca="1" si="72"/>
        <v>0</v>
      </c>
      <c r="AU163" s="1">
        <f t="shared" ca="1" si="73"/>
        <v>0</v>
      </c>
      <c r="AV163" s="1">
        <f t="shared" ca="1" si="74"/>
        <v>0</v>
      </c>
      <c r="AW163" s="1">
        <f t="shared" ca="1" si="75"/>
        <v>0</v>
      </c>
      <c r="AX163" s="1">
        <f t="shared" ca="1" si="76"/>
        <v>0</v>
      </c>
      <c r="AY163" s="1">
        <f t="shared" ca="1" si="77"/>
        <v>0</v>
      </c>
      <c r="AZ163" s="1">
        <f t="shared" ca="1" si="78"/>
        <v>0</v>
      </c>
      <c r="BA163" s="1">
        <f t="shared" ca="1" si="79"/>
        <v>0</v>
      </c>
      <c r="BB163" s="1">
        <f t="shared" ca="1" si="80"/>
        <v>0</v>
      </c>
      <c r="BC163" s="1">
        <f t="shared" ca="1" si="81"/>
        <v>0</v>
      </c>
      <c r="BD163" s="1">
        <f t="shared" ca="1" si="82"/>
        <v>0</v>
      </c>
      <c r="BE163" s="1">
        <f t="shared" ca="1" si="83"/>
        <v>0</v>
      </c>
      <c r="BF163" s="1">
        <f t="shared" ca="1" si="84"/>
        <v>0</v>
      </c>
      <c r="BG163" s="1">
        <f t="shared" ca="1" si="85"/>
        <v>0</v>
      </c>
      <c r="BH163" s="1">
        <f t="shared" ca="1" si="86"/>
        <v>0</v>
      </c>
    </row>
    <row r="164" spans="7:60" x14ac:dyDescent="0.3">
      <c r="G164" s="2" t="s">
        <v>191</v>
      </c>
      <c r="H164" s="2">
        <f t="shared" ca="1" si="62"/>
        <v>8</v>
      </c>
      <c r="I164" s="2">
        <v>0.25</v>
      </c>
      <c r="J164" s="2" t="s">
        <v>3</v>
      </c>
      <c r="K164" s="3">
        <f t="shared" ca="1" si="87"/>
        <v>32</v>
      </c>
      <c r="L164" s="3" t="s">
        <v>0</v>
      </c>
      <c r="M164" s="2" t="s">
        <v>53</v>
      </c>
      <c r="N164" s="2" t="s">
        <v>54</v>
      </c>
      <c r="O164" s="2" t="s">
        <v>104</v>
      </c>
      <c r="P164" s="2" t="s">
        <v>192</v>
      </c>
      <c r="Q164" s="2" t="s">
        <v>121</v>
      </c>
      <c r="R164" s="2" t="s">
        <v>122</v>
      </c>
      <c r="S164" s="2" t="s">
        <v>182</v>
      </c>
      <c r="T164" s="2" t="s">
        <v>138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K164" s="1">
        <f t="shared" ca="1" si="63"/>
        <v>10</v>
      </c>
      <c r="AL164" s="1">
        <f t="shared" ca="1" si="64"/>
        <v>10</v>
      </c>
      <c r="AM164" s="1">
        <f t="shared" ca="1" si="65"/>
        <v>2</v>
      </c>
      <c r="AN164" s="1">
        <f t="shared" ca="1" si="66"/>
        <v>2</v>
      </c>
      <c r="AO164" s="1">
        <f t="shared" ca="1" si="67"/>
        <v>2</v>
      </c>
      <c r="AP164" s="1">
        <f t="shared" ca="1" si="68"/>
        <v>2</v>
      </c>
      <c r="AQ164" s="1">
        <f t="shared" ca="1" si="69"/>
        <v>2</v>
      </c>
      <c r="AR164" s="1">
        <f t="shared" ca="1" si="70"/>
        <v>2</v>
      </c>
      <c r="AS164" s="1">
        <f t="shared" ca="1" si="71"/>
        <v>0</v>
      </c>
      <c r="AT164" s="1">
        <f t="shared" ca="1" si="72"/>
        <v>0</v>
      </c>
      <c r="AU164" s="1">
        <f t="shared" ca="1" si="73"/>
        <v>0</v>
      </c>
      <c r="AV164" s="1">
        <f t="shared" ca="1" si="74"/>
        <v>0</v>
      </c>
      <c r="AW164" s="1">
        <f t="shared" ca="1" si="75"/>
        <v>0</v>
      </c>
      <c r="AX164" s="1">
        <f t="shared" ca="1" si="76"/>
        <v>0</v>
      </c>
      <c r="AY164" s="1">
        <f t="shared" ca="1" si="77"/>
        <v>0</v>
      </c>
      <c r="AZ164" s="1">
        <f t="shared" ca="1" si="78"/>
        <v>0</v>
      </c>
      <c r="BA164" s="1">
        <f t="shared" ca="1" si="79"/>
        <v>0</v>
      </c>
      <c r="BB164" s="1">
        <f t="shared" ca="1" si="80"/>
        <v>0</v>
      </c>
      <c r="BC164" s="1">
        <f t="shared" ca="1" si="81"/>
        <v>0</v>
      </c>
      <c r="BD164" s="1">
        <f t="shared" ca="1" si="82"/>
        <v>0</v>
      </c>
      <c r="BE164" s="1">
        <f t="shared" ca="1" si="83"/>
        <v>0</v>
      </c>
      <c r="BF164" s="1">
        <f t="shared" ca="1" si="84"/>
        <v>0</v>
      </c>
      <c r="BG164" s="1">
        <f t="shared" ca="1" si="85"/>
        <v>0</v>
      </c>
      <c r="BH164" s="1">
        <f t="shared" ca="1" si="86"/>
        <v>0</v>
      </c>
    </row>
    <row r="165" spans="7:60" x14ac:dyDescent="0.3">
      <c r="G165" s="2" t="s">
        <v>191</v>
      </c>
      <c r="H165" s="2">
        <f t="shared" ca="1" si="62"/>
        <v>10</v>
      </c>
      <c r="I165" s="2">
        <v>0.25</v>
      </c>
      <c r="J165" s="2" t="s">
        <v>3</v>
      </c>
      <c r="K165" s="3">
        <f t="shared" ca="1" si="87"/>
        <v>40</v>
      </c>
      <c r="L165" s="3" t="s">
        <v>0</v>
      </c>
      <c r="M165" s="2" t="s">
        <v>53</v>
      </c>
      <c r="N165" s="2" t="s">
        <v>54</v>
      </c>
      <c r="O165" s="2" t="s">
        <v>55</v>
      </c>
      <c r="P165" s="2" t="s">
        <v>104</v>
      </c>
      <c r="Q165" s="2" t="s">
        <v>192</v>
      </c>
      <c r="R165" s="2" t="s">
        <v>121</v>
      </c>
      <c r="S165" s="2" t="s">
        <v>122</v>
      </c>
      <c r="T165" s="2" t="s">
        <v>182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K165" s="1">
        <f t="shared" ca="1" si="63"/>
        <v>10</v>
      </c>
      <c r="AL165" s="1">
        <f t="shared" ca="1" si="64"/>
        <v>10</v>
      </c>
      <c r="AM165" s="1">
        <f t="shared" ca="1" si="65"/>
        <v>10</v>
      </c>
      <c r="AN165" s="1">
        <f t="shared" ca="1" si="66"/>
        <v>2</v>
      </c>
      <c r="AO165" s="1">
        <f t="shared" ca="1" si="67"/>
        <v>2</v>
      </c>
      <c r="AP165" s="1">
        <f t="shared" ca="1" si="68"/>
        <v>2</v>
      </c>
      <c r="AQ165" s="1">
        <f t="shared" ca="1" si="69"/>
        <v>2</v>
      </c>
      <c r="AR165" s="1">
        <f t="shared" ca="1" si="70"/>
        <v>2</v>
      </c>
      <c r="AS165" s="1">
        <f t="shared" ca="1" si="71"/>
        <v>0</v>
      </c>
      <c r="AT165" s="1">
        <f t="shared" ca="1" si="72"/>
        <v>0</v>
      </c>
      <c r="AU165" s="1">
        <f t="shared" ca="1" si="73"/>
        <v>0</v>
      </c>
      <c r="AV165" s="1">
        <f t="shared" ca="1" si="74"/>
        <v>0</v>
      </c>
      <c r="AW165" s="1">
        <f t="shared" ca="1" si="75"/>
        <v>0</v>
      </c>
      <c r="AX165" s="1">
        <f t="shared" ca="1" si="76"/>
        <v>0</v>
      </c>
      <c r="AY165" s="1">
        <f t="shared" ca="1" si="77"/>
        <v>0</v>
      </c>
      <c r="AZ165" s="1">
        <f t="shared" ca="1" si="78"/>
        <v>0</v>
      </c>
      <c r="BA165" s="1">
        <f t="shared" ca="1" si="79"/>
        <v>0</v>
      </c>
      <c r="BB165" s="1">
        <f t="shared" ca="1" si="80"/>
        <v>0</v>
      </c>
      <c r="BC165" s="1">
        <f t="shared" ca="1" si="81"/>
        <v>0</v>
      </c>
      <c r="BD165" s="1">
        <f t="shared" ca="1" si="82"/>
        <v>0</v>
      </c>
      <c r="BE165" s="1">
        <f t="shared" ca="1" si="83"/>
        <v>0</v>
      </c>
      <c r="BF165" s="1">
        <f t="shared" ca="1" si="84"/>
        <v>0</v>
      </c>
      <c r="BG165" s="1">
        <f t="shared" ca="1" si="85"/>
        <v>0</v>
      </c>
      <c r="BH165" s="1">
        <f t="shared" ca="1" si="86"/>
        <v>0</v>
      </c>
    </row>
    <row r="166" spans="7:60" x14ac:dyDescent="0.3">
      <c r="G166" s="2" t="s">
        <v>191</v>
      </c>
      <c r="H166" s="2">
        <f t="shared" ca="1" si="62"/>
        <v>12</v>
      </c>
      <c r="I166" s="2">
        <v>0.25</v>
      </c>
      <c r="J166" s="2" t="s">
        <v>3</v>
      </c>
      <c r="K166" s="3">
        <f t="shared" ca="1" si="87"/>
        <v>48</v>
      </c>
      <c r="L166" s="3" t="s">
        <v>0</v>
      </c>
      <c r="M166" s="2" t="s">
        <v>53</v>
      </c>
      <c r="N166" s="2" t="s">
        <v>54</v>
      </c>
      <c r="O166" s="2" t="s">
        <v>55</v>
      </c>
      <c r="P166" s="2" t="s">
        <v>56</v>
      </c>
      <c r="Q166" s="2" t="s">
        <v>104</v>
      </c>
      <c r="R166" s="2" t="s">
        <v>192</v>
      </c>
      <c r="S166" s="2" t="s">
        <v>121</v>
      </c>
      <c r="T166" s="2" t="s">
        <v>122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K166" s="1">
        <f t="shared" ca="1" si="63"/>
        <v>10</v>
      </c>
      <c r="AL166" s="1">
        <f t="shared" ca="1" si="64"/>
        <v>10</v>
      </c>
      <c r="AM166" s="1">
        <f t="shared" ca="1" si="65"/>
        <v>10</v>
      </c>
      <c r="AN166" s="1">
        <f t="shared" ca="1" si="66"/>
        <v>10</v>
      </c>
      <c r="AO166" s="1">
        <f t="shared" ca="1" si="67"/>
        <v>2</v>
      </c>
      <c r="AP166" s="1">
        <f t="shared" ca="1" si="68"/>
        <v>2</v>
      </c>
      <c r="AQ166" s="1">
        <f t="shared" ca="1" si="69"/>
        <v>2</v>
      </c>
      <c r="AR166" s="1">
        <f t="shared" ca="1" si="70"/>
        <v>2</v>
      </c>
      <c r="AS166" s="1">
        <f t="shared" ca="1" si="71"/>
        <v>0</v>
      </c>
      <c r="AT166" s="1">
        <f t="shared" ca="1" si="72"/>
        <v>0</v>
      </c>
      <c r="AU166" s="1">
        <f t="shared" ca="1" si="73"/>
        <v>0</v>
      </c>
      <c r="AV166" s="1">
        <f t="shared" ca="1" si="74"/>
        <v>0</v>
      </c>
      <c r="AW166" s="1">
        <f t="shared" ca="1" si="75"/>
        <v>0</v>
      </c>
      <c r="AX166" s="1">
        <f t="shared" ca="1" si="76"/>
        <v>0</v>
      </c>
      <c r="AY166" s="1">
        <f t="shared" ca="1" si="77"/>
        <v>0</v>
      </c>
      <c r="AZ166" s="1">
        <f t="shared" ca="1" si="78"/>
        <v>0</v>
      </c>
      <c r="BA166" s="1">
        <f t="shared" ca="1" si="79"/>
        <v>0</v>
      </c>
      <c r="BB166" s="1">
        <f t="shared" ca="1" si="80"/>
        <v>0</v>
      </c>
      <c r="BC166" s="1">
        <f t="shared" ca="1" si="81"/>
        <v>0</v>
      </c>
      <c r="BD166" s="1">
        <f t="shared" ca="1" si="82"/>
        <v>0</v>
      </c>
      <c r="BE166" s="1">
        <f t="shared" ca="1" si="83"/>
        <v>0</v>
      </c>
      <c r="BF166" s="1">
        <f t="shared" ca="1" si="84"/>
        <v>0</v>
      </c>
      <c r="BG166" s="1">
        <f t="shared" ca="1" si="85"/>
        <v>0</v>
      </c>
      <c r="BH166" s="1">
        <f t="shared" ca="1" si="86"/>
        <v>0</v>
      </c>
    </row>
    <row r="167" spans="7:60" x14ac:dyDescent="0.3">
      <c r="G167" s="2" t="s">
        <v>191</v>
      </c>
      <c r="H167" s="2">
        <f t="shared" ca="1" si="62"/>
        <v>14</v>
      </c>
      <c r="I167" s="2">
        <v>0.25</v>
      </c>
      <c r="J167" s="2" t="s">
        <v>3</v>
      </c>
      <c r="K167" s="3">
        <f t="shared" ca="1" si="87"/>
        <v>56</v>
      </c>
      <c r="L167" s="3" t="s">
        <v>0</v>
      </c>
      <c r="M167" s="2" t="s">
        <v>53</v>
      </c>
      <c r="N167" s="2" t="s">
        <v>54</v>
      </c>
      <c r="O167" s="2" t="s">
        <v>55</v>
      </c>
      <c r="P167" s="2" t="s">
        <v>56</v>
      </c>
      <c r="Q167" s="2" t="s">
        <v>57</v>
      </c>
      <c r="R167" s="2" t="s">
        <v>104</v>
      </c>
      <c r="S167" s="2" t="s">
        <v>192</v>
      </c>
      <c r="T167" s="2" t="s">
        <v>121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K167" s="1">
        <f t="shared" ca="1" si="63"/>
        <v>10</v>
      </c>
      <c r="AL167" s="1">
        <f t="shared" ca="1" si="64"/>
        <v>10</v>
      </c>
      <c r="AM167" s="1">
        <f t="shared" ca="1" si="65"/>
        <v>10</v>
      </c>
      <c r="AN167" s="1">
        <f t="shared" ca="1" si="66"/>
        <v>10</v>
      </c>
      <c r="AO167" s="1">
        <f t="shared" ca="1" si="67"/>
        <v>10</v>
      </c>
      <c r="AP167" s="1">
        <f t="shared" ca="1" si="68"/>
        <v>2</v>
      </c>
      <c r="AQ167" s="1">
        <f t="shared" ca="1" si="69"/>
        <v>2</v>
      </c>
      <c r="AR167" s="1">
        <f t="shared" ca="1" si="70"/>
        <v>2</v>
      </c>
      <c r="AS167" s="1">
        <f t="shared" ca="1" si="71"/>
        <v>0</v>
      </c>
      <c r="AT167" s="1">
        <f t="shared" ca="1" si="72"/>
        <v>0</v>
      </c>
      <c r="AU167" s="1">
        <f t="shared" ca="1" si="73"/>
        <v>0</v>
      </c>
      <c r="AV167" s="1">
        <f t="shared" ca="1" si="74"/>
        <v>0</v>
      </c>
      <c r="AW167" s="1">
        <f t="shared" ca="1" si="75"/>
        <v>0</v>
      </c>
      <c r="AX167" s="1">
        <f t="shared" ca="1" si="76"/>
        <v>0</v>
      </c>
      <c r="AY167" s="1">
        <f t="shared" ca="1" si="77"/>
        <v>0</v>
      </c>
      <c r="AZ167" s="1">
        <f t="shared" ca="1" si="78"/>
        <v>0</v>
      </c>
      <c r="BA167" s="1">
        <f t="shared" ca="1" si="79"/>
        <v>0</v>
      </c>
      <c r="BB167" s="1">
        <f t="shared" ca="1" si="80"/>
        <v>0</v>
      </c>
      <c r="BC167" s="1">
        <f t="shared" ca="1" si="81"/>
        <v>0</v>
      </c>
      <c r="BD167" s="1">
        <f t="shared" ca="1" si="82"/>
        <v>0</v>
      </c>
      <c r="BE167" s="1">
        <f t="shared" ca="1" si="83"/>
        <v>0</v>
      </c>
      <c r="BF167" s="1">
        <f t="shared" ca="1" si="84"/>
        <v>0</v>
      </c>
      <c r="BG167" s="1">
        <f t="shared" ca="1" si="85"/>
        <v>0</v>
      </c>
      <c r="BH167" s="1">
        <f t="shared" ca="1" si="86"/>
        <v>0</v>
      </c>
    </row>
    <row r="168" spans="7:60" x14ac:dyDescent="0.3">
      <c r="G168" s="2" t="s">
        <v>191</v>
      </c>
      <c r="H168" s="2">
        <f t="shared" ca="1" si="62"/>
        <v>16</v>
      </c>
      <c r="I168" s="2">
        <v>0.25</v>
      </c>
      <c r="J168" s="2" t="s">
        <v>3</v>
      </c>
      <c r="K168" s="3">
        <f t="shared" ca="1" si="87"/>
        <v>64</v>
      </c>
      <c r="L168" s="3" t="s">
        <v>0</v>
      </c>
      <c r="M168" s="2" t="s">
        <v>53</v>
      </c>
      <c r="N168" s="2" t="s">
        <v>54</v>
      </c>
      <c r="O168" s="2" t="s">
        <v>55</v>
      </c>
      <c r="P168" s="2" t="s">
        <v>56</v>
      </c>
      <c r="Q168" s="2" t="s">
        <v>57</v>
      </c>
      <c r="R168" s="2" t="s">
        <v>58</v>
      </c>
      <c r="S168" s="2" t="s">
        <v>104</v>
      </c>
      <c r="T168" s="2" t="s">
        <v>192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K168" s="1">
        <f t="shared" ca="1" si="63"/>
        <v>10</v>
      </c>
      <c r="AL168" s="1">
        <f t="shared" ca="1" si="64"/>
        <v>10</v>
      </c>
      <c r="AM168" s="1">
        <f t="shared" ca="1" si="65"/>
        <v>10</v>
      </c>
      <c r="AN168" s="1">
        <f t="shared" ca="1" si="66"/>
        <v>10</v>
      </c>
      <c r="AO168" s="1">
        <f t="shared" ca="1" si="67"/>
        <v>10</v>
      </c>
      <c r="AP168" s="1">
        <f t="shared" ca="1" si="68"/>
        <v>10</v>
      </c>
      <c r="AQ168" s="1">
        <f t="shared" ca="1" si="69"/>
        <v>2</v>
      </c>
      <c r="AR168" s="1">
        <f t="shared" ca="1" si="70"/>
        <v>2</v>
      </c>
      <c r="AS168" s="1">
        <f t="shared" ca="1" si="71"/>
        <v>0</v>
      </c>
      <c r="AT168" s="1">
        <f t="shared" ca="1" si="72"/>
        <v>0</v>
      </c>
      <c r="AU168" s="1">
        <f t="shared" ca="1" si="73"/>
        <v>0</v>
      </c>
      <c r="AV168" s="1">
        <f t="shared" ca="1" si="74"/>
        <v>0</v>
      </c>
      <c r="AW168" s="1">
        <f t="shared" ca="1" si="75"/>
        <v>0</v>
      </c>
      <c r="AX168" s="1">
        <f t="shared" ca="1" si="76"/>
        <v>0</v>
      </c>
      <c r="AY168" s="1">
        <f t="shared" ca="1" si="77"/>
        <v>0</v>
      </c>
      <c r="AZ168" s="1">
        <f t="shared" ca="1" si="78"/>
        <v>0</v>
      </c>
      <c r="BA168" s="1">
        <f t="shared" ca="1" si="79"/>
        <v>0</v>
      </c>
      <c r="BB168" s="1">
        <f t="shared" ca="1" si="80"/>
        <v>0</v>
      </c>
      <c r="BC168" s="1">
        <f t="shared" ca="1" si="81"/>
        <v>0</v>
      </c>
      <c r="BD168" s="1">
        <f t="shared" ca="1" si="82"/>
        <v>0</v>
      </c>
      <c r="BE168" s="1">
        <f t="shared" ca="1" si="83"/>
        <v>0</v>
      </c>
      <c r="BF168" s="1">
        <f t="shared" ca="1" si="84"/>
        <v>0</v>
      </c>
      <c r="BG168" s="1">
        <f t="shared" ca="1" si="85"/>
        <v>0</v>
      </c>
      <c r="BH168" s="1">
        <f t="shared" ca="1" si="86"/>
        <v>0</v>
      </c>
    </row>
    <row r="169" spans="7:60" x14ac:dyDescent="0.3">
      <c r="G169" s="2" t="s">
        <v>191</v>
      </c>
      <c r="H169" s="2">
        <f t="shared" ca="1" si="62"/>
        <v>18</v>
      </c>
      <c r="I169" s="2">
        <v>0.25</v>
      </c>
      <c r="J169" s="2" t="s">
        <v>3</v>
      </c>
      <c r="K169" s="3">
        <f t="shared" ca="1" si="87"/>
        <v>72</v>
      </c>
      <c r="L169" s="3" t="s">
        <v>0</v>
      </c>
      <c r="M169" s="2" t="s">
        <v>53</v>
      </c>
      <c r="N169" s="2" t="s">
        <v>54</v>
      </c>
      <c r="O169" s="2" t="s">
        <v>55</v>
      </c>
      <c r="P169" s="2" t="s">
        <v>56</v>
      </c>
      <c r="Q169" s="2" t="s">
        <v>57</v>
      </c>
      <c r="R169" s="2" t="s">
        <v>58</v>
      </c>
      <c r="S169" s="2" t="s">
        <v>59</v>
      </c>
      <c r="T169" s="2" t="s">
        <v>104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K169" s="1">
        <f t="shared" ca="1" si="63"/>
        <v>10</v>
      </c>
      <c r="AL169" s="1">
        <f t="shared" ca="1" si="64"/>
        <v>10</v>
      </c>
      <c r="AM169" s="1">
        <f t="shared" ca="1" si="65"/>
        <v>10</v>
      </c>
      <c r="AN169" s="1">
        <f t="shared" ca="1" si="66"/>
        <v>10</v>
      </c>
      <c r="AO169" s="1">
        <f t="shared" ca="1" si="67"/>
        <v>10</v>
      </c>
      <c r="AP169" s="1">
        <f t="shared" ca="1" si="68"/>
        <v>10</v>
      </c>
      <c r="AQ169" s="1">
        <f t="shared" ca="1" si="69"/>
        <v>10</v>
      </c>
      <c r="AR169" s="1">
        <f t="shared" ca="1" si="70"/>
        <v>2</v>
      </c>
      <c r="AS169" s="1">
        <f t="shared" ca="1" si="71"/>
        <v>0</v>
      </c>
      <c r="AT169" s="1">
        <f t="shared" ca="1" si="72"/>
        <v>0</v>
      </c>
      <c r="AU169" s="1">
        <f t="shared" ca="1" si="73"/>
        <v>0</v>
      </c>
      <c r="AV169" s="1">
        <f t="shared" ca="1" si="74"/>
        <v>0</v>
      </c>
      <c r="AW169" s="1">
        <f t="shared" ca="1" si="75"/>
        <v>0</v>
      </c>
      <c r="AX169" s="1">
        <f t="shared" ca="1" si="76"/>
        <v>0</v>
      </c>
      <c r="AY169" s="1">
        <f t="shared" ca="1" si="77"/>
        <v>0</v>
      </c>
      <c r="AZ169" s="1">
        <f t="shared" ca="1" si="78"/>
        <v>0</v>
      </c>
      <c r="BA169" s="1">
        <f t="shared" ca="1" si="79"/>
        <v>0</v>
      </c>
      <c r="BB169" s="1">
        <f t="shared" ca="1" si="80"/>
        <v>0</v>
      </c>
      <c r="BC169" s="1">
        <f t="shared" ca="1" si="81"/>
        <v>0</v>
      </c>
      <c r="BD169" s="1">
        <f t="shared" ca="1" si="82"/>
        <v>0</v>
      </c>
      <c r="BE169" s="1">
        <f t="shared" ca="1" si="83"/>
        <v>0</v>
      </c>
      <c r="BF169" s="1">
        <f t="shared" ca="1" si="84"/>
        <v>0</v>
      </c>
      <c r="BG169" s="1">
        <f t="shared" ca="1" si="85"/>
        <v>0</v>
      </c>
      <c r="BH169" s="1">
        <f t="shared" ca="1" si="86"/>
        <v>0</v>
      </c>
    </row>
    <row r="170" spans="7:60" x14ac:dyDescent="0.3">
      <c r="G170" s="2" t="s">
        <v>191</v>
      </c>
      <c r="H170" s="2">
        <f t="shared" ca="1" si="62"/>
        <v>20</v>
      </c>
      <c r="I170" s="2">
        <v>0.25</v>
      </c>
      <c r="J170" s="2" t="s">
        <v>3</v>
      </c>
      <c r="K170" s="3">
        <f t="shared" ca="1" si="87"/>
        <v>80</v>
      </c>
      <c r="L170" s="3" t="s">
        <v>0</v>
      </c>
      <c r="M170" s="2" t="s">
        <v>53</v>
      </c>
      <c r="N170" s="2" t="s">
        <v>54</v>
      </c>
      <c r="O170" s="2" t="s">
        <v>55</v>
      </c>
      <c r="P170" s="2" t="s">
        <v>56</v>
      </c>
      <c r="Q170" s="2" t="s">
        <v>57</v>
      </c>
      <c r="R170" s="2" t="s">
        <v>58</v>
      </c>
      <c r="S170" s="2" t="s">
        <v>59</v>
      </c>
      <c r="T170" s="2" t="s">
        <v>60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K170" s="1">
        <f t="shared" ca="1" si="63"/>
        <v>10</v>
      </c>
      <c r="AL170" s="1">
        <f t="shared" ca="1" si="64"/>
        <v>10</v>
      </c>
      <c r="AM170" s="1">
        <f t="shared" ca="1" si="65"/>
        <v>10</v>
      </c>
      <c r="AN170" s="1">
        <f t="shared" ca="1" si="66"/>
        <v>10</v>
      </c>
      <c r="AO170" s="1">
        <f t="shared" ca="1" si="67"/>
        <v>10</v>
      </c>
      <c r="AP170" s="1">
        <f t="shared" ca="1" si="68"/>
        <v>10</v>
      </c>
      <c r="AQ170" s="1">
        <f t="shared" ca="1" si="69"/>
        <v>10</v>
      </c>
      <c r="AR170" s="1">
        <f t="shared" ca="1" si="70"/>
        <v>10</v>
      </c>
      <c r="AS170" s="1">
        <f t="shared" ca="1" si="71"/>
        <v>0</v>
      </c>
      <c r="AT170" s="1">
        <f t="shared" ca="1" si="72"/>
        <v>0</v>
      </c>
      <c r="AU170" s="1">
        <f t="shared" ca="1" si="73"/>
        <v>0</v>
      </c>
      <c r="AV170" s="1">
        <f t="shared" ca="1" si="74"/>
        <v>0</v>
      </c>
      <c r="AW170" s="1">
        <f t="shared" ca="1" si="75"/>
        <v>0</v>
      </c>
      <c r="AX170" s="1">
        <f t="shared" ca="1" si="76"/>
        <v>0</v>
      </c>
      <c r="AY170" s="1">
        <f t="shared" ca="1" si="77"/>
        <v>0</v>
      </c>
      <c r="AZ170" s="1">
        <f t="shared" ca="1" si="78"/>
        <v>0</v>
      </c>
      <c r="BA170" s="1">
        <f t="shared" ca="1" si="79"/>
        <v>0</v>
      </c>
      <c r="BB170" s="1">
        <f t="shared" ca="1" si="80"/>
        <v>0</v>
      </c>
      <c r="BC170" s="1">
        <f t="shared" ca="1" si="81"/>
        <v>0</v>
      </c>
      <c r="BD170" s="1">
        <f t="shared" ca="1" si="82"/>
        <v>0</v>
      </c>
      <c r="BE170" s="1">
        <f t="shared" ca="1" si="83"/>
        <v>0</v>
      </c>
      <c r="BF170" s="1">
        <f t="shared" ca="1" si="84"/>
        <v>0</v>
      </c>
      <c r="BG170" s="1">
        <f t="shared" ca="1" si="85"/>
        <v>0</v>
      </c>
      <c r="BH170" s="1">
        <f t="shared" ca="1" si="86"/>
        <v>0</v>
      </c>
    </row>
    <row r="171" spans="7:60" x14ac:dyDescent="0.3">
      <c r="G171" s="2" t="s">
        <v>193</v>
      </c>
      <c r="H171" s="2">
        <f t="shared" ca="1" si="62"/>
        <v>2.5</v>
      </c>
      <c r="I171" s="2">
        <v>0.25</v>
      </c>
      <c r="J171" s="2" t="s">
        <v>3</v>
      </c>
      <c r="K171" s="3">
        <f t="shared" ca="1" si="27"/>
        <v>10</v>
      </c>
      <c r="L171" s="3" t="s">
        <v>0</v>
      </c>
      <c r="M171" s="2" t="s">
        <v>53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K171" s="1">
        <f t="shared" ca="1" si="63"/>
        <v>10</v>
      </c>
      <c r="AL171" s="1">
        <f t="shared" ca="1" si="64"/>
        <v>0</v>
      </c>
      <c r="AM171" s="1">
        <f t="shared" ca="1" si="65"/>
        <v>0</v>
      </c>
      <c r="AN171" s="1">
        <f t="shared" ca="1" si="66"/>
        <v>0</v>
      </c>
      <c r="AO171" s="1">
        <f t="shared" ca="1" si="67"/>
        <v>0</v>
      </c>
      <c r="AP171" s="1">
        <f t="shared" ca="1" si="68"/>
        <v>0</v>
      </c>
      <c r="AQ171" s="1">
        <f t="shared" ca="1" si="69"/>
        <v>0</v>
      </c>
      <c r="AR171" s="1">
        <f t="shared" ca="1" si="70"/>
        <v>0</v>
      </c>
      <c r="AS171" s="1">
        <f t="shared" ca="1" si="71"/>
        <v>0</v>
      </c>
      <c r="AT171" s="1">
        <f t="shared" ca="1" si="72"/>
        <v>0</v>
      </c>
      <c r="AU171" s="1">
        <f t="shared" ca="1" si="73"/>
        <v>0</v>
      </c>
      <c r="AV171" s="1">
        <f t="shared" ca="1" si="74"/>
        <v>0</v>
      </c>
      <c r="AW171" s="1">
        <f t="shared" ca="1" si="75"/>
        <v>0</v>
      </c>
      <c r="AX171" s="1">
        <f t="shared" ca="1" si="76"/>
        <v>0</v>
      </c>
      <c r="AY171" s="1">
        <f t="shared" ca="1" si="77"/>
        <v>0</v>
      </c>
      <c r="AZ171" s="1">
        <f t="shared" ca="1" si="78"/>
        <v>0</v>
      </c>
      <c r="BA171" s="1">
        <f t="shared" ca="1" si="79"/>
        <v>0</v>
      </c>
      <c r="BB171" s="1">
        <f t="shared" ca="1" si="80"/>
        <v>0</v>
      </c>
      <c r="BC171" s="1">
        <f t="shared" ca="1" si="81"/>
        <v>0</v>
      </c>
      <c r="BD171" s="1">
        <f t="shared" ca="1" si="82"/>
        <v>0</v>
      </c>
      <c r="BE171" s="1">
        <f t="shared" ca="1" si="83"/>
        <v>0</v>
      </c>
      <c r="BF171" s="1">
        <f t="shared" ca="1" si="84"/>
        <v>0</v>
      </c>
      <c r="BG171" s="1">
        <f t="shared" ca="1" si="85"/>
        <v>0</v>
      </c>
      <c r="BH171" s="1">
        <f t="shared" ca="1" si="86"/>
        <v>0</v>
      </c>
    </row>
    <row r="172" spans="7:60" x14ac:dyDescent="0.3">
      <c r="G172" s="2" t="s">
        <v>193</v>
      </c>
      <c r="H172" s="2">
        <f t="shared" ca="1" si="62"/>
        <v>5</v>
      </c>
      <c r="I172" s="2">
        <v>0.25</v>
      </c>
      <c r="J172" s="2" t="s">
        <v>3</v>
      </c>
      <c r="K172" s="3">
        <f t="shared" ca="1" si="27"/>
        <v>20</v>
      </c>
      <c r="L172" s="3" t="s">
        <v>0</v>
      </c>
      <c r="M172" s="2" t="s">
        <v>53</v>
      </c>
      <c r="N172" s="2" t="s">
        <v>54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K172" s="1">
        <f t="shared" ca="1" si="63"/>
        <v>10</v>
      </c>
      <c r="AL172" s="1">
        <f t="shared" ca="1" si="64"/>
        <v>10</v>
      </c>
      <c r="AM172" s="1">
        <f t="shared" ca="1" si="65"/>
        <v>0</v>
      </c>
      <c r="AN172" s="1">
        <f t="shared" ca="1" si="66"/>
        <v>0</v>
      </c>
      <c r="AO172" s="1">
        <f t="shared" ca="1" si="67"/>
        <v>0</v>
      </c>
      <c r="AP172" s="1">
        <f t="shared" ca="1" si="68"/>
        <v>0</v>
      </c>
      <c r="AQ172" s="1">
        <f t="shared" ca="1" si="69"/>
        <v>0</v>
      </c>
      <c r="AR172" s="1">
        <f t="shared" ca="1" si="70"/>
        <v>0</v>
      </c>
      <c r="AS172" s="1">
        <f t="shared" ca="1" si="71"/>
        <v>0</v>
      </c>
      <c r="AT172" s="1">
        <f t="shared" ca="1" si="72"/>
        <v>0</v>
      </c>
      <c r="AU172" s="1">
        <f t="shared" ca="1" si="73"/>
        <v>0</v>
      </c>
      <c r="AV172" s="1">
        <f t="shared" ca="1" si="74"/>
        <v>0</v>
      </c>
      <c r="AW172" s="1">
        <f t="shared" ca="1" si="75"/>
        <v>0</v>
      </c>
      <c r="AX172" s="1">
        <f t="shared" ca="1" si="76"/>
        <v>0</v>
      </c>
      <c r="AY172" s="1">
        <f t="shared" ca="1" si="77"/>
        <v>0</v>
      </c>
      <c r="AZ172" s="1">
        <f t="shared" ca="1" si="78"/>
        <v>0</v>
      </c>
      <c r="BA172" s="1">
        <f t="shared" ca="1" si="79"/>
        <v>0</v>
      </c>
      <c r="BB172" s="1">
        <f t="shared" ca="1" si="80"/>
        <v>0</v>
      </c>
      <c r="BC172" s="1">
        <f t="shared" ca="1" si="81"/>
        <v>0</v>
      </c>
      <c r="BD172" s="1">
        <f t="shared" ca="1" si="82"/>
        <v>0</v>
      </c>
      <c r="BE172" s="1">
        <f t="shared" ca="1" si="83"/>
        <v>0</v>
      </c>
      <c r="BF172" s="1">
        <f t="shared" ca="1" si="84"/>
        <v>0</v>
      </c>
      <c r="BG172" s="1">
        <f t="shared" ca="1" si="85"/>
        <v>0</v>
      </c>
      <c r="BH172" s="1">
        <f t="shared" ca="1" si="86"/>
        <v>0</v>
      </c>
    </row>
    <row r="173" spans="7:60" x14ac:dyDescent="0.3">
      <c r="G173" s="2" t="s">
        <v>193</v>
      </c>
      <c r="H173" s="2">
        <f t="shared" ca="1" si="62"/>
        <v>7.5</v>
      </c>
      <c r="I173" s="2">
        <v>0.25</v>
      </c>
      <c r="J173" s="2" t="s">
        <v>3</v>
      </c>
      <c r="K173" s="3">
        <f t="shared" ca="1" si="27"/>
        <v>30</v>
      </c>
      <c r="L173" s="3" t="s">
        <v>0</v>
      </c>
      <c r="M173" s="2" t="s">
        <v>53</v>
      </c>
      <c r="N173" s="2" t="s">
        <v>54</v>
      </c>
      <c r="O173" s="2" t="s">
        <v>55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K173" s="1">
        <f t="shared" ca="1" si="63"/>
        <v>10</v>
      </c>
      <c r="AL173" s="1">
        <f t="shared" ca="1" si="64"/>
        <v>10</v>
      </c>
      <c r="AM173" s="1">
        <f t="shared" ca="1" si="65"/>
        <v>10</v>
      </c>
      <c r="AN173" s="1">
        <f t="shared" ca="1" si="66"/>
        <v>0</v>
      </c>
      <c r="AO173" s="1">
        <f t="shared" ca="1" si="67"/>
        <v>0</v>
      </c>
      <c r="AP173" s="1">
        <f t="shared" ca="1" si="68"/>
        <v>0</v>
      </c>
      <c r="AQ173" s="1">
        <f t="shared" ca="1" si="69"/>
        <v>0</v>
      </c>
      <c r="AR173" s="1">
        <f t="shared" ca="1" si="70"/>
        <v>0</v>
      </c>
      <c r="AS173" s="1">
        <f t="shared" ca="1" si="71"/>
        <v>0</v>
      </c>
      <c r="AT173" s="1">
        <f t="shared" ca="1" si="72"/>
        <v>0</v>
      </c>
      <c r="AU173" s="1">
        <f t="shared" ca="1" si="73"/>
        <v>0</v>
      </c>
      <c r="AV173" s="1">
        <f t="shared" ca="1" si="74"/>
        <v>0</v>
      </c>
      <c r="AW173" s="1">
        <f t="shared" ca="1" si="75"/>
        <v>0</v>
      </c>
      <c r="AX173" s="1">
        <f t="shared" ca="1" si="76"/>
        <v>0</v>
      </c>
      <c r="AY173" s="1">
        <f t="shared" ca="1" si="77"/>
        <v>0</v>
      </c>
      <c r="AZ173" s="1">
        <f t="shared" ca="1" si="78"/>
        <v>0</v>
      </c>
      <c r="BA173" s="1">
        <f t="shared" ca="1" si="79"/>
        <v>0</v>
      </c>
      <c r="BB173" s="1">
        <f t="shared" ca="1" si="80"/>
        <v>0</v>
      </c>
      <c r="BC173" s="1">
        <f t="shared" ca="1" si="81"/>
        <v>0</v>
      </c>
      <c r="BD173" s="1">
        <f t="shared" ca="1" si="82"/>
        <v>0</v>
      </c>
      <c r="BE173" s="1">
        <f t="shared" ca="1" si="83"/>
        <v>0</v>
      </c>
      <c r="BF173" s="1">
        <f t="shared" ca="1" si="84"/>
        <v>0</v>
      </c>
      <c r="BG173" s="1">
        <f t="shared" ca="1" si="85"/>
        <v>0</v>
      </c>
      <c r="BH173" s="1">
        <f t="shared" ca="1" si="86"/>
        <v>0</v>
      </c>
    </row>
    <row r="174" spans="7:60" x14ac:dyDescent="0.3">
      <c r="G174" s="2" t="s">
        <v>193</v>
      </c>
      <c r="H174" s="2">
        <f t="shared" ca="1" si="62"/>
        <v>10</v>
      </c>
      <c r="I174" s="2">
        <v>0.25</v>
      </c>
      <c r="J174" s="2" t="s">
        <v>3</v>
      </c>
      <c r="K174" s="3">
        <f t="shared" ca="1" si="27"/>
        <v>40</v>
      </c>
      <c r="L174" s="3" t="s">
        <v>0</v>
      </c>
      <c r="M174" s="2" t="s">
        <v>53</v>
      </c>
      <c r="N174" s="2" t="s">
        <v>54</v>
      </c>
      <c r="O174" s="2" t="s">
        <v>55</v>
      </c>
      <c r="P174" s="2" t="s">
        <v>56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K174" s="1">
        <f t="shared" ca="1" si="63"/>
        <v>10</v>
      </c>
      <c r="AL174" s="1">
        <f t="shared" ca="1" si="64"/>
        <v>10</v>
      </c>
      <c r="AM174" s="1">
        <f t="shared" ca="1" si="65"/>
        <v>10</v>
      </c>
      <c r="AN174" s="1">
        <f t="shared" ca="1" si="66"/>
        <v>10</v>
      </c>
      <c r="AO174" s="1">
        <f t="shared" ca="1" si="67"/>
        <v>0</v>
      </c>
      <c r="AP174" s="1">
        <f t="shared" ca="1" si="68"/>
        <v>0</v>
      </c>
      <c r="AQ174" s="1">
        <f t="shared" ca="1" si="69"/>
        <v>0</v>
      </c>
      <c r="AR174" s="1">
        <f t="shared" ca="1" si="70"/>
        <v>0</v>
      </c>
      <c r="AS174" s="1">
        <f t="shared" ca="1" si="71"/>
        <v>0</v>
      </c>
      <c r="AT174" s="1">
        <f t="shared" ca="1" si="72"/>
        <v>0</v>
      </c>
      <c r="AU174" s="1">
        <f t="shared" ca="1" si="73"/>
        <v>0</v>
      </c>
      <c r="AV174" s="1">
        <f t="shared" ca="1" si="74"/>
        <v>0</v>
      </c>
      <c r="AW174" s="1">
        <f t="shared" ca="1" si="75"/>
        <v>0</v>
      </c>
      <c r="AX174" s="1">
        <f t="shared" ca="1" si="76"/>
        <v>0</v>
      </c>
      <c r="AY174" s="1">
        <f t="shared" ca="1" si="77"/>
        <v>0</v>
      </c>
      <c r="AZ174" s="1">
        <f t="shared" ca="1" si="78"/>
        <v>0</v>
      </c>
      <c r="BA174" s="1">
        <f t="shared" ca="1" si="79"/>
        <v>0</v>
      </c>
      <c r="BB174" s="1">
        <f t="shared" ca="1" si="80"/>
        <v>0</v>
      </c>
      <c r="BC174" s="1">
        <f t="shared" ca="1" si="81"/>
        <v>0</v>
      </c>
      <c r="BD174" s="1">
        <f t="shared" ca="1" si="82"/>
        <v>0</v>
      </c>
      <c r="BE174" s="1">
        <f t="shared" ca="1" si="83"/>
        <v>0</v>
      </c>
      <c r="BF174" s="1">
        <f t="shared" ca="1" si="84"/>
        <v>0</v>
      </c>
      <c r="BG174" s="1">
        <f t="shared" ca="1" si="85"/>
        <v>0</v>
      </c>
      <c r="BH174" s="1">
        <f t="shared" ca="1" si="86"/>
        <v>0</v>
      </c>
    </row>
    <row r="175" spans="7:60" x14ac:dyDescent="0.3">
      <c r="G175" s="2" t="s">
        <v>193</v>
      </c>
      <c r="H175" s="2">
        <f t="shared" ca="1" si="62"/>
        <v>12.5</v>
      </c>
      <c r="I175" s="2">
        <v>0.25</v>
      </c>
      <c r="J175" s="2" t="s">
        <v>3</v>
      </c>
      <c r="K175" s="3">
        <f t="shared" ca="1" si="27"/>
        <v>50</v>
      </c>
      <c r="L175" s="3" t="s">
        <v>0</v>
      </c>
      <c r="M175" s="2" t="s">
        <v>53</v>
      </c>
      <c r="N175" s="2" t="s">
        <v>54</v>
      </c>
      <c r="O175" s="2" t="s">
        <v>55</v>
      </c>
      <c r="P175" s="2" t="s">
        <v>56</v>
      </c>
      <c r="Q175" s="2" t="s">
        <v>57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K175" s="1">
        <f t="shared" ca="1" si="63"/>
        <v>10</v>
      </c>
      <c r="AL175" s="1">
        <f t="shared" ca="1" si="64"/>
        <v>10</v>
      </c>
      <c r="AM175" s="1">
        <f t="shared" ca="1" si="65"/>
        <v>10</v>
      </c>
      <c r="AN175" s="1">
        <f t="shared" ca="1" si="66"/>
        <v>10</v>
      </c>
      <c r="AO175" s="1">
        <f t="shared" ca="1" si="67"/>
        <v>10</v>
      </c>
      <c r="AP175" s="1">
        <f t="shared" ca="1" si="68"/>
        <v>0</v>
      </c>
      <c r="AQ175" s="1">
        <f t="shared" ca="1" si="69"/>
        <v>0</v>
      </c>
      <c r="AR175" s="1">
        <f t="shared" ca="1" si="70"/>
        <v>0</v>
      </c>
      <c r="AS175" s="1">
        <f t="shared" ca="1" si="71"/>
        <v>0</v>
      </c>
      <c r="AT175" s="1">
        <f t="shared" ca="1" si="72"/>
        <v>0</v>
      </c>
      <c r="AU175" s="1">
        <f t="shared" ca="1" si="73"/>
        <v>0</v>
      </c>
      <c r="AV175" s="1">
        <f t="shared" ca="1" si="74"/>
        <v>0</v>
      </c>
      <c r="AW175" s="1">
        <f t="shared" ca="1" si="75"/>
        <v>0</v>
      </c>
      <c r="AX175" s="1">
        <f t="shared" ca="1" si="76"/>
        <v>0</v>
      </c>
      <c r="AY175" s="1">
        <f t="shared" ca="1" si="77"/>
        <v>0</v>
      </c>
      <c r="AZ175" s="1">
        <f t="shared" ca="1" si="78"/>
        <v>0</v>
      </c>
      <c r="BA175" s="1">
        <f t="shared" ca="1" si="79"/>
        <v>0</v>
      </c>
      <c r="BB175" s="1">
        <f t="shared" ca="1" si="80"/>
        <v>0</v>
      </c>
      <c r="BC175" s="1">
        <f t="shared" ca="1" si="81"/>
        <v>0</v>
      </c>
      <c r="BD175" s="1">
        <f t="shared" ca="1" si="82"/>
        <v>0</v>
      </c>
      <c r="BE175" s="1">
        <f t="shared" ca="1" si="83"/>
        <v>0</v>
      </c>
      <c r="BF175" s="1">
        <f t="shared" ca="1" si="84"/>
        <v>0</v>
      </c>
      <c r="BG175" s="1">
        <f t="shared" ca="1" si="85"/>
        <v>0</v>
      </c>
      <c r="BH175" s="1">
        <f t="shared" ca="1" si="86"/>
        <v>0</v>
      </c>
    </row>
    <row r="176" spans="7:60" x14ac:dyDescent="0.3">
      <c r="G176" s="2" t="s">
        <v>193</v>
      </c>
      <c r="H176" s="2">
        <f t="shared" ca="1" si="62"/>
        <v>15</v>
      </c>
      <c r="I176" s="2">
        <v>0.25</v>
      </c>
      <c r="J176" s="2" t="s">
        <v>3</v>
      </c>
      <c r="K176" s="3">
        <f t="shared" ca="1" si="27"/>
        <v>60</v>
      </c>
      <c r="L176" s="3" t="s">
        <v>0</v>
      </c>
      <c r="M176" s="2" t="s">
        <v>53</v>
      </c>
      <c r="N176" s="2" t="s">
        <v>54</v>
      </c>
      <c r="O176" s="2" t="s">
        <v>55</v>
      </c>
      <c r="P176" s="2" t="s">
        <v>56</v>
      </c>
      <c r="Q176" s="2" t="s">
        <v>57</v>
      </c>
      <c r="R176" s="2" t="s">
        <v>58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K176" s="1">
        <f t="shared" ca="1" si="63"/>
        <v>10</v>
      </c>
      <c r="AL176" s="1">
        <f t="shared" ca="1" si="64"/>
        <v>10</v>
      </c>
      <c r="AM176" s="1">
        <f t="shared" ca="1" si="65"/>
        <v>10</v>
      </c>
      <c r="AN176" s="1">
        <f t="shared" ca="1" si="66"/>
        <v>10</v>
      </c>
      <c r="AO176" s="1">
        <f t="shared" ca="1" si="67"/>
        <v>10</v>
      </c>
      <c r="AP176" s="1">
        <f t="shared" ca="1" si="68"/>
        <v>10</v>
      </c>
      <c r="AQ176" s="1">
        <f t="shared" ca="1" si="69"/>
        <v>0</v>
      </c>
      <c r="AR176" s="1">
        <f t="shared" ca="1" si="70"/>
        <v>0</v>
      </c>
      <c r="AS176" s="1">
        <f t="shared" ca="1" si="71"/>
        <v>0</v>
      </c>
      <c r="AT176" s="1">
        <f t="shared" ca="1" si="72"/>
        <v>0</v>
      </c>
      <c r="AU176" s="1">
        <f t="shared" ca="1" si="73"/>
        <v>0</v>
      </c>
      <c r="AV176" s="1">
        <f t="shared" ca="1" si="74"/>
        <v>0</v>
      </c>
      <c r="AW176" s="1">
        <f t="shared" ca="1" si="75"/>
        <v>0</v>
      </c>
      <c r="AX176" s="1">
        <f t="shared" ca="1" si="76"/>
        <v>0</v>
      </c>
      <c r="AY176" s="1">
        <f t="shared" ca="1" si="77"/>
        <v>0</v>
      </c>
      <c r="AZ176" s="1">
        <f t="shared" ca="1" si="78"/>
        <v>0</v>
      </c>
      <c r="BA176" s="1">
        <f t="shared" ca="1" si="79"/>
        <v>0</v>
      </c>
      <c r="BB176" s="1">
        <f t="shared" ca="1" si="80"/>
        <v>0</v>
      </c>
      <c r="BC176" s="1">
        <f t="shared" ca="1" si="81"/>
        <v>0</v>
      </c>
      <c r="BD176" s="1">
        <f t="shared" ca="1" si="82"/>
        <v>0</v>
      </c>
      <c r="BE176" s="1">
        <f t="shared" ca="1" si="83"/>
        <v>0</v>
      </c>
      <c r="BF176" s="1">
        <f t="shared" ca="1" si="84"/>
        <v>0</v>
      </c>
      <c r="BG176" s="1">
        <f t="shared" ca="1" si="85"/>
        <v>0</v>
      </c>
      <c r="BH176" s="1">
        <f t="shared" ca="1" si="86"/>
        <v>0</v>
      </c>
    </row>
    <row r="177" spans="7:60" x14ac:dyDescent="0.3">
      <c r="G177" s="2" t="s">
        <v>193</v>
      </c>
      <c r="H177" s="2">
        <f t="shared" ca="1" si="62"/>
        <v>17.5</v>
      </c>
      <c r="I177" s="2">
        <v>0.25</v>
      </c>
      <c r="J177" s="2" t="s">
        <v>3</v>
      </c>
      <c r="K177" s="3">
        <f t="shared" ref="K177:K236" ca="1" si="88">SUM(AK177:BH177)</f>
        <v>70</v>
      </c>
      <c r="L177" s="3" t="s">
        <v>0</v>
      </c>
      <c r="M177" s="2" t="s">
        <v>53</v>
      </c>
      <c r="N177" s="2" t="s">
        <v>54</v>
      </c>
      <c r="O177" s="2" t="s">
        <v>55</v>
      </c>
      <c r="P177" s="2" t="s">
        <v>56</v>
      </c>
      <c r="Q177" s="2" t="s">
        <v>57</v>
      </c>
      <c r="R177" s="2" t="s">
        <v>58</v>
      </c>
      <c r="S177" s="2" t="s">
        <v>59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K177" s="1">
        <f t="shared" ca="1" si="63"/>
        <v>10</v>
      </c>
      <c r="AL177" s="1">
        <f t="shared" ca="1" si="64"/>
        <v>10</v>
      </c>
      <c r="AM177" s="1">
        <f t="shared" ca="1" si="65"/>
        <v>10</v>
      </c>
      <c r="AN177" s="1">
        <f t="shared" ca="1" si="66"/>
        <v>10</v>
      </c>
      <c r="AO177" s="1">
        <f t="shared" ca="1" si="67"/>
        <v>10</v>
      </c>
      <c r="AP177" s="1">
        <f t="shared" ca="1" si="68"/>
        <v>10</v>
      </c>
      <c r="AQ177" s="1">
        <f t="shared" ca="1" si="69"/>
        <v>10</v>
      </c>
      <c r="AR177" s="1">
        <f t="shared" ca="1" si="70"/>
        <v>0</v>
      </c>
      <c r="AS177" s="1">
        <f t="shared" ca="1" si="71"/>
        <v>0</v>
      </c>
      <c r="AT177" s="1">
        <f t="shared" ca="1" si="72"/>
        <v>0</v>
      </c>
      <c r="AU177" s="1">
        <f t="shared" ca="1" si="73"/>
        <v>0</v>
      </c>
      <c r="AV177" s="1">
        <f t="shared" ca="1" si="74"/>
        <v>0</v>
      </c>
      <c r="AW177" s="1">
        <f t="shared" ca="1" si="75"/>
        <v>0</v>
      </c>
      <c r="AX177" s="1">
        <f t="shared" ca="1" si="76"/>
        <v>0</v>
      </c>
      <c r="AY177" s="1">
        <f t="shared" ca="1" si="77"/>
        <v>0</v>
      </c>
      <c r="AZ177" s="1">
        <f t="shared" ca="1" si="78"/>
        <v>0</v>
      </c>
      <c r="BA177" s="1">
        <f t="shared" ca="1" si="79"/>
        <v>0</v>
      </c>
      <c r="BB177" s="1">
        <f t="shared" ca="1" si="80"/>
        <v>0</v>
      </c>
      <c r="BC177" s="1">
        <f t="shared" ca="1" si="81"/>
        <v>0</v>
      </c>
      <c r="BD177" s="1">
        <f t="shared" ca="1" si="82"/>
        <v>0</v>
      </c>
      <c r="BE177" s="1">
        <f t="shared" ca="1" si="83"/>
        <v>0</v>
      </c>
      <c r="BF177" s="1">
        <f t="shared" ca="1" si="84"/>
        <v>0</v>
      </c>
      <c r="BG177" s="1">
        <f t="shared" ca="1" si="85"/>
        <v>0</v>
      </c>
      <c r="BH177" s="1">
        <f t="shared" ca="1" si="86"/>
        <v>0</v>
      </c>
    </row>
    <row r="178" spans="7:60" x14ac:dyDescent="0.3">
      <c r="G178" s="2" t="s">
        <v>193</v>
      </c>
      <c r="H178" s="2">
        <f t="shared" ca="1" si="62"/>
        <v>20</v>
      </c>
      <c r="I178" s="2">
        <v>0.25</v>
      </c>
      <c r="J178" s="2" t="s">
        <v>3</v>
      </c>
      <c r="K178" s="3">
        <f t="shared" ca="1" si="88"/>
        <v>80</v>
      </c>
      <c r="L178" s="3" t="s">
        <v>0</v>
      </c>
      <c r="M178" s="2" t="s">
        <v>53</v>
      </c>
      <c r="N178" s="2" t="s">
        <v>54</v>
      </c>
      <c r="O178" s="2" t="s">
        <v>55</v>
      </c>
      <c r="P178" s="2" t="s">
        <v>56</v>
      </c>
      <c r="Q178" s="2" t="s">
        <v>57</v>
      </c>
      <c r="R178" s="2" t="s">
        <v>58</v>
      </c>
      <c r="S178" s="2" t="s">
        <v>59</v>
      </c>
      <c r="T178" s="2" t="s">
        <v>60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K178" s="1">
        <f t="shared" ca="1" si="63"/>
        <v>10</v>
      </c>
      <c r="AL178" s="1">
        <f t="shared" ca="1" si="64"/>
        <v>10</v>
      </c>
      <c r="AM178" s="1">
        <f t="shared" ca="1" si="65"/>
        <v>10</v>
      </c>
      <c r="AN178" s="1">
        <f t="shared" ca="1" si="66"/>
        <v>10</v>
      </c>
      <c r="AO178" s="1">
        <f t="shared" ca="1" si="67"/>
        <v>10</v>
      </c>
      <c r="AP178" s="1">
        <f t="shared" ca="1" si="68"/>
        <v>10</v>
      </c>
      <c r="AQ178" s="1">
        <f t="shared" ca="1" si="69"/>
        <v>10</v>
      </c>
      <c r="AR178" s="1">
        <f t="shared" ca="1" si="70"/>
        <v>10</v>
      </c>
      <c r="AS178" s="1">
        <f t="shared" ca="1" si="71"/>
        <v>0</v>
      </c>
      <c r="AT178" s="1">
        <f t="shared" ca="1" si="72"/>
        <v>0</v>
      </c>
      <c r="AU178" s="1">
        <f t="shared" ca="1" si="73"/>
        <v>0</v>
      </c>
      <c r="AV178" s="1">
        <f t="shared" ca="1" si="74"/>
        <v>0</v>
      </c>
      <c r="AW178" s="1">
        <f t="shared" ca="1" si="75"/>
        <v>0</v>
      </c>
      <c r="AX178" s="1">
        <f t="shared" ca="1" si="76"/>
        <v>0</v>
      </c>
      <c r="AY178" s="1">
        <f t="shared" ca="1" si="77"/>
        <v>0</v>
      </c>
      <c r="AZ178" s="1">
        <f t="shared" ca="1" si="78"/>
        <v>0</v>
      </c>
      <c r="BA178" s="1">
        <f t="shared" ca="1" si="79"/>
        <v>0</v>
      </c>
      <c r="BB178" s="1">
        <f t="shared" ca="1" si="80"/>
        <v>0</v>
      </c>
      <c r="BC178" s="1">
        <f t="shared" ca="1" si="81"/>
        <v>0</v>
      </c>
      <c r="BD178" s="1">
        <f t="shared" ca="1" si="82"/>
        <v>0</v>
      </c>
      <c r="BE178" s="1">
        <f t="shared" ca="1" si="83"/>
        <v>0</v>
      </c>
      <c r="BF178" s="1">
        <f t="shared" ca="1" si="84"/>
        <v>0</v>
      </c>
      <c r="BG178" s="1">
        <f t="shared" ca="1" si="85"/>
        <v>0</v>
      </c>
      <c r="BH178" s="1">
        <f t="shared" ca="1" si="86"/>
        <v>0</v>
      </c>
    </row>
    <row r="179" spans="7:60" x14ac:dyDescent="0.3">
      <c r="G179" s="2" t="s">
        <v>193</v>
      </c>
      <c r="H179" s="2">
        <f t="shared" ca="1" si="62"/>
        <v>22.5</v>
      </c>
      <c r="I179" s="2">
        <v>0.25</v>
      </c>
      <c r="J179" s="2" t="s">
        <v>3</v>
      </c>
      <c r="K179" s="3">
        <f t="shared" ca="1" si="88"/>
        <v>90</v>
      </c>
      <c r="L179" s="3" t="s">
        <v>0</v>
      </c>
      <c r="M179" s="2" t="s">
        <v>53</v>
      </c>
      <c r="N179" s="2" t="s">
        <v>54</v>
      </c>
      <c r="O179" s="2" t="s">
        <v>55</v>
      </c>
      <c r="P179" s="2" t="s">
        <v>56</v>
      </c>
      <c r="Q179" s="2" t="s">
        <v>57</v>
      </c>
      <c r="R179" s="2" t="s">
        <v>58</v>
      </c>
      <c r="S179" s="2" t="s">
        <v>59</v>
      </c>
      <c r="T179" s="2" t="s">
        <v>60</v>
      </c>
      <c r="U179" s="2" t="s">
        <v>61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K179" s="1">
        <f t="shared" ca="1" si="63"/>
        <v>10</v>
      </c>
      <c r="AL179" s="1">
        <f t="shared" ca="1" si="64"/>
        <v>10</v>
      </c>
      <c r="AM179" s="1">
        <f t="shared" ca="1" si="65"/>
        <v>10</v>
      </c>
      <c r="AN179" s="1">
        <f t="shared" ca="1" si="66"/>
        <v>10</v>
      </c>
      <c r="AO179" s="1">
        <f t="shared" ca="1" si="67"/>
        <v>10</v>
      </c>
      <c r="AP179" s="1">
        <f t="shared" ca="1" si="68"/>
        <v>10</v>
      </c>
      <c r="AQ179" s="1">
        <f t="shared" ca="1" si="69"/>
        <v>10</v>
      </c>
      <c r="AR179" s="1">
        <f t="shared" ca="1" si="70"/>
        <v>10</v>
      </c>
      <c r="AS179" s="1">
        <f t="shared" ca="1" si="71"/>
        <v>10</v>
      </c>
      <c r="AT179" s="1">
        <f t="shared" ca="1" si="72"/>
        <v>0</v>
      </c>
      <c r="AU179" s="1">
        <f t="shared" ca="1" si="73"/>
        <v>0</v>
      </c>
      <c r="AV179" s="1">
        <f t="shared" ca="1" si="74"/>
        <v>0</v>
      </c>
      <c r="AW179" s="1">
        <f t="shared" ca="1" si="75"/>
        <v>0</v>
      </c>
      <c r="AX179" s="1">
        <f t="shared" ca="1" si="76"/>
        <v>0</v>
      </c>
      <c r="AY179" s="1">
        <f t="shared" ca="1" si="77"/>
        <v>0</v>
      </c>
      <c r="AZ179" s="1">
        <f t="shared" ca="1" si="78"/>
        <v>0</v>
      </c>
      <c r="BA179" s="1">
        <f t="shared" ca="1" si="79"/>
        <v>0</v>
      </c>
      <c r="BB179" s="1">
        <f t="shared" ca="1" si="80"/>
        <v>0</v>
      </c>
      <c r="BC179" s="1">
        <f t="shared" ca="1" si="81"/>
        <v>0</v>
      </c>
      <c r="BD179" s="1">
        <f t="shared" ca="1" si="82"/>
        <v>0</v>
      </c>
      <c r="BE179" s="1">
        <f t="shared" ca="1" si="83"/>
        <v>0</v>
      </c>
      <c r="BF179" s="1">
        <f t="shared" ca="1" si="84"/>
        <v>0</v>
      </c>
      <c r="BG179" s="1">
        <f t="shared" ca="1" si="85"/>
        <v>0</v>
      </c>
      <c r="BH179" s="1">
        <f t="shared" ca="1" si="86"/>
        <v>0</v>
      </c>
    </row>
    <row r="180" spans="7:60" x14ac:dyDescent="0.3">
      <c r="G180" s="2" t="s">
        <v>193</v>
      </c>
      <c r="H180" s="2">
        <f t="shared" ca="1" si="62"/>
        <v>25</v>
      </c>
      <c r="I180" s="2">
        <v>0.25</v>
      </c>
      <c r="J180" s="2" t="s">
        <v>3</v>
      </c>
      <c r="K180" s="3">
        <f t="shared" ca="1" si="88"/>
        <v>100</v>
      </c>
      <c r="L180" s="3" t="s">
        <v>0</v>
      </c>
      <c r="M180" s="2" t="s">
        <v>53</v>
      </c>
      <c r="N180" s="2" t="s">
        <v>54</v>
      </c>
      <c r="O180" s="2" t="s">
        <v>55</v>
      </c>
      <c r="P180" s="2" t="s">
        <v>56</v>
      </c>
      <c r="Q180" s="2" t="s">
        <v>57</v>
      </c>
      <c r="R180" s="2" t="s">
        <v>58</v>
      </c>
      <c r="S180" s="2" t="s">
        <v>59</v>
      </c>
      <c r="T180" s="2" t="s">
        <v>60</v>
      </c>
      <c r="U180" s="2" t="s">
        <v>61</v>
      </c>
      <c r="V180" s="2" t="s">
        <v>62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K180" s="1">
        <f t="shared" ca="1" si="63"/>
        <v>10</v>
      </c>
      <c r="AL180" s="1">
        <f t="shared" ca="1" si="64"/>
        <v>10</v>
      </c>
      <c r="AM180" s="1">
        <f t="shared" ca="1" si="65"/>
        <v>10</v>
      </c>
      <c r="AN180" s="1">
        <f t="shared" ca="1" si="66"/>
        <v>10</v>
      </c>
      <c r="AO180" s="1">
        <f t="shared" ca="1" si="67"/>
        <v>10</v>
      </c>
      <c r="AP180" s="1">
        <f t="shared" ca="1" si="68"/>
        <v>10</v>
      </c>
      <c r="AQ180" s="1">
        <f t="shared" ca="1" si="69"/>
        <v>10</v>
      </c>
      <c r="AR180" s="1">
        <f t="shared" ca="1" si="70"/>
        <v>10</v>
      </c>
      <c r="AS180" s="1">
        <f t="shared" ca="1" si="71"/>
        <v>10</v>
      </c>
      <c r="AT180" s="1">
        <f t="shared" ca="1" si="72"/>
        <v>10</v>
      </c>
      <c r="AU180" s="1">
        <f t="shared" ca="1" si="73"/>
        <v>0</v>
      </c>
      <c r="AV180" s="1">
        <f t="shared" ca="1" si="74"/>
        <v>0</v>
      </c>
      <c r="AW180" s="1">
        <f t="shared" ca="1" si="75"/>
        <v>0</v>
      </c>
      <c r="AX180" s="1">
        <f t="shared" ca="1" si="76"/>
        <v>0</v>
      </c>
      <c r="AY180" s="1">
        <f t="shared" ca="1" si="77"/>
        <v>0</v>
      </c>
      <c r="AZ180" s="1">
        <f t="shared" ca="1" si="78"/>
        <v>0</v>
      </c>
      <c r="BA180" s="1">
        <f t="shared" ca="1" si="79"/>
        <v>0</v>
      </c>
      <c r="BB180" s="1">
        <f t="shared" ca="1" si="80"/>
        <v>0</v>
      </c>
      <c r="BC180" s="1">
        <f t="shared" ca="1" si="81"/>
        <v>0</v>
      </c>
      <c r="BD180" s="1">
        <f t="shared" ca="1" si="82"/>
        <v>0</v>
      </c>
      <c r="BE180" s="1">
        <f t="shared" ca="1" si="83"/>
        <v>0</v>
      </c>
      <c r="BF180" s="1">
        <f t="shared" ca="1" si="84"/>
        <v>0</v>
      </c>
      <c r="BG180" s="1">
        <f t="shared" ca="1" si="85"/>
        <v>0</v>
      </c>
      <c r="BH180" s="1">
        <f t="shared" ca="1" si="86"/>
        <v>0</v>
      </c>
    </row>
    <row r="181" spans="7:60" x14ac:dyDescent="0.3">
      <c r="G181" s="2" t="s">
        <v>194</v>
      </c>
      <c r="H181" s="2">
        <f t="shared" ca="1" si="62"/>
        <v>5</v>
      </c>
      <c r="I181" s="2">
        <v>0.25</v>
      </c>
      <c r="J181" s="2" t="s">
        <v>3</v>
      </c>
      <c r="K181" s="3">
        <f t="shared" ref="K181:K190" ca="1" si="89">SUM(AK181:BH181)</f>
        <v>20</v>
      </c>
      <c r="L181" s="3" t="s">
        <v>0</v>
      </c>
      <c r="M181" s="2" t="s">
        <v>63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K181" s="1">
        <f t="shared" ca="1" si="63"/>
        <v>20</v>
      </c>
      <c r="AL181" s="1">
        <f t="shared" ca="1" si="64"/>
        <v>0</v>
      </c>
      <c r="AM181" s="1">
        <f t="shared" ca="1" si="65"/>
        <v>0</v>
      </c>
      <c r="AN181" s="1">
        <f t="shared" ca="1" si="66"/>
        <v>0</v>
      </c>
      <c r="AO181" s="1">
        <f t="shared" ca="1" si="67"/>
        <v>0</v>
      </c>
      <c r="AP181" s="1">
        <f t="shared" ca="1" si="68"/>
        <v>0</v>
      </c>
      <c r="AQ181" s="1">
        <f t="shared" ca="1" si="69"/>
        <v>0</v>
      </c>
      <c r="AR181" s="1">
        <f t="shared" ca="1" si="70"/>
        <v>0</v>
      </c>
      <c r="AS181" s="1">
        <f t="shared" ca="1" si="71"/>
        <v>0</v>
      </c>
      <c r="AT181" s="1">
        <f t="shared" ca="1" si="72"/>
        <v>0</v>
      </c>
      <c r="AU181" s="1">
        <f t="shared" ca="1" si="73"/>
        <v>0</v>
      </c>
      <c r="AV181" s="1">
        <f t="shared" ca="1" si="74"/>
        <v>0</v>
      </c>
      <c r="AW181" s="1">
        <f t="shared" ca="1" si="75"/>
        <v>0</v>
      </c>
      <c r="AX181" s="1">
        <f t="shared" ca="1" si="76"/>
        <v>0</v>
      </c>
      <c r="AY181" s="1">
        <f t="shared" ca="1" si="77"/>
        <v>0</v>
      </c>
      <c r="AZ181" s="1">
        <f t="shared" ca="1" si="78"/>
        <v>0</v>
      </c>
      <c r="BA181" s="1">
        <f t="shared" ca="1" si="79"/>
        <v>0</v>
      </c>
      <c r="BB181" s="1">
        <f t="shared" ca="1" si="80"/>
        <v>0</v>
      </c>
      <c r="BC181" s="1">
        <f t="shared" ca="1" si="81"/>
        <v>0</v>
      </c>
      <c r="BD181" s="1">
        <f t="shared" ca="1" si="82"/>
        <v>0</v>
      </c>
      <c r="BE181" s="1">
        <f t="shared" ca="1" si="83"/>
        <v>0</v>
      </c>
      <c r="BF181" s="1">
        <f t="shared" ca="1" si="84"/>
        <v>0</v>
      </c>
      <c r="BG181" s="1">
        <f t="shared" ca="1" si="85"/>
        <v>0</v>
      </c>
      <c r="BH181" s="1">
        <f t="shared" ca="1" si="86"/>
        <v>0</v>
      </c>
    </row>
    <row r="182" spans="7:60" x14ac:dyDescent="0.3">
      <c r="G182" s="2" t="s">
        <v>194</v>
      </c>
      <c r="H182" s="2">
        <f t="shared" ca="1" si="62"/>
        <v>10</v>
      </c>
      <c r="I182" s="2">
        <v>0.25</v>
      </c>
      <c r="J182" s="2" t="s">
        <v>3</v>
      </c>
      <c r="K182" s="3">
        <f t="shared" ca="1" si="89"/>
        <v>40</v>
      </c>
      <c r="L182" s="3" t="s">
        <v>0</v>
      </c>
      <c r="M182" s="2" t="s">
        <v>63</v>
      </c>
      <c r="N182" s="2" t="s">
        <v>64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K182" s="1">
        <f t="shared" ca="1" si="63"/>
        <v>20</v>
      </c>
      <c r="AL182" s="1">
        <f t="shared" ca="1" si="64"/>
        <v>20</v>
      </c>
      <c r="AM182" s="1">
        <f t="shared" ca="1" si="65"/>
        <v>0</v>
      </c>
      <c r="AN182" s="1">
        <f t="shared" ca="1" si="66"/>
        <v>0</v>
      </c>
      <c r="AO182" s="1">
        <f t="shared" ca="1" si="67"/>
        <v>0</v>
      </c>
      <c r="AP182" s="1">
        <f t="shared" ca="1" si="68"/>
        <v>0</v>
      </c>
      <c r="AQ182" s="1">
        <f t="shared" ca="1" si="69"/>
        <v>0</v>
      </c>
      <c r="AR182" s="1">
        <f t="shared" ca="1" si="70"/>
        <v>0</v>
      </c>
      <c r="AS182" s="1">
        <f t="shared" ca="1" si="71"/>
        <v>0</v>
      </c>
      <c r="AT182" s="1">
        <f t="shared" ca="1" si="72"/>
        <v>0</v>
      </c>
      <c r="AU182" s="1">
        <f t="shared" ca="1" si="73"/>
        <v>0</v>
      </c>
      <c r="AV182" s="1">
        <f t="shared" ca="1" si="74"/>
        <v>0</v>
      </c>
      <c r="AW182" s="1">
        <f t="shared" ca="1" si="75"/>
        <v>0</v>
      </c>
      <c r="AX182" s="1">
        <f t="shared" ca="1" si="76"/>
        <v>0</v>
      </c>
      <c r="AY182" s="1">
        <f t="shared" ca="1" si="77"/>
        <v>0</v>
      </c>
      <c r="AZ182" s="1">
        <f t="shared" ca="1" si="78"/>
        <v>0</v>
      </c>
      <c r="BA182" s="1">
        <f t="shared" ca="1" si="79"/>
        <v>0</v>
      </c>
      <c r="BB182" s="1">
        <f t="shared" ca="1" si="80"/>
        <v>0</v>
      </c>
      <c r="BC182" s="1">
        <f t="shared" ca="1" si="81"/>
        <v>0</v>
      </c>
      <c r="BD182" s="1">
        <f t="shared" ca="1" si="82"/>
        <v>0</v>
      </c>
      <c r="BE182" s="1">
        <f t="shared" ca="1" si="83"/>
        <v>0</v>
      </c>
      <c r="BF182" s="1">
        <f t="shared" ca="1" si="84"/>
        <v>0</v>
      </c>
      <c r="BG182" s="1">
        <f t="shared" ca="1" si="85"/>
        <v>0</v>
      </c>
      <c r="BH182" s="1">
        <f t="shared" ca="1" si="86"/>
        <v>0</v>
      </c>
    </row>
    <row r="183" spans="7:60" x14ac:dyDescent="0.3">
      <c r="G183" s="2" t="s">
        <v>194</v>
      </c>
      <c r="H183" s="2">
        <f t="shared" ca="1" si="62"/>
        <v>15</v>
      </c>
      <c r="I183" s="2">
        <v>0.25</v>
      </c>
      <c r="J183" s="2" t="s">
        <v>3</v>
      </c>
      <c r="K183" s="3">
        <f t="shared" ca="1" si="89"/>
        <v>60</v>
      </c>
      <c r="L183" s="3" t="s">
        <v>0</v>
      </c>
      <c r="M183" s="2" t="s">
        <v>63</v>
      </c>
      <c r="N183" s="2" t="s">
        <v>64</v>
      </c>
      <c r="O183" s="2" t="s">
        <v>65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K183" s="1">
        <f t="shared" ca="1" si="63"/>
        <v>20</v>
      </c>
      <c r="AL183" s="1">
        <f t="shared" ca="1" si="64"/>
        <v>20</v>
      </c>
      <c r="AM183" s="1">
        <f t="shared" ca="1" si="65"/>
        <v>20</v>
      </c>
      <c r="AN183" s="1">
        <f t="shared" ca="1" si="66"/>
        <v>0</v>
      </c>
      <c r="AO183" s="1">
        <f t="shared" ca="1" si="67"/>
        <v>0</v>
      </c>
      <c r="AP183" s="1">
        <f t="shared" ca="1" si="68"/>
        <v>0</v>
      </c>
      <c r="AQ183" s="1">
        <f t="shared" ca="1" si="69"/>
        <v>0</v>
      </c>
      <c r="AR183" s="1">
        <f t="shared" ca="1" si="70"/>
        <v>0</v>
      </c>
      <c r="AS183" s="1">
        <f t="shared" ca="1" si="71"/>
        <v>0</v>
      </c>
      <c r="AT183" s="1">
        <f t="shared" ca="1" si="72"/>
        <v>0</v>
      </c>
      <c r="AU183" s="1">
        <f t="shared" ca="1" si="73"/>
        <v>0</v>
      </c>
      <c r="AV183" s="1">
        <f t="shared" ca="1" si="74"/>
        <v>0</v>
      </c>
      <c r="AW183" s="1">
        <f t="shared" ca="1" si="75"/>
        <v>0</v>
      </c>
      <c r="AX183" s="1">
        <f t="shared" ca="1" si="76"/>
        <v>0</v>
      </c>
      <c r="AY183" s="1">
        <f t="shared" ca="1" si="77"/>
        <v>0</v>
      </c>
      <c r="AZ183" s="1">
        <f t="shared" ca="1" si="78"/>
        <v>0</v>
      </c>
      <c r="BA183" s="1">
        <f t="shared" ca="1" si="79"/>
        <v>0</v>
      </c>
      <c r="BB183" s="1">
        <f t="shared" ca="1" si="80"/>
        <v>0</v>
      </c>
      <c r="BC183" s="1">
        <f t="shared" ca="1" si="81"/>
        <v>0</v>
      </c>
      <c r="BD183" s="1">
        <f t="shared" ca="1" si="82"/>
        <v>0</v>
      </c>
      <c r="BE183" s="1">
        <f t="shared" ca="1" si="83"/>
        <v>0</v>
      </c>
      <c r="BF183" s="1">
        <f t="shared" ca="1" si="84"/>
        <v>0</v>
      </c>
      <c r="BG183" s="1">
        <f t="shared" ca="1" si="85"/>
        <v>0</v>
      </c>
      <c r="BH183" s="1">
        <f t="shared" ca="1" si="86"/>
        <v>0</v>
      </c>
    </row>
    <row r="184" spans="7:60" x14ac:dyDescent="0.3">
      <c r="G184" s="2" t="s">
        <v>194</v>
      </c>
      <c r="H184" s="2">
        <f t="shared" ca="1" si="62"/>
        <v>20</v>
      </c>
      <c r="I184" s="2">
        <v>0.25</v>
      </c>
      <c r="J184" s="2" t="s">
        <v>3</v>
      </c>
      <c r="K184" s="3">
        <f t="shared" ca="1" si="89"/>
        <v>80</v>
      </c>
      <c r="L184" s="3" t="s">
        <v>0</v>
      </c>
      <c r="M184" s="2" t="s">
        <v>63</v>
      </c>
      <c r="N184" s="2" t="s">
        <v>64</v>
      </c>
      <c r="O184" s="2" t="s">
        <v>65</v>
      </c>
      <c r="P184" s="2" t="s">
        <v>66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K184" s="1">
        <f t="shared" ca="1" si="63"/>
        <v>20</v>
      </c>
      <c r="AL184" s="1">
        <f t="shared" ca="1" si="64"/>
        <v>20</v>
      </c>
      <c r="AM184" s="1">
        <f t="shared" ca="1" si="65"/>
        <v>20</v>
      </c>
      <c r="AN184" s="1">
        <f t="shared" ca="1" si="66"/>
        <v>20</v>
      </c>
      <c r="AO184" s="1">
        <f t="shared" ca="1" si="67"/>
        <v>0</v>
      </c>
      <c r="AP184" s="1">
        <f t="shared" ca="1" si="68"/>
        <v>0</v>
      </c>
      <c r="AQ184" s="1">
        <f t="shared" ca="1" si="69"/>
        <v>0</v>
      </c>
      <c r="AR184" s="1">
        <f t="shared" ca="1" si="70"/>
        <v>0</v>
      </c>
      <c r="AS184" s="1">
        <f t="shared" ca="1" si="71"/>
        <v>0</v>
      </c>
      <c r="AT184" s="1">
        <f t="shared" ca="1" si="72"/>
        <v>0</v>
      </c>
      <c r="AU184" s="1">
        <f t="shared" ca="1" si="73"/>
        <v>0</v>
      </c>
      <c r="AV184" s="1">
        <f t="shared" ca="1" si="74"/>
        <v>0</v>
      </c>
      <c r="AW184" s="1">
        <f t="shared" ca="1" si="75"/>
        <v>0</v>
      </c>
      <c r="AX184" s="1">
        <f t="shared" ca="1" si="76"/>
        <v>0</v>
      </c>
      <c r="AY184" s="1">
        <f t="shared" ca="1" si="77"/>
        <v>0</v>
      </c>
      <c r="AZ184" s="1">
        <f t="shared" ca="1" si="78"/>
        <v>0</v>
      </c>
      <c r="BA184" s="1">
        <f t="shared" ca="1" si="79"/>
        <v>0</v>
      </c>
      <c r="BB184" s="1">
        <f t="shared" ca="1" si="80"/>
        <v>0</v>
      </c>
      <c r="BC184" s="1">
        <f t="shared" ca="1" si="81"/>
        <v>0</v>
      </c>
      <c r="BD184" s="1">
        <f t="shared" ca="1" si="82"/>
        <v>0</v>
      </c>
      <c r="BE184" s="1">
        <f t="shared" ca="1" si="83"/>
        <v>0</v>
      </c>
      <c r="BF184" s="1">
        <f t="shared" ca="1" si="84"/>
        <v>0</v>
      </c>
      <c r="BG184" s="1">
        <f t="shared" ca="1" si="85"/>
        <v>0</v>
      </c>
      <c r="BH184" s="1">
        <f t="shared" ca="1" si="86"/>
        <v>0</v>
      </c>
    </row>
    <row r="185" spans="7:60" x14ac:dyDescent="0.3">
      <c r="G185" s="2" t="s">
        <v>194</v>
      </c>
      <c r="H185" s="2">
        <f t="shared" ca="1" si="62"/>
        <v>25</v>
      </c>
      <c r="I185" s="2">
        <v>0.25</v>
      </c>
      <c r="J185" s="2" t="s">
        <v>3</v>
      </c>
      <c r="K185" s="3">
        <f t="shared" ca="1" si="89"/>
        <v>100</v>
      </c>
      <c r="L185" s="3" t="s">
        <v>0</v>
      </c>
      <c r="M185" s="2" t="s">
        <v>63</v>
      </c>
      <c r="N185" s="2" t="s">
        <v>64</v>
      </c>
      <c r="O185" s="2" t="s">
        <v>65</v>
      </c>
      <c r="P185" s="2" t="s">
        <v>66</v>
      </c>
      <c r="Q185" s="2" t="s">
        <v>67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K185" s="1">
        <f t="shared" ca="1" si="63"/>
        <v>20</v>
      </c>
      <c r="AL185" s="1">
        <f t="shared" ca="1" si="64"/>
        <v>20</v>
      </c>
      <c r="AM185" s="1">
        <f t="shared" ca="1" si="65"/>
        <v>20</v>
      </c>
      <c r="AN185" s="1">
        <f t="shared" ca="1" si="66"/>
        <v>20</v>
      </c>
      <c r="AO185" s="1">
        <f t="shared" ca="1" si="67"/>
        <v>20</v>
      </c>
      <c r="AP185" s="1">
        <f t="shared" ca="1" si="68"/>
        <v>0</v>
      </c>
      <c r="AQ185" s="1">
        <f t="shared" ca="1" si="69"/>
        <v>0</v>
      </c>
      <c r="AR185" s="1">
        <f t="shared" ca="1" si="70"/>
        <v>0</v>
      </c>
      <c r="AS185" s="1">
        <f t="shared" ca="1" si="71"/>
        <v>0</v>
      </c>
      <c r="AT185" s="1">
        <f t="shared" ca="1" si="72"/>
        <v>0</v>
      </c>
      <c r="AU185" s="1">
        <f t="shared" ca="1" si="73"/>
        <v>0</v>
      </c>
      <c r="AV185" s="1">
        <f t="shared" ca="1" si="74"/>
        <v>0</v>
      </c>
      <c r="AW185" s="1">
        <f t="shared" ca="1" si="75"/>
        <v>0</v>
      </c>
      <c r="AX185" s="1">
        <f t="shared" ca="1" si="76"/>
        <v>0</v>
      </c>
      <c r="AY185" s="1">
        <f t="shared" ca="1" si="77"/>
        <v>0</v>
      </c>
      <c r="AZ185" s="1">
        <f t="shared" ca="1" si="78"/>
        <v>0</v>
      </c>
      <c r="BA185" s="1">
        <f t="shared" ca="1" si="79"/>
        <v>0</v>
      </c>
      <c r="BB185" s="1">
        <f t="shared" ca="1" si="80"/>
        <v>0</v>
      </c>
      <c r="BC185" s="1">
        <f t="shared" ca="1" si="81"/>
        <v>0</v>
      </c>
      <c r="BD185" s="1">
        <f t="shared" ca="1" si="82"/>
        <v>0</v>
      </c>
      <c r="BE185" s="1">
        <f t="shared" ca="1" si="83"/>
        <v>0</v>
      </c>
      <c r="BF185" s="1">
        <f t="shared" ca="1" si="84"/>
        <v>0</v>
      </c>
      <c r="BG185" s="1">
        <f t="shared" ca="1" si="85"/>
        <v>0</v>
      </c>
      <c r="BH185" s="1">
        <f t="shared" ca="1" si="86"/>
        <v>0</v>
      </c>
    </row>
    <row r="186" spans="7:60" x14ac:dyDescent="0.3">
      <c r="G186" s="2" t="s">
        <v>194</v>
      </c>
      <c r="H186" s="2">
        <f t="shared" ca="1" si="62"/>
        <v>30</v>
      </c>
      <c r="I186" s="2">
        <v>0.25</v>
      </c>
      <c r="J186" s="2" t="s">
        <v>3</v>
      </c>
      <c r="K186" s="3">
        <f t="shared" ca="1" si="89"/>
        <v>120</v>
      </c>
      <c r="L186" s="3" t="s">
        <v>0</v>
      </c>
      <c r="M186" s="2" t="s">
        <v>63</v>
      </c>
      <c r="N186" s="2" t="s">
        <v>64</v>
      </c>
      <c r="O186" s="2" t="s">
        <v>65</v>
      </c>
      <c r="P186" s="2" t="s">
        <v>66</v>
      </c>
      <c r="Q186" s="2" t="s">
        <v>67</v>
      </c>
      <c r="R186" s="2" t="s">
        <v>68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K186" s="1">
        <f t="shared" ca="1" si="63"/>
        <v>20</v>
      </c>
      <c r="AL186" s="1">
        <f t="shared" ca="1" si="64"/>
        <v>20</v>
      </c>
      <c r="AM186" s="1">
        <f t="shared" ca="1" si="65"/>
        <v>20</v>
      </c>
      <c r="AN186" s="1">
        <f t="shared" ca="1" si="66"/>
        <v>20</v>
      </c>
      <c r="AO186" s="1">
        <f t="shared" ca="1" si="67"/>
        <v>20</v>
      </c>
      <c r="AP186" s="1">
        <f t="shared" ca="1" si="68"/>
        <v>20</v>
      </c>
      <c r="AQ186" s="1">
        <f t="shared" ca="1" si="69"/>
        <v>0</v>
      </c>
      <c r="AR186" s="1">
        <f t="shared" ca="1" si="70"/>
        <v>0</v>
      </c>
      <c r="AS186" s="1">
        <f t="shared" ca="1" si="71"/>
        <v>0</v>
      </c>
      <c r="AT186" s="1">
        <f t="shared" ca="1" si="72"/>
        <v>0</v>
      </c>
      <c r="AU186" s="1">
        <f t="shared" ca="1" si="73"/>
        <v>0</v>
      </c>
      <c r="AV186" s="1">
        <f t="shared" ca="1" si="74"/>
        <v>0</v>
      </c>
      <c r="AW186" s="1">
        <f t="shared" ca="1" si="75"/>
        <v>0</v>
      </c>
      <c r="AX186" s="1">
        <f t="shared" ca="1" si="76"/>
        <v>0</v>
      </c>
      <c r="AY186" s="1">
        <f t="shared" ca="1" si="77"/>
        <v>0</v>
      </c>
      <c r="AZ186" s="1">
        <f t="shared" ca="1" si="78"/>
        <v>0</v>
      </c>
      <c r="BA186" s="1">
        <f t="shared" ca="1" si="79"/>
        <v>0</v>
      </c>
      <c r="BB186" s="1">
        <f t="shared" ca="1" si="80"/>
        <v>0</v>
      </c>
      <c r="BC186" s="1">
        <f t="shared" ca="1" si="81"/>
        <v>0</v>
      </c>
      <c r="BD186" s="1">
        <f t="shared" ca="1" si="82"/>
        <v>0</v>
      </c>
      <c r="BE186" s="1">
        <f t="shared" ca="1" si="83"/>
        <v>0</v>
      </c>
      <c r="BF186" s="1">
        <f t="shared" ca="1" si="84"/>
        <v>0</v>
      </c>
      <c r="BG186" s="1">
        <f t="shared" ca="1" si="85"/>
        <v>0</v>
      </c>
      <c r="BH186" s="1">
        <f t="shared" ca="1" si="86"/>
        <v>0</v>
      </c>
    </row>
    <row r="187" spans="7:60" x14ac:dyDescent="0.3">
      <c r="G187" s="2" t="s">
        <v>194</v>
      </c>
      <c r="H187" s="2">
        <f t="shared" ca="1" si="62"/>
        <v>35</v>
      </c>
      <c r="I187" s="2">
        <v>0.25</v>
      </c>
      <c r="J187" s="2" t="s">
        <v>3</v>
      </c>
      <c r="K187" s="3">
        <f t="shared" ca="1" si="89"/>
        <v>140</v>
      </c>
      <c r="L187" s="3" t="s">
        <v>0</v>
      </c>
      <c r="M187" s="2" t="s">
        <v>63</v>
      </c>
      <c r="N187" s="2" t="s">
        <v>64</v>
      </c>
      <c r="O187" s="2" t="s">
        <v>65</v>
      </c>
      <c r="P187" s="2" t="s">
        <v>66</v>
      </c>
      <c r="Q187" s="2" t="s">
        <v>67</v>
      </c>
      <c r="R187" s="2" t="s">
        <v>68</v>
      </c>
      <c r="S187" s="2" t="s">
        <v>69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K187" s="1">
        <f t="shared" ca="1" si="63"/>
        <v>20</v>
      </c>
      <c r="AL187" s="1">
        <f t="shared" ca="1" si="64"/>
        <v>20</v>
      </c>
      <c r="AM187" s="1">
        <f t="shared" ca="1" si="65"/>
        <v>20</v>
      </c>
      <c r="AN187" s="1">
        <f t="shared" ca="1" si="66"/>
        <v>20</v>
      </c>
      <c r="AO187" s="1">
        <f t="shared" ca="1" si="67"/>
        <v>20</v>
      </c>
      <c r="AP187" s="1">
        <f t="shared" ca="1" si="68"/>
        <v>20</v>
      </c>
      <c r="AQ187" s="1">
        <f t="shared" ca="1" si="69"/>
        <v>20</v>
      </c>
      <c r="AR187" s="1">
        <f t="shared" ca="1" si="70"/>
        <v>0</v>
      </c>
      <c r="AS187" s="1">
        <f t="shared" ca="1" si="71"/>
        <v>0</v>
      </c>
      <c r="AT187" s="1">
        <f t="shared" ca="1" si="72"/>
        <v>0</v>
      </c>
      <c r="AU187" s="1">
        <f t="shared" ca="1" si="73"/>
        <v>0</v>
      </c>
      <c r="AV187" s="1">
        <f t="shared" ca="1" si="74"/>
        <v>0</v>
      </c>
      <c r="AW187" s="1">
        <f t="shared" ca="1" si="75"/>
        <v>0</v>
      </c>
      <c r="AX187" s="1">
        <f t="shared" ca="1" si="76"/>
        <v>0</v>
      </c>
      <c r="AY187" s="1">
        <f t="shared" ca="1" si="77"/>
        <v>0</v>
      </c>
      <c r="AZ187" s="1">
        <f t="shared" ca="1" si="78"/>
        <v>0</v>
      </c>
      <c r="BA187" s="1">
        <f t="shared" ca="1" si="79"/>
        <v>0</v>
      </c>
      <c r="BB187" s="1">
        <f t="shared" ca="1" si="80"/>
        <v>0</v>
      </c>
      <c r="BC187" s="1">
        <f t="shared" ca="1" si="81"/>
        <v>0</v>
      </c>
      <c r="BD187" s="1">
        <f t="shared" ca="1" si="82"/>
        <v>0</v>
      </c>
      <c r="BE187" s="1">
        <f t="shared" ca="1" si="83"/>
        <v>0</v>
      </c>
      <c r="BF187" s="1">
        <f t="shared" ca="1" si="84"/>
        <v>0</v>
      </c>
      <c r="BG187" s="1">
        <f t="shared" ca="1" si="85"/>
        <v>0</v>
      </c>
      <c r="BH187" s="1">
        <f t="shared" ca="1" si="86"/>
        <v>0</v>
      </c>
    </row>
    <row r="188" spans="7:60" x14ac:dyDescent="0.3">
      <c r="G188" s="2" t="s">
        <v>194</v>
      </c>
      <c r="H188" s="2">
        <f t="shared" ca="1" si="62"/>
        <v>40</v>
      </c>
      <c r="I188" s="2">
        <v>0.25</v>
      </c>
      <c r="J188" s="2" t="s">
        <v>3</v>
      </c>
      <c r="K188" s="3">
        <f t="shared" ca="1" si="89"/>
        <v>160</v>
      </c>
      <c r="L188" s="3" t="s">
        <v>0</v>
      </c>
      <c r="M188" s="2" t="s">
        <v>63</v>
      </c>
      <c r="N188" s="2" t="s">
        <v>64</v>
      </c>
      <c r="O188" s="2" t="s">
        <v>65</v>
      </c>
      <c r="P188" s="2" t="s">
        <v>66</v>
      </c>
      <c r="Q188" s="2" t="s">
        <v>67</v>
      </c>
      <c r="R188" s="2" t="s">
        <v>68</v>
      </c>
      <c r="S188" s="2" t="s">
        <v>69</v>
      </c>
      <c r="T188" s="2" t="s">
        <v>70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K188" s="1">
        <f t="shared" ca="1" si="63"/>
        <v>20</v>
      </c>
      <c r="AL188" s="1">
        <f t="shared" ca="1" si="64"/>
        <v>20</v>
      </c>
      <c r="AM188" s="1">
        <f t="shared" ca="1" si="65"/>
        <v>20</v>
      </c>
      <c r="AN188" s="1">
        <f t="shared" ca="1" si="66"/>
        <v>20</v>
      </c>
      <c r="AO188" s="1">
        <f t="shared" ca="1" si="67"/>
        <v>20</v>
      </c>
      <c r="AP188" s="1">
        <f t="shared" ca="1" si="68"/>
        <v>20</v>
      </c>
      <c r="AQ188" s="1">
        <f t="shared" ca="1" si="69"/>
        <v>20</v>
      </c>
      <c r="AR188" s="1">
        <f t="shared" ca="1" si="70"/>
        <v>20</v>
      </c>
      <c r="AS188" s="1">
        <f t="shared" ca="1" si="71"/>
        <v>0</v>
      </c>
      <c r="AT188" s="1">
        <f t="shared" ca="1" si="72"/>
        <v>0</v>
      </c>
      <c r="AU188" s="1">
        <f t="shared" ca="1" si="73"/>
        <v>0</v>
      </c>
      <c r="AV188" s="1">
        <f t="shared" ca="1" si="74"/>
        <v>0</v>
      </c>
      <c r="AW188" s="1">
        <f t="shared" ca="1" si="75"/>
        <v>0</v>
      </c>
      <c r="AX188" s="1">
        <f t="shared" ca="1" si="76"/>
        <v>0</v>
      </c>
      <c r="AY188" s="1">
        <f t="shared" ca="1" si="77"/>
        <v>0</v>
      </c>
      <c r="AZ188" s="1">
        <f t="shared" ca="1" si="78"/>
        <v>0</v>
      </c>
      <c r="BA188" s="1">
        <f t="shared" ca="1" si="79"/>
        <v>0</v>
      </c>
      <c r="BB188" s="1">
        <f t="shared" ca="1" si="80"/>
        <v>0</v>
      </c>
      <c r="BC188" s="1">
        <f t="shared" ca="1" si="81"/>
        <v>0</v>
      </c>
      <c r="BD188" s="1">
        <f t="shared" ca="1" si="82"/>
        <v>0</v>
      </c>
      <c r="BE188" s="1">
        <f t="shared" ca="1" si="83"/>
        <v>0</v>
      </c>
      <c r="BF188" s="1">
        <f t="shared" ca="1" si="84"/>
        <v>0</v>
      </c>
      <c r="BG188" s="1">
        <f t="shared" ca="1" si="85"/>
        <v>0</v>
      </c>
      <c r="BH188" s="1">
        <f t="shared" ca="1" si="86"/>
        <v>0</v>
      </c>
    </row>
    <row r="189" spans="7:60" x14ac:dyDescent="0.3">
      <c r="G189" s="2" t="s">
        <v>194</v>
      </c>
      <c r="H189" s="2">
        <f t="shared" ca="1" si="62"/>
        <v>45</v>
      </c>
      <c r="I189" s="2">
        <v>0.25</v>
      </c>
      <c r="J189" s="2" t="s">
        <v>3</v>
      </c>
      <c r="K189" s="3">
        <f t="shared" ca="1" si="89"/>
        <v>180</v>
      </c>
      <c r="L189" s="3" t="s">
        <v>0</v>
      </c>
      <c r="M189" s="2" t="s">
        <v>63</v>
      </c>
      <c r="N189" s="2" t="s">
        <v>64</v>
      </c>
      <c r="O189" s="2" t="s">
        <v>65</v>
      </c>
      <c r="P189" s="2" t="s">
        <v>66</v>
      </c>
      <c r="Q189" s="2" t="s">
        <v>67</v>
      </c>
      <c r="R189" s="2" t="s">
        <v>68</v>
      </c>
      <c r="S189" s="2" t="s">
        <v>69</v>
      </c>
      <c r="T189" s="2" t="s">
        <v>70</v>
      </c>
      <c r="U189" s="2" t="s">
        <v>71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K189" s="1">
        <f t="shared" ca="1" si="63"/>
        <v>20</v>
      </c>
      <c r="AL189" s="1">
        <f t="shared" ca="1" si="64"/>
        <v>20</v>
      </c>
      <c r="AM189" s="1">
        <f t="shared" ca="1" si="65"/>
        <v>20</v>
      </c>
      <c r="AN189" s="1">
        <f t="shared" ca="1" si="66"/>
        <v>20</v>
      </c>
      <c r="AO189" s="1">
        <f t="shared" ca="1" si="67"/>
        <v>20</v>
      </c>
      <c r="AP189" s="1">
        <f t="shared" ca="1" si="68"/>
        <v>20</v>
      </c>
      <c r="AQ189" s="1">
        <f t="shared" ca="1" si="69"/>
        <v>20</v>
      </c>
      <c r="AR189" s="1">
        <f t="shared" ca="1" si="70"/>
        <v>20</v>
      </c>
      <c r="AS189" s="1">
        <f t="shared" ca="1" si="71"/>
        <v>20</v>
      </c>
      <c r="AT189" s="1">
        <f t="shared" ca="1" si="72"/>
        <v>0</v>
      </c>
      <c r="AU189" s="1">
        <f t="shared" ca="1" si="73"/>
        <v>0</v>
      </c>
      <c r="AV189" s="1">
        <f t="shared" ca="1" si="74"/>
        <v>0</v>
      </c>
      <c r="AW189" s="1">
        <f t="shared" ca="1" si="75"/>
        <v>0</v>
      </c>
      <c r="AX189" s="1">
        <f t="shared" ca="1" si="76"/>
        <v>0</v>
      </c>
      <c r="AY189" s="1">
        <f t="shared" ca="1" si="77"/>
        <v>0</v>
      </c>
      <c r="AZ189" s="1">
        <f t="shared" ca="1" si="78"/>
        <v>0</v>
      </c>
      <c r="BA189" s="1">
        <f t="shared" ca="1" si="79"/>
        <v>0</v>
      </c>
      <c r="BB189" s="1">
        <f t="shared" ca="1" si="80"/>
        <v>0</v>
      </c>
      <c r="BC189" s="1">
        <f t="shared" ca="1" si="81"/>
        <v>0</v>
      </c>
      <c r="BD189" s="1">
        <f t="shared" ca="1" si="82"/>
        <v>0</v>
      </c>
      <c r="BE189" s="1">
        <f t="shared" ca="1" si="83"/>
        <v>0</v>
      </c>
      <c r="BF189" s="1">
        <f t="shared" ca="1" si="84"/>
        <v>0</v>
      </c>
      <c r="BG189" s="1">
        <f t="shared" ca="1" si="85"/>
        <v>0</v>
      </c>
      <c r="BH189" s="1">
        <f t="shared" ca="1" si="86"/>
        <v>0</v>
      </c>
    </row>
    <row r="190" spans="7:60" x14ac:dyDescent="0.3">
      <c r="G190" s="2" t="s">
        <v>194</v>
      </c>
      <c r="H190" s="2">
        <f t="shared" ca="1" si="62"/>
        <v>50</v>
      </c>
      <c r="I190" s="2">
        <v>0.25</v>
      </c>
      <c r="J190" s="2" t="s">
        <v>3</v>
      </c>
      <c r="K190" s="3">
        <f t="shared" ca="1" si="89"/>
        <v>200</v>
      </c>
      <c r="L190" s="3" t="s">
        <v>0</v>
      </c>
      <c r="M190" s="2" t="s">
        <v>63</v>
      </c>
      <c r="N190" s="2" t="s">
        <v>64</v>
      </c>
      <c r="O190" s="2" t="s">
        <v>65</v>
      </c>
      <c r="P190" s="2" t="s">
        <v>66</v>
      </c>
      <c r="Q190" s="2" t="s">
        <v>67</v>
      </c>
      <c r="R190" s="2" t="s">
        <v>68</v>
      </c>
      <c r="S190" s="2" t="s">
        <v>69</v>
      </c>
      <c r="T190" s="2" t="s">
        <v>70</v>
      </c>
      <c r="U190" s="2" t="s">
        <v>71</v>
      </c>
      <c r="V190" s="2" t="s">
        <v>72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K190" s="1">
        <f t="shared" ca="1" si="63"/>
        <v>20</v>
      </c>
      <c r="AL190" s="1">
        <f t="shared" ca="1" si="64"/>
        <v>20</v>
      </c>
      <c r="AM190" s="1">
        <f t="shared" ca="1" si="65"/>
        <v>20</v>
      </c>
      <c r="AN190" s="1">
        <f t="shared" ca="1" si="66"/>
        <v>20</v>
      </c>
      <c r="AO190" s="1">
        <f t="shared" ca="1" si="67"/>
        <v>20</v>
      </c>
      <c r="AP190" s="1">
        <f t="shared" ca="1" si="68"/>
        <v>20</v>
      </c>
      <c r="AQ190" s="1">
        <f t="shared" ca="1" si="69"/>
        <v>20</v>
      </c>
      <c r="AR190" s="1">
        <f t="shared" ca="1" si="70"/>
        <v>20</v>
      </c>
      <c r="AS190" s="1">
        <f t="shared" ca="1" si="71"/>
        <v>20</v>
      </c>
      <c r="AT190" s="1">
        <f t="shared" ca="1" si="72"/>
        <v>20</v>
      </c>
      <c r="AU190" s="1">
        <f t="shared" ca="1" si="73"/>
        <v>0</v>
      </c>
      <c r="AV190" s="1">
        <f t="shared" ca="1" si="74"/>
        <v>0</v>
      </c>
      <c r="AW190" s="1">
        <f t="shared" ca="1" si="75"/>
        <v>0</v>
      </c>
      <c r="AX190" s="1">
        <f t="shared" ca="1" si="76"/>
        <v>0</v>
      </c>
      <c r="AY190" s="1">
        <f t="shared" ca="1" si="77"/>
        <v>0</v>
      </c>
      <c r="AZ190" s="1">
        <f t="shared" ca="1" si="78"/>
        <v>0</v>
      </c>
      <c r="BA190" s="1">
        <f t="shared" ca="1" si="79"/>
        <v>0</v>
      </c>
      <c r="BB190" s="1">
        <f t="shared" ca="1" si="80"/>
        <v>0</v>
      </c>
      <c r="BC190" s="1">
        <f t="shared" ca="1" si="81"/>
        <v>0</v>
      </c>
      <c r="BD190" s="1">
        <f t="shared" ca="1" si="82"/>
        <v>0</v>
      </c>
      <c r="BE190" s="1">
        <f t="shared" ca="1" si="83"/>
        <v>0</v>
      </c>
      <c r="BF190" s="1">
        <f t="shared" ca="1" si="84"/>
        <v>0</v>
      </c>
      <c r="BG190" s="1">
        <f t="shared" ca="1" si="85"/>
        <v>0</v>
      </c>
      <c r="BH190" s="1">
        <f t="shared" ca="1" si="86"/>
        <v>0</v>
      </c>
    </row>
    <row r="191" spans="7:60" x14ac:dyDescent="0.3">
      <c r="G191" s="2" t="s">
        <v>105</v>
      </c>
      <c r="H191" s="2">
        <f t="shared" ca="1" si="62"/>
        <v>0.05</v>
      </c>
      <c r="I191" s="2">
        <v>0.25</v>
      </c>
      <c r="J191" s="2" t="s">
        <v>3</v>
      </c>
      <c r="K191" s="3">
        <f t="shared" ca="1" si="88"/>
        <v>0.2</v>
      </c>
      <c r="L191" s="3" t="s">
        <v>0</v>
      </c>
      <c r="M191" s="2" t="s">
        <v>73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K191" s="1">
        <f t="shared" ca="1" si="63"/>
        <v>0.2</v>
      </c>
      <c r="AL191" s="1">
        <f t="shared" ca="1" si="64"/>
        <v>0</v>
      </c>
      <c r="AM191" s="1">
        <f t="shared" ca="1" si="65"/>
        <v>0</v>
      </c>
      <c r="AN191" s="1">
        <f t="shared" ca="1" si="66"/>
        <v>0</v>
      </c>
      <c r="AO191" s="1">
        <f t="shared" ca="1" si="67"/>
        <v>0</v>
      </c>
      <c r="AP191" s="1">
        <f t="shared" ca="1" si="68"/>
        <v>0</v>
      </c>
      <c r="AQ191" s="1">
        <f t="shared" ca="1" si="69"/>
        <v>0</v>
      </c>
      <c r="AR191" s="1">
        <f t="shared" ca="1" si="70"/>
        <v>0</v>
      </c>
      <c r="AS191" s="1">
        <f t="shared" ca="1" si="71"/>
        <v>0</v>
      </c>
      <c r="AT191" s="1">
        <f t="shared" ca="1" si="72"/>
        <v>0</v>
      </c>
      <c r="AU191" s="1">
        <f t="shared" ca="1" si="73"/>
        <v>0</v>
      </c>
      <c r="AV191" s="1">
        <f t="shared" ca="1" si="74"/>
        <v>0</v>
      </c>
      <c r="AW191" s="1">
        <f t="shared" ca="1" si="75"/>
        <v>0</v>
      </c>
      <c r="AX191" s="1">
        <f t="shared" ca="1" si="76"/>
        <v>0</v>
      </c>
      <c r="AY191" s="1">
        <f t="shared" ca="1" si="77"/>
        <v>0</v>
      </c>
      <c r="AZ191" s="1">
        <f t="shared" ca="1" si="78"/>
        <v>0</v>
      </c>
      <c r="BA191" s="1">
        <f t="shared" ca="1" si="79"/>
        <v>0</v>
      </c>
      <c r="BB191" s="1">
        <f t="shared" ca="1" si="80"/>
        <v>0</v>
      </c>
      <c r="BC191" s="1">
        <f t="shared" ca="1" si="81"/>
        <v>0</v>
      </c>
      <c r="BD191" s="1">
        <f t="shared" ca="1" si="82"/>
        <v>0</v>
      </c>
      <c r="BE191" s="1">
        <f t="shared" ca="1" si="83"/>
        <v>0</v>
      </c>
      <c r="BF191" s="1">
        <f t="shared" ca="1" si="84"/>
        <v>0</v>
      </c>
      <c r="BG191" s="1">
        <f t="shared" ca="1" si="85"/>
        <v>0</v>
      </c>
      <c r="BH191" s="1">
        <f t="shared" ca="1" si="86"/>
        <v>0</v>
      </c>
    </row>
    <row r="192" spans="7:60" x14ac:dyDescent="0.3">
      <c r="G192" s="2" t="s">
        <v>105</v>
      </c>
      <c r="H192" s="2">
        <f t="shared" ca="1" si="62"/>
        <v>0.1</v>
      </c>
      <c r="I192" s="2">
        <v>0.25</v>
      </c>
      <c r="J192" s="2" t="s">
        <v>3</v>
      </c>
      <c r="K192" s="3">
        <f t="shared" ca="1" si="88"/>
        <v>0.4</v>
      </c>
      <c r="L192" s="3" t="s">
        <v>0</v>
      </c>
      <c r="M192" s="2" t="s">
        <v>74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K192" s="1">
        <f t="shared" ca="1" si="63"/>
        <v>0.4</v>
      </c>
      <c r="AL192" s="1">
        <f t="shared" ca="1" si="64"/>
        <v>0</v>
      </c>
      <c r="AM192" s="1">
        <f t="shared" ca="1" si="65"/>
        <v>0</v>
      </c>
      <c r="AN192" s="1">
        <f t="shared" ca="1" si="66"/>
        <v>0</v>
      </c>
      <c r="AO192" s="1">
        <f t="shared" ca="1" si="67"/>
        <v>0</v>
      </c>
      <c r="AP192" s="1">
        <f t="shared" ca="1" si="68"/>
        <v>0</v>
      </c>
      <c r="AQ192" s="1">
        <f t="shared" ca="1" si="69"/>
        <v>0</v>
      </c>
      <c r="AR192" s="1">
        <f t="shared" ca="1" si="70"/>
        <v>0</v>
      </c>
      <c r="AS192" s="1">
        <f t="shared" ca="1" si="71"/>
        <v>0</v>
      </c>
      <c r="AT192" s="1">
        <f t="shared" ca="1" si="72"/>
        <v>0</v>
      </c>
      <c r="AU192" s="1">
        <f t="shared" ca="1" si="73"/>
        <v>0</v>
      </c>
      <c r="AV192" s="1">
        <f t="shared" ca="1" si="74"/>
        <v>0</v>
      </c>
      <c r="AW192" s="1">
        <f t="shared" ca="1" si="75"/>
        <v>0</v>
      </c>
      <c r="AX192" s="1">
        <f t="shared" ca="1" si="76"/>
        <v>0</v>
      </c>
      <c r="AY192" s="1">
        <f t="shared" ca="1" si="77"/>
        <v>0</v>
      </c>
      <c r="AZ192" s="1">
        <f t="shared" ca="1" si="78"/>
        <v>0</v>
      </c>
      <c r="BA192" s="1">
        <f t="shared" ca="1" si="79"/>
        <v>0</v>
      </c>
      <c r="BB192" s="1">
        <f t="shared" ca="1" si="80"/>
        <v>0</v>
      </c>
      <c r="BC192" s="1">
        <f t="shared" ca="1" si="81"/>
        <v>0</v>
      </c>
      <c r="BD192" s="1">
        <f t="shared" ca="1" si="82"/>
        <v>0</v>
      </c>
      <c r="BE192" s="1">
        <f t="shared" ca="1" si="83"/>
        <v>0</v>
      </c>
      <c r="BF192" s="1">
        <f t="shared" ca="1" si="84"/>
        <v>0</v>
      </c>
      <c r="BG192" s="1">
        <f t="shared" ca="1" si="85"/>
        <v>0</v>
      </c>
      <c r="BH192" s="1">
        <f t="shared" ca="1" si="86"/>
        <v>0</v>
      </c>
    </row>
    <row r="193" spans="6:60" x14ac:dyDescent="0.3">
      <c r="G193" s="2" t="s">
        <v>105</v>
      </c>
      <c r="H193" s="2">
        <f t="shared" ref="H193:H257" ca="1" si="90">K193*I193</f>
        <v>0.15000000000000002</v>
      </c>
      <c r="I193" s="2">
        <v>0.25</v>
      </c>
      <c r="J193" s="2" t="s">
        <v>3</v>
      </c>
      <c r="K193" s="3">
        <f t="shared" ca="1" si="88"/>
        <v>0.60000000000000009</v>
      </c>
      <c r="L193" s="3" t="s">
        <v>0</v>
      </c>
      <c r="M193" s="2" t="s">
        <v>73</v>
      </c>
      <c r="N193" s="2" t="s">
        <v>74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K193" s="1">
        <f t="shared" ref="AK193:AK256" ca="1" si="91">IF(M193="",0,OFFSET($E$1,MATCH(M193,$E:$E,0)-1,-3))</f>
        <v>0.2</v>
      </c>
      <c r="AL193" s="1">
        <f t="shared" ref="AL193:AL256" ca="1" si="92">IF(N193="",0,OFFSET($E$1,MATCH(N193,$E:$E,0)-1,-3))</f>
        <v>0.4</v>
      </c>
      <c r="AM193" s="1">
        <f t="shared" ref="AM193:AM256" ca="1" si="93">IF(O193="",0,OFFSET($E$1,MATCH(O193,$E:$E,0)-1,-3))</f>
        <v>0</v>
      </c>
      <c r="AN193" s="1">
        <f t="shared" ref="AN193:AN256" ca="1" si="94">IF(P193="",0,OFFSET($E$1,MATCH(P193,$E:$E,0)-1,-3))</f>
        <v>0</v>
      </c>
      <c r="AO193" s="1">
        <f t="shared" ref="AO193:AO256" ca="1" si="95">IF(Q193="",0,OFFSET($E$1,MATCH(Q193,$E:$E,0)-1,-3))</f>
        <v>0</v>
      </c>
      <c r="AP193" s="1">
        <f t="shared" ref="AP193:AP256" ca="1" si="96">IF(R193="",0,OFFSET($E$1,MATCH(R193,$E:$E,0)-1,-3))</f>
        <v>0</v>
      </c>
      <c r="AQ193" s="1">
        <f t="shared" ref="AQ193:AQ256" ca="1" si="97">IF(S193="",0,OFFSET($E$1,MATCH(S193,$E:$E,0)-1,-3))</f>
        <v>0</v>
      </c>
      <c r="AR193" s="1">
        <f t="shared" ref="AR193:AR256" ca="1" si="98">IF(T193="",0,OFFSET($E$1,MATCH(T193,$E:$E,0)-1,-3))</f>
        <v>0</v>
      </c>
      <c r="AS193" s="1">
        <f t="shared" ref="AS193:AS256" ca="1" si="99">IF(U193="",0,OFFSET($E$1,MATCH(U193,$E:$E,0)-1,-3))</f>
        <v>0</v>
      </c>
      <c r="AT193" s="1">
        <f t="shared" ref="AT193:AT256" ca="1" si="100">IF(V193="",0,OFFSET($E$1,MATCH(V193,$E:$E,0)-1,-3))</f>
        <v>0</v>
      </c>
      <c r="AU193" s="1">
        <f t="shared" ref="AU193:AU256" ca="1" si="101">IF(W193="",0,OFFSET($E$1,MATCH(W193,$E:$E,0)-1,-3))</f>
        <v>0</v>
      </c>
      <c r="AV193" s="1">
        <f t="shared" ref="AV193:AV256" ca="1" si="102">IF(X193="",0,OFFSET($E$1,MATCH(X193,$E:$E,0)-1,-3))</f>
        <v>0</v>
      </c>
      <c r="AW193" s="1">
        <f t="shared" ref="AW193:AW256" ca="1" si="103">IF(Y193="",0,OFFSET($E$1,MATCH(Y193,$E:$E,0)-1,-3))</f>
        <v>0</v>
      </c>
      <c r="AX193" s="1">
        <f t="shared" ref="AX193:AX256" ca="1" si="104">IF(Z193="",0,OFFSET($E$1,MATCH(Z193,$E:$E,0)-1,-3))</f>
        <v>0</v>
      </c>
      <c r="AY193" s="1">
        <f t="shared" ref="AY193:AY256" ca="1" si="105">IF(AA193="",0,OFFSET($E$1,MATCH(AA193,$E:$E,0)-1,-3))</f>
        <v>0</v>
      </c>
      <c r="AZ193" s="1">
        <f t="shared" ref="AZ193:AZ256" ca="1" si="106">IF(AB193="",0,OFFSET($E$1,MATCH(AB193,$E:$E,0)-1,-3))</f>
        <v>0</v>
      </c>
      <c r="BA193" s="1">
        <f t="shared" ref="BA193:BA256" ca="1" si="107">IF(AC193="",0,OFFSET($E$1,MATCH(AC193,$E:$E,0)-1,-3))</f>
        <v>0</v>
      </c>
      <c r="BB193" s="1">
        <f t="shared" ref="BB193:BB256" ca="1" si="108">IF(AD193="",0,OFFSET($E$1,MATCH(AD193,$E:$E,0)-1,-3))</f>
        <v>0</v>
      </c>
      <c r="BC193" s="1">
        <f t="shared" ref="BC193:BC256" ca="1" si="109">IF(AE193="",0,OFFSET($E$1,MATCH(AE193,$E:$E,0)-1,-3))</f>
        <v>0</v>
      </c>
      <c r="BD193" s="1">
        <f t="shared" ref="BD193:BD256" ca="1" si="110">IF(AF193="",0,OFFSET($E$1,MATCH(AF193,$E:$E,0)-1,-3))</f>
        <v>0</v>
      </c>
      <c r="BE193" s="1">
        <f t="shared" ref="BE193:BE256" ca="1" si="111">IF(AG193="",0,OFFSET($E$1,MATCH(AG193,$E:$E,0)-1,-3))</f>
        <v>0</v>
      </c>
      <c r="BF193" s="1">
        <f t="shared" ref="BF193:BF256" ca="1" si="112">IF(AH193="",0,OFFSET($E$1,MATCH(AH193,$E:$E,0)-1,-3))</f>
        <v>0</v>
      </c>
      <c r="BG193" s="1">
        <f t="shared" ref="BG193:BG256" ca="1" si="113">IF(AI193="",0,OFFSET($E$1,MATCH(AI193,$E:$E,0)-1,-3))</f>
        <v>0</v>
      </c>
      <c r="BH193" s="1">
        <f t="shared" ref="BH193:BH256" ca="1" si="114">IF(AJ193="",0,OFFSET($E$1,MATCH(AJ193,$E:$E,0)-1,-3))</f>
        <v>0</v>
      </c>
    </row>
    <row r="194" spans="6:60" x14ac:dyDescent="0.3">
      <c r="G194" s="2" t="s">
        <v>105</v>
      </c>
      <c r="H194" s="2">
        <f t="shared" ca="1" si="90"/>
        <v>0.2</v>
      </c>
      <c r="I194" s="2">
        <v>0.25</v>
      </c>
      <c r="J194" s="2" t="s">
        <v>3</v>
      </c>
      <c r="K194" s="3">
        <f t="shared" ca="1" si="88"/>
        <v>0.8</v>
      </c>
      <c r="L194" s="3" t="s">
        <v>0</v>
      </c>
      <c r="M194" s="2" t="s">
        <v>74</v>
      </c>
      <c r="N194" s="2" t="s">
        <v>75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K194" s="1">
        <f t="shared" ca="1" si="91"/>
        <v>0.4</v>
      </c>
      <c r="AL194" s="1">
        <f t="shared" ca="1" si="92"/>
        <v>0.4</v>
      </c>
      <c r="AM194" s="1">
        <f t="shared" ca="1" si="93"/>
        <v>0</v>
      </c>
      <c r="AN194" s="1">
        <f t="shared" ca="1" si="94"/>
        <v>0</v>
      </c>
      <c r="AO194" s="1">
        <f t="shared" ca="1" si="95"/>
        <v>0</v>
      </c>
      <c r="AP194" s="1">
        <f t="shared" ca="1" si="96"/>
        <v>0</v>
      </c>
      <c r="AQ194" s="1">
        <f t="shared" ca="1" si="97"/>
        <v>0</v>
      </c>
      <c r="AR194" s="1">
        <f t="shared" ca="1" si="98"/>
        <v>0</v>
      </c>
      <c r="AS194" s="1">
        <f t="shared" ca="1" si="99"/>
        <v>0</v>
      </c>
      <c r="AT194" s="1">
        <f t="shared" ca="1" si="100"/>
        <v>0</v>
      </c>
      <c r="AU194" s="1">
        <f t="shared" ca="1" si="101"/>
        <v>0</v>
      </c>
      <c r="AV194" s="1">
        <f t="shared" ca="1" si="102"/>
        <v>0</v>
      </c>
      <c r="AW194" s="1">
        <f t="shared" ca="1" si="103"/>
        <v>0</v>
      </c>
      <c r="AX194" s="1">
        <f t="shared" ca="1" si="104"/>
        <v>0</v>
      </c>
      <c r="AY194" s="1">
        <f t="shared" ca="1" si="105"/>
        <v>0</v>
      </c>
      <c r="AZ194" s="1">
        <f t="shared" ca="1" si="106"/>
        <v>0</v>
      </c>
      <c r="BA194" s="1">
        <f t="shared" ca="1" si="107"/>
        <v>0</v>
      </c>
      <c r="BB194" s="1">
        <f t="shared" ca="1" si="108"/>
        <v>0</v>
      </c>
      <c r="BC194" s="1">
        <f t="shared" ca="1" si="109"/>
        <v>0</v>
      </c>
      <c r="BD194" s="1">
        <f t="shared" ca="1" si="110"/>
        <v>0</v>
      </c>
      <c r="BE194" s="1">
        <f t="shared" ca="1" si="111"/>
        <v>0</v>
      </c>
      <c r="BF194" s="1">
        <f t="shared" ca="1" si="112"/>
        <v>0</v>
      </c>
      <c r="BG194" s="1">
        <f t="shared" ca="1" si="113"/>
        <v>0</v>
      </c>
      <c r="BH194" s="1">
        <f t="shared" ca="1" si="114"/>
        <v>0</v>
      </c>
    </row>
    <row r="195" spans="6:60" x14ac:dyDescent="0.3">
      <c r="G195" s="2" t="s">
        <v>105</v>
      </c>
      <c r="H195" s="2">
        <f t="shared" ca="1" si="90"/>
        <v>0.25</v>
      </c>
      <c r="I195" s="2">
        <v>0.25</v>
      </c>
      <c r="J195" s="2" t="s">
        <v>3</v>
      </c>
      <c r="K195" s="3">
        <f t="shared" ca="1" si="88"/>
        <v>1</v>
      </c>
      <c r="L195" s="3" t="s">
        <v>0</v>
      </c>
      <c r="M195" s="2" t="s">
        <v>76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K195" s="1">
        <f t="shared" ca="1" si="91"/>
        <v>1</v>
      </c>
      <c r="AL195" s="1">
        <f t="shared" ca="1" si="92"/>
        <v>0</v>
      </c>
      <c r="AM195" s="1">
        <f t="shared" ca="1" si="93"/>
        <v>0</v>
      </c>
      <c r="AN195" s="1">
        <f t="shared" ca="1" si="94"/>
        <v>0</v>
      </c>
      <c r="AO195" s="1">
        <f t="shared" ca="1" si="95"/>
        <v>0</v>
      </c>
      <c r="AP195" s="1">
        <f t="shared" ca="1" si="96"/>
        <v>0</v>
      </c>
      <c r="AQ195" s="1">
        <f t="shared" ca="1" si="97"/>
        <v>0</v>
      </c>
      <c r="AR195" s="1">
        <f t="shared" ca="1" si="98"/>
        <v>0</v>
      </c>
      <c r="AS195" s="1">
        <f t="shared" ca="1" si="99"/>
        <v>0</v>
      </c>
      <c r="AT195" s="1">
        <f t="shared" ca="1" si="100"/>
        <v>0</v>
      </c>
      <c r="AU195" s="1">
        <f t="shared" ca="1" si="101"/>
        <v>0</v>
      </c>
      <c r="AV195" s="1">
        <f t="shared" ca="1" si="102"/>
        <v>0</v>
      </c>
      <c r="AW195" s="1">
        <f t="shared" ca="1" si="103"/>
        <v>0</v>
      </c>
      <c r="AX195" s="1">
        <f t="shared" ca="1" si="104"/>
        <v>0</v>
      </c>
      <c r="AY195" s="1">
        <f t="shared" ca="1" si="105"/>
        <v>0</v>
      </c>
      <c r="AZ195" s="1">
        <f t="shared" ca="1" si="106"/>
        <v>0</v>
      </c>
      <c r="BA195" s="1">
        <f t="shared" ca="1" si="107"/>
        <v>0</v>
      </c>
      <c r="BB195" s="1">
        <f t="shared" ca="1" si="108"/>
        <v>0</v>
      </c>
      <c r="BC195" s="1">
        <f t="shared" ca="1" si="109"/>
        <v>0</v>
      </c>
      <c r="BD195" s="1">
        <f t="shared" ca="1" si="110"/>
        <v>0</v>
      </c>
      <c r="BE195" s="1">
        <f t="shared" ca="1" si="111"/>
        <v>0</v>
      </c>
      <c r="BF195" s="1">
        <f t="shared" ca="1" si="112"/>
        <v>0</v>
      </c>
      <c r="BG195" s="1">
        <f t="shared" ca="1" si="113"/>
        <v>0</v>
      </c>
      <c r="BH195" s="1">
        <f t="shared" ca="1" si="114"/>
        <v>0</v>
      </c>
    </row>
    <row r="196" spans="6:60" x14ac:dyDescent="0.3">
      <c r="G196" s="2" t="s">
        <v>105</v>
      </c>
      <c r="H196" s="2">
        <f t="shared" ca="1" si="90"/>
        <v>0.3</v>
      </c>
      <c r="I196" s="2">
        <v>0.25</v>
      </c>
      <c r="J196" s="2" t="s">
        <v>3</v>
      </c>
      <c r="K196" s="3">
        <f t="shared" ca="1" si="88"/>
        <v>1.2</v>
      </c>
      <c r="L196" s="3" t="s">
        <v>0</v>
      </c>
      <c r="M196" s="2" t="s">
        <v>76</v>
      </c>
      <c r="N196" s="2" t="s">
        <v>73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K196" s="1">
        <f t="shared" ca="1" si="91"/>
        <v>1</v>
      </c>
      <c r="AL196" s="1">
        <f t="shared" ca="1" si="92"/>
        <v>0.2</v>
      </c>
      <c r="AM196" s="1">
        <f t="shared" ca="1" si="93"/>
        <v>0</v>
      </c>
      <c r="AN196" s="1">
        <f t="shared" ca="1" si="94"/>
        <v>0</v>
      </c>
      <c r="AO196" s="1">
        <f t="shared" ca="1" si="95"/>
        <v>0</v>
      </c>
      <c r="AP196" s="1">
        <f t="shared" ca="1" si="96"/>
        <v>0</v>
      </c>
      <c r="AQ196" s="1">
        <f t="shared" ca="1" si="97"/>
        <v>0</v>
      </c>
      <c r="AR196" s="1">
        <f t="shared" ca="1" si="98"/>
        <v>0</v>
      </c>
      <c r="AS196" s="1">
        <f t="shared" ca="1" si="99"/>
        <v>0</v>
      </c>
      <c r="AT196" s="1">
        <f t="shared" ca="1" si="100"/>
        <v>0</v>
      </c>
      <c r="AU196" s="1">
        <f t="shared" ca="1" si="101"/>
        <v>0</v>
      </c>
      <c r="AV196" s="1">
        <f t="shared" ca="1" si="102"/>
        <v>0</v>
      </c>
      <c r="AW196" s="1">
        <f t="shared" ca="1" si="103"/>
        <v>0</v>
      </c>
      <c r="AX196" s="1">
        <f t="shared" ca="1" si="104"/>
        <v>0</v>
      </c>
      <c r="AY196" s="1">
        <f t="shared" ca="1" si="105"/>
        <v>0</v>
      </c>
      <c r="AZ196" s="1">
        <f t="shared" ca="1" si="106"/>
        <v>0</v>
      </c>
      <c r="BA196" s="1">
        <f t="shared" ca="1" si="107"/>
        <v>0</v>
      </c>
      <c r="BB196" s="1">
        <f t="shared" ca="1" si="108"/>
        <v>0</v>
      </c>
      <c r="BC196" s="1">
        <f t="shared" ca="1" si="109"/>
        <v>0</v>
      </c>
      <c r="BD196" s="1">
        <f t="shared" ca="1" si="110"/>
        <v>0</v>
      </c>
      <c r="BE196" s="1">
        <f t="shared" ca="1" si="111"/>
        <v>0</v>
      </c>
      <c r="BF196" s="1">
        <f t="shared" ca="1" si="112"/>
        <v>0</v>
      </c>
      <c r="BG196" s="1">
        <f t="shared" ca="1" si="113"/>
        <v>0</v>
      </c>
      <c r="BH196" s="1">
        <f t="shared" ca="1" si="114"/>
        <v>0</v>
      </c>
    </row>
    <row r="197" spans="6:60" x14ac:dyDescent="0.3">
      <c r="G197" s="2" t="s">
        <v>105</v>
      </c>
      <c r="H197" s="2">
        <f t="shared" ca="1" si="90"/>
        <v>0.35</v>
      </c>
      <c r="I197" s="2">
        <v>0.25</v>
      </c>
      <c r="J197" s="2" t="s">
        <v>3</v>
      </c>
      <c r="K197" s="3">
        <f t="shared" ca="1" si="88"/>
        <v>1.4</v>
      </c>
      <c r="L197" s="3" t="s">
        <v>0</v>
      </c>
      <c r="M197" s="2" t="s">
        <v>76</v>
      </c>
      <c r="N197" s="2" t="s">
        <v>74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K197" s="1">
        <f t="shared" ca="1" si="91"/>
        <v>1</v>
      </c>
      <c r="AL197" s="1">
        <f t="shared" ca="1" si="92"/>
        <v>0.4</v>
      </c>
      <c r="AM197" s="1">
        <f t="shared" ca="1" si="93"/>
        <v>0</v>
      </c>
      <c r="AN197" s="1">
        <f t="shared" ca="1" si="94"/>
        <v>0</v>
      </c>
      <c r="AO197" s="1">
        <f t="shared" ca="1" si="95"/>
        <v>0</v>
      </c>
      <c r="AP197" s="1">
        <f t="shared" ca="1" si="96"/>
        <v>0</v>
      </c>
      <c r="AQ197" s="1">
        <f t="shared" ca="1" si="97"/>
        <v>0</v>
      </c>
      <c r="AR197" s="1">
        <f t="shared" ca="1" si="98"/>
        <v>0</v>
      </c>
      <c r="AS197" s="1">
        <f t="shared" ca="1" si="99"/>
        <v>0</v>
      </c>
      <c r="AT197" s="1">
        <f t="shared" ca="1" si="100"/>
        <v>0</v>
      </c>
      <c r="AU197" s="1">
        <f t="shared" ca="1" si="101"/>
        <v>0</v>
      </c>
      <c r="AV197" s="1">
        <f t="shared" ca="1" si="102"/>
        <v>0</v>
      </c>
      <c r="AW197" s="1">
        <f t="shared" ca="1" si="103"/>
        <v>0</v>
      </c>
      <c r="AX197" s="1">
        <f t="shared" ca="1" si="104"/>
        <v>0</v>
      </c>
      <c r="AY197" s="1">
        <f t="shared" ca="1" si="105"/>
        <v>0</v>
      </c>
      <c r="AZ197" s="1">
        <f t="shared" ca="1" si="106"/>
        <v>0</v>
      </c>
      <c r="BA197" s="1">
        <f t="shared" ca="1" si="107"/>
        <v>0</v>
      </c>
      <c r="BB197" s="1">
        <f t="shared" ca="1" si="108"/>
        <v>0</v>
      </c>
      <c r="BC197" s="1">
        <f t="shared" ca="1" si="109"/>
        <v>0</v>
      </c>
      <c r="BD197" s="1">
        <f t="shared" ca="1" si="110"/>
        <v>0</v>
      </c>
      <c r="BE197" s="1">
        <f t="shared" ca="1" si="111"/>
        <v>0</v>
      </c>
      <c r="BF197" s="1">
        <f t="shared" ca="1" si="112"/>
        <v>0</v>
      </c>
      <c r="BG197" s="1">
        <f t="shared" ca="1" si="113"/>
        <v>0</v>
      </c>
      <c r="BH197" s="1">
        <f t="shared" ca="1" si="114"/>
        <v>0</v>
      </c>
    </row>
    <row r="198" spans="6:60" x14ac:dyDescent="0.3">
      <c r="G198" s="2" t="s">
        <v>105</v>
      </c>
      <c r="H198" s="2">
        <f t="shared" ca="1" si="90"/>
        <v>0.4</v>
      </c>
      <c r="I198" s="2">
        <v>0.25</v>
      </c>
      <c r="J198" s="2" t="s">
        <v>3</v>
      </c>
      <c r="K198" s="3">
        <f t="shared" ca="1" si="88"/>
        <v>1.6</v>
      </c>
      <c r="L198" s="3" t="s">
        <v>0</v>
      </c>
      <c r="M198" s="2" t="s">
        <v>76</v>
      </c>
      <c r="N198" s="2" t="s">
        <v>73</v>
      </c>
      <c r="O198" s="2" t="s">
        <v>74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K198" s="1">
        <f t="shared" ca="1" si="91"/>
        <v>1</v>
      </c>
      <c r="AL198" s="1">
        <f t="shared" ca="1" si="92"/>
        <v>0.2</v>
      </c>
      <c r="AM198" s="1">
        <f t="shared" ca="1" si="93"/>
        <v>0.4</v>
      </c>
      <c r="AN198" s="1">
        <f t="shared" ca="1" si="94"/>
        <v>0</v>
      </c>
      <c r="AO198" s="1">
        <f t="shared" ca="1" si="95"/>
        <v>0</v>
      </c>
      <c r="AP198" s="1">
        <f t="shared" ca="1" si="96"/>
        <v>0</v>
      </c>
      <c r="AQ198" s="1">
        <f t="shared" ca="1" si="97"/>
        <v>0</v>
      </c>
      <c r="AR198" s="1">
        <f t="shared" ca="1" si="98"/>
        <v>0</v>
      </c>
      <c r="AS198" s="1">
        <f t="shared" ca="1" si="99"/>
        <v>0</v>
      </c>
      <c r="AT198" s="1">
        <f t="shared" ca="1" si="100"/>
        <v>0</v>
      </c>
      <c r="AU198" s="1">
        <f t="shared" ca="1" si="101"/>
        <v>0</v>
      </c>
      <c r="AV198" s="1">
        <f t="shared" ca="1" si="102"/>
        <v>0</v>
      </c>
      <c r="AW198" s="1">
        <f t="shared" ca="1" si="103"/>
        <v>0</v>
      </c>
      <c r="AX198" s="1">
        <f t="shared" ca="1" si="104"/>
        <v>0</v>
      </c>
      <c r="AY198" s="1">
        <f t="shared" ca="1" si="105"/>
        <v>0</v>
      </c>
      <c r="AZ198" s="1">
        <f t="shared" ca="1" si="106"/>
        <v>0</v>
      </c>
      <c r="BA198" s="1">
        <f t="shared" ca="1" si="107"/>
        <v>0</v>
      </c>
      <c r="BB198" s="1">
        <f t="shared" ca="1" si="108"/>
        <v>0</v>
      </c>
      <c r="BC198" s="1">
        <f t="shared" ca="1" si="109"/>
        <v>0</v>
      </c>
      <c r="BD198" s="1">
        <f t="shared" ca="1" si="110"/>
        <v>0</v>
      </c>
      <c r="BE198" s="1">
        <f t="shared" ca="1" si="111"/>
        <v>0</v>
      </c>
      <c r="BF198" s="1">
        <f t="shared" ca="1" si="112"/>
        <v>0</v>
      </c>
      <c r="BG198" s="1">
        <f t="shared" ca="1" si="113"/>
        <v>0</v>
      </c>
      <c r="BH198" s="1">
        <f t="shared" ca="1" si="114"/>
        <v>0</v>
      </c>
    </row>
    <row r="199" spans="6:60" x14ac:dyDescent="0.3">
      <c r="G199" s="2" t="s">
        <v>105</v>
      </c>
      <c r="H199" s="2">
        <f t="shared" ca="1" si="90"/>
        <v>0.44999999999999996</v>
      </c>
      <c r="I199" s="2">
        <v>0.25</v>
      </c>
      <c r="J199" s="2" t="s">
        <v>3</v>
      </c>
      <c r="K199" s="3">
        <f t="shared" ca="1" si="88"/>
        <v>1.7999999999999998</v>
      </c>
      <c r="L199" s="3" t="s">
        <v>0</v>
      </c>
      <c r="M199" s="2" t="s">
        <v>76</v>
      </c>
      <c r="N199" s="2" t="s">
        <v>74</v>
      </c>
      <c r="O199" s="2" t="s">
        <v>77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K199" s="1">
        <f t="shared" ca="1" si="91"/>
        <v>1</v>
      </c>
      <c r="AL199" s="1">
        <f t="shared" ca="1" si="92"/>
        <v>0.4</v>
      </c>
      <c r="AM199" s="1">
        <f t="shared" ca="1" si="93"/>
        <v>0.4</v>
      </c>
      <c r="AN199" s="1">
        <f t="shared" ca="1" si="94"/>
        <v>0</v>
      </c>
      <c r="AO199" s="1">
        <f t="shared" ca="1" si="95"/>
        <v>0</v>
      </c>
      <c r="AP199" s="1">
        <f t="shared" ca="1" si="96"/>
        <v>0</v>
      </c>
      <c r="AQ199" s="1">
        <f t="shared" ca="1" si="97"/>
        <v>0</v>
      </c>
      <c r="AR199" s="1">
        <f t="shared" ca="1" si="98"/>
        <v>0</v>
      </c>
      <c r="AS199" s="1">
        <f t="shared" ca="1" si="99"/>
        <v>0</v>
      </c>
      <c r="AT199" s="1">
        <f t="shared" ca="1" si="100"/>
        <v>0</v>
      </c>
      <c r="AU199" s="1">
        <f t="shared" ca="1" si="101"/>
        <v>0</v>
      </c>
      <c r="AV199" s="1">
        <f t="shared" ca="1" si="102"/>
        <v>0</v>
      </c>
      <c r="AW199" s="1">
        <f t="shared" ca="1" si="103"/>
        <v>0</v>
      </c>
      <c r="AX199" s="1">
        <f t="shared" ca="1" si="104"/>
        <v>0</v>
      </c>
      <c r="AY199" s="1">
        <f t="shared" ca="1" si="105"/>
        <v>0</v>
      </c>
      <c r="AZ199" s="1">
        <f t="shared" ca="1" si="106"/>
        <v>0</v>
      </c>
      <c r="BA199" s="1">
        <f t="shared" ca="1" si="107"/>
        <v>0</v>
      </c>
      <c r="BB199" s="1">
        <f t="shared" ca="1" si="108"/>
        <v>0</v>
      </c>
      <c r="BC199" s="1">
        <f t="shared" ca="1" si="109"/>
        <v>0</v>
      </c>
      <c r="BD199" s="1">
        <f t="shared" ca="1" si="110"/>
        <v>0</v>
      </c>
      <c r="BE199" s="1">
        <f t="shared" ca="1" si="111"/>
        <v>0</v>
      </c>
      <c r="BF199" s="1">
        <f t="shared" ca="1" si="112"/>
        <v>0</v>
      </c>
      <c r="BG199" s="1">
        <f t="shared" ca="1" si="113"/>
        <v>0</v>
      </c>
      <c r="BH199" s="1">
        <f t="shared" ca="1" si="114"/>
        <v>0</v>
      </c>
    </row>
    <row r="200" spans="6:60" x14ac:dyDescent="0.3">
      <c r="G200" s="2" t="s">
        <v>105</v>
      </c>
      <c r="H200" s="2">
        <f t="shared" ca="1" si="90"/>
        <v>0.5</v>
      </c>
      <c r="I200" s="2">
        <v>0.25</v>
      </c>
      <c r="J200" s="2" t="s">
        <v>3</v>
      </c>
      <c r="K200" s="3">
        <f t="shared" ca="1" si="88"/>
        <v>2</v>
      </c>
      <c r="L200" s="3" t="s">
        <v>0</v>
      </c>
      <c r="M200" s="2" t="s">
        <v>78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K200" s="1">
        <f t="shared" ca="1" si="91"/>
        <v>2</v>
      </c>
      <c r="AL200" s="1">
        <f t="shared" ca="1" si="92"/>
        <v>0</v>
      </c>
      <c r="AM200" s="1">
        <f t="shared" ca="1" si="93"/>
        <v>0</v>
      </c>
      <c r="AN200" s="1">
        <f t="shared" ca="1" si="94"/>
        <v>0</v>
      </c>
      <c r="AO200" s="1">
        <f t="shared" ca="1" si="95"/>
        <v>0</v>
      </c>
      <c r="AP200" s="1">
        <f t="shared" ca="1" si="96"/>
        <v>0</v>
      </c>
      <c r="AQ200" s="1">
        <f t="shared" ca="1" si="97"/>
        <v>0</v>
      </c>
      <c r="AR200" s="1">
        <f t="shared" ca="1" si="98"/>
        <v>0</v>
      </c>
      <c r="AS200" s="1">
        <f t="shared" ca="1" si="99"/>
        <v>0</v>
      </c>
      <c r="AT200" s="1">
        <f t="shared" ca="1" si="100"/>
        <v>0</v>
      </c>
      <c r="AU200" s="1">
        <f t="shared" ca="1" si="101"/>
        <v>0</v>
      </c>
      <c r="AV200" s="1">
        <f t="shared" ca="1" si="102"/>
        <v>0</v>
      </c>
      <c r="AW200" s="1">
        <f t="shared" ca="1" si="103"/>
        <v>0</v>
      </c>
      <c r="AX200" s="1">
        <f t="shared" ca="1" si="104"/>
        <v>0</v>
      </c>
      <c r="AY200" s="1">
        <f t="shared" ca="1" si="105"/>
        <v>0</v>
      </c>
      <c r="AZ200" s="1">
        <f t="shared" ca="1" si="106"/>
        <v>0</v>
      </c>
      <c r="BA200" s="1">
        <f t="shared" ca="1" si="107"/>
        <v>0</v>
      </c>
      <c r="BB200" s="1">
        <f t="shared" ca="1" si="108"/>
        <v>0</v>
      </c>
      <c r="BC200" s="1">
        <f t="shared" ca="1" si="109"/>
        <v>0</v>
      </c>
      <c r="BD200" s="1">
        <f t="shared" ca="1" si="110"/>
        <v>0</v>
      </c>
      <c r="BE200" s="1">
        <f t="shared" ca="1" si="111"/>
        <v>0</v>
      </c>
      <c r="BF200" s="1">
        <f t="shared" ca="1" si="112"/>
        <v>0</v>
      </c>
      <c r="BG200" s="1">
        <f t="shared" ca="1" si="113"/>
        <v>0</v>
      </c>
      <c r="BH200" s="1">
        <f t="shared" ca="1" si="114"/>
        <v>0</v>
      </c>
    </row>
    <row r="201" spans="6:60" x14ac:dyDescent="0.3">
      <c r="G201" s="2" t="s">
        <v>105</v>
      </c>
      <c r="H201" s="2">
        <f t="shared" ca="1" si="90"/>
        <v>0.55000000000000004</v>
      </c>
      <c r="I201" s="2">
        <v>0.25</v>
      </c>
      <c r="J201" s="2" t="s">
        <v>3</v>
      </c>
      <c r="K201" s="3">
        <f t="shared" ca="1" si="88"/>
        <v>2.2000000000000002</v>
      </c>
      <c r="L201" s="3" t="s">
        <v>0</v>
      </c>
      <c r="M201" s="2" t="s">
        <v>78</v>
      </c>
      <c r="N201" s="2" t="s">
        <v>73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K201" s="1">
        <f t="shared" ca="1" si="91"/>
        <v>2</v>
      </c>
      <c r="AL201" s="1">
        <f t="shared" ca="1" si="92"/>
        <v>0.2</v>
      </c>
      <c r="AM201" s="1">
        <f t="shared" ca="1" si="93"/>
        <v>0</v>
      </c>
      <c r="AN201" s="1">
        <f t="shared" ca="1" si="94"/>
        <v>0</v>
      </c>
      <c r="AO201" s="1">
        <f t="shared" ca="1" si="95"/>
        <v>0</v>
      </c>
      <c r="AP201" s="1">
        <f t="shared" ca="1" si="96"/>
        <v>0</v>
      </c>
      <c r="AQ201" s="1">
        <f t="shared" ca="1" si="97"/>
        <v>0</v>
      </c>
      <c r="AR201" s="1">
        <f t="shared" ca="1" si="98"/>
        <v>0</v>
      </c>
      <c r="AS201" s="1">
        <f t="shared" ca="1" si="99"/>
        <v>0</v>
      </c>
      <c r="AT201" s="1">
        <f t="shared" ca="1" si="100"/>
        <v>0</v>
      </c>
      <c r="AU201" s="1">
        <f t="shared" ca="1" si="101"/>
        <v>0</v>
      </c>
      <c r="AV201" s="1">
        <f t="shared" ca="1" si="102"/>
        <v>0</v>
      </c>
      <c r="AW201" s="1">
        <f t="shared" ca="1" si="103"/>
        <v>0</v>
      </c>
      <c r="AX201" s="1">
        <f t="shared" ca="1" si="104"/>
        <v>0</v>
      </c>
      <c r="AY201" s="1">
        <f t="shared" ca="1" si="105"/>
        <v>0</v>
      </c>
      <c r="AZ201" s="1">
        <f t="shared" ca="1" si="106"/>
        <v>0</v>
      </c>
      <c r="BA201" s="1">
        <f t="shared" ca="1" si="107"/>
        <v>0</v>
      </c>
      <c r="BB201" s="1">
        <f t="shared" ca="1" si="108"/>
        <v>0</v>
      </c>
      <c r="BC201" s="1">
        <f t="shared" ca="1" si="109"/>
        <v>0</v>
      </c>
      <c r="BD201" s="1">
        <f t="shared" ca="1" si="110"/>
        <v>0</v>
      </c>
      <c r="BE201" s="1">
        <f t="shared" ca="1" si="111"/>
        <v>0</v>
      </c>
      <c r="BF201" s="1">
        <f t="shared" ca="1" si="112"/>
        <v>0</v>
      </c>
      <c r="BG201" s="1">
        <f t="shared" ca="1" si="113"/>
        <v>0</v>
      </c>
      <c r="BH201" s="1">
        <f t="shared" ca="1" si="114"/>
        <v>0</v>
      </c>
    </row>
    <row r="202" spans="6:60" x14ac:dyDescent="0.3">
      <c r="G202" s="2" t="s">
        <v>105</v>
      </c>
      <c r="H202" s="2">
        <f t="shared" ca="1" si="90"/>
        <v>0.6</v>
      </c>
      <c r="I202" s="2">
        <v>0.25</v>
      </c>
      <c r="J202" s="2" t="s">
        <v>3</v>
      </c>
      <c r="K202" s="3">
        <f t="shared" ca="1" si="88"/>
        <v>2.4</v>
      </c>
      <c r="L202" s="3" t="s">
        <v>0</v>
      </c>
      <c r="M202" s="2" t="s">
        <v>78</v>
      </c>
      <c r="N202" s="2" t="s">
        <v>74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K202" s="1">
        <f t="shared" ca="1" si="91"/>
        <v>2</v>
      </c>
      <c r="AL202" s="1">
        <f t="shared" ca="1" si="92"/>
        <v>0.4</v>
      </c>
      <c r="AM202" s="1">
        <f t="shared" ca="1" si="93"/>
        <v>0</v>
      </c>
      <c r="AN202" s="1">
        <f t="shared" ca="1" si="94"/>
        <v>0</v>
      </c>
      <c r="AO202" s="1">
        <f t="shared" ca="1" si="95"/>
        <v>0</v>
      </c>
      <c r="AP202" s="1">
        <f t="shared" ca="1" si="96"/>
        <v>0</v>
      </c>
      <c r="AQ202" s="1">
        <f t="shared" ca="1" si="97"/>
        <v>0</v>
      </c>
      <c r="AR202" s="1">
        <f t="shared" ca="1" si="98"/>
        <v>0</v>
      </c>
      <c r="AS202" s="1">
        <f t="shared" ca="1" si="99"/>
        <v>0</v>
      </c>
      <c r="AT202" s="1">
        <f t="shared" ca="1" si="100"/>
        <v>0</v>
      </c>
      <c r="AU202" s="1">
        <f t="shared" ca="1" si="101"/>
        <v>0</v>
      </c>
      <c r="AV202" s="1">
        <f t="shared" ca="1" si="102"/>
        <v>0</v>
      </c>
      <c r="AW202" s="1">
        <f t="shared" ca="1" si="103"/>
        <v>0</v>
      </c>
      <c r="AX202" s="1">
        <f t="shared" ca="1" si="104"/>
        <v>0</v>
      </c>
      <c r="AY202" s="1">
        <f t="shared" ca="1" si="105"/>
        <v>0</v>
      </c>
      <c r="AZ202" s="1">
        <f t="shared" ca="1" si="106"/>
        <v>0</v>
      </c>
      <c r="BA202" s="1">
        <f t="shared" ca="1" si="107"/>
        <v>0</v>
      </c>
      <c r="BB202" s="1">
        <f t="shared" ca="1" si="108"/>
        <v>0</v>
      </c>
      <c r="BC202" s="1">
        <f t="shared" ca="1" si="109"/>
        <v>0</v>
      </c>
      <c r="BD202" s="1">
        <f t="shared" ca="1" si="110"/>
        <v>0</v>
      </c>
      <c r="BE202" s="1">
        <f t="shared" ca="1" si="111"/>
        <v>0</v>
      </c>
      <c r="BF202" s="1">
        <f t="shared" ca="1" si="112"/>
        <v>0</v>
      </c>
      <c r="BG202" s="1">
        <f t="shared" ca="1" si="113"/>
        <v>0</v>
      </c>
      <c r="BH202" s="1">
        <f t="shared" ca="1" si="114"/>
        <v>0</v>
      </c>
    </row>
    <row r="203" spans="6:60" x14ac:dyDescent="0.3">
      <c r="G203" s="2" t="s">
        <v>105</v>
      </c>
      <c r="H203" s="2">
        <f t="shared" ca="1" si="90"/>
        <v>0.65</v>
      </c>
      <c r="I203" s="2">
        <v>0.25</v>
      </c>
      <c r="J203" s="2" t="s">
        <v>3</v>
      </c>
      <c r="K203" s="3">
        <f t="shared" ca="1" si="88"/>
        <v>2.6</v>
      </c>
      <c r="L203" s="3" t="s">
        <v>0</v>
      </c>
      <c r="M203" s="2" t="s">
        <v>78</v>
      </c>
      <c r="N203" s="2" t="s">
        <v>73</v>
      </c>
      <c r="O203" s="2" t="s">
        <v>74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K203" s="1">
        <f t="shared" ca="1" si="91"/>
        <v>2</v>
      </c>
      <c r="AL203" s="1">
        <f t="shared" ca="1" si="92"/>
        <v>0.2</v>
      </c>
      <c r="AM203" s="1">
        <f t="shared" ca="1" si="93"/>
        <v>0.4</v>
      </c>
      <c r="AN203" s="1">
        <f t="shared" ca="1" si="94"/>
        <v>0</v>
      </c>
      <c r="AO203" s="1">
        <f t="shared" ca="1" si="95"/>
        <v>0</v>
      </c>
      <c r="AP203" s="1">
        <f t="shared" ca="1" si="96"/>
        <v>0</v>
      </c>
      <c r="AQ203" s="1">
        <f t="shared" ca="1" si="97"/>
        <v>0</v>
      </c>
      <c r="AR203" s="1">
        <f t="shared" ca="1" si="98"/>
        <v>0</v>
      </c>
      <c r="AS203" s="1">
        <f t="shared" ca="1" si="99"/>
        <v>0</v>
      </c>
      <c r="AT203" s="1">
        <f t="shared" ca="1" si="100"/>
        <v>0</v>
      </c>
      <c r="AU203" s="1">
        <f t="shared" ca="1" si="101"/>
        <v>0</v>
      </c>
      <c r="AV203" s="1">
        <f t="shared" ca="1" si="102"/>
        <v>0</v>
      </c>
      <c r="AW203" s="1">
        <f t="shared" ca="1" si="103"/>
        <v>0</v>
      </c>
      <c r="AX203" s="1">
        <f t="shared" ca="1" si="104"/>
        <v>0</v>
      </c>
      <c r="AY203" s="1">
        <f t="shared" ca="1" si="105"/>
        <v>0</v>
      </c>
      <c r="AZ203" s="1">
        <f t="shared" ca="1" si="106"/>
        <v>0</v>
      </c>
      <c r="BA203" s="1">
        <f t="shared" ca="1" si="107"/>
        <v>0</v>
      </c>
      <c r="BB203" s="1">
        <f t="shared" ca="1" si="108"/>
        <v>0</v>
      </c>
      <c r="BC203" s="1">
        <f t="shared" ca="1" si="109"/>
        <v>0</v>
      </c>
      <c r="BD203" s="1">
        <f t="shared" ca="1" si="110"/>
        <v>0</v>
      </c>
      <c r="BE203" s="1">
        <f t="shared" ca="1" si="111"/>
        <v>0</v>
      </c>
      <c r="BF203" s="1">
        <f t="shared" ca="1" si="112"/>
        <v>0</v>
      </c>
      <c r="BG203" s="1">
        <f t="shared" ca="1" si="113"/>
        <v>0</v>
      </c>
      <c r="BH203" s="1">
        <f t="shared" ca="1" si="114"/>
        <v>0</v>
      </c>
    </row>
    <row r="204" spans="6:60" x14ac:dyDescent="0.3">
      <c r="F204" s="1">
        <f>0.66*4</f>
        <v>2.64</v>
      </c>
      <c r="G204" s="2" t="s">
        <v>105</v>
      </c>
      <c r="H204" s="2">
        <f t="shared" ca="1" si="90"/>
        <v>0.66</v>
      </c>
      <c r="I204" s="2">
        <v>0.25</v>
      </c>
      <c r="J204" s="2" t="s">
        <v>3</v>
      </c>
      <c r="K204" s="3">
        <f t="shared" ref="K204" ca="1" si="115">SUM(AK204:BH204)</f>
        <v>2.64</v>
      </c>
      <c r="L204" s="3" t="s">
        <v>0</v>
      </c>
      <c r="M204" s="2" t="s">
        <v>271</v>
      </c>
      <c r="N204" s="2" t="s">
        <v>74</v>
      </c>
      <c r="O204" s="2" t="s">
        <v>107</v>
      </c>
      <c r="P204" s="2" t="s">
        <v>272</v>
      </c>
      <c r="Q204" s="2" t="s">
        <v>273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K204" s="1">
        <f t="shared" ca="1" si="91"/>
        <v>2</v>
      </c>
      <c r="AL204" s="1">
        <f t="shared" ca="1" si="92"/>
        <v>0.4</v>
      </c>
      <c r="AM204" s="1">
        <f t="shared" ca="1" si="93"/>
        <v>0.2</v>
      </c>
      <c r="AN204" s="1">
        <f t="shared" ca="1" si="94"/>
        <v>0.02</v>
      </c>
      <c r="AO204" s="1">
        <f t="shared" ca="1" si="95"/>
        <v>0.02</v>
      </c>
      <c r="AP204" s="1">
        <f t="shared" ca="1" si="96"/>
        <v>0</v>
      </c>
      <c r="AQ204" s="1">
        <f t="shared" ca="1" si="97"/>
        <v>0</v>
      </c>
      <c r="AR204" s="1">
        <f t="shared" ca="1" si="98"/>
        <v>0</v>
      </c>
      <c r="AS204" s="1">
        <f t="shared" ca="1" si="99"/>
        <v>0</v>
      </c>
      <c r="AT204" s="1">
        <f t="shared" ca="1" si="100"/>
        <v>0</v>
      </c>
      <c r="AU204" s="1">
        <f t="shared" ca="1" si="101"/>
        <v>0</v>
      </c>
      <c r="AV204" s="1">
        <f t="shared" ca="1" si="102"/>
        <v>0</v>
      </c>
      <c r="AW204" s="1">
        <f t="shared" ca="1" si="103"/>
        <v>0</v>
      </c>
      <c r="AX204" s="1">
        <f t="shared" ca="1" si="104"/>
        <v>0</v>
      </c>
      <c r="AY204" s="1">
        <f t="shared" ca="1" si="105"/>
        <v>0</v>
      </c>
      <c r="AZ204" s="1">
        <f t="shared" ca="1" si="106"/>
        <v>0</v>
      </c>
      <c r="BA204" s="1">
        <f t="shared" ca="1" si="107"/>
        <v>0</v>
      </c>
      <c r="BB204" s="1">
        <f t="shared" ca="1" si="108"/>
        <v>0</v>
      </c>
      <c r="BC204" s="1">
        <f t="shared" ca="1" si="109"/>
        <v>0</v>
      </c>
      <c r="BD204" s="1">
        <f t="shared" ca="1" si="110"/>
        <v>0</v>
      </c>
      <c r="BE204" s="1">
        <f t="shared" ca="1" si="111"/>
        <v>0</v>
      </c>
      <c r="BF204" s="1">
        <f t="shared" ca="1" si="112"/>
        <v>0</v>
      </c>
      <c r="BG204" s="1">
        <f t="shared" ca="1" si="113"/>
        <v>0</v>
      </c>
      <c r="BH204" s="1">
        <f t="shared" ca="1" si="114"/>
        <v>0</v>
      </c>
    </row>
    <row r="205" spans="6:60" x14ac:dyDescent="0.3">
      <c r="G205" s="2" t="s">
        <v>105</v>
      </c>
      <c r="H205" s="2">
        <f t="shared" ca="1" si="90"/>
        <v>0.7</v>
      </c>
      <c r="I205" s="2">
        <v>0.25</v>
      </c>
      <c r="J205" s="2" t="s">
        <v>3</v>
      </c>
      <c r="K205" s="3">
        <f t="shared" ca="1" si="88"/>
        <v>2.8</v>
      </c>
      <c r="L205" s="3" t="s">
        <v>0</v>
      </c>
      <c r="M205" s="2" t="s">
        <v>78</v>
      </c>
      <c r="N205" s="2" t="s">
        <v>74</v>
      </c>
      <c r="O205" s="2" t="s">
        <v>77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K205" s="1">
        <f t="shared" ca="1" si="91"/>
        <v>2</v>
      </c>
      <c r="AL205" s="1">
        <f t="shared" ca="1" si="92"/>
        <v>0.4</v>
      </c>
      <c r="AM205" s="1">
        <f t="shared" ca="1" si="93"/>
        <v>0.4</v>
      </c>
      <c r="AN205" s="1">
        <f t="shared" ca="1" si="94"/>
        <v>0</v>
      </c>
      <c r="AO205" s="1">
        <f t="shared" ca="1" si="95"/>
        <v>0</v>
      </c>
      <c r="AP205" s="1">
        <f t="shared" ca="1" si="96"/>
        <v>0</v>
      </c>
      <c r="AQ205" s="1">
        <f t="shared" ca="1" si="97"/>
        <v>0</v>
      </c>
      <c r="AR205" s="1">
        <f t="shared" ca="1" si="98"/>
        <v>0</v>
      </c>
      <c r="AS205" s="1">
        <f t="shared" ca="1" si="99"/>
        <v>0</v>
      </c>
      <c r="AT205" s="1">
        <f t="shared" ca="1" si="100"/>
        <v>0</v>
      </c>
      <c r="AU205" s="1">
        <f t="shared" ca="1" si="101"/>
        <v>0</v>
      </c>
      <c r="AV205" s="1">
        <f t="shared" ca="1" si="102"/>
        <v>0</v>
      </c>
      <c r="AW205" s="1">
        <f t="shared" ca="1" si="103"/>
        <v>0</v>
      </c>
      <c r="AX205" s="1">
        <f t="shared" ca="1" si="104"/>
        <v>0</v>
      </c>
      <c r="AY205" s="1">
        <f t="shared" ca="1" si="105"/>
        <v>0</v>
      </c>
      <c r="AZ205" s="1">
        <f t="shared" ca="1" si="106"/>
        <v>0</v>
      </c>
      <c r="BA205" s="1">
        <f t="shared" ca="1" si="107"/>
        <v>0</v>
      </c>
      <c r="BB205" s="1">
        <f t="shared" ca="1" si="108"/>
        <v>0</v>
      </c>
      <c r="BC205" s="1">
        <f t="shared" ca="1" si="109"/>
        <v>0</v>
      </c>
      <c r="BD205" s="1">
        <f t="shared" ca="1" si="110"/>
        <v>0</v>
      </c>
      <c r="BE205" s="1">
        <f t="shared" ca="1" si="111"/>
        <v>0</v>
      </c>
      <c r="BF205" s="1">
        <f t="shared" ca="1" si="112"/>
        <v>0</v>
      </c>
      <c r="BG205" s="1">
        <f t="shared" ca="1" si="113"/>
        <v>0</v>
      </c>
      <c r="BH205" s="1">
        <f t="shared" ca="1" si="114"/>
        <v>0</v>
      </c>
    </row>
    <row r="206" spans="6:60" x14ac:dyDescent="0.3">
      <c r="G206" s="2" t="s">
        <v>105</v>
      </c>
      <c r="H206" s="2">
        <f t="shared" ca="1" si="90"/>
        <v>0.75</v>
      </c>
      <c r="I206" s="2">
        <v>0.25</v>
      </c>
      <c r="J206" s="2" t="s">
        <v>3</v>
      </c>
      <c r="K206" s="3">
        <f t="shared" ca="1" si="88"/>
        <v>3</v>
      </c>
      <c r="L206" s="3" t="s">
        <v>0</v>
      </c>
      <c r="M206" s="2" t="s">
        <v>78</v>
      </c>
      <c r="N206" s="2" t="s">
        <v>76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K206" s="1">
        <f t="shared" ca="1" si="91"/>
        <v>2</v>
      </c>
      <c r="AL206" s="1">
        <f t="shared" ca="1" si="92"/>
        <v>1</v>
      </c>
      <c r="AM206" s="1">
        <f t="shared" ca="1" si="93"/>
        <v>0</v>
      </c>
      <c r="AN206" s="1">
        <f t="shared" ca="1" si="94"/>
        <v>0</v>
      </c>
      <c r="AO206" s="1">
        <f t="shared" ca="1" si="95"/>
        <v>0</v>
      </c>
      <c r="AP206" s="1">
        <f t="shared" ca="1" si="96"/>
        <v>0</v>
      </c>
      <c r="AQ206" s="1">
        <f t="shared" ca="1" si="97"/>
        <v>0</v>
      </c>
      <c r="AR206" s="1">
        <f t="shared" ca="1" si="98"/>
        <v>0</v>
      </c>
      <c r="AS206" s="1">
        <f t="shared" ca="1" si="99"/>
        <v>0</v>
      </c>
      <c r="AT206" s="1">
        <f t="shared" ca="1" si="100"/>
        <v>0</v>
      </c>
      <c r="AU206" s="1">
        <f t="shared" ca="1" si="101"/>
        <v>0</v>
      </c>
      <c r="AV206" s="1">
        <f t="shared" ca="1" si="102"/>
        <v>0</v>
      </c>
      <c r="AW206" s="1">
        <f t="shared" ca="1" si="103"/>
        <v>0</v>
      </c>
      <c r="AX206" s="1">
        <f t="shared" ca="1" si="104"/>
        <v>0</v>
      </c>
      <c r="AY206" s="1">
        <f t="shared" ca="1" si="105"/>
        <v>0</v>
      </c>
      <c r="AZ206" s="1">
        <f t="shared" ca="1" si="106"/>
        <v>0</v>
      </c>
      <c r="BA206" s="1">
        <f t="shared" ca="1" si="107"/>
        <v>0</v>
      </c>
      <c r="BB206" s="1">
        <f t="shared" ca="1" si="108"/>
        <v>0</v>
      </c>
      <c r="BC206" s="1">
        <f t="shared" ca="1" si="109"/>
        <v>0</v>
      </c>
      <c r="BD206" s="1">
        <f t="shared" ca="1" si="110"/>
        <v>0</v>
      </c>
      <c r="BE206" s="1">
        <f t="shared" ca="1" si="111"/>
        <v>0</v>
      </c>
      <c r="BF206" s="1">
        <f t="shared" ca="1" si="112"/>
        <v>0</v>
      </c>
      <c r="BG206" s="1">
        <f t="shared" ca="1" si="113"/>
        <v>0</v>
      </c>
      <c r="BH206" s="1">
        <f t="shared" ca="1" si="114"/>
        <v>0</v>
      </c>
    </row>
    <row r="207" spans="6:60" x14ac:dyDescent="0.3">
      <c r="G207" s="2" t="s">
        <v>105</v>
      </c>
      <c r="H207" s="2">
        <f t="shared" ca="1" si="90"/>
        <v>0.8</v>
      </c>
      <c r="I207" s="2">
        <v>0.25</v>
      </c>
      <c r="J207" s="2" t="s">
        <v>3</v>
      </c>
      <c r="K207" s="3">
        <f t="shared" ca="1" si="88"/>
        <v>3.2</v>
      </c>
      <c r="L207" s="3" t="s">
        <v>0</v>
      </c>
      <c r="M207" s="2" t="s">
        <v>78</v>
      </c>
      <c r="N207" s="2" t="s">
        <v>76</v>
      </c>
      <c r="O207" s="2" t="s">
        <v>73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K207" s="1">
        <f t="shared" ca="1" si="91"/>
        <v>2</v>
      </c>
      <c r="AL207" s="1">
        <f t="shared" ca="1" si="92"/>
        <v>1</v>
      </c>
      <c r="AM207" s="1">
        <f t="shared" ca="1" si="93"/>
        <v>0.2</v>
      </c>
      <c r="AN207" s="1">
        <f t="shared" ca="1" si="94"/>
        <v>0</v>
      </c>
      <c r="AO207" s="1">
        <f t="shared" ca="1" si="95"/>
        <v>0</v>
      </c>
      <c r="AP207" s="1">
        <f t="shared" ca="1" si="96"/>
        <v>0</v>
      </c>
      <c r="AQ207" s="1">
        <f t="shared" ca="1" si="97"/>
        <v>0</v>
      </c>
      <c r="AR207" s="1">
        <f t="shared" ca="1" si="98"/>
        <v>0</v>
      </c>
      <c r="AS207" s="1">
        <f t="shared" ca="1" si="99"/>
        <v>0</v>
      </c>
      <c r="AT207" s="1">
        <f t="shared" ca="1" si="100"/>
        <v>0</v>
      </c>
      <c r="AU207" s="1">
        <f t="shared" ca="1" si="101"/>
        <v>0</v>
      </c>
      <c r="AV207" s="1">
        <f t="shared" ca="1" si="102"/>
        <v>0</v>
      </c>
      <c r="AW207" s="1">
        <f t="shared" ca="1" si="103"/>
        <v>0</v>
      </c>
      <c r="AX207" s="1">
        <f t="shared" ca="1" si="104"/>
        <v>0</v>
      </c>
      <c r="AY207" s="1">
        <f t="shared" ca="1" si="105"/>
        <v>0</v>
      </c>
      <c r="AZ207" s="1">
        <f t="shared" ca="1" si="106"/>
        <v>0</v>
      </c>
      <c r="BA207" s="1">
        <f t="shared" ca="1" si="107"/>
        <v>0</v>
      </c>
      <c r="BB207" s="1">
        <f t="shared" ca="1" si="108"/>
        <v>0</v>
      </c>
      <c r="BC207" s="1">
        <f t="shared" ca="1" si="109"/>
        <v>0</v>
      </c>
      <c r="BD207" s="1">
        <f t="shared" ca="1" si="110"/>
        <v>0</v>
      </c>
      <c r="BE207" s="1">
        <f t="shared" ca="1" si="111"/>
        <v>0</v>
      </c>
      <c r="BF207" s="1">
        <f t="shared" ca="1" si="112"/>
        <v>0</v>
      </c>
      <c r="BG207" s="1">
        <f t="shared" ca="1" si="113"/>
        <v>0</v>
      </c>
      <c r="BH207" s="1">
        <f t="shared" ca="1" si="114"/>
        <v>0</v>
      </c>
    </row>
    <row r="208" spans="6:60" x14ac:dyDescent="0.3">
      <c r="G208" s="2" t="s">
        <v>105</v>
      </c>
      <c r="H208" s="2">
        <f t="shared" ca="1" si="90"/>
        <v>0.85</v>
      </c>
      <c r="I208" s="2">
        <v>0.25</v>
      </c>
      <c r="J208" s="2" t="s">
        <v>3</v>
      </c>
      <c r="K208" s="3">
        <f t="shared" ca="1" si="88"/>
        <v>3.4</v>
      </c>
      <c r="L208" s="3" t="s">
        <v>0</v>
      </c>
      <c r="M208" s="2" t="s">
        <v>78</v>
      </c>
      <c r="N208" s="2" t="s">
        <v>76</v>
      </c>
      <c r="O208" s="2" t="s">
        <v>74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K208" s="1">
        <f t="shared" ca="1" si="91"/>
        <v>2</v>
      </c>
      <c r="AL208" s="1">
        <f t="shared" ca="1" si="92"/>
        <v>1</v>
      </c>
      <c r="AM208" s="1">
        <f t="shared" ca="1" si="93"/>
        <v>0.4</v>
      </c>
      <c r="AN208" s="1">
        <f t="shared" ca="1" si="94"/>
        <v>0</v>
      </c>
      <c r="AO208" s="1">
        <f t="shared" ca="1" si="95"/>
        <v>0</v>
      </c>
      <c r="AP208" s="1">
        <f t="shared" ca="1" si="96"/>
        <v>0</v>
      </c>
      <c r="AQ208" s="1">
        <f t="shared" ca="1" si="97"/>
        <v>0</v>
      </c>
      <c r="AR208" s="1">
        <f t="shared" ca="1" si="98"/>
        <v>0</v>
      </c>
      <c r="AS208" s="1">
        <f t="shared" ca="1" si="99"/>
        <v>0</v>
      </c>
      <c r="AT208" s="1">
        <f t="shared" ca="1" si="100"/>
        <v>0</v>
      </c>
      <c r="AU208" s="1">
        <f t="shared" ca="1" si="101"/>
        <v>0</v>
      </c>
      <c r="AV208" s="1">
        <f t="shared" ca="1" si="102"/>
        <v>0</v>
      </c>
      <c r="AW208" s="1">
        <f t="shared" ca="1" si="103"/>
        <v>0</v>
      </c>
      <c r="AX208" s="1">
        <f t="shared" ca="1" si="104"/>
        <v>0</v>
      </c>
      <c r="AY208" s="1">
        <f t="shared" ca="1" si="105"/>
        <v>0</v>
      </c>
      <c r="AZ208" s="1">
        <f t="shared" ca="1" si="106"/>
        <v>0</v>
      </c>
      <c r="BA208" s="1">
        <f t="shared" ca="1" si="107"/>
        <v>0</v>
      </c>
      <c r="BB208" s="1">
        <f t="shared" ca="1" si="108"/>
        <v>0</v>
      </c>
      <c r="BC208" s="1">
        <f t="shared" ca="1" si="109"/>
        <v>0</v>
      </c>
      <c r="BD208" s="1">
        <f t="shared" ca="1" si="110"/>
        <v>0</v>
      </c>
      <c r="BE208" s="1">
        <f t="shared" ca="1" si="111"/>
        <v>0</v>
      </c>
      <c r="BF208" s="1">
        <f t="shared" ca="1" si="112"/>
        <v>0</v>
      </c>
      <c r="BG208" s="1">
        <f t="shared" ca="1" si="113"/>
        <v>0</v>
      </c>
      <c r="BH208" s="1">
        <f t="shared" ca="1" si="114"/>
        <v>0</v>
      </c>
    </row>
    <row r="209" spans="7:60" x14ac:dyDescent="0.3">
      <c r="G209" s="2" t="s">
        <v>105</v>
      </c>
      <c r="H209" s="2">
        <f t="shared" ca="1" si="90"/>
        <v>0.9</v>
      </c>
      <c r="I209" s="2">
        <v>0.25</v>
      </c>
      <c r="J209" s="2" t="s">
        <v>3</v>
      </c>
      <c r="K209" s="3">
        <f t="shared" ca="1" si="88"/>
        <v>3.6</v>
      </c>
      <c r="L209" s="3" t="s">
        <v>0</v>
      </c>
      <c r="M209" s="2" t="s">
        <v>78</v>
      </c>
      <c r="N209" s="2" t="s">
        <v>76</v>
      </c>
      <c r="O209" s="2" t="s">
        <v>73</v>
      </c>
      <c r="P209" s="2" t="s">
        <v>74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K209" s="1">
        <f t="shared" ca="1" si="91"/>
        <v>2</v>
      </c>
      <c r="AL209" s="1">
        <f t="shared" ca="1" si="92"/>
        <v>1</v>
      </c>
      <c r="AM209" s="1">
        <f t="shared" ca="1" si="93"/>
        <v>0.2</v>
      </c>
      <c r="AN209" s="1">
        <f t="shared" ca="1" si="94"/>
        <v>0.4</v>
      </c>
      <c r="AO209" s="1">
        <f t="shared" ca="1" si="95"/>
        <v>0</v>
      </c>
      <c r="AP209" s="1">
        <f t="shared" ca="1" si="96"/>
        <v>0</v>
      </c>
      <c r="AQ209" s="1">
        <f t="shared" ca="1" si="97"/>
        <v>0</v>
      </c>
      <c r="AR209" s="1">
        <f t="shared" ca="1" si="98"/>
        <v>0</v>
      </c>
      <c r="AS209" s="1">
        <f t="shared" ca="1" si="99"/>
        <v>0</v>
      </c>
      <c r="AT209" s="1">
        <f t="shared" ca="1" si="100"/>
        <v>0</v>
      </c>
      <c r="AU209" s="1">
        <f t="shared" ca="1" si="101"/>
        <v>0</v>
      </c>
      <c r="AV209" s="1">
        <f t="shared" ca="1" si="102"/>
        <v>0</v>
      </c>
      <c r="AW209" s="1">
        <f t="shared" ca="1" si="103"/>
        <v>0</v>
      </c>
      <c r="AX209" s="1">
        <f t="shared" ca="1" si="104"/>
        <v>0</v>
      </c>
      <c r="AY209" s="1">
        <f t="shared" ca="1" si="105"/>
        <v>0</v>
      </c>
      <c r="AZ209" s="1">
        <f t="shared" ca="1" si="106"/>
        <v>0</v>
      </c>
      <c r="BA209" s="1">
        <f t="shared" ca="1" si="107"/>
        <v>0</v>
      </c>
      <c r="BB209" s="1">
        <f t="shared" ca="1" si="108"/>
        <v>0</v>
      </c>
      <c r="BC209" s="1">
        <f t="shared" ca="1" si="109"/>
        <v>0</v>
      </c>
      <c r="BD209" s="1">
        <f t="shared" ca="1" si="110"/>
        <v>0</v>
      </c>
      <c r="BE209" s="1">
        <f t="shared" ca="1" si="111"/>
        <v>0</v>
      </c>
      <c r="BF209" s="1">
        <f t="shared" ca="1" si="112"/>
        <v>0</v>
      </c>
      <c r="BG209" s="1">
        <f t="shared" ca="1" si="113"/>
        <v>0</v>
      </c>
      <c r="BH209" s="1">
        <f t="shared" ca="1" si="114"/>
        <v>0</v>
      </c>
    </row>
    <row r="210" spans="7:60" x14ac:dyDescent="0.3">
      <c r="G210" s="2" t="s">
        <v>105</v>
      </c>
      <c r="H210" s="2">
        <f t="shared" ca="1" si="90"/>
        <v>0.95</v>
      </c>
      <c r="I210" s="2">
        <v>0.25</v>
      </c>
      <c r="J210" s="2" t="s">
        <v>3</v>
      </c>
      <c r="K210" s="3">
        <f t="shared" ca="1" si="88"/>
        <v>3.8</v>
      </c>
      <c r="L210" s="3" t="s">
        <v>0</v>
      </c>
      <c r="M210" s="2" t="s">
        <v>78</v>
      </c>
      <c r="N210" s="2" t="s">
        <v>76</v>
      </c>
      <c r="O210" s="2" t="s">
        <v>74</v>
      </c>
      <c r="P210" s="2" t="s">
        <v>77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K210" s="1">
        <f t="shared" ca="1" si="91"/>
        <v>2</v>
      </c>
      <c r="AL210" s="1">
        <f t="shared" ca="1" si="92"/>
        <v>1</v>
      </c>
      <c r="AM210" s="1">
        <f t="shared" ca="1" si="93"/>
        <v>0.4</v>
      </c>
      <c r="AN210" s="1">
        <f t="shared" ca="1" si="94"/>
        <v>0.4</v>
      </c>
      <c r="AO210" s="1">
        <f t="shared" ca="1" si="95"/>
        <v>0</v>
      </c>
      <c r="AP210" s="1">
        <f t="shared" ca="1" si="96"/>
        <v>0</v>
      </c>
      <c r="AQ210" s="1">
        <f t="shared" ca="1" si="97"/>
        <v>0</v>
      </c>
      <c r="AR210" s="1">
        <f t="shared" ca="1" si="98"/>
        <v>0</v>
      </c>
      <c r="AS210" s="1">
        <f t="shared" ca="1" si="99"/>
        <v>0</v>
      </c>
      <c r="AT210" s="1">
        <f t="shared" ca="1" si="100"/>
        <v>0</v>
      </c>
      <c r="AU210" s="1">
        <f t="shared" ca="1" si="101"/>
        <v>0</v>
      </c>
      <c r="AV210" s="1">
        <f t="shared" ca="1" si="102"/>
        <v>0</v>
      </c>
      <c r="AW210" s="1">
        <f t="shared" ca="1" si="103"/>
        <v>0</v>
      </c>
      <c r="AX210" s="1">
        <f t="shared" ca="1" si="104"/>
        <v>0</v>
      </c>
      <c r="AY210" s="1">
        <f t="shared" ca="1" si="105"/>
        <v>0</v>
      </c>
      <c r="AZ210" s="1">
        <f t="shared" ca="1" si="106"/>
        <v>0</v>
      </c>
      <c r="BA210" s="1">
        <f t="shared" ca="1" si="107"/>
        <v>0</v>
      </c>
      <c r="BB210" s="1">
        <f t="shared" ca="1" si="108"/>
        <v>0</v>
      </c>
      <c r="BC210" s="1">
        <f t="shared" ca="1" si="109"/>
        <v>0</v>
      </c>
      <c r="BD210" s="1">
        <f t="shared" ca="1" si="110"/>
        <v>0</v>
      </c>
      <c r="BE210" s="1">
        <f t="shared" ca="1" si="111"/>
        <v>0</v>
      </c>
      <c r="BF210" s="1">
        <f t="shared" ca="1" si="112"/>
        <v>0</v>
      </c>
      <c r="BG210" s="1">
        <f t="shared" ca="1" si="113"/>
        <v>0</v>
      </c>
      <c r="BH210" s="1">
        <f t="shared" ca="1" si="114"/>
        <v>0</v>
      </c>
    </row>
    <row r="211" spans="7:60" x14ac:dyDescent="0.3">
      <c r="G211" s="2" t="s">
        <v>105</v>
      </c>
      <c r="H211" s="2">
        <f t="shared" ca="1" si="90"/>
        <v>1</v>
      </c>
      <c r="I211" s="2">
        <v>0.25</v>
      </c>
      <c r="J211" s="2" t="s">
        <v>3</v>
      </c>
      <c r="K211" s="3">
        <f t="shared" ca="1" si="88"/>
        <v>4</v>
      </c>
      <c r="L211" s="3" t="s">
        <v>0</v>
      </c>
      <c r="M211" s="2" t="s">
        <v>79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K211" s="1">
        <f t="shared" ca="1" si="91"/>
        <v>4</v>
      </c>
      <c r="AL211" s="1">
        <f t="shared" ca="1" si="92"/>
        <v>0</v>
      </c>
      <c r="AM211" s="1">
        <f t="shared" ca="1" si="93"/>
        <v>0</v>
      </c>
      <c r="AN211" s="1">
        <f t="shared" ca="1" si="94"/>
        <v>0</v>
      </c>
      <c r="AO211" s="1">
        <f t="shared" ca="1" si="95"/>
        <v>0</v>
      </c>
      <c r="AP211" s="1">
        <f t="shared" ca="1" si="96"/>
        <v>0</v>
      </c>
      <c r="AQ211" s="1">
        <f t="shared" ca="1" si="97"/>
        <v>0</v>
      </c>
      <c r="AR211" s="1">
        <f t="shared" ca="1" si="98"/>
        <v>0</v>
      </c>
      <c r="AS211" s="1">
        <f t="shared" ca="1" si="99"/>
        <v>0</v>
      </c>
      <c r="AT211" s="1">
        <f t="shared" ca="1" si="100"/>
        <v>0</v>
      </c>
      <c r="AU211" s="1">
        <f t="shared" ca="1" si="101"/>
        <v>0</v>
      </c>
      <c r="AV211" s="1">
        <f t="shared" ca="1" si="102"/>
        <v>0</v>
      </c>
      <c r="AW211" s="1">
        <f t="shared" ca="1" si="103"/>
        <v>0</v>
      </c>
      <c r="AX211" s="1">
        <f t="shared" ca="1" si="104"/>
        <v>0</v>
      </c>
      <c r="AY211" s="1">
        <f t="shared" ca="1" si="105"/>
        <v>0</v>
      </c>
      <c r="AZ211" s="1">
        <f t="shared" ca="1" si="106"/>
        <v>0</v>
      </c>
      <c r="BA211" s="1">
        <f t="shared" ca="1" si="107"/>
        <v>0</v>
      </c>
      <c r="BB211" s="1">
        <f t="shared" ca="1" si="108"/>
        <v>0</v>
      </c>
      <c r="BC211" s="1">
        <f t="shared" ca="1" si="109"/>
        <v>0</v>
      </c>
      <c r="BD211" s="1">
        <f t="shared" ca="1" si="110"/>
        <v>0</v>
      </c>
      <c r="BE211" s="1">
        <f t="shared" ca="1" si="111"/>
        <v>0</v>
      </c>
      <c r="BF211" s="1">
        <f t="shared" ca="1" si="112"/>
        <v>0</v>
      </c>
      <c r="BG211" s="1">
        <f t="shared" ca="1" si="113"/>
        <v>0</v>
      </c>
      <c r="BH211" s="1">
        <f t="shared" ca="1" si="114"/>
        <v>0</v>
      </c>
    </row>
    <row r="212" spans="7:60" x14ac:dyDescent="0.3">
      <c r="G212" s="2" t="s">
        <v>105</v>
      </c>
      <c r="H212" s="2">
        <f t="shared" ca="1" si="90"/>
        <v>1.05</v>
      </c>
      <c r="I212" s="2">
        <v>0.25</v>
      </c>
      <c r="J212" s="2" t="s">
        <v>3</v>
      </c>
      <c r="K212" s="3">
        <f t="shared" ca="1" si="88"/>
        <v>4.2</v>
      </c>
      <c r="L212" s="3" t="s">
        <v>0</v>
      </c>
      <c r="M212" s="2" t="s">
        <v>79</v>
      </c>
      <c r="N212" s="2" t="s">
        <v>73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K212" s="1">
        <f t="shared" ca="1" si="91"/>
        <v>4</v>
      </c>
      <c r="AL212" s="1">
        <f t="shared" ca="1" si="92"/>
        <v>0.2</v>
      </c>
      <c r="AM212" s="1">
        <f t="shared" ca="1" si="93"/>
        <v>0</v>
      </c>
      <c r="AN212" s="1">
        <f t="shared" ca="1" si="94"/>
        <v>0</v>
      </c>
      <c r="AO212" s="1">
        <f t="shared" ca="1" si="95"/>
        <v>0</v>
      </c>
      <c r="AP212" s="1">
        <f t="shared" ca="1" si="96"/>
        <v>0</v>
      </c>
      <c r="AQ212" s="1">
        <f t="shared" ca="1" si="97"/>
        <v>0</v>
      </c>
      <c r="AR212" s="1">
        <f t="shared" ca="1" si="98"/>
        <v>0</v>
      </c>
      <c r="AS212" s="1">
        <f t="shared" ca="1" si="99"/>
        <v>0</v>
      </c>
      <c r="AT212" s="1">
        <f t="shared" ca="1" si="100"/>
        <v>0</v>
      </c>
      <c r="AU212" s="1">
        <f t="shared" ca="1" si="101"/>
        <v>0</v>
      </c>
      <c r="AV212" s="1">
        <f t="shared" ca="1" si="102"/>
        <v>0</v>
      </c>
      <c r="AW212" s="1">
        <f t="shared" ca="1" si="103"/>
        <v>0</v>
      </c>
      <c r="AX212" s="1">
        <f t="shared" ca="1" si="104"/>
        <v>0</v>
      </c>
      <c r="AY212" s="1">
        <f t="shared" ca="1" si="105"/>
        <v>0</v>
      </c>
      <c r="AZ212" s="1">
        <f t="shared" ca="1" si="106"/>
        <v>0</v>
      </c>
      <c r="BA212" s="1">
        <f t="shared" ca="1" si="107"/>
        <v>0</v>
      </c>
      <c r="BB212" s="1">
        <f t="shared" ca="1" si="108"/>
        <v>0</v>
      </c>
      <c r="BC212" s="1">
        <f t="shared" ca="1" si="109"/>
        <v>0</v>
      </c>
      <c r="BD212" s="1">
        <f t="shared" ca="1" si="110"/>
        <v>0</v>
      </c>
      <c r="BE212" s="1">
        <f t="shared" ca="1" si="111"/>
        <v>0</v>
      </c>
      <c r="BF212" s="1">
        <f t="shared" ca="1" si="112"/>
        <v>0</v>
      </c>
      <c r="BG212" s="1">
        <f t="shared" ca="1" si="113"/>
        <v>0</v>
      </c>
      <c r="BH212" s="1">
        <f t="shared" ca="1" si="114"/>
        <v>0</v>
      </c>
    </row>
    <row r="213" spans="7:60" x14ac:dyDescent="0.3">
      <c r="G213" s="2" t="s">
        <v>105</v>
      </c>
      <c r="H213" s="2">
        <f t="shared" ca="1" si="90"/>
        <v>1.1000000000000001</v>
      </c>
      <c r="I213" s="2">
        <v>0.25</v>
      </c>
      <c r="J213" s="2" t="s">
        <v>3</v>
      </c>
      <c r="K213" s="3">
        <f t="shared" ca="1" si="88"/>
        <v>4.4000000000000004</v>
      </c>
      <c r="L213" s="3" t="s">
        <v>0</v>
      </c>
      <c r="M213" s="2" t="s">
        <v>79</v>
      </c>
      <c r="N213" s="2" t="s">
        <v>74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K213" s="1">
        <f t="shared" ca="1" si="91"/>
        <v>4</v>
      </c>
      <c r="AL213" s="1">
        <f t="shared" ca="1" si="92"/>
        <v>0.4</v>
      </c>
      <c r="AM213" s="1">
        <f t="shared" ca="1" si="93"/>
        <v>0</v>
      </c>
      <c r="AN213" s="1">
        <f t="shared" ca="1" si="94"/>
        <v>0</v>
      </c>
      <c r="AO213" s="1">
        <f t="shared" ca="1" si="95"/>
        <v>0</v>
      </c>
      <c r="AP213" s="1">
        <f t="shared" ca="1" si="96"/>
        <v>0</v>
      </c>
      <c r="AQ213" s="1">
        <f t="shared" ca="1" si="97"/>
        <v>0</v>
      </c>
      <c r="AR213" s="1">
        <f t="shared" ca="1" si="98"/>
        <v>0</v>
      </c>
      <c r="AS213" s="1">
        <f t="shared" ca="1" si="99"/>
        <v>0</v>
      </c>
      <c r="AT213" s="1">
        <f t="shared" ca="1" si="100"/>
        <v>0</v>
      </c>
      <c r="AU213" s="1">
        <f t="shared" ca="1" si="101"/>
        <v>0</v>
      </c>
      <c r="AV213" s="1">
        <f t="shared" ca="1" si="102"/>
        <v>0</v>
      </c>
      <c r="AW213" s="1">
        <f t="shared" ca="1" si="103"/>
        <v>0</v>
      </c>
      <c r="AX213" s="1">
        <f t="shared" ca="1" si="104"/>
        <v>0</v>
      </c>
      <c r="AY213" s="1">
        <f t="shared" ca="1" si="105"/>
        <v>0</v>
      </c>
      <c r="AZ213" s="1">
        <f t="shared" ca="1" si="106"/>
        <v>0</v>
      </c>
      <c r="BA213" s="1">
        <f t="shared" ca="1" si="107"/>
        <v>0</v>
      </c>
      <c r="BB213" s="1">
        <f t="shared" ca="1" si="108"/>
        <v>0</v>
      </c>
      <c r="BC213" s="1">
        <f t="shared" ca="1" si="109"/>
        <v>0</v>
      </c>
      <c r="BD213" s="1">
        <f t="shared" ca="1" si="110"/>
        <v>0</v>
      </c>
      <c r="BE213" s="1">
        <f t="shared" ca="1" si="111"/>
        <v>0</v>
      </c>
      <c r="BF213" s="1">
        <f t="shared" ca="1" si="112"/>
        <v>0</v>
      </c>
      <c r="BG213" s="1">
        <f t="shared" ca="1" si="113"/>
        <v>0</v>
      </c>
      <c r="BH213" s="1">
        <f t="shared" ca="1" si="114"/>
        <v>0</v>
      </c>
    </row>
    <row r="214" spans="7:60" x14ac:dyDescent="0.3">
      <c r="G214" s="2" t="s">
        <v>105</v>
      </c>
      <c r="H214" s="2">
        <f t="shared" ca="1" si="90"/>
        <v>1.1500000000000001</v>
      </c>
      <c r="I214" s="2">
        <v>0.25</v>
      </c>
      <c r="J214" s="2" t="s">
        <v>3</v>
      </c>
      <c r="K214" s="3">
        <f t="shared" ca="1" si="88"/>
        <v>4.6000000000000005</v>
      </c>
      <c r="L214" s="3" t="s">
        <v>0</v>
      </c>
      <c r="M214" s="2" t="s">
        <v>79</v>
      </c>
      <c r="N214" s="2" t="s">
        <v>73</v>
      </c>
      <c r="O214" s="2" t="s">
        <v>74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K214" s="1">
        <f t="shared" ca="1" si="91"/>
        <v>4</v>
      </c>
      <c r="AL214" s="1">
        <f t="shared" ca="1" si="92"/>
        <v>0.2</v>
      </c>
      <c r="AM214" s="1">
        <f t="shared" ca="1" si="93"/>
        <v>0.4</v>
      </c>
      <c r="AN214" s="1">
        <f t="shared" ca="1" si="94"/>
        <v>0</v>
      </c>
      <c r="AO214" s="1">
        <f t="shared" ca="1" si="95"/>
        <v>0</v>
      </c>
      <c r="AP214" s="1">
        <f t="shared" ca="1" si="96"/>
        <v>0</v>
      </c>
      <c r="AQ214" s="1">
        <f t="shared" ca="1" si="97"/>
        <v>0</v>
      </c>
      <c r="AR214" s="1">
        <f t="shared" ca="1" si="98"/>
        <v>0</v>
      </c>
      <c r="AS214" s="1">
        <f t="shared" ca="1" si="99"/>
        <v>0</v>
      </c>
      <c r="AT214" s="1">
        <f t="shared" ca="1" si="100"/>
        <v>0</v>
      </c>
      <c r="AU214" s="1">
        <f t="shared" ca="1" si="101"/>
        <v>0</v>
      </c>
      <c r="AV214" s="1">
        <f t="shared" ca="1" si="102"/>
        <v>0</v>
      </c>
      <c r="AW214" s="1">
        <f t="shared" ca="1" si="103"/>
        <v>0</v>
      </c>
      <c r="AX214" s="1">
        <f t="shared" ca="1" si="104"/>
        <v>0</v>
      </c>
      <c r="AY214" s="1">
        <f t="shared" ca="1" si="105"/>
        <v>0</v>
      </c>
      <c r="AZ214" s="1">
        <f t="shared" ca="1" si="106"/>
        <v>0</v>
      </c>
      <c r="BA214" s="1">
        <f t="shared" ca="1" si="107"/>
        <v>0</v>
      </c>
      <c r="BB214" s="1">
        <f t="shared" ca="1" si="108"/>
        <v>0</v>
      </c>
      <c r="BC214" s="1">
        <f t="shared" ca="1" si="109"/>
        <v>0</v>
      </c>
      <c r="BD214" s="1">
        <f t="shared" ca="1" si="110"/>
        <v>0</v>
      </c>
      <c r="BE214" s="1">
        <f t="shared" ca="1" si="111"/>
        <v>0</v>
      </c>
      <c r="BF214" s="1">
        <f t="shared" ca="1" si="112"/>
        <v>0</v>
      </c>
      <c r="BG214" s="1">
        <f t="shared" ca="1" si="113"/>
        <v>0</v>
      </c>
      <c r="BH214" s="1">
        <f t="shared" ca="1" si="114"/>
        <v>0</v>
      </c>
    </row>
    <row r="215" spans="7:60" x14ac:dyDescent="0.3">
      <c r="G215" s="2" t="s">
        <v>105</v>
      </c>
      <c r="H215" s="2">
        <f t="shared" ca="1" si="90"/>
        <v>1.2000000000000002</v>
      </c>
      <c r="I215" s="2">
        <v>0.25</v>
      </c>
      <c r="J215" s="2" t="s">
        <v>3</v>
      </c>
      <c r="K215" s="3">
        <f t="shared" ca="1" si="88"/>
        <v>4.8000000000000007</v>
      </c>
      <c r="L215" s="3" t="s">
        <v>0</v>
      </c>
      <c r="M215" s="2" t="s">
        <v>79</v>
      </c>
      <c r="N215" s="2" t="s">
        <v>74</v>
      </c>
      <c r="O215" s="2" t="s">
        <v>75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K215" s="1">
        <f t="shared" ca="1" si="91"/>
        <v>4</v>
      </c>
      <c r="AL215" s="1">
        <f t="shared" ca="1" si="92"/>
        <v>0.4</v>
      </c>
      <c r="AM215" s="1">
        <f t="shared" ca="1" si="93"/>
        <v>0.4</v>
      </c>
      <c r="AN215" s="1">
        <f t="shared" ca="1" si="94"/>
        <v>0</v>
      </c>
      <c r="AO215" s="1">
        <f t="shared" ca="1" si="95"/>
        <v>0</v>
      </c>
      <c r="AP215" s="1">
        <f t="shared" ca="1" si="96"/>
        <v>0</v>
      </c>
      <c r="AQ215" s="1">
        <f t="shared" ca="1" si="97"/>
        <v>0</v>
      </c>
      <c r="AR215" s="1">
        <f t="shared" ca="1" si="98"/>
        <v>0</v>
      </c>
      <c r="AS215" s="1">
        <f t="shared" ca="1" si="99"/>
        <v>0</v>
      </c>
      <c r="AT215" s="1">
        <f t="shared" ca="1" si="100"/>
        <v>0</v>
      </c>
      <c r="AU215" s="1">
        <f t="shared" ca="1" si="101"/>
        <v>0</v>
      </c>
      <c r="AV215" s="1">
        <f t="shared" ca="1" si="102"/>
        <v>0</v>
      </c>
      <c r="AW215" s="1">
        <f t="shared" ca="1" si="103"/>
        <v>0</v>
      </c>
      <c r="AX215" s="1">
        <f t="shared" ca="1" si="104"/>
        <v>0</v>
      </c>
      <c r="AY215" s="1">
        <f t="shared" ca="1" si="105"/>
        <v>0</v>
      </c>
      <c r="AZ215" s="1">
        <f t="shared" ca="1" si="106"/>
        <v>0</v>
      </c>
      <c r="BA215" s="1">
        <f t="shared" ca="1" si="107"/>
        <v>0</v>
      </c>
      <c r="BB215" s="1">
        <f t="shared" ca="1" si="108"/>
        <v>0</v>
      </c>
      <c r="BC215" s="1">
        <f t="shared" ca="1" si="109"/>
        <v>0</v>
      </c>
      <c r="BD215" s="1">
        <f t="shared" ca="1" si="110"/>
        <v>0</v>
      </c>
      <c r="BE215" s="1">
        <f t="shared" ca="1" si="111"/>
        <v>0</v>
      </c>
      <c r="BF215" s="1">
        <f t="shared" ca="1" si="112"/>
        <v>0</v>
      </c>
      <c r="BG215" s="1">
        <f t="shared" ca="1" si="113"/>
        <v>0</v>
      </c>
      <c r="BH215" s="1">
        <f t="shared" ca="1" si="114"/>
        <v>0</v>
      </c>
    </row>
    <row r="216" spans="7:60" x14ac:dyDescent="0.3">
      <c r="G216" s="2" t="s">
        <v>105</v>
      </c>
      <c r="H216" s="2">
        <f t="shared" ca="1" si="90"/>
        <v>1.25</v>
      </c>
      <c r="I216" s="2">
        <v>0.25</v>
      </c>
      <c r="J216" s="2" t="s">
        <v>3</v>
      </c>
      <c r="K216" s="3">
        <f t="shared" ca="1" si="88"/>
        <v>5</v>
      </c>
      <c r="L216" s="3" t="s">
        <v>0</v>
      </c>
      <c r="M216" s="2" t="s">
        <v>79</v>
      </c>
      <c r="N216" s="2" t="s">
        <v>76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K216" s="1">
        <f t="shared" ca="1" si="91"/>
        <v>4</v>
      </c>
      <c r="AL216" s="1">
        <f t="shared" ca="1" si="92"/>
        <v>1</v>
      </c>
      <c r="AM216" s="1">
        <f t="shared" ca="1" si="93"/>
        <v>0</v>
      </c>
      <c r="AN216" s="1">
        <f t="shared" ca="1" si="94"/>
        <v>0</v>
      </c>
      <c r="AO216" s="1">
        <f t="shared" ca="1" si="95"/>
        <v>0</v>
      </c>
      <c r="AP216" s="1">
        <f t="shared" ca="1" si="96"/>
        <v>0</v>
      </c>
      <c r="AQ216" s="1">
        <f t="shared" ca="1" si="97"/>
        <v>0</v>
      </c>
      <c r="AR216" s="1">
        <f t="shared" ca="1" si="98"/>
        <v>0</v>
      </c>
      <c r="AS216" s="1">
        <f t="shared" ca="1" si="99"/>
        <v>0</v>
      </c>
      <c r="AT216" s="1">
        <f t="shared" ca="1" si="100"/>
        <v>0</v>
      </c>
      <c r="AU216" s="1">
        <f t="shared" ca="1" si="101"/>
        <v>0</v>
      </c>
      <c r="AV216" s="1">
        <f t="shared" ca="1" si="102"/>
        <v>0</v>
      </c>
      <c r="AW216" s="1">
        <f t="shared" ca="1" si="103"/>
        <v>0</v>
      </c>
      <c r="AX216" s="1">
        <f t="shared" ca="1" si="104"/>
        <v>0</v>
      </c>
      <c r="AY216" s="1">
        <f t="shared" ca="1" si="105"/>
        <v>0</v>
      </c>
      <c r="AZ216" s="1">
        <f t="shared" ca="1" si="106"/>
        <v>0</v>
      </c>
      <c r="BA216" s="1">
        <f t="shared" ca="1" si="107"/>
        <v>0</v>
      </c>
      <c r="BB216" s="1">
        <f t="shared" ca="1" si="108"/>
        <v>0</v>
      </c>
      <c r="BC216" s="1">
        <f t="shared" ca="1" si="109"/>
        <v>0</v>
      </c>
      <c r="BD216" s="1">
        <f t="shared" ca="1" si="110"/>
        <v>0</v>
      </c>
      <c r="BE216" s="1">
        <f t="shared" ca="1" si="111"/>
        <v>0</v>
      </c>
      <c r="BF216" s="1">
        <f t="shared" ca="1" si="112"/>
        <v>0</v>
      </c>
      <c r="BG216" s="1">
        <f t="shared" ca="1" si="113"/>
        <v>0</v>
      </c>
      <c r="BH216" s="1">
        <f t="shared" ca="1" si="114"/>
        <v>0</v>
      </c>
    </row>
    <row r="217" spans="7:60" x14ac:dyDescent="0.3">
      <c r="G217" s="2" t="s">
        <v>105</v>
      </c>
      <c r="H217" s="2">
        <f t="shared" ca="1" si="90"/>
        <v>1.3</v>
      </c>
      <c r="I217" s="2">
        <v>0.25</v>
      </c>
      <c r="J217" s="2" t="s">
        <v>3</v>
      </c>
      <c r="K217" s="3">
        <f t="shared" ca="1" si="88"/>
        <v>5.2</v>
      </c>
      <c r="L217" s="3" t="s">
        <v>0</v>
      </c>
      <c r="M217" s="2" t="s">
        <v>79</v>
      </c>
      <c r="N217" s="2" t="s">
        <v>76</v>
      </c>
      <c r="O217" s="2" t="s">
        <v>73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K217" s="1">
        <f t="shared" ca="1" si="91"/>
        <v>4</v>
      </c>
      <c r="AL217" s="1">
        <f t="shared" ca="1" si="92"/>
        <v>1</v>
      </c>
      <c r="AM217" s="1">
        <f t="shared" ca="1" si="93"/>
        <v>0.2</v>
      </c>
      <c r="AN217" s="1">
        <f t="shared" ca="1" si="94"/>
        <v>0</v>
      </c>
      <c r="AO217" s="1">
        <f t="shared" ca="1" si="95"/>
        <v>0</v>
      </c>
      <c r="AP217" s="1">
        <f t="shared" ca="1" si="96"/>
        <v>0</v>
      </c>
      <c r="AQ217" s="1">
        <f t="shared" ca="1" si="97"/>
        <v>0</v>
      </c>
      <c r="AR217" s="1">
        <f t="shared" ca="1" si="98"/>
        <v>0</v>
      </c>
      <c r="AS217" s="1">
        <f t="shared" ca="1" si="99"/>
        <v>0</v>
      </c>
      <c r="AT217" s="1">
        <f t="shared" ca="1" si="100"/>
        <v>0</v>
      </c>
      <c r="AU217" s="1">
        <f t="shared" ca="1" si="101"/>
        <v>0</v>
      </c>
      <c r="AV217" s="1">
        <f t="shared" ca="1" si="102"/>
        <v>0</v>
      </c>
      <c r="AW217" s="1">
        <f t="shared" ca="1" si="103"/>
        <v>0</v>
      </c>
      <c r="AX217" s="1">
        <f t="shared" ca="1" si="104"/>
        <v>0</v>
      </c>
      <c r="AY217" s="1">
        <f t="shared" ca="1" si="105"/>
        <v>0</v>
      </c>
      <c r="AZ217" s="1">
        <f t="shared" ca="1" si="106"/>
        <v>0</v>
      </c>
      <c r="BA217" s="1">
        <f t="shared" ca="1" si="107"/>
        <v>0</v>
      </c>
      <c r="BB217" s="1">
        <f t="shared" ca="1" si="108"/>
        <v>0</v>
      </c>
      <c r="BC217" s="1">
        <f t="shared" ca="1" si="109"/>
        <v>0</v>
      </c>
      <c r="BD217" s="1">
        <f t="shared" ca="1" si="110"/>
        <v>0</v>
      </c>
      <c r="BE217" s="1">
        <f t="shared" ca="1" si="111"/>
        <v>0</v>
      </c>
      <c r="BF217" s="1">
        <f t="shared" ca="1" si="112"/>
        <v>0</v>
      </c>
      <c r="BG217" s="1">
        <f t="shared" ca="1" si="113"/>
        <v>0</v>
      </c>
      <c r="BH217" s="1">
        <f t="shared" ca="1" si="114"/>
        <v>0</v>
      </c>
    </row>
    <row r="218" spans="7:60" x14ac:dyDescent="0.3">
      <c r="G218" s="2" t="s">
        <v>105</v>
      </c>
      <c r="H218" s="2">
        <f t="shared" ca="1" si="90"/>
        <v>1.35</v>
      </c>
      <c r="I218" s="2">
        <v>0.25</v>
      </c>
      <c r="J218" s="2" t="s">
        <v>3</v>
      </c>
      <c r="K218" s="3">
        <f t="shared" ca="1" si="88"/>
        <v>5.4</v>
      </c>
      <c r="L218" s="3" t="s">
        <v>0</v>
      </c>
      <c r="M218" s="2" t="s">
        <v>79</v>
      </c>
      <c r="N218" s="2" t="s">
        <v>76</v>
      </c>
      <c r="O218" s="2" t="s">
        <v>74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K218" s="1">
        <f t="shared" ca="1" si="91"/>
        <v>4</v>
      </c>
      <c r="AL218" s="1">
        <f t="shared" ca="1" si="92"/>
        <v>1</v>
      </c>
      <c r="AM218" s="1">
        <f t="shared" ca="1" si="93"/>
        <v>0.4</v>
      </c>
      <c r="AN218" s="1">
        <f t="shared" ca="1" si="94"/>
        <v>0</v>
      </c>
      <c r="AO218" s="1">
        <f t="shared" ca="1" si="95"/>
        <v>0</v>
      </c>
      <c r="AP218" s="1">
        <f t="shared" ca="1" si="96"/>
        <v>0</v>
      </c>
      <c r="AQ218" s="1">
        <f t="shared" ca="1" si="97"/>
        <v>0</v>
      </c>
      <c r="AR218" s="1">
        <f t="shared" ca="1" si="98"/>
        <v>0</v>
      </c>
      <c r="AS218" s="1">
        <f t="shared" ca="1" si="99"/>
        <v>0</v>
      </c>
      <c r="AT218" s="1">
        <f t="shared" ca="1" si="100"/>
        <v>0</v>
      </c>
      <c r="AU218" s="1">
        <f t="shared" ca="1" si="101"/>
        <v>0</v>
      </c>
      <c r="AV218" s="1">
        <f t="shared" ca="1" si="102"/>
        <v>0</v>
      </c>
      <c r="AW218" s="1">
        <f t="shared" ca="1" si="103"/>
        <v>0</v>
      </c>
      <c r="AX218" s="1">
        <f t="shared" ca="1" si="104"/>
        <v>0</v>
      </c>
      <c r="AY218" s="1">
        <f t="shared" ca="1" si="105"/>
        <v>0</v>
      </c>
      <c r="AZ218" s="1">
        <f t="shared" ca="1" si="106"/>
        <v>0</v>
      </c>
      <c r="BA218" s="1">
        <f t="shared" ca="1" si="107"/>
        <v>0</v>
      </c>
      <c r="BB218" s="1">
        <f t="shared" ca="1" si="108"/>
        <v>0</v>
      </c>
      <c r="BC218" s="1">
        <f t="shared" ca="1" si="109"/>
        <v>0</v>
      </c>
      <c r="BD218" s="1">
        <f t="shared" ca="1" si="110"/>
        <v>0</v>
      </c>
      <c r="BE218" s="1">
        <f t="shared" ca="1" si="111"/>
        <v>0</v>
      </c>
      <c r="BF218" s="1">
        <f t="shared" ca="1" si="112"/>
        <v>0</v>
      </c>
      <c r="BG218" s="1">
        <f t="shared" ca="1" si="113"/>
        <v>0</v>
      </c>
      <c r="BH218" s="1">
        <f t="shared" ca="1" si="114"/>
        <v>0</v>
      </c>
    </row>
    <row r="219" spans="7:60" x14ac:dyDescent="0.3">
      <c r="G219" s="2" t="s">
        <v>105</v>
      </c>
      <c r="H219" s="2">
        <f t="shared" ca="1" si="90"/>
        <v>1.4000000000000001</v>
      </c>
      <c r="I219" s="2">
        <v>0.25</v>
      </c>
      <c r="J219" s="2" t="s">
        <v>3</v>
      </c>
      <c r="K219" s="3">
        <f t="shared" ca="1" si="88"/>
        <v>5.6000000000000005</v>
      </c>
      <c r="L219" s="3" t="s">
        <v>0</v>
      </c>
      <c r="M219" s="2" t="s">
        <v>79</v>
      </c>
      <c r="N219" s="2" t="s">
        <v>76</v>
      </c>
      <c r="O219" s="2" t="s">
        <v>73</v>
      </c>
      <c r="P219" s="2" t="s">
        <v>74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K219" s="1">
        <f t="shared" ca="1" si="91"/>
        <v>4</v>
      </c>
      <c r="AL219" s="1">
        <f t="shared" ca="1" si="92"/>
        <v>1</v>
      </c>
      <c r="AM219" s="1">
        <f t="shared" ca="1" si="93"/>
        <v>0.2</v>
      </c>
      <c r="AN219" s="1">
        <f t="shared" ca="1" si="94"/>
        <v>0.4</v>
      </c>
      <c r="AO219" s="1">
        <f t="shared" ca="1" si="95"/>
        <v>0</v>
      </c>
      <c r="AP219" s="1">
        <f t="shared" ca="1" si="96"/>
        <v>0</v>
      </c>
      <c r="AQ219" s="1">
        <f t="shared" ca="1" si="97"/>
        <v>0</v>
      </c>
      <c r="AR219" s="1">
        <f t="shared" ca="1" si="98"/>
        <v>0</v>
      </c>
      <c r="AS219" s="1">
        <f t="shared" ca="1" si="99"/>
        <v>0</v>
      </c>
      <c r="AT219" s="1">
        <f t="shared" ca="1" si="100"/>
        <v>0</v>
      </c>
      <c r="AU219" s="1">
        <f t="shared" ca="1" si="101"/>
        <v>0</v>
      </c>
      <c r="AV219" s="1">
        <f t="shared" ca="1" si="102"/>
        <v>0</v>
      </c>
      <c r="AW219" s="1">
        <f t="shared" ca="1" si="103"/>
        <v>0</v>
      </c>
      <c r="AX219" s="1">
        <f t="shared" ca="1" si="104"/>
        <v>0</v>
      </c>
      <c r="AY219" s="1">
        <f t="shared" ca="1" si="105"/>
        <v>0</v>
      </c>
      <c r="AZ219" s="1">
        <f t="shared" ca="1" si="106"/>
        <v>0</v>
      </c>
      <c r="BA219" s="1">
        <f t="shared" ca="1" si="107"/>
        <v>0</v>
      </c>
      <c r="BB219" s="1">
        <f t="shared" ca="1" si="108"/>
        <v>0</v>
      </c>
      <c r="BC219" s="1">
        <f t="shared" ca="1" si="109"/>
        <v>0</v>
      </c>
      <c r="BD219" s="1">
        <f t="shared" ca="1" si="110"/>
        <v>0</v>
      </c>
      <c r="BE219" s="1">
        <f t="shared" ca="1" si="111"/>
        <v>0</v>
      </c>
      <c r="BF219" s="1">
        <f t="shared" ca="1" si="112"/>
        <v>0</v>
      </c>
      <c r="BG219" s="1">
        <f t="shared" ca="1" si="113"/>
        <v>0</v>
      </c>
      <c r="BH219" s="1">
        <f t="shared" ca="1" si="114"/>
        <v>0</v>
      </c>
    </row>
    <row r="220" spans="7:60" x14ac:dyDescent="0.3">
      <c r="G220" s="2" t="s">
        <v>105</v>
      </c>
      <c r="H220" s="2">
        <f t="shared" ca="1" si="90"/>
        <v>1.4500000000000002</v>
      </c>
      <c r="I220" s="2">
        <v>0.25</v>
      </c>
      <c r="J220" s="2" t="s">
        <v>3</v>
      </c>
      <c r="K220" s="3">
        <f t="shared" ca="1" si="88"/>
        <v>5.8000000000000007</v>
      </c>
      <c r="L220" s="3" t="s">
        <v>0</v>
      </c>
      <c r="M220" s="2" t="s">
        <v>79</v>
      </c>
      <c r="N220" s="2" t="s">
        <v>76</v>
      </c>
      <c r="O220" s="2" t="s">
        <v>74</v>
      </c>
      <c r="P220" s="2" t="s">
        <v>77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K220" s="1">
        <f t="shared" ca="1" si="91"/>
        <v>4</v>
      </c>
      <c r="AL220" s="1">
        <f t="shared" ca="1" si="92"/>
        <v>1</v>
      </c>
      <c r="AM220" s="1">
        <f t="shared" ca="1" si="93"/>
        <v>0.4</v>
      </c>
      <c r="AN220" s="1">
        <f t="shared" ca="1" si="94"/>
        <v>0.4</v>
      </c>
      <c r="AO220" s="1">
        <f t="shared" ca="1" si="95"/>
        <v>0</v>
      </c>
      <c r="AP220" s="1">
        <f t="shared" ca="1" si="96"/>
        <v>0</v>
      </c>
      <c r="AQ220" s="1">
        <f t="shared" ca="1" si="97"/>
        <v>0</v>
      </c>
      <c r="AR220" s="1">
        <f t="shared" ca="1" si="98"/>
        <v>0</v>
      </c>
      <c r="AS220" s="1">
        <f t="shared" ca="1" si="99"/>
        <v>0</v>
      </c>
      <c r="AT220" s="1">
        <f t="shared" ca="1" si="100"/>
        <v>0</v>
      </c>
      <c r="AU220" s="1">
        <f t="shared" ca="1" si="101"/>
        <v>0</v>
      </c>
      <c r="AV220" s="1">
        <f t="shared" ca="1" si="102"/>
        <v>0</v>
      </c>
      <c r="AW220" s="1">
        <f t="shared" ca="1" si="103"/>
        <v>0</v>
      </c>
      <c r="AX220" s="1">
        <f t="shared" ca="1" si="104"/>
        <v>0</v>
      </c>
      <c r="AY220" s="1">
        <f t="shared" ca="1" si="105"/>
        <v>0</v>
      </c>
      <c r="AZ220" s="1">
        <f t="shared" ca="1" si="106"/>
        <v>0</v>
      </c>
      <c r="BA220" s="1">
        <f t="shared" ca="1" si="107"/>
        <v>0</v>
      </c>
      <c r="BB220" s="1">
        <f t="shared" ca="1" si="108"/>
        <v>0</v>
      </c>
      <c r="BC220" s="1">
        <f t="shared" ca="1" si="109"/>
        <v>0</v>
      </c>
      <c r="BD220" s="1">
        <f t="shared" ca="1" si="110"/>
        <v>0</v>
      </c>
      <c r="BE220" s="1">
        <f t="shared" ca="1" si="111"/>
        <v>0</v>
      </c>
      <c r="BF220" s="1">
        <f t="shared" ca="1" si="112"/>
        <v>0</v>
      </c>
      <c r="BG220" s="1">
        <f t="shared" ca="1" si="113"/>
        <v>0</v>
      </c>
      <c r="BH220" s="1">
        <f t="shared" ca="1" si="114"/>
        <v>0</v>
      </c>
    </row>
    <row r="221" spans="7:60" x14ac:dyDescent="0.3">
      <c r="G221" s="2" t="s">
        <v>105</v>
      </c>
      <c r="H221" s="2">
        <f t="shared" ca="1" si="90"/>
        <v>1.5</v>
      </c>
      <c r="I221" s="2">
        <v>0.25</v>
      </c>
      <c r="J221" s="2" t="s">
        <v>3</v>
      </c>
      <c r="K221" s="3">
        <f t="shared" ca="1" si="88"/>
        <v>6</v>
      </c>
      <c r="L221" s="3" t="s">
        <v>0</v>
      </c>
      <c r="M221" s="2" t="s">
        <v>79</v>
      </c>
      <c r="N221" s="2" t="s">
        <v>78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K221" s="1">
        <f t="shared" ca="1" si="91"/>
        <v>4</v>
      </c>
      <c r="AL221" s="1">
        <f t="shared" ca="1" si="92"/>
        <v>2</v>
      </c>
      <c r="AM221" s="1">
        <f t="shared" ca="1" si="93"/>
        <v>0</v>
      </c>
      <c r="AN221" s="1">
        <f t="shared" ca="1" si="94"/>
        <v>0</v>
      </c>
      <c r="AO221" s="1">
        <f t="shared" ca="1" si="95"/>
        <v>0</v>
      </c>
      <c r="AP221" s="1">
        <f t="shared" ca="1" si="96"/>
        <v>0</v>
      </c>
      <c r="AQ221" s="1">
        <f t="shared" ca="1" si="97"/>
        <v>0</v>
      </c>
      <c r="AR221" s="1">
        <f t="shared" ca="1" si="98"/>
        <v>0</v>
      </c>
      <c r="AS221" s="1">
        <f t="shared" ca="1" si="99"/>
        <v>0</v>
      </c>
      <c r="AT221" s="1">
        <f t="shared" ca="1" si="100"/>
        <v>0</v>
      </c>
      <c r="AU221" s="1">
        <f t="shared" ca="1" si="101"/>
        <v>0</v>
      </c>
      <c r="AV221" s="1">
        <f t="shared" ca="1" si="102"/>
        <v>0</v>
      </c>
      <c r="AW221" s="1">
        <f t="shared" ca="1" si="103"/>
        <v>0</v>
      </c>
      <c r="AX221" s="1">
        <f t="shared" ca="1" si="104"/>
        <v>0</v>
      </c>
      <c r="AY221" s="1">
        <f t="shared" ca="1" si="105"/>
        <v>0</v>
      </c>
      <c r="AZ221" s="1">
        <f t="shared" ca="1" si="106"/>
        <v>0</v>
      </c>
      <c r="BA221" s="1">
        <f t="shared" ca="1" si="107"/>
        <v>0</v>
      </c>
      <c r="BB221" s="1">
        <f t="shared" ca="1" si="108"/>
        <v>0</v>
      </c>
      <c r="BC221" s="1">
        <f t="shared" ca="1" si="109"/>
        <v>0</v>
      </c>
      <c r="BD221" s="1">
        <f t="shared" ca="1" si="110"/>
        <v>0</v>
      </c>
      <c r="BE221" s="1">
        <f t="shared" ca="1" si="111"/>
        <v>0</v>
      </c>
      <c r="BF221" s="1">
        <f t="shared" ca="1" si="112"/>
        <v>0</v>
      </c>
      <c r="BG221" s="1">
        <f t="shared" ca="1" si="113"/>
        <v>0</v>
      </c>
      <c r="BH221" s="1">
        <f t="shared" ca="1" si="114"/>
        <v>0</v>
      </c>
    </row>
    <row r="222" spans="7:60" x14ac:dyDescent="0.3">
      <c r="G222" s="2" t="s">
        <v>105</v>
      </c>
      <c r="H222" s="2">
        <f t="shared" ca="1" si="90"/>
        <v>1.55</v>
      </c>
      <c r="I222" s="2">
        <v>0.25</v>
      </c>
      <c r="J222" s="2" t="s">
        <v>3</v>
      </c>
      <c r="K222" s="3">
        <f t="shared" ca="1" si="88"/>
        <v>6.2</v>
      </c>
      <c r="L222" s="3" t="s">
        <v>0</v>
      </c>
      <c r="M222" s="2" t="s">
        <v>79</v>
      </c>
      <c r="N222" s="2" t="s">
        <v>78</v>
      </c>
      <c r="O222" s="2" t="s">
        <v>73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K222" s="1">
        <f t="shared" ca="1" si="91"/>
        <v>4</v>
      </c>
      <c r="AL222" s="1">
        <f t="shared" ca="1" si="92"/>
        <v>2</v>
      </c>
      <c r="AM222" s="1">
        <f t="shared" ca="1" si="93"/>
        <v>0.2</v>
      </c>
      <c r="AN222" s="1">
        <f t="shared" ca="1" si="94"/>
        <v>0</v>
      </c>
      <c r="AO222" s="1">
        <f t="shared" ca="1" si="95"/>
        <v>0</v>
      </c>
      <c r="AP222" s="1">
        <f t="shared" ca="1" si="96"/>
        <v>0</v>
      </c>
      <c r="AQ222" s="1">
        <f t="shared" ca="1" si="97"/>
        <v>0</v>
      </c>
      <c r="AR222" s="1">
        <f t="shared" ca="1" si="98"/>
        <v>0</v>
      </c>
      <c r="AS222" s="1">
        <f t="shared" ca="1" si="99"/>
        <v>0</v>
      </c>
      <c r="AT222" s="1">
        <f t="shared" ca="1" si="100"/>
        <v>0</v>
      </c>
      <c r="AU222" s="1">
        <f t="shared" ca="1" si="101"/>
        <v>0</v>
      </c>
      <c r="AV222" s="1">
        <f t="shared" ca="1" si="102"/>
        <v>0</v>
      </c>
      <c r="AW222" s="1">
        <f t="shared" ca="1" si="103"/>
        <v>0</v>
      </c>
      <c r="AX222" s="1">
        <f t="shared" ca="1" si="104"/>
        <v>0</v>
      </c>
      <c r="AY222" s="1">
        <f t="shared" ca="1" si="105"/>
        <v>0</v>
      </c>
      <c r="AZ222" s="1">
        <f t="shared" ca="1" si="106"/>
        <v>0</v>
      </c>
      <c r="BA222" s="1">
        <f t="shared" ca="1" si="107"/>
        <v>0</v>
      </c>
      <c r="BB222" s="1">
        <f t="shared" ca="1" si="108"/>
        <v>0</v>
      </c>
      <c r="BC222" s="1">
        <f t="shared" ca="1" si="109"/>
        <v>0</v>
      </c>
      <c r="BD222" s="1">
        <f t="shared" ca="1" si="110"/>
        <v>0</v>
      </c>
      <c r="BE222" s="1">
        <f t="shared" ca="1" si="111"/>
        <v>0</v>
      </c>
      <c r="BF222" s="1">
        <f t="shared" ca="1" si="112"/>
        <v>0</v>
      </c>
      <c r="BG222" s="1">
        <f t="shared" ca="1" si="113"/>
        <v>0</v>
      </c>
      <c r="BH222" s="1">
        <f t="shared" ca="1" si="114"/>
        <v>0</v>
      </c>
    </row>
    <row r="223" spans="7:60" x14ac:dyDescent="0.3">
      <c r="G223" s="2" t="s">
        <v>105</v>
      </c>
      <c r="H223" s="2">
        <f t="shared" ca="1" si="90"/>
        <v>1.6</v>
      </c>
      <c r="I223" s="2">
        <v>0.25</v>
      </c>
      <c r="J223" s="2" t="s">
        <v>3</v>
      </c>
      <c r="K223" s="3">
        <f t="shared" ca="1" si="88"/>
        <v>6.4</v>
      </c>
      <c r="L223" s="3" t="s">
        <v>0</v>
      </c>
      <c r="M223" s="2" t="s">
        <v>79</v>
      </c>
      <c r="N223" s="2" t="s">
        <v>78</v>
      </c>
      <c r="O223" s="2" t="s">
        <v>74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K223" s="1">
        <f t="shared" ca="1" si="91"/>
        <v>4</v>
      </c>
      <c r="AL223" s="1">
        <f t="shared" ca="1" si="92"/>
        <v>2</v>
      </c>
      <c r="AM223" s="1">
        <f t="shared" ca="1" si="93"/>
        <v>0.4</v>
      </c>
      <c r="AN223" s="1">
        <f t="shared" ca="1" si="94"/>
        <v>0</v>
      </c>
      <c r="AO223" s="1">
        <f t="shared" ca="1" si="95"/>
        <v>0</v>
      </c>
      <c r="AP223" s="1">
        <f t="shared" ca="1" si="96"/>
        <v>0</v>
      </c>
      <c r="AQ223" s="1">
        <f t="shared" ca="1" si="97"/>
        <v>0</v>
      </c>
      <c r="AR223" s="1">
        <f t="shared" ca="1" si="98"/>
        <v>0</v>
      </c>
      <c r="AS223" s="1">
        <f t="shared" ca="1" si="99"/>
        <v>0</v>
      </c>
      <c r="AT223" s="1">
        <f t="shared" ca="1" si="100"/>
        <v>0</v>
      </c>
      <c r="AU223" s="1">
        <f t="shared" ca="1" si="101"/>
        <v>0</v>
      </c>
      <c r="AV223" s="1">
        <f t="shared" ca="1" si="102"/>
        <v>0</v>
      </c>
      <c r="AW223" s="1">
        <f t="shared" ca="1" si="103"/>
        <v>0</v>
      </c>
      <c r="AX223" s="1">
        <f t="shared" ca="1" si="104"/>
        <v>0</v>
      </c>
      <c r="AY223" s="1">
        <f t="shared" ca="1" si="105"/>
        <v>0</v>
      </c>
      <c r="AZ223" s="1">
        <f t="shared" ca="1" si="106"/>
        <v>0</v>
      </c>
      <c r="BA223" s="1">
        <f t="shared" ca="1" si="107"/>
        <v>0</v>
      </c>
      <c r="BB223" s="1">
        <f t="shared" ca="1" si="108"/>
        <v>0</v>
      </c>
      <c r="BC223" s="1">
        <f t="shared" ca="1" si="109"/>
        <v>0</v>
      </c>
      <c r="BD223" s="1">
        <f t="shared" ca="1" si="110"/>
        <v>0</v>
      </c>
      <c r="BE223" s="1">
        <f t="shared" ca="1" si="111"/>
        <v>0</v>
      </c>
      <c r="BF223" s="1">
        <f t="shared" ca="1" si="112"/>
        <v>0</v>
      </c>
      <c r="BG223" s="1">
        <f t="shared" ca="1" si="113"/>
        <v>0</v>
      </c>
      <c r="BH223" s="1">
        <f t="shared" ca="1" si="114"/>
        <v>0</v>
      </c>
    </row>
    <row r="224" spans="7:60" x14ac:dyDescent="0.3">
      <c r="G224" s="2" t="s">
        <v>105</v>
      </c>
      <c r="H224" s="2">
        <f t="shared" ca="1" si="90"/>
        <v>1.6500000000000001</v>
      </c>
      <c r="I224" s="2">
        <v>0.25</v>
      </c>
      <c r="J224" s="2" t="s">
        <v>3</v>
      </c>
      <c r="K224" s="3">
        <f t="shared" ca="1" si="88"/>
        <v>6.6000000000000005</v>
      </c>
      <c r="L224" s="3" t="s">
        <v>0</v>
      </c>
      <c r="M224" s="2" t="s">
        <v>79</v>
      </c>
      <c r="N224" s="2" t="s">
        <v>78</v>
      </c>
      <c r="O224" s="2" t="s">
        <v>73</v>
      </c>
      <c r="P224" s="2" t="s">
        <v>74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K224" s="1">
        <f t="shared" ca="1" si="91"/>
        <v>4</v>
      </c>
      <c r="AL224" s="1">
        <f t="shared" ca="1" si="92"/>
        <v>2</v>
      </c>
      <c r="AM224" s="1">
        <f t="shared" ca="1" si="93"/>
        <v>0.2</v>
      </c>
      <c r="AN224" s="1">
        <f t="shared" ca="1" si="94"/>
        <v>0.4</v>
      </c>
      <c r="AO224" s="1">
        <f t="shared" ca="1" si="95"/>
        <v>0</v>
      </c>
      <c r="AP224" s="1">
        <f t="shared" ca="1" si="96"/>
        <v>0</v>
      </c>
      <c r="AQ224" s="1">
        <f t="shared" ca="1" si="97"/>
        <v>0</v>
      </c>
      <c r="AR224" s="1">
        <f t="shared" ca="1" si="98"/>
        <v>0</v>
      </c>
      <c r="AS224" s="1">
        <f t="shared" ca="1" si="99"/>
        <v>0</v>
      </c>
      <c r="AT224" s="1">
        <f t="shared" ca="1" si="100"/>
        <v>0</v>
      </c>
      <c r="AU224" s="1">
        <f t="shared" ca="1" si="101"/>
        <v>0</v>
      </c>
      <c r="AV224" s="1">
        <f t="shared" ca="1" si="102"/>
        <v>0</v>
      </c>
      <c r="AW224" s="1">
        <f t="shared" ca="1" si="103"/>
        <v>0</v>
      </c>
      <c r="AX224" s="1">
        <f t="shared" ca="1" si="104"/>
        <v>0</v>
      </c>
      <c r="AY224" s="1">
        <f t="shared" ca="1" si="105"/>
        <v>0</v>
      </c>
      <c r="AZ224" s="1">
        <f t="shared" ca="1" si="106"/>
        <v>0</v>
      </c>
      <c r="BA224" s="1">
        <f t="shared" ca="1" si="107"/>
        <v>0</v>
      </c>
      <c r="BB224" s="1">
        <f t="shared" ca="1" si="108"/>
        <v>0</v>
      </c>
      <c r="BC224" s="1">
        <f t="shared" ca="1" si="109"/>
        <v>0</v>
      </c>
      <c r="BD224" s="1">
        <f t="shared" ca="1" si="110"/>
        <v>0</v>
      </c>
      <c r="BE224" s="1">
        <f t="shared" ca="1" si="111"/>
        <v>0</v>
      </c>
      <c r="BF224" s="1">
        <f t="shared" ca="1" si="112"/>
        <v>0</v>
      </c>
      <c r="BG224" s="1">
        <f t="shared" ca="1" si="113"/>
        <v>0</v>
      </c>
      <c r="BH224" s="1">
        <f t="shared" ca="1" si="114"/>
        <v>0</v>
      </c>
    </row>
    <row r="225" spans="7:60" x14ac:dyDescent="0.3">
      <c r="G225" s="2" t="s">
        <v>105</v>
      </c>
      <c r="H225" s="2">
        <f t="shared" ca="1" si="90"/>
        <v>1.7000000000000002</v>
      </c>
      <c r="I225" s="2">
        <v>0.25</v>
      </c>
      <c r="J225" s="2" t="s">
        <v>3</v>
      </c>
      <c r="K225" s="3">
        <f t="shared" ca="1" si="88"/>
        <v>6.8000000000000007</v>
      </c>
      <c r="L225" s="3" t="s">
        <v>0</v>
      </c>
      <c r="M225" s="2" t="s">
        <v>79</v>
      </c>
      <c r="N225" s="2" t="s">
        <v>78</v>
      </c>
      <c r="O225" s="2" t="s">
        <v>74</v>
      </c>
      <c r="P225" s="2" t="s">
        <v>77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K225" s="1">
        <f t="shared" ca="1" si="91"/>
        <v>4</v>
      </c>
      <c r="AL225" s="1">
        <f t="shared" ca="1" si="92"/>
        <v>2</v>
      </c>
      <c r="AM225" s="1">
        <f t="shared" ca="1" si="93"/>
        <v>0.4</v>
      </c>
      <c r="AN225" s="1">
        <f t="shared" ca="1" si="94"/>
        <v>0.4</v>
      </c>
      <c r="AO225" s="1">
        <f t="shared" ca="1" si="95"/>
        <v>0</v>
      </c>
      <c r="AP225" s="1">
        <f t="shared" ca="1" si="96"/>
        <v>0</v>
      </c>
      <c r="AQ225" s="1">
        <f t="shared" ca="1" si="97"/>
        <v>0</v>
      </c>
      <c r="AR225" s="1">
        <f t="shared" ca="1" si="98"/>
        <v>0</v>
      </c>
      <c r="AS225" s="1">
        <f t="shared" ca="1" si="99"/>
        <v>0</v>
      </c>
      <c r="AT225" s="1">
        <f t="shared" ca="1" si="100"/>
        <v>0</v>
      </c>
      <c r="AU225" s="1">
        <f t="shared" ca="1" si="101"/>
        <v>0</v>
      </c>
      <c r="AV225" s="1">
        <f t="shared" ca="1" si="102"/>
        <v>0</v>
      </c>
      <c r="AW225" s="1">
        <f t="shared" ca="1" si="103"/>
        <v>0</v>
      </c>
      <c r="AX225" s="1">
        <f t="shared" ca="1" si="104"/>
        <v>0</v>
      </c>
      <c r="AY225" s="1">
        <f t="shared" ca="1" si="105"/>
        <v>0</v>
      </c>
      <c r="AZ225" s="1">
        <f t="shared" ca="1" si="106"/>
        <v>0</v>
      </c>
      <c r="BA225" s="1">
        <f t="shared" ca="1" si="107"/>
        <v>0</v>
      </c>
      <c r="BB225" s="1">
        <f t="shared" ca="1" si="108"/>
        <v>0</v>
      </c>
      <c r="BC225" s="1">
        <f t="shared" ca="1" si="109"/>
        <v>0</v>
      </c>
      <c r="BD225" s="1">
        <f t="shared" ca="1" si="110"/>
        <v>0</v>
      </c>
      <c r="BE225" s="1">
        <f t="shared" ca="1" si="111"/>
        <v>0</v>
      </c>
      <c r="BF225" s="1">
        <f t="shared" ca="1" si="112"/>
        <v>0</v>
      </c>
      <c r="BG225" s="1">
        <f t="shared" ca="1" si="113"/>
        <v>0</v>
      </c>
      <c r="BH225" s="1">
        <f t="shared" ca="1" si="114"/>
        <v>0</v>
      </c>
    </row>
    <row r="226" spans="7:60" x14ac:dyDescent="0.3">
      <c r="G226" s="2" t="s">
        <v>105</v>
      </c>
      <c r="H226" s="2">
        <f t="shared" ca="1" si="90"/>
        <v>1.75</v>
      </c>
      <c r="I226" s="2">
        <v>0.25</v>
      </c>
      <c r="J226" s="2" t="s">
        <v>3</v>
      </c>
      <c r="K226" s="3">
        <f t="shared" ca="1" si="88"/>
        <v>7</v>
      </c>
      <c r="L226" s="3" t="s">
        <v>0</v>
      </c>
      <c r="M226" s="2" t="s">
        <v>79</v>
      </c>
      <c r="N226" s="2" t="s">
        <v>78</v>
      </c>
      <c r="O226" s="2" t="s">
        <v>76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K226" s="1">
        <f t="shared" ca="1" si="91"/>
        <v>4</v>
      </c>
      <c r="AL226" s="1">
        <f t="shared" ca="1" si="92"/>
        <v>2</v>
      </c>
      <c r="AM226" s="1">
        <f t="shared" ca="1" si="93"/>
        <v>1</v>
      </c>
      <c r="AN226" s="1">
        <f t="shared" ca="1" si="94"/>
        <v>0</v>
      </c>
      <c r="AO226" s="1">
        <f t="shared" ca="1" si="95"/>
        <v>0</v>
      </c>
      <c r="AP226" s="1">
        <f t="shared" ca="1" si="96"/>
        <v>0</v>
      </c>
      <c r="AQ226" s="1">
        <f t="shared" ca="1" si="97"/>
        <v>0</v>
      </c>
      <c r="AR226" s="1">
        <f t="shared" ca="1" si="98"/>
        <v>0</v>
      </c>
      <c r="AS226" s="1">
        <f t="shared" ca="1" si="99"/>
        <v>0</v>
      </c>
      <c r="AT226" s="1">
        <f t="shared" ca="1" si="100"/>
        <v>0</v>
      </c>
      <c r="AU226" s="1">
        <f t="shared" ca="1" si="101"/>
        <v>0</v>
      </c>
      <c r="AV226" s="1">
        <f t="shared" ca="1" si="102"/>
        <v>0</v>
      </c>
      <c r="AW226" s="1">
        <f t="shared" ca="1" si="103"/>
        <v>0</v>
      </c>
      <c r="AX226" s="1">
        <f t="shared" ca="1" si="104"/>
        <v>0</v>
      </c>
      <c r="AY226" s="1">
        <f t="shared" ca="1" si="105"/>
        <v>0</v>
      </c>
      <c r="AZ226" s="1">
        <f t="shared" ca="1" si="106"/>
        <v>0</v>
      </c>
      <c r="BA226" s="1">
        <f t="shared" ca="1" si="107"/>
        <v>0</v>
      </c>
      <c r="BB226" s="1">
        <f t="shared" ca="1" si="108"/>
        <v>0</v>
      </c>
      <c r="BC226" s="1">
        <f t="shared" ca="1" si="109"/>
        <v>0</v>
      </c>
      <c r="BD226" s="1">
        <f t="shared" ca="1" si="110"/>
        <v>0</v>
      </c>
      <c r="BE226" s="1">
        <f t="shared" ca="1" si="111"/>
        <v>0</v>
      </c>
      <c r="BF226" s="1">
        <f t="shared" ca="1" si="112"/>
        <v>0</v>
      </c>
      <c r="BG226" s="1">
        <f t="shared" ca="1" si="113"/>
        <v>0</v>
      </c>
      <c r="BH226" s="1">
        <f t="shared" ca="1" si="114"/>
        <v>0</v>
      </c>
    </row>
    <row r="227" spans="7:60" x14ac:dyDescent="0.3">
      <c r="G227" s="2" t="s">
        <v>105</v>
      </c>
      <c r="H227" s="2">
        <f t="shared" ca="1" si="90"/>
        <v>1.8</v>
      </c>
      <c r="I227" s="2">
        <v>0.25</v>
      </c>
      <c r="J227" s="2" t="s">
        <v>3</v>
      </c>
      <c r="K227" s="3">
        <f t="shared" ca="1" si="88"/>
        <v>7.2</v>
      </c>
      <c r="L227" s="3" t="s">
        <v>0</v>
      </c>
      <c r="M227" s="2" t="s">
        <v>79</v>
      </c>
      <c r="N227" s="2" t="s">
        <v>78</v>
      </c>
      <c r="O227" s="2" t="s">
        <v>76</v>
      </c>
      <c r="P227" s="2" t="s">
        <v>73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K227" s="1">
        <f t="shared" ca="1" si="91"/>
        <v>4</v>
      </c>
      <c r="AL227" s="1">
        <f t="shared" ca="1" si="92"/>
        <v>2</v>
      </c>
      <c r="AM227" s="1">
        <f t="shared" ca="1" si="93"/>
        <v>1</v>
      </c>
      <c r="AN227" s="1">
        <f t="shared" ca="1" si="94"/>
        <v>0.2</v>
      </c>
      <c r="AO227" s="1">
        <f t="shared" ca="1" si="95"/>
        <v>0</v>
      </c>
      <c r="AP227" s="1">
        <f t="shared" ca="1" si="96"/>
        <v>0</v>
      </c>
      <c r="AQ227" s="1">
        <f t="shared" ca="1" si="97"/>
        <v>0</v>
      </c>
      <c r="AR227" s="1">
        <f t="shared" ca="1" si="98"/>
        <v>0</v>
      </c>
      <c r="AS227" s="1">
        <f t="shared" ca="1" si="99"/>
        <v>0</v>
      </c>
      <c r="AT227" s="1">
        <f t="shared" ca="1" si="100"/>
        <v>0</v>
      </c>
      <c r="AU227" s="1">
        <f t="shared" ca="1" si="101"/>
        <v>0</v>
      </c>
      <c r="AV227" s="1">
        <f t="shared" ca="1" si="102"/>
        <v>0</v>
      </c>
      <c r="AW227" s="1">
        <f t="shared" ca="1" si="103"/>
        <v>0</v>
      </c>
      <c r="AX227" s="1">
        <f t="shared" ca="1" si="104"/>
        <v>0</v>
      </c>
      <c r="AY227" s="1">
        <f t="shared" ca="1" si="105"/>
        <v>0</v>
      </c>
      <c r="AZ227" s="1">
        <f t="shared" ca="1" si="106"/>
        <v>0</v>
      </c>
      <c r="BA227" s="1">
        <f t="shared" ca="1" si="107"/>
        <v>0</v>
      </c>
      <c r="BB227" s="1">
        <f t="shared" ca="1" si="108"/>
        <v>0</v>
      </c>
      <c r="BC227" s="1">
        <f t="shared" ca="1" si="109"/>
        <v>0</v>
      </c>
      <c r="BD227" s="1">
        <f t="shared" ca="1" si="110"/>
        <v>0</v>
      </c>
      <c r="BE227" s="1">
        <f t="shared" ca="1" si="111"/>
        <v>0</v>
      </c>
      <c r="BF227" s="1">
        <f t="shared" ca="1" si="112"/>
        <v>0</v>
      </c>
      <c r="BG227" s="1">
        <f t="shared" ca="1" si="113"/>
        <v>0</v>
      </c>
      <c r="BH227" s="1">
        <f t="shared" ca="1" si="114"/>
        <v>0</v>
      </c>
    </row>
    <row r="228" spans="7:60" x14ac:dyDescent="0.3">
      <c r="G228" s="2" t="s">
        <v>105</v>
      </c>
      <c r="H228" s="2">
        <f t="shared" ca="1" si="90"/>
        <v>1.85</v>
      </c>
      <c r="I228" s="2">
        <v>0.25</v>
      </c>
      <c r="J228" s="2" t="s">
        <v>3</v>
      </c>
      <c r="K228" s="3">
        <f t="shared" ca="1" si="88"/>
        <v>7.4</v>
      </c>
      <c r="L228" s="3" t="s">
        <v>0</v>
      </c>
      <c r="M228" s="2" t="s">
        <v>79</v>
      </c>
      <c r="N228" s="2" t="s">
        <v>78</v>
      </c>
      <c r="O228" s="2" t="s">
        <v>76</v>
      </c>
      <c r="P228" s="2" t="s">
        <v>74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K228" s="1">
        <f t="shared" ca="1" si="91"/>
        <v>4</v>
      </c>
      <c r="AL228" s="1">
        <f t="shared" ca="1" si="92"/>
        <v>2</v>
      </c>
      <c r="AM228" s="1">
        <f t="shared" ca="1" si="93"/>
        <v>1</v>
      </c>
      <c r="AN228" s="1">
        <f t="shared" ca="1" si="94"/>
        <v>0.4</v>
      </c>
      <c r="AO228" s="1">
        <f t="shared" ca="1" si="95"/>
        <v>0</v>
      </c>
      <c r="AP228" s="1">
        <f t="shared" ca="1" si="96"/>
        <v>0</v>
      </c>
      <c r="AQ228" s="1">
        <f t="shared" ca="1" si="97"/>
        <v>0</v>
      </c>
      <c r="AR228" s="1">
        <f t="shared" ca="1" si="98"/>
        <v>0</v>
      </c>
      <c r="AS228" s="1">
        <f t="shared" ca="1" si="99"/>
        <v>0</v>
      </c>
      <c r="AT228" s="1">
        <f t="shared" ca="1" si="100"/>
        <v>0</v>
      </c>
      <c r="AU228" s="1">
        <f t="shared" ca="1" si="101"/>
        <v>0</v>
      </c>
      <c r="AV228" s="1">
        <f t="shared" ca="1" si="102"/>
        <v>0</v>
      </c>
      <c r="AW228" s="1">
        <f t="shared" ca="1" si="103"/>
        <v>0</v>
      </c>
      <c r="AX228" s="1">
        <f t="shared" ca="1" si="104"/>
        <v>0</v>
      </c>
      <c r="AY228" s="1">
        <f t="shared" ca="1" si="105"/>
        <v>0</v>
      </c>
      <c r="AZ228" s="1">
        <f t="shared" ca="1" si="106"/>
        <v>0</v>
      </c>
      <c r="BA228" s="1">
        <f t="shared" ca="1" si="107"/>
        <v>0</v>
      </c>
      <c r="BB228" s="1">
        <f t="shared" ca="1" si="108"/>
        <v>0</v>
      </c>
      <c r="BC228" s="1">
        <f t="shared" ca="1" si="109"/>
        <v>0</v>
      </c>
      <c r="BD228" s="1">
        <f t="shared" ca="1" si="110"/>
        <v>0</v>
      </c>
      <c r="BE228" s="1">
        <f t="shared" ca="1" si="111"/>
        <v>0</v>
      </c>
      <c r="BF228" s="1">
        <f t="shared" ca="1" si="112"/>
        <v>0</v>
      </c>
      <c r="BG228" s="1">
        <f t="shared" ca="1" si="113"/>
        <v>0</v>
      </c>
      <c r="BH228" s="1">
        <f t="shared" ca="1" si="114"/>
        <v>0</v>
      </c>
    </row>
    <row r="229" spans="7:60" x14ac:dyDescent="0.3">
      <c r="G229" s="2" t="s">
        <v>105</v>
      </c>
      <c r="H229" s="2">
        <f t="shared" ca="1" si="90"/>
        <v>1.9000000000000001</v>
      </c>
      <c r="I229" s="2">
        <v>0.25</v>
      </c>
      <c r="J229" s="2" t="s">
        <v>3</v>
      </c>
      <c r="K229" s="3">
        <f t="shared" ca="1" si="88"/>
        <v>7.6000000000000005</v>
      </c>
      <c r="L229" s="3" t="s">
        <v>0</v>
      </c>
      <c r="M229" s="2" t="s">
        <v>79</v>
      </c>
      <c r="N229" s="2" t="s">
        <v>78</v>
      </c>
      <c r="O229" s="2" t="s">
        <v>76</v>
      </c>
      <c r="P229" s="2" t="s">
        <v>73</v>
      </c>
      <c r="Q229" s="2" t="s">
        <v>74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K229" s="1">
        <f t="shared" ca="1" si="91"/>
        <v>4</v>
      </c>
      <c r="AL229" s="1">
        <f t="shared" ca="1" si="92"/>
        <v>2</v>
      </c>
      <c r="AM229" s="1">
        <f t="shared" ca="1" si="93"/>
        <v>1</v>
      </c>
      <c r="AN229" s="1">
        <f t="shared" ca="1" si="94"/>
        <v>0.2</v>
      </c>
      <c r="AO229" s="1">
        <f t="shared" ca="1" si="95"/>
        <v>0.4</v>
      </c>
      <c r="AP229" s="1">
        <f t="shared" ca="1" si="96"/>
        <v>0</v>
      </c>
      <c r="AQ229" s="1">
        <f t="shared" ca="1" si="97"/>
        <v>0</v>
      </c>
      <c r="AR229" s="1">
        <f t="shared" ca="1" si="98"/>
        <v>0</v>
      </c>
      <c r="AS229" s="1">
        <f t="shared" ca="1" si="99"/>
        <v>0</v>
      </c>
      <c r="AT229" s="1">
        <f t="shared" ca="1" si="100"/>
        <v>0</v>
      </c>
      <c r="AU229" s="1">
        <f t="shared" ca="1" si="101"/>
        <v>0</v>
      </c>
      <c r="AV229" s="1">
        <f t="shared" ca="1" si="102"/>
        <v>0</v>
      </c>
      <c r="AW229" s="1">
        <f t="shared" ca="1" si="103"/>
        <v>0</v>
      </c>
      <c r="AX229" s="1">
        <f t="shared" ca="1" si="104"/>
        <v>0</v>
      </c>
      <c r="AY229" s="1">
        <f t="shared" ca="1" si="105"/>
        <v>0</v>
      </c>
      <c r="AZ229" s="1">
        <f t="shared" ca="1" si="106"/>
        <v>0</v>
      </c>
      <c r="BA229" s="1">
        <f t="shared" ca="1" si="107"/>
        <v>0</v>
      </c>
      <c r="BB229" s="1">
        <f t="shared" ca="1" si="108"/>
        <v>0</v>
      </c>
      <c r="BC229" s="1">
        <f t="shared" ca="1" si="109"/>
        <v>0</v>
      </c>
      <c r="BD229" s="1">
        <f t="shared" ca="1" si="110"/>
        <v>0</v>
      </c>
      <c r="BE229" s="1">
        <f t="shared" ca="1" si="111"/>
        <v>0</v>
      </c>
      <c r="BF229" s="1">
        <f t="shared" ca="1" si="112"/>
        <v>0</v>
      </c>
      <c r="BG229" s="1">
        <f t="shared" ca="1" si="113"/>
        <v>0</v>
      </c>
      <c r="BH229" s="1">
        <f t="shared" ca="1" si="114"/>
        <v>0</v>
      </c>
    </row>
    <row r="230" spans="7:60" x14ac:dyDescent="0.3">
      <c r="G230" s="2" t="s">
        <v>105</v>
      </c>
      <c r="H230" s="2">
        <f t="shared" ca="1" si="90"/>
        <v>1.9500000000000002</v>
      </c>
      <c r="I230" s="2">
        <v>0.25</v>
      </c>
      <c r="J230" s="2" t="s">
        <v>3</v>
      </c>
      <c r="K230" s="3">
        <f t="shared" ca="1" si="88"/>
        <v>7.8000000000000007</v>
      </c>
      <c r="L230" s="3" t="s">
        <v>0</v>
      </c>
      <c r="M230" s="2" t="s">
        <v>79</v>
      </c>
      <c r="N230" s="2" t="s">
        <v>78</v>
      </c>
      <c r="O230" s="2" t="s">
        <v>76</v>
      </c>
      <c r="P230" s="2" t="s">
        <v>74</v>
      </c>
      <c r="Q230" s="2" t="s">
        <v>77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K230" s="1">
        <f t="shared" ca="1" si="91"/>
        <v>4</v>
      </c>
      <c r="AL230" s="1">
        <f t="shared" ca="1" si="92"/>
        <v>2</v>
      </c>
      <c r="AM230" s="1">
        <f t="shared" ca="1" si="93"/>
        <v>1</v>
      </c>
      <c r="AN230" s="1">
        <f t="shared" ca="1" si="94"/>
        <v>0.4</v>
      </c>
      <c r="AO230" s="1">
        <f t="shared" ca="1" si="95"/>
        <v>0.4</v>
      </c>
      <c r="AP230" s="1">
        <f t="shared" ca="1" si="96"/>
        <v>0</v>
      </c>
      <c r="AQ230" s="1">
        <f t="shared" ca="1" si="97"/>
        <v>0</v>
      </c>
      <c r="AR230" s="1">
        <f t="shared" ca="1" si="98"/>
        <v>0</v>
      </c>
      <c r="AS230" s="1">
        <f t="shared" ca="1" si="99"/>
        <v>0</v>
      </c>
      <c r="AT230" s="1">
        <f t="shared" ca="1" si="100"/>
        <v>0</v>
      </c>
      <c r="AU230" s="1">
        <f t="shared" ca="1" si="101"/>
        <v>0</v>
      </c>
      <c r="AV230" s="1">
        <f t="shared" ca="1" si="102"/>
        <v>0</v>
      </c>
      <c r="AW230" s="1">
        <f t="shared" ca="1" si="103"/>
        <v>0</v>
      </c>
      <c r="AX230" s="1">
        <f t="shared" ca="1" si="104"/>
        <v>0</v>
      </c>
      <c r="AY230" s="1">
        <f t="shared" ca="1" si="105"/>
        <v>0</v>
      </c>
      <c r="AZ230" s="1">
        <f t="shared" ca="1" si="106"/>
        <v>0</v>
      </c>
      <c r="BA230" s="1">
        <f t="shared" ca="1" si="107"/>
        <v>0</v>
      </c>
      <c r="BB230" s="1">
        <f t="shared" ca="1" si="108"/>
        <v>0</v>
      </c>
      <c r="BC230" s="1">
        <f t="shared" ca="1" si="109"/>
        <v>0</v>
      </c>
      <c r="BD230" s="1">
        <f t="shared" ca="1" si="110"/>
        <v>0</v>
      </c>
      <c r="BE230" s="1">
        <f t="shared" ca="1" si="111"/>
        <v>0</v>
      </c>
      <c r="BF230" s="1">
        <f t="shared" ca="1" si="112"/>
        <v>0</v>
      </c>
      <c r="BG230" s="1">
        <f t="shared" ca="1" si="113"/>
        <v>0</v>
      </c>
      <c r="BH230" s="1">
        <f t="shared" ca="1" si="114"/>
        <v>0</v>
      </c>
    </row>
    <row r="231" spans="7:60" x14ac:dyDescent="0.3">
      <c r="G231" s="2" t="s">
        <v>105</v>
      </c>
      <c r="H231" s="2">
        <f t="shared" ca="1" si="90"/>
        <v>2</v>
      </c>
      <c r="I231" s="2">
        <v>0.25</v>
      </c>
      <c r="J231" s="2" t="s">
        <v>3</v>
      </c>
      <c r="K231" s="3">
        <f t="shared" ca="1" si="88"/>
        <v>8</v>
      </c>
      <c r="L231" s="3" t="s">
        <v>0</v>
      </c>
      <c r="M231" s="2" t="s">
        <v>79</v>
      </c>
      <c r="N231" s="2" t="s">
        <v>80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K231" s="1">
        <f t="shared" ca="1" si="91"/>
        <v>4</v>
      </c>
      <c r="AL231" s="1">
        <f t="shared" ca="1" si="92"/>
        <v>4</v>
      </c>
      <c r="AM231" s="1">
        <f t="shared" ca="1" si="93"/>
        <v>0</v>
      </c>
      <c r="AN231" s="1">
        <f t="shared" ca="1" si="94"/>
        <v>0</v>
      </c>
      <c r="AO231" s="1">
        <f t="shared" ca="1" si="95"/>
        <v>0</v>
      </c>
      <c r="AP231" s="1">
        <f t="shared" ca="1" si="96"/>
        <v>0</v>
      </c>
      <c r="AQ231" s="1">
        <f t="shared" ca="1" si="97"/>
        <v>0</v>
      </c>
      <c r="AR231" s="1">
        <f t="shared" ca="1" si="98"/>
        <v>0</v>
      </c>
      <c r="AS231" s="1">
        <f t="shared" ca="1" si="99"/>
        <v>0</v>
      </c>
      <c r="AT231" s="1">
        <f t="shared" ca="1" si="100"/>
        <v>0</v>
      </c>
      <c r="AU231" s="1">
        <f t="shared" ca="1" si="101"/>
        <v>0</v>
      </c>
      <c r="AV231" s="1">
        <f t="shared" ca="1" si="102"/>
        <v>0</v>
      </c>
      <c r="AW231" s="1">
        <f t="shared" ca="1" si="103"/>
        <v>0</v>
      </c>
      <c r="AX231" s="1">
        <f t="shared" ca="1" si="104"/>
        <v>0</v>
      </c>
      <c r="AY231" s="1">
        <f t="shared" ca="1" si="105"/>
        <v>0</v>
      </c>
      <c r="AZ231" s="1">
        <f t="shared" ca="1" si="106"/>
        <v>0</v>
      </c>
      <c r="BA231" s="1">
        <f t="shared" ca="1" si="107"/>
        <v>0</v>
      </c>
      <c r="BB231" s="1">
        <f t="shared" ca="1" si="108"/>
        <v>0</v>
      </c>
      <c r="BC231" s="1">
        <f t="shared" ca="1" si="109"/>
        <v>0</v>
      </c>
      <c r="BD231" s="1">
        <f t="shared" ca="1" si="110"/>
        <v>0</v>
      </c>
      <c r="BE231" s="1">
        <f t="shared" ca="1" si="111"/>
        <v>0</v>
      </c>
      <c r="BF231" s="1">
        <f t="shared" ca="1" si="112"/>
        <v>0</v>
      </c>
      <c r="BG231" s="1">
        <f t="shared" ca="1" si="113"/>
        <v>0</v>
      </c>
      <c r="BH231" s="1">
        <f t="shared" ca="1" si="114"/>
        <v>0</v>
      </c>
    </row>
    <row r="232" spans="7:60" x14ac:dyDescent="0.3">
      <c r="G232" s="2" t="s">
        <v>105</v>
      </c>
      <c r="H232" s="2">
        <f t="shared" ca="1" si="90"/>
        <v>2.0499999999999998</v>
      </c>
      <c r="I232" s="2">
        <v>0.25</v>
      </c>
      <c r="J232" s="2" t="s">
        <v>3</v>
      </c>
      <c r="K232" s="3">
        <f t="shared" ca="1" si="88"/>
        <v>8.1999999999999993</v>
      </c>
      <c r="L232" s="3" t="s">
        <v>0</v>
      </c>
      <c r="M232" s="2" t="s">
        <v>79</v>
      </c>
      <c r="N232" s="2" t="s">
        <v>80</v>
      </c>
      <c r="O232" s="2" t="s">
        <v>73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K232" s="1">
        <f t="shared" ca="1" si="91"/>
        <v>4</v>
      </c>
      <c r="AL232" s="1">
        <f t="shared" ca="1" si="92"/>
        <v>4</v>
      </c>
      <c r="AM232" s="1">
        <f t="shared" ca="1" si="93"/>
        <v>0.2</v>
      </c>
      <c r="AN232" s="1">
        <f t="shared" ca="1" si="94"/>
        <v>0</v>
      </c>
      <c r="AO232" s="1">
        <f t="shared" ca="1" si="95"/>
        <v>0</v>
      </c>
      <c r="AP232" s="1">
        <f t="shared" ca="1" si="96"/>
        <v>0</v>
      </c>
      <c r="AQ232" s="1">
        <f t="shared" ca="1" si="97"/>
        <v>0</v>
      </c>
      <c r="AR232" s="1">
        <f t="shared" ca="1" si="98"/>
        <v>0</v>
      </c>
      <c r="AS232" s="1">
        <f t="shared" ca="1" si="99"/>
        <v>0</v>
      </c>
      <c r="AT232" s="1">
        <f t="shared" ca="1" si="100"/>
        <v>0</v>
      </c>
      <c r="AU232" s="1">
        <f t="shared" ca="1" si="101"/>
        <v>0</v>
      </c>
      <c r="AV232" s="1">
        <f t="shared" ca="1" si="102"/>
        <v>0</v>
      </c>
      <c r="AW232" s="1">
        <f t="shared" ca="1" si="103"/>
        <v>0</v>
      </c>
      <c r="AX232" s="1">
        <f t="shared" ca="1" si="104"/>
        <v>0</v>
      </c>
      <c r="AY232" s="1">
        <f t="shared" ca="1" si="105"/>
        <v>0</v>
      </c>
      <c r="AZ232" s="1">
        <f t="shared" ca="1" si="106"/>
        <v>0</v>
      </c>
      <c r="BA232" s="1">
        <f t="shared" ca="1" si="107"/>
        <v>0</v>
      </c>
      <c r="BB232" s="1">
        <f t="shared" ca="1" si="108"/>
        <v>0</v>
      </c>
      <c r="BC232" s="1">
        <f t="shared" ca="1" si="109"/>
        <v>0</v>
      </c>
      <c r="BD232" s="1">
        <f t="shared" ca="1" si="110"/>
        <v>0</v>
      </c>
      <c r="BE232" s="1">
        <f t="shared" ca="1" si="111"/>
        <v>0</v>
      </c>
      <c r="BF232" s="1">
        <f t="shared" ca="1" si="112"/>
        <v>0</v>
      </c>
      <c r="BG232" s="1">
        <f t="shared" ca="1" si="113"/>
        <v>0</v>
      </c>
      <c r="BH232" s="1">
        <f t="shared" ca="1" si="114"/>
        <v>0</v>
      </c>
    </row>
    <row r="233" spans="7:60" x14ac:dyDescent="0.3">
      <c r="G233" s="2" t="s">
        <v>105</v>
      </c>
      <c r="H233" s="2">
        <f t="shared" ca="1" si="90"/>
        <v>2.1</v>
      </c>
      <c r="I233" s="2">
        <v>0.25</v>
      </c>
      <c r="J233" s="2" t="s">
        <v>3</v>
      </c>
      <c r="K233" s="3">
        <f t="shared" ca="1" si="88"/>
        <v>8.4</v>
      </c>
      <c r="L233" s="3" t="s">
        <v>0</v>
      </c>
      <c r="M233" s="2" t="s">
        <v>79</v>
      </c>
      <c r="N233" s="2" t="s">
        <v>80</v>
      </c>
      <c r="O233" s="2" t="s">
        <v>74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K233" s="1">
        <f t="shared" ca="1" si="91"/>
        <v>4</v>
      </c>
      <c r="AL233" s="1">
        <f t="shared" ca="1" si="92"/>
        <v>4</v>
      </c>
      <c r="AM233" s="1">
        <f t="shared" ca="1" si="93"/>
        <v>0.4</v>
      </c>
      <c r="AN233" s="1">
        <f t="shared" ca="1" si="94"/>
        <v>0</v>
      </c>
      <c r="AO233" s="1">
        <f t="shared" ca="1" si="95"/>
        <v>0</v>
      </c>
      <c r="AP233" s="1">
        <f t="shared" ca="1" si="96"/>
        <v>0</v>
      </c>
      <c r="AQ233" s="1">
        <f t="shared" ca="1" si="97"/>
        <v>0</v>
      </c>
      <c r="AR233" s="1">
        <f t="shared" ca="1" si="98"/>
        <v>0</v>
      </c>
      <c r="AS233" s="1">
        <f t="shared" ca="1" si="99"/>
        <v>0</v>
      </c>
      <c r="AT233" s="1">
        <f t="shared" ca="1" si="100"/>
        <v>0</v>
      </c>
      <c r="AU233" s="1">
        <f t="shared" ca="1" si="101"/>
        <v>0</v>
      </c>
      <c r="AV233" s="1">
        <f t="shared" ca="1" si="102"/>
        <v>0</v>
      </c>
      <c r="AW233" s="1">
        <f t="shared" ca="1" si="103"/>
        <v>0</v>
      </c>
      <c r="AX233" s="1">
        <f t="shared" ca="1" si="104"/>
        <v>0</v>
      </c>
      <c r="AY233" s="1">
        <f t="shared" ca="1" si="105"/>
        <v>0</v>
      </c>
      <c r="AZ233" s="1">
        <f t="shared" ca="1" si="106"/>
        <v>0</v>
      </c>
      <c r="BA233" s="1">
        <f t="shared" ca="1" si="107"/>
        <v>0</v>
      </c>
      <c r="BB233" s="1">
        <f t="shared" ca="1" si="108"/>
        <v>0</v>
      </c>
      <c r="BC233" s="1">
        <f t="shared" ca="1" si="109"/>
        <v>0</v>
      </c>
      <c r="BD233" s="1">
        <f t="shared" ca="1" si="110"/>
        <v>0</v>
      </c>
      <c r="BE233" s="1">
        <f t="shared" ca="1" si="111"/>
        <v>0</v>
      </c>
      <c r="BF233" s="1">
        <f t="shared" ca="1" si="112"/>
        <v>0</v>
      </c>
      <c r="BG233" s="1">
        <f t="shared" ca="1" si="113"/>
        <v>0</v>
      </c>
      <c r="BH233" s="1">
        <f t="shared" ca="1" si="114"/>
        <v>0</v>
      </c>
    </row>
    <row r="234" spans="7:60" x14ac:dyDescent="0.3">
      <c r="G234" s="2" t="s">
        <v>105</v>
      </c>
      <c r="H234" s="2">
        <f t="shared" ca="1" si="90"/>
        <v>2.15</v>
      </c>
      <c r="I234" s="2">
        <v>0.25</v>
      </c>
      <c r="J234" s="2" t="s">
        <v>3</v>
      </c>
      <c r="K234" s="3">
        <f t="shared" ca="1" si="88"/>
        <v>8.6</v>
      </c>
      <c r="L234" s="3" t="s">
        <v>0</v>
      </c>
      <c r="M234" s="2" t="s">
        <v>79</v>
      </c>
      <c r="N234" s="2" t="s">
        <v>80</v>
      </c>
      <c r="O234" s="2" t="s">
        <v>73</v>
      </c>
      <c r="P234" s="2" t="s">
        <v>74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K234" s="1">
        <f t="shared" ca="1" si="91"/>
        <v>4</v>
      </c>
      <c r="AL234" s="1">
        <f t="shared" ca="1" si="92"/>
        <v>4</v>
      </c>
      <c r="AM234" s="1">
        <f t="shared" ca="1" si="93"/>
        <v>0.2</v>
      </c>
      <c r="AN234" s="1">
        <f t="shared" ca="1" si="94"/>
        <v>0.4</v>
      </c>
      <c r="AO234" s="1">
        <f t="shared" ca="1" si="95"/>
        <v>0</v>
      </c>
      <c r="AP234" s="1">
        <f t="shared" ca="1" si="96"/>
        <v>0</v>
      </c>
      <c r="AQ234" s="1">
        <f t="shared" ca="1" si="97"/>
        <v>0</v>
      </c>
      <c r="AR234" s="1">
        <f t="shared" ca="1" si="98"/>
        <v>0</v>
      </c>
      <c r="AS234" s="1">
        <f t="shared" ca="1" si="99"/>
        <v>0</v>
      </c>
      <c r="AT234" s="1">
        <f t="shared" ca="1" si="100"/>
        <v>0</v>
      </c>
      <c r="AU234" s="1">
        <f t="shared" ca="1" si="101"/>
        <v>0</v>
      </c>
      <c r="AV234" s="1">
        <f t="shared" ca="1" si="102"/>
        <v>0</v>
      </c>
      <c r="AW234" s="1">
        <f t="shared" ca="1" si="103"/>
        <v>0</v>
      </c>
      <c r="AX234" s="1">
        <f t="shared" ca="1" si="104"/>
        <v>0</v>
      </c>
      <c r="AY234" s="1">
        <f t="shared" ca="1" si="105"/>
        <v>0</v>
      </c>
      <c r="AZ234" s="1">
        <f t="shared" ca="1" si="106"/>
        <v>0</v>
      </c>
      <c r="BA234" s="1">
        <f t="shared" ca="1" si="107"/>
        <v>0</v>
      </c>
      <c r="BB234" s="1">
        <f t="shared" ca="1" si="108"/>
        <v>0</v>
      </c>
      <c r="BC234" s="1">
        <f t="shared" ca="1" si="109"/>
        <v>0</v>
      </c>
      <c r="BD234" s="1">
        <f t="shared" ca="1" si="110"/>
        <v>0</v>
      </c>
      <c r="BE234" s="1">
        <f t="shared" ca="1" si="111"/>
        <v>0</v>
      </c>
      <c r="BF234" s="1">
        <f t="shared" ca="1" si="112"/>
        <v>0</v>
      </c>
      <c r="BG234" s="1">
        <f t="shared" ca="1" si="113"/>
        <v>0</v>
      </c>
      <c r="BH234" s="1">
        <f t="shared" ca="1" si="114"/>
        <v>0</v>
      </c>
    </row>
    <row r="235" spans="7:60" x14ac:dyDescent="0.3">
      <c r="G235" s="2" t="s">
        <v>105</v>
      </c>
      <c r="H235" s="2">
        <f t="shared" ca="1" si="90"/>
        <v>2.2000000000000002</v>
      </c>
      <c r="I235" s="2">
        <v>0.25</v>
      </c>
      <c r="J235" s="2" t="s">
        <v>3</v>
      </c>
      <c r="K235" s="3">
        <f t="shared" ca="1" si="88"/>
        <v>8.8000000000000007</v>
      </c>
      <c r="L235" s="3" t="s">
        <v>0</v>
      </c>
      <c r="M235" s="2" t="s">
        <v>79</v>
      </c>
      <c r="N235" s="2" t="s">
        <v>80</v>
      </c>
      <c r="O235" s="2" t="s">
        <v>74</v>
      </c>
      <c r="P235" s="2" t="s">
        <v>75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K235" s="1">
        <f t="shared" ca="1" si="91"/>
        <v>4</v>
      </c>
      <c r="AL235" s="1">
        <f t="shared" ca="1" si="92"/>
        <v>4</v>
      </c>
      <c r="AM235" s="1">
        <f t="shared" ca="1" si="93"/>
        <v>0.4</v>
      </c>
      <c r="AN235" s="1">
        <f t="shared" ca="1" si="94"/>
        <v>0.4</v>
      </c>
      <c r="AO235" s="1">
        <f t="shared" ca="1" si="95"/>
        <v>0</v>
      </c>
      <c r="AP235" s="1">
        <f t="shared" ca="1" si="96"/>
        <v>0</v>
      </c>
      <c r="AQ235" s="1">
        <f t="shared" ca="1" si="97"/>
        <v>0</v>
      </c>
      <c r="AR235" s="1">
        <f t="shared" ca="1" si="98"/>
        <v>0</v>
      </c>
      <c r="AS235" s="1">
        <f t="shared" ca="1" si="99"/>
        <v>0</v>
      </c>
      <c r="AT235" s="1">
        <f t="shared" ca="1" si="100"/>
        <v>0</v>
      </c>
      <c r="AU235" s="1">
        <f t="shared" ca="1" si="101"/>
        <v>0</v>
      </c>
      <c r="AV235" s="1">
        <f t="shared" ca="1" si="102"/>
        <v>0</v>
      </c>
      <c r="AW235" s="1">
        <f t="shared" ca="1" si="103"/>
        <v>0</v>
      </c>
      <c r="AX235" s="1">
        <f t="shared" ca="1" si="104"/>
        <v>0</v>
      </c>
      <c r="AY235" s="1">
        <f t="shared" ca="1" si="105"/>
        <v>0</v>
      </c>
      <c r="AZ235" s="1">
        <f t="shared" ca="1" si="106"/>
        <v>0</v>
      </c>
      <c r="BA235" s="1">
        <f t="shared" ca="1" si="107"/>
        <v>0</v>
      </c>
      <c r="BB235" s="1">
        <f t="shared" ca="1" si="108"/>
        <v>0</v>
      </c>
      <c r="BC235" s="1">
        <f t="shared" ca="1" si="109"/>
        <v>0</v>
      </c>
      <c r="BD235" s="1">
        <f t="shared" ca="1" si="110"/>
        <v>0</v>
      </c>
      <c r="BE235" s="1">
        <f t="shared" ca="1" si="111"/>
        <v>0</v>
      </c>
      <c r="BF235" s="1">
        <f t="shared" ca="1" si="112"/>
        <v>0</v>
      </c>
      <c r="BG235" s="1">
        <f t="shared" ca="1" si="113"/>
        <v>0</v>
      </c>
      <c r="BH235" s="1">
        <f t="shared" ca="1" si="114"/>
        <v>0</v>
      </c>
    </row>
    <row r="236" spans="7:60" x14ac:dyDescent="0.3">
      <c r="G236" s="2" t="s">
        <v>105</v>
      </c>
      <c r="H236" s="2">
        <f t="shared" ca="1" si="90"/>
        <v>2.25</v>
      </c>
      <c r="I236" s="2">
        <v>0.25</v>
      </c>
      <c r="J236" s="2" t="s">
        <v>3</v>
      </c>
      <c r="K236" s="3">
        <f t="shared" ca="1" si="88"/>
        <v>9</v>
      </c>
      <c r="L236" s="3" t="s">
        <v>0</v>
      </c>
      <c r="M236" s="2" t="s">
        <v>79</v>
      </c>
      <c r="N236" s="2" t="s">
        <v>80</v>
      </c>
      <c r="O236" s="2" t="s">
        <v>76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K236" s="1">
        <f t="shared" ca="1" si="91"/>
        <v>4</v>
      </c>
      <c r="AL236" s="1">
        <f t="shared" ca="1" si="92"/>
        <v>4</v>
      </c>
      <c r="AM236" s="1">
        <f t="shared" ca="1" si="93"/>
        <v>1</v>
      </c>
      <c r="AN236" s="1">
        <f t="shared" ca="1" si="94"/>
        <v>0</v>
      </c>
      <c r="AO236" s="1">
        <f t="shared" ca="1" si="95"/>
        <v>0</v>
      </c>
      <c r="AP236" s="1">
        <f t="shared" ca="1" si="96"/>
        <v>0</v>
      </c>
      <c r="AQ236" s="1">
        <f t="shared" ca="1" si="97"/>
        <v>0</v>
      </c>
      <c r="AR236" s="1">
        <f t="shared" ca="1" si="98"/>
        <v>0</v>
      </c>
      <c r="AS236" s="1">
        <f t="shared" ca="1" si="99"/>
        <v>0</v>
      </c>
      <c r="AT236" s="1">
        <f t="shared" ca="1" si="100"/>
        <v>0</v>
      </c>
      <c r="AU236" s="1">
        <f t="shared" ca="1" si="101"/>
        <v>0</v>
      </c>
      <c r="AV236" s="1">
        <f t="shared" ca="1" si="102"/>
        <v>0</v>
      </c>
      <c r="AW236" s="1">
        <f t="shared" ca="1" si="103"/>
        <v>0</v>
      </c>
      <c r="AX236" s="1">
        <f t="shared" ca="1" si="104"/>
        <v>0</v>
      </c>
      <c r="AY236" s="1">
        <f t="shared" ca="1" si="105"/>
        <v>0</v>
      </c>
      <c r="AZ236" s="1">
        <f t="shared" ca="1" si="106"/>
        <v>0</v>
      </c>
      <c r="BA236" s="1">
        <f t="shared" ca="1" si="107"/>
        <v>0</v>
      </c>
      <c r="BB236" s="1">
        <f t="shared" ca="1" si="108"/>
        <v>0</v>
      </c>
      <c r="BC236" s="1">
        <f t="shared" ca="1" si="109"/>
        <v>0</v>
      </c>
      <c r="BD236" s="1">
        <f t="shared" ca="1" si="110"/>
        <v>0</v>
      </c>
      <c r="BE236" s="1">
        <f t="shared" ca="1" si="111"/>
        <v>0</v>
      </c>
      <c r="BF236" s="1">
        <f t="shared" ca="1" si="112"/>
        <v>0</v>
      </c>
      <c r="BG236" s="1">
        <f t="shared" ca="1" si="113"/>
        <v>0</v>
      </c>
      <c r="BH236" s="1">
        <f t="shared" ca="1" si="114"/>
        <v>0</v>
      </c>
    </row>
    <row r="237" spans="7:60" x14ac:dyDescent="0.3">
      <c r="G237" s="2" t="s">
        <v>105</v>
      </c>
      <c r="H237" s="2">
        <f t="shared" ca="1" si="90"/>
        <v>2.2999999999999998</v>
      </c>
      <c r="I237" s="2">
        <v>0.25</v>
      </c>
      <c r="J237" s="2" t="s">
        <v>3</v>
      </c>
      <c r="K237" s="3">
        <f t="shared" ref="K237:K300" ca="1" si="116">SUM(AK237:BH237)</f>
        <v>9.1999999999999993</v>
      </c>
      <c r="L237" s="3" t="s">
        <v>0</v>
      </c>
      <c r="M237" s="2" t="s">
        <v>79</v>
      </c>
      <c r="N237" s="2" t="s">
        <v>80</v>
      </c>
      <c r="O237" s="2" t="s">
        <v>76</v>
      </c>
      <c r="P237" s="2" t="s">
        <v>73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K237" s="1">
        <f t="shared" ca="1" si="91"/>
        <v>4</v>
      </c>
      <c r="AL237" s="1">
        <f t="shared" ca="1" si="92"/>
        <v>4</v>
      </c>
      <c r="AM237" s="1">
        <f t="shared" ca="1" si="93"/>
        <v>1</v>
      </c>
      <c r="AN237" s="1">
        <f t="shared" ca="1" si="94"/>
        <v>0.2</v>
      </c>
      <c r="AO237" s="1">
        <f t="shared" ca="1" si="95"/>
        <v>0</v>
      </c>
      <c r="AP237" s="1">
        <f t="shared" ca="1" si="96"/>
        <v>0</v>
      </c>
      <c r="AQ237" s="1">
        <f t="shared" ca="1" si="97"/>
        <v>0</v>
      </c>
      <c r="AR237" s="1">
        <f t="shared" ca="1" si="98"/>
        <v>0</v>
      </c>
      <c r="AS237" s="1">
        <f t="shared" ca="1" si="99"/>
        <v>0</v>
      </c>
      <c r="AT237" s="1">
        <f t="shared" ca="1" si="100"/>
        <v>0</v>
      </c>
      <c r="AU237" s="1">
        <f t="shared" ca="1" si="101"/>
        <v>0</v>
      </c>
      <c r="AV237" s="1">
        <f t="shared" ca="1" si="102"/>
        <v>0</v>
      </c>
      <c r="AW237" s="1">
        <f t="shared" ca="1" si="103"/>
        <v>0</v>
      </c>
      <c r="AX237" s="1">
        <f t="shared" ca="1" si="104"/>
        <v>0</v>
      </c>
      <c r="AY237" s="1">
        <f t="shared" ca="1" si="105"/>
        <v>0</v>
      </c>
      <c r="AZ237" s="1">
        <f t="shared" ca="1" si="106"/>
        <v>0</v>
      </c>
      <c r="BA237" s="1">
        <f t="shared" ca="1" si="107"/>
        <v>0</v>
      </c>
      <c r="BB237" s="1">
        <f t="shared" ca="1" si="108"/>
        <v>0</v>
      </c>
      <c r="BC237" s="1">
        <f t="shared" ca="1" si="109"/>
        <v>0</v>
      </c>
      <c r="BD237" s="1">
        <f t="shared" ca="1" si="110"/>
        <v>0</v>
      </c>
      <c r="BE237" s="1">
        <f t="shared" ca="1" si="111"/>
        <v>0</v>
      </c>
      <c r="BF237" s="1">
        <f t="shared" ca="1" si="112"/>
        <v>0</v>
      </c>
      <c r="BG237" s="1">
        <f t="shared" ca="1" si="113"/>
        <v>0</v>
      </c>
      <c r="BH237" s="1">
        <f t="shared" ca="1" si="114"/>
        <v>0</v>
      </c>
    </row>
    <row r="238" spans="7:60" x14ac:dyDescent="0.3">
      <c r="G238" s="2" t="s">
        <v>105</v>
      </c>
      <c r="H238" s="2">
        <f t="shared" ca="1" si="90"/>
        <v>2.35</v>
      </c>
      <c r="I238" s="2">
        <v>0.25</v>
      </c>
      <c r="J238" s="2" t="s">
        <v>3</v>
      </c>
      <c r="K238" s="3">
        <f t="shared" ca="1" si="116"/>
        <v>9.4</v>
      </c>
      <c r="L238" s="3" t="s">
        <v>0</v>
      </c>
      <c r="M238" s="2" t="s">
        <v>79</v>
      </c>
      <c r="N238" s="2" t="s">
        <v>80</v>
      </c>
      <c r="O238" s="2" t="s">
        <v>76</v>
      </c>
      <c r="P238" s="2" t="s">
        <v>74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K238" s="1">
        <f t="shared" ca="1" si="91"/>
        <v>4</v>
      </c>
      <c r="AL238" s="1">
        <f t="shared" ca="1" si="92"/>
        <v>4</v>
      </c>
      <c r="AM238" s="1">
        <f t="shared" ca="1" si="93"/>
        <v>1</v>
      </c>
      <c r="AN238" s="1">
        <f t="shared" ca="1" si="94"/>
        <v>0.4</v>
      </c>
      <c r="AO238" s="1">
        <f t="shared" ca="1" si="95"/>
        <v>0</v>
      </c>
      <c r="AP238" s="1">
        <f t="shared" ca="1" si="96"/>
        <v>0</v>
      </c>
      <c r="AQ238" s="1">
        <f t="shared" ca="1" si="97"/>
        <v>0</v>
      </c>
      <c r="AR238" s="1">
        <f t="shared" ca="1" si="98"/>
        <v>0</v>
      </c>
      <c r="AS238" s="1">
        <f t="shared" ca="1" si="99"/>
        <v>0</v>
      </c>
      <c r="AT238" s="1">
        <f t="shared" ca="1" si="100"/>
        <v>0</v>
      </c>
      <c r="AU238" s="1">
        <f t="shared" ca="1" si="101"/>
        <v>0</v>
      </c>
      <c r="AV238" s="1">
        <f t="shared" ca="1" si="102"/>
        <v>0</v>
      </c>
      <c r="AW238" s="1">
        <f t="shared" ca="1" si="103"/>
        <v>0</v>
      </c>
      <c r="AX238" s="1">
        <f t="shared" ca="1" si="104"/>
        <v>0</v>
      </c>
      <c r="AY238" s="1">
        <f t="shared" ca="1" si="105"/>
        <v>0</v>
      </c>
      <c r="AZ238" s="1">
        <f t="shared" ca="1" si="106"/>
        <v>0</v>
      </c>
      <c r="BA238" s="1">
        <f t="shared" ca="1" si="107"/>
        <v>0</v>
      </c>
      <c r="BB238" s="1">
        <f t="shared" ca="1" si="108"/>
        <v>0</v>
      </c>
      <c r="BC238" s="1">
        <f t="shared" ca="1" si="109"/>
        <v>0</v>
      </c>
      <c r="BD238" s="1">
        <f t="shared" ca="1" si="110"/>
        <v>0</v>
      </c>
      <c r="BE238" s="1">
        <f t="shared" ca="1" si="111"/>
        <v>0</v>
      </c>
      <c r="BF238" s="1">
        <f t="shared" ca="1" si="112"/>
        <v>0</v>
      </c>
      <c r="BG238" s="1">
        <f t="shared" ca="1" si="113"/>
        <v>0</v>
      </c>
      <c r="BH238" s="1">
        <f t="shared" ca="1" si="114"/>
        <v>0</v>
      </c>
    </row>
    <row r="239" spans="7:60" x14ac:dyDescent="0.3">
      <c r="G239" s="2" t="s">
        <v>105</v>
      </c>
      <c r="H239" s="2">
        <f t="shared" ca="1" si="90"/>
        <v>2.4</v>
      </c>
      <c r="I239" s="2">
        <v>0.25</v>
      </c>
      <c r="J239" s="2" t="s">
        <v>3</v>
      </c>
      <c r="K239" s="3">
        <f t="shared" ca="1" si="116"/>
        <v>9.6</v>
      </c>
      <c r="L239" s="3" t="s">
        <v>0</v>
      </c>
      <c r="M239" s="2" t="s">
        <v>79</v>
      </c>
      <c r="N239" s="2" t="s">
        <v>80</v>
      </c>
      <c r="O239" s="2" t="s">
        <v>76</v>
      </c>
      <c r="P239" s="2" t="s">
        <v>73</v>
      </c>
      <c r="Q239" s="2" t="s">
        <v>74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K239" s="1">
        <f t="shared" ca="1" si="91"/>
        <v>4</v>
      </c>
      <c r="AL239" s="1">
        <f t="shared" ca="1" si="92"/>
        <v>4</v>
      </c>
      <c r="AM239" s="1">
        <f t="shared" ca="1" si="93"/>
        <v>1</v>
      </c>
      <c r="AN239" s="1">
        <f t="shared" ca="1" si="94"/>
        <v>0.2</v>
      </c>
      <c r="AO239" s="1">
        <f t="shared" ca="1" si="95"/>
        <v>0.4</v>
      </c>
      <c r="AP239" s="1">
        <f t="shared" ca="1" si="96"/>
        <v>0</v>
      </c>
      <c r="AQ239" s="1">
        <f t="shared" ca="1" si="97"/>
        <v>0</v>
      </c>
      <c r="AR239" s="1">
        <f t="shared" ca="1" si="98"/>
        <v>0</v>
      </c>
      <c r="AS239" s="1">
        <f t="shared" ca="1" si="99"/>
        <v>0</v>
      </c>
      <c r="AT239" s="1">
        <f t="shared" ca="1" si="100"/>
        <v>0</v>
      </c>
      <c r="AU239" s="1">
        <f t="shared" ca="1" si="101"/>
        <v>0</v>
      </c>
      <c r="AV239" s="1">
        <f t="shared" ca="1" si="102"/>
        <v>0</v>
      </c>
      <c r="AW239" s="1">
        <f t="shared" ca="1" si="103"/>
        <v>0</v>
      </c>
      <c r="AX239" s="1">
        <f t="shared" ca="1" si="104"/>
        <v>0</v>
      </c>
      <c r="AY239" s="1">
        <f t="shared" ca="1" si="105"/>
        <v>0</v>
      </c>
      <c r="AZ239" s="1">
        <f t="shared" ca="1" si="106"/>
        <v>0</v>
      </c>
      <c r="BA239" s="1">
        <f t="shared" ca="1" si="107"/>
        <v>0</v>
      </c>
      <c r="BB239" s="1">
        <f t="shared" ca="1" si="108"/>
        <v>0</v>
      </c>
      <c r="BC239" s="1">
        <f t="shared" ca="1" si="109"/>
        <v>0</v>
      </c>
      <c r="BD239" s="1">
        <f t="shared" ca="1" si="110"/>
        <v>0</v>
      </c>
      <c r="BE239" s="1">
        <f t="shared" ca="1" si="111"/>
        <v>0</v>
      </c>
      <c r="BF239" s="1">
        <f t="shared" ca="1" si="112"/>
        <v>0</v>
      </c>
      <c r="BG239" s="1">
        <f t="shared" ca="1" si="113"/>
        <v>0</v>
      </c>
      <c r="BH239" s="1">
        <f t="shared" ca="1" si="114"/>
        <v>0</v>
      </c>
    </row>
    <row r="240" spans="7:60" x14ac:dyDescent="0.3">
      <c r="G240" s="2" t="s">
        <v>105</v>
      </c>
      <c r="H240" s="2">
        <f t="shared" ca="1" si="90"/>
        <v>2.4500000000000002</v>
      </c>
      <c r="I240" s="2">
        <v>0.25</v>
      </c>
      <c r="J240" s="2" t="s">
        <v>3</v>
      </c>
      <c r="K240" s="3">
        <f t="shared" ca="1" si="116"/>
        <v>9.8000000000000007</v>
      </c>
      <c r="L240" s="3" t="s">
        <v>0</v>
      </c>
      <c r="M240" s="2" t="s">
        <v>79</v>
      </c>
      <c r="N240" s="2" t="s">
        <v>80</v>
      </c>
      <c r="O240" s="2" t="s">
        <v>76</v>
      </c>
      <c r="P240" s="2" t="s">
        <v>74</v>
      </c>
      <c r="Q240" s="2" t="s">
        <v>77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K240" s="1">
        <f t="shared" ca="1" si="91"/>
        <v>4</v>
      </c>
      <c r="AL240" s="1">
        <f t="shared" ca="1" si="92"/>
        <v>4</v>
      </c>
      <c r="AM240" s="1">
        <f t="shared" ca="1" si="93"/>
        <v>1</v>
      </c>
      <c r="AN240" s="1">
        <f t="shared" ca="1" si="94"/>
        <v>0.4</v>
      </c>
      <c r="AO240" s="1">
        <f t="shared" ca="1" si="95"/>
        <v>0.4</v>
      </c>
      <c r="AP240" s="1">
        <f t="shared" ca="1" si="96"/>
        <v>0</v>
      </c>
      <c r="AQ240" s="1">
        <f t="shared" ca="1" si="97"/>
        <v>0</v>
      </c>
      <c r="AR240" s="1">
        <f t="shared" ca="1" si="98"/>
        <v>0</v>
      </c>
      <c r="AS240" s="1">
        <f t="shared" ca="1" si="99"/>
        <v>0</v>
      </c>
      <c r="AT240" s="1">
        <f t="shared" ca="1" si="100"/>
        <v>0</v>
      </c>
      <c r="AU240" s="1">
        <f t="shared" ca="1" si="101"/>
        <v>0</v>
      </c>
      <c r="AV240" s="1">
        <f t="shared" ca="1" si="102"/>
        <v>0</v>
      </c>
      <c r="AW240" s="1">
        <f t="shared" ca="1" si="103"/>
        <v>0</v>
      </c>
      <c r="AX240" s="1">
        <f t="shared" ca="1" si="104"/>
        <v>0</v>
      </c>
      <c r="AY240" s="1">
        <f t="shared" ca="1" si="105"/>
        <v>0</v>
      </c>
      <c r="AZ240" s="1">
        <f t="shared" ca="1" si="106"/>
        <v>0</v>
      </c>
      <c r="BA240" s="1">
        <f t="shared" ca="1" si="107"/>
        <v>0</v>
      </c>
      <c r="BB240" s="1">
        <f t="shared" ca="1" si="108"/>
        <v>0</v>
      </c>
      <c r="BC240" s="1">
        <f t="shared" ca="1" si="109"/>
        <v>0</v>
      </c>
      <c r="BD240" s="1">
        <f t="shared" ca="1" si="110"/>
        <v>0</v>
      </c>
      <c r="BE240" s="1">
        <f t="shared" ca="1" si="111"/>
        <v>0</v>
      </c>
      <c r="BF240" s="1">
        <f t="shared" ca="1" si="112"/>
        <v>0</v>
      </c>
      <c r="BG240" s="1">
        <f t="shared" ca="1" si="113"/>
        <v>0</v>
      </c>
      <c r="BH240" s="1">
        <f t="shared" ca="1" si="114"/>
        <v>0</v>
      </c>
    </row>
    <row r="241" spans="7:60" x14ac:dyDescent="0.3">
      <c r="G241" s="2" t="s">
        <v>105</v>
      </c>
      <c r="H241" s="2">
        <f t="shared" ca="1" si="90"/>
        <v>2.5</v>
      </c>
      <c r="I241" s="2">
        <v>0.25</v>
      </c>
      <c r="J241" s="2" t="s">
        <v>3</v>
      </c>
      <c r="K241" s="3">
        <f t="shared" ca="1" si="116"/>
        <v>10</v>
      </c>
      <c r="L241" s="3" t="s">
        <v>0</v>
      </c>
      <c r="M241" s="2" t="s">
        <v>81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K241" s="1">
        <f t="shared" ca="1" si="91"/>
        <v>10</v>
      </c>
      <c r="AL241" s="1">
        <f t="shared" ca="1" si="92"/>
        <v>0</v>
      </c>
      <c r="AM241" s="1">
        <f t="shared" ca="1" si="93"/>
        <v>0</v>
      </c>
      <c r="AN241" s="1">
        <f t="shared" ca="1" si="94"/>
        <v>0</v>
      </c>
      <c r="AO241" s="1">
        <f t="shared" ca="1" si="95"/>
        <v>0</v>
      </c>
      <c r="AP241" s="1">
        <f t="shared" ca="1" si="96"/>
        <v>0</v>
      </c>
      <c r="AQ241" s="1">
        <f t="shared" ca="1" si="97"/>
        <v>0</v>
      </c>
      <c r="AR241" s="1">
        <f t="shared" ca="1" si="98"/>
        <v>0</v>
      </c>
      <c r="AS241" s="1">
        <f t="shared" ca="1" si="99"/>
        <v>0</v>
      </c>
      <c r="AT241" s="1">
        <f t="shared" ca="1" si="100"/>
        <v>0</v>
      </c>
      <c r="AU241" s="1">
        <f t="shared" ca="1" si="101"/>
        <v>0</v>
      </c>
      <c r="AV241" s="1">
        <f t="shared" ca="1" si="102"/>
        <v>0</v>
      </c>
      <c r="AW241" s="1">
        <f t="shared" ca="1" si="103"/>
        <v>0</v>
      </c>
      <c r="AX241" s="1">
        <f t="shared" ca="1" si="104"/>
        <v>0</v>
      </c>
      <c r="AY241" s="1">
        <f t="shared" ca="1" si="105"/>
        <v>0</v>
      </c>
      <c r="AZ241" s="1">
        <f t="shared" ca="1" si="106"/>
        <v>0</v>
      </c>
      <c r="BA241" s="1">
        <f t="shared" ca="1" si="107"/>
        <v>0</v>
      </c>
      <c r="BB241" s="1">
        <f t="shared" ca="1" si="108"/>
        <v>0</v>
      </c>
      <c r="BC241" s="1">
        <f t="shared" ca="1" si="109"/>
        <v>0</v>
      </c>
      <c r="BD241" s="1">
        <f t="shared" ca="1" si="110"/>
        <v>0</v>
      </c>
      <c r="BE241" s="1">
        <f t="shared" ca="1" si="111"/>
        <v>0</v>
      </c>
      <c r="BF241" s="1">
        <f t="shared" ca="1" si="112"/>
        <v>0</v>
      </c>
      <c r="BG241" s="1">
        <f t="shared" ca="1" si="113"/>
        <v>0</v>
      </c>
      <c r="BH241" s="1">
        <f t="shared" ca="1" si="114"/>
        <v>0</v>
      </c>
    </row>
    <row r="242" spans="7:60" x14ac:dyDescent="0.3">
      <c r="G242" s="2" t="s">
        <v>105</v>
      </c>
      <c r="H242" s="2">
        <f t="shared" ca="1" si="90"/>
        <v>2.5499999999999998</v>
      </c>
      <c r="I242" s="2">
        <v>0.25</v>
      </c>
      <c r="J242" s="2" t="s">
        <v>3</v>
      </c>
      <c r="K242" s="3">
        <f t="shared" ca="1" si="116"/>
        <v>10.199999999999999</v>
      </c>
      <c r="L242" s="3" t="s">
        <v>0</v>
      </c>
      <c r="M242" s="2" t="s">
        <v>81</v>
      </c>
      <c r="N242" s="2" t="s">
        <v>73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K242" s="1">
        <f t="shared" ca="1" si="91"/>
        <v>10</v>
      </c>
      <c r="AL242" s="1">
        <f t="shared" ca="1" si="92"/>
        <v>0.2</v>
      </c>
      <c r="AM242" s="1">
        <f t="shared" ca="1" si="93"/>
        <v>0</v>
      </c>
      <c r="AN242" s="1">
        <f t="shared" ca="1" si="94"/>
        <v>0</v>
      </c>
      <c r="AO242" s="1">
        <f t="shared" ca="1" si="95"/>
        <v>0</v>
      </c>
      <c r="AP242" s="1">
        <f t="shared" ca="1" si="96"/>
        <v>0</v>
      </c>
      <c r="AQ242" s="1">
        <f t="shared" ca="1" si="97"/>
        <v>0</v>
      </c>
      <c r="AR242" s="1">
        <f t="shared" ca="1" si="98"/>
        <v>0</v>
      </c>
      <c r="AS242" s="1">
        <f t="shared" ca="1" si="99"/>
        <v>0</v>
      </c>
      <c r="AT242" s="1">
        <f t="shared" ca="1" si="100"/>
        <v>0</v>
      </c>
      <c r="AU242" s="1">
        <f t="shared" ca="1" si="101"/>
        <v>0</v>
      </c>
      <c r="AV242" s="1">
        <f t="shared" ca="1" si="102"/>
        <v>0</v>
      </c>
      <c r="AW242" s="1">
        <f t="shared" ca="1" si="103"/>
        <v>0</v>
      </c>
      <c r="AX242" s="1">
        <f t="shared" ca="1" si="104"/>
        <v>0</v>
      </c>
      <c r="AY242" s="1">
        <f t="shared" ca="1" si="105"/>
        <v>0</v>
      </c>
      <c r="AZ242" s="1">
        <f t="shared" ca="1" si="106"/>
        <v>0</v>
      </c>
      <c r="BA242" s="1">
        <f t="shared" ca="1" si="107"/>
        <v>0</v>
      </c>
      <c r="BB242" s="1">
        <f t="shared" ca="1" si="108"/>
        <v>0</v>
      </c>
      <c r="BC242" s="1">
        <f t="shared" ca="1" si="109"/>
        <v>0</v>
      </c>
      <c r="BD242" s="1">
        <f t="shared" ca="1" si="110"/>
        <v>0</v>
      </c>
      <c r="BE242" s="1">
        <f t="shared" ca="1" si="111"/>
        <v>0</v>
      </c>
      <c r="BF242" s="1">
        <f t="shared" ca="1" si="112"/>
        <v>0</v>
      </c>
      <c r="BG242" s="1">
        <f t="shared" ca="1" si="113"/>
        <v>0</v>
      </c>
      <c r="BH242" s="1">
        <f t="shared" ca="1" si="114"/>
        <v>0</v>
      </c>
    </row>
    <row r="243" spans="7:60" x14ac:dyDescent="0.3">
      <c r="G243" s="2" t="s">
        <v>105</v>
      </c>
      <c r="H243" s="2">
        <f t="shared" ca="1" si="90"/>
        <v>2.6</v>
      </c>
      <c r="I243" s="2">
        <v>0.25</v>
      </c>
      <c r="J243" s="2" t="s">
        <v>3</v>
      </c>
      <c r="K243" s="3">
        <f t="shared" ca="1" si="116"/>
        <v>10.4</v>
      </c>
      <c r="L243" s="3" t="s">
        <v>0</v>
      </c>
      <c r="M243" s="2" t="s">
        <v>81</v>
      </c>
      <c r="N243" s="2" t="s">
        <v>74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K243" s="1">
        <f t="shared" ca="1" si="91"/>
        <v>10</v>
      </c>
      <c r="AL243" s="1">
        <f t="shared" ca="1" si="92"/>
        <v>0.4</v>
      </c>
      <c r="AM243" s="1">
        <f t="shared" ca="1" si="93"/>
        <v>0</v>
      </c>
      <c r="AN243" s="1">
        <f t="shared" ca="1" si="94"/>
        <v>0</v>
      </c>
      <c r="AO243" s="1">
        <f t="shared" ca="1" si="95"/>
        <v>0</v>
      </c>
      <c r="AP243" s="1">
        <f t="shared" ca="1" si="96"/>
        <v>0</v>
      </c>
      <c r="AQ243" s="1">
        <f t="shared" ca="1" si="97"/>
        <v>0</v>
      </c>
      <c r="AR243" s="1">
        <f t="shared" ca="1" si="98"/>
        <v>0</v>
      </c>
      <c r="AS243" s="1">
        <f t="shared" ca="1" si="99"/>
        <v>0</v>
      </c>
      <c r="AT243" s="1">
        <f t="shared" ca="1" si="100"/>
        <v>0</v>
      </c>
      <c r="AU243" s="1">
        <f t="shared" ca="1" si="101"/>
        <v>0</v>
      </c>
      <c r="AV243" s="1">
        <f t="shared" ca="1" si="102"/>
        <v>0</v>
      </c>
      <c r="AW243" s="1">
        <f t="shared" ca="1" si="103"/>
        <v>0</v>
      </c>
      <c r="AX243" s="1">
        <f t="shared" ca="1" si="104"/>
        <v>0</v>
      </c>
      <c r="AY243" s="1">
        <f t="shared" ca="1" si="105"/>
        <v>0</v>
      </c>
      <c r="AZ243" s="1">
        <f t="shared" ca="1" si="106"/>
        <v>0</v>
      </c>
      <c r="BA243" s="1">
        <f t="shared" ca="1" si="107"/>
        <v>0</v>
      </c>
      <c r="BB243" s="1">
        <f t="shared" ca="1" si="108"/>
        <v>0</v>
      </c>
      <c r="BC243" s="1">
        <f t="shared" ca="1" si="109"/>
        <v>0</v>
      </c>
      <c r="BD243" s="1">
        <f t="shared" ca="1" si="110"/>
        <v>0</v>
      </c>
      <c r="BE243" s="1">
        <f t="shared" ca="1" si="111"/>
        <v>0</v>
      </c>
      <c r="BF243" s="1">
        <f t="shared" ca="1" si="112"/>
        <v>0</v>
      </c>
      <c r="BG243" s="1">
        <f t="shared" ca="1" si="113"/>
        <v>0</v>
      </c>
      <c r="BH243" s="1">
        <f t="shared" ca="1" si="114"/>
        <v>0</v>
      </c>
    </row>
    <row r="244" spans="7:60" x14ac:dyDescent="0.3">
      <c r="G244" s="2" t="s">
        <v>105</v>
      </c>
      <c r="H244" s="2">
        <f t="shared" ca="1" si="90"/>
        <v>2.65</v>
      </c>
      <c r="I244" s="2">
        <v>0.25</v>
      </c>
      <c r="J244" s="2" t="s">
        <v>3</v>
      </c>
      <c r="K244" s="3">
        <f t="shared" ca="1" si="116"/>
        <v>10.6</v>
      </c>
      <c r="L244" s="3" t="s">
        <v>0</v>
      </c>
      <c r="M244" s="2" t="s">
        <v>81</v>
      </c>
      <c r="N244" s="2" t="s">
        <v>73</v>
      </c>
      <c r="O244" s="2" t="s">
        <v>74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K244" s="1">
        <f t="shared" ca="1" si="91"/>
        <v>10</v>
      </c>
      <c r="AL244" s="1">
        <f t="shared" ca="1" si="92"/>
        <v>0.2</v>
      </c>
      <c r="AM244" s="1">
        <f t="shared" ca="1" si="93"/>
        <v>0.4</v>
      </c>
      <c r="AN244" s="1">
        <f t="shared" ca="1" si="94"/>
        <v>0</v>
      </c>
      <c r="AO244" s="1">
        <f t="shared" ca="1" si="95"/>
        <v>0</v>
      </c>
      <c r="AP244" s="1">
        <f t="shared" ca="1" si="96"/>
        <v>0</v>
      </c>
      <c r="AQ244" s="1">
        <f t="shared" ca="1" si="97"/>
        <v>0</v>
      </c>
      <c r="AR244" s="1">
        <f t="shared" ca="1" si="98"/>
        <v>0</v>
      </c>
      <c r="AS244" s="1">
        <f t="shared" ca="1" si="99"/>
        <v>0</v>
      </c>
      <c r="AT244" s="1">
        <f t="shared" ca="1" si="100"/>
        <v>0</v>
      </c>
      <c r="AU244" s="1">
        <f t="shared" ca="1" si="101"/>
        <v>0</v>
      </c>
      <c r="AV244" s="1">
        <f t="shared" ca="1" si="102"/>
        <v>0</v>
      </c>
      <c r="AW244" s="1">
        <f t="shared" ca="1" si="103"/>
        <v>0</v>
      </c>
      <c r="AX244" s="1">
        <f t="shared" ca="1" si="104"/>
        <v>0</v>
      </c>
      <c r="AY244" s="1">
        <f t="shared" ca="1" si="105"/>
        <v>0</v>
      </c>
      <c r="AZ244" s="1">
        <f t="shared" ca="1" si="106"/>
        <v>0</v>
      </c>
      <c r="BA244" s="1">
        <f t="shared" ca="1" si="107"/>
        <v>0</v>
      </c>
      <c r="BB244" s="1">
        <f t="shared" ca="1" si="108"/>
        <v>0</v>
      </c>
      <c r="BC244" s="1">
        <f t="shared" ca="1" si="109"/>
        <v>0</v>
      </c>
      <c r="BD244" s="1">
        <f t="shared" ca="1" si="110"/>
        <v>0</v>
      </c>
      <c r="BE244" s="1">
        <f t="shared" ca="1" si="111"/>
        <v>0</v>
      </c>
      <c r="BF244" s="1">
        <f t="shared" ca="1" si="112"/>
        <v>0</v>
      </c>
      <c r="BG244" s="1">
        <f t="shared" ca="1" si="113"/>
        <v>0</v>
      </c>
      <c r="BH244" s="1">
        <f t="shared" ca="1" si="114"/>
        <v>0</v>
      </c>
    </row>
    <row r="245" spans="7:60" x14ac:dyDescent="0.3">
      <c r="G245" s="2" t="s">
        <v>105</v>
      </c>
      <c r="H245" s="2">
        <f t="shared" ca="1" si="90"/>
        <v>2.7</v>
      </c>
      <c r="I245" s="2">
        <v>0.25</v>
      </c>
      <c r="J245" s="2" t="s">
        <v>3</v>
      </c>
      <c r="K245" s="3">
        <f t="shared" ca="1" si="116"/>
        <v>10.8</v>
      </c>
      <c r="L245" s="3" t="s">
        <v>0</v>
      </c>
      <c r="M245" s="2" t="s">
        <v>81</v>
      </c>
      <c r="N245" s="2" t="s">
        <v>74</v>
      </c>
      <c r="O245" s="2" t="s">
        <v>75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K245" s="1">
        <f t="shared" ca="1" si="91"/>
        <v>10</v>
      </c>
      <c r="AL245" s="1">
        <f t="shared" ca="1" si="92"/>
        <v>0.4</v>
      </c>
      <c r="AM245" s="1">
        <f t="shared" ca="1" si="93"/>
        <v>0.4</v>
      </c>
      <c r="AN245" s="1">
        <f t="shared" ca="1" si="94"/>
        <v>0</v>
      </c>
      <c r="AO245" s="1">
        <f t="shared" ca="1" si="95"/>
        <v>0</v>
      </c>
      <c r="AP245" s="1">
        <f t="shared" ca="1" si="96"/>
        <v>0</v>
      </c>
      <c r="AQ245" s="1">
        <f t="shared" ca="1" si="97"/>
        <v>0</v>
      </c>
      <c r="AR245" s="1">
        <f t="shared" ca="1" si="98"/>
        <v>0</v>
      </c>
      <c r="AS245" s="1">
        <f t="shared" ca="1" si="99"/>
        <v>0</v>
      </c>
      <c r="AT245" s="1">
        <f t="shared" ca="1" si="100"/>
        <v>0</v>
      </c>
      <c r="AU245" s="1">
        <f t="shared" ca="1" si="101"/>
        <v>0</v>
      </c>
      <c r="AV245" s="1">
        <f t="shared" ca="1" si="102"/>
        <v>0</v>
      </c>
      <c r="AW245" s="1">
        <f t="shared" ca="1" si="103"/>
        <v>0</v>
      </c>
      <c r="AX245" s="1">
        <f t="shared" ca="1" si="104"/>
        <v>0</v>
      </c>
      <c r="AY245" s="1">
        <f t="shared" ca="1" si="105"/>
        <v>0</v>
      </c>
      <c r="AZ245" s="1">
        <f t="shared" ca="1" si="106"/>
        <v>0</v>
      </c>
      <c r="BA245" s="1">
        <f t="shared" ca="1" si="107"/>
        <v>0</v>
      </c>
      <c r="BB245" s="1">
        <f t="shared" ca="1" si="108"/>
        <v>0</v>
      </c>
      <c r="BC245" s="1">
        <f t="shared" ca="1" si="109"/>
        <v>0</v>
      </c>
      <c r="BD245" s="1">
        <f t="shared" ca="1" si="110"/>
        <v>0</v>
      </c>
      <c r="BE245" s="1">
        <f t="shared" ca="1" si="111"/>
        <v>0</v>
      </c>
      <c r="BF245" s="1">
        <f t="shared" ca="1" si="112"/>
        <v>0</v>
      </c>
      <c r="BG245" s="1">
        <f t="shared" ca="1" si="113"/>
        <v>0</v>
      </c>
      <c r="BH245" s="1">
        <f t="shared" ca="1" si="114"/>
        <v>0</v>
      </c>
    </row>
    <row r="246" spans="7:60" x14ac:dyDescent="0.3">
      <c r="G246" s="2" t="s">
        <v>105</v>
      </c>
      <c r="H246" s="2">
        <f t="shared" ca="1" si="90"/>
        <v>2.75</v>
      </c>
      <c r="I246" s="2">
        <v>0.25</v>
      </c>
      <c r="J246" s="2" t="s">
        <v>3</v>
      </c>
      <c r="K246" s="3">
        <f t="shared" ca="1" si="116"/>
        <v>11</v>
      </c>
      <c r="L246" s="3" t="s">
        <v>0</v>
      </c>
      <c r="M246" s="2" t="s">
        <v>81</v>
      </c>
      <c r="N246" s="2" t="s">
        <v>76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K246" s="1">
        <f t="shared" ca="1" si="91"/>
        <v>10</v>
      </c>
      <c r="AL246" s="1">
        <f t="shared" ca="1" si="92"/>
        <v>1</v>
      </c>
      <c r="AM246" s="1">
        <f t="shared" ca="1" si="93"/>
        <v>0</v>
      </c>
      <c r="AN246" s="1">
        <f t="shared" ca="1" si="94"/>
        <v>0</v>
      </c>
      <c r="AO246" s="1">
        <f t="shared" ca="1" si="95"/>
        <v>0</v>
      </c>
      <c r="AP246" s="1">
        <f t="shared" ca="1" si="96"/>
        <v>0</v>
      </c>
      <c r="AQ246" s="1">
        <f t="shared" ca="1" si="97"/>
        <v>0</v>
      </c>
      <c r="AR246" s="1">
        <f t="shared" ca="1" si="98"/>
        <v>0</v>
      </c>
      <c r="AS246" s="1">
        <f t="shared" ca="1" si="99"/>
        <v>0</v>
      </c>
      <c r="AT246" s="1">
        <f t="shared" ca="1" si="100"/>
        <v>0</v>
      </c>
      <c r="AU246" s="1">
        <f t="shared" ca="1" si="101"/>
        <v>0</v>
      </c>
      <c r="AV246" s="1">
        <f t="shared" ca="1" si="102"/>
        <v>0</v>
      </c>
      <c r="AW246" s="1">
        <f t="shared" ca="1" si="103"/>
        <v>0</v>
      </c>
      <c r="AX246" s="1">
        <f t="shared" ca="1" si="104"/>
        <v>0</v>
      </c>
      <c r="AY246" s="1">
        <f t="shared" ca="1" si="105"/>
        <v>0</v>
      </c>
      <c r="AZ246" s="1">
        <f t="shared" ca="1" si="106"/>
        <v>0</v>
      </c>
      <c r="BA246" s="1">
        <f t="shared" ca="1" si="107"/>
        <v>0</v>
      </c>
      <c r="BB246" s="1">
        <f t="shared" ca="1" si="108"/>
        <v>0</v>
      </c>
      <c r="BC246" s="1">
        <f t="shared" ca="1" si="109"/>
        <v>0</v>
      </c>
      <c r="BD246" s="1">
        <f t="shared" ca="1" si="110"/>
        <v>0</v>
      </c>
      <c r="BE246" s="1">
        <f t="shared" ca="1" si="111"/>
        <v>0</v>
      </c>
      <c r="BF246" s="1">
        <f t="shared" ca="1" si="112"/>
        <v>0</v>
      </c>
      <c r="BG246" s="1">
        <f t="shared" ca="1" si="113"/>
        <v>0</v>
      </c>
      <c r="BH246" s="1">
        <f t="shared" ca="1" si="114"/>
        <v>0</v>
      </c>
    </row>
    <row r="247" spans="7:60" x14ac:dyDescent="0.3">
      <c r="G247" s="2" t="s">
        <v>105</v>
      </c>
      <c r="H247" s="2">
        <f t="shared" ca="1" si="90"/>
        <v>2.8</v>
      </c>
      <c r="I247" s="2">
        <v>0.25</v>
      </c>
      <c r="J247" s="2" t="s">
        <v>3</v>
      </c>
      <c r="K247" s="3">
        <f t="shared" ca="1" si="116"/>
        <v>11.2</v>
      </c>
      <c r="L247" s="3" t="s">
        <v>0</v>
      </c>
      <c r="M247" s="2" t="s">
        <v>81</v>
      </c>
      <c r="N247" s="2" t="s">
        <v>76</v>
      </c>
      <c r="O247" s="2" t="s">
        <v>73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K247" s="1">
        <f t="shared" ca="1" si="91"/>
        <v>10</v>
      </c>
      <c r="AL247" s="1">
        <f t="shared" ca="1" si="92"/>
        <v>1</v>
      </c>
      <c r="AM247" s="1">
        <f t="shared" ca="1" si="93"/>
        <v>0.2</v>
      </c>
      <c r="AN247" s="1">
        <f t="shared" ca="1" si="94"/>
        <v>0</v>
      </c>
      <c r="AO247" s="1">
        <f t="shared" ca="1" si="95"/>
        <v>0</v>
      </c>
      <c r="AP247" s="1">
        <f t="shared" ca="1" si="96"/>
        <v>0</v>
      </c>
      <c r="AQ247" s="1">
        <f t="shared" ca="1" si="97"/>
        <v>0</v>
      </c>
      <c r="AR247" s="1">
        <f t="shared" ca="1" si="98"/>
        <v>0</v>
      </c>
      <c r="AS247" s="1">
        <f t="shared" ca="1" si="99"/>
        <v>0</v>
      </c>
      <c r="AT247" s="1">
        <f t="shared" ca="1" si="100"/>
        <v>0</v>
      </c>
      <c r="AU247" s="1">
        <f t="shared" ca="1" si="101"/>
        <v>0</v>
      </c>
      <c r="AV247" s="1">
        <f t="shared" ca="1" si="102"/>
        <v>0</v>
      </c>
      <c r="AW247" s="1">
        <f t="shared" ca="1" si="103"/>
        <v>0</v>
      </c>
      <c r="AX247" s="1">
        <f t="shared" ca="1" si="104"/>
        <v>0</v>
      </c>
      <c r="AY247" s="1">
        <f t="shared" ca="1" si="105"/>
        <v>0</v>
      </c>
      <c r="AZ247" s="1">
        <f t="shared" ca="1" si="106"/>
        <v>0</v>
      </c>
      <c r="BA247" s="1">
        <f t="shared" ca="1" si="107"/>
        <v>0</v>
      </c>
      <c r="BB247" s="1">
        <f t="shared" ca="1" si="108"/>
        <v>0</v>
      </c>
      <c r="BC247" s="1">
        <f t="shared" ca="1" si="109"/>
        <v>0</v>
      </c>
      <c r="BD247" s="1">
        <f t="shared" ca="1" si="110"/>
        <v>0</v>
      </c>
      <c r="BE247" s="1">
        <f t="shared" ca="1" si="111"/>
        <v>0</v>
      </c>
      <c r="BF247" s="1">
        <f t="shared" ca="1" si="112"/>
        <v>0</v>
      </c>
      <c r="BG247" s="1">
        <f t="shared" ca="1" si="113"/>
        <v>0</v>
      </c>
      <c r="BH247" s="1">
        <f t="shared" ca="1" si="114"/>
        <v>0</v>
      </c>
    </row>
    <row r="248" spans="7:60" x14ac:dyDescent="0.3">
      <c r="G248" s="2" t="s">
        <v>105</v>
      </c>
      <c r="H248" s="2">
        <f t="shared" ca="1" si="90"/>
        <v>2.85</v>
      </c>
      <c r="I248" s="2">
        <v>0.25</v>
      </c>
      <c r="J248" s="2" t="s">
        <v>3</v>
      </c>
      <c r="K248" s="3">
        <f t="shared" ca="1" si="116"/>
        <v>11.4</v>
      </c>
      <c r="L248" s="3" t="s">
        <v>0</v>
      </c>
      <c r="M248" s="2" t="s">
        <v>81</v>
      </c>
      <c r="N248" s="2" t="s">
        <v>76</v>
      </c>
      <c r="O248" s="2" t="s">
        <v>74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K248" s="1">
        <f t="shared" ca="1" si="91"/>
        <v>10</v>
      </c>
      <c r="AL248" s="1">
        <f t="shared" ca="1" si="92"/>
        <v>1</v>
      </c>
      <c r="AM248" s="1">
        <f t="shared" ca="1" si="93"/>
        <v>0.4</v>
      </c>
      <c r="AN248" s="1">
        <f t="shared" ca="1" si="94"/>
        <v>0</v>
      </c>
      <c r="AO248" s="1">
        <f t="shared" ca="1" si="95"/>
        <v>0</v>
      </c>
      <c r="AP248" s="1">
        <f t="shared" ca="1" si="96"/>
        <v>0</v>
      </c>
      <c r="AQ248" s="1">
        <f t="shared" ca="1" si="97"/>
        <v>0</v>
      </c>
      <c r="AR248" s="1">
        <f t="shared" ca="1" si="98"/>
        <v>0</v>
      </c>
      <c r="AS248" s="1">
        <f t="shared" ca="1" si="99"/>
        <v>0</v>
      </c>
      <c r="AT248" s="1">
        <f t="shared" ca="1" si="100"/>
        <v>0</v>
      </c>
      <c r="AU248" s="1">
        <f t="shared" ca="1" si="101"/>
        <v>0</v>
      </c>
      <c r="AV248" s="1">
        <f t="shared" ca="1" si="102"/>
        <v>0</v>
      </c>
      <c r="AW248" s="1">
        <f t="shared" ca="1" si="103"/>
        <v>0</v>
      </c>
      <c r="AX248" s="1">
        <f t="shared" ca="1" si="104"/>
        <v>0</v>
      </c>
      <c r="AY248" s="1">
        <f t="shared" ca="1" si="105"/>
        <v>0</v>
      </c>
      <c r="AZ248" s="1">
        <f t="shared" ca="1" si="106"/>
        <v>0</v>
      </c>
      <c r="BA248" s="1">
        <f t="shared" ca="1" si="107"/>
        <v>0</v>
      </c>
      <c r="BB248" s="1">
        <f t="shared" ca="1" si="108"/>
        <v>0</v>
      </c>
      <c r="BC248" s="1">
        <f t="shared" ca="1" si="109"/>
        <v>0</v>
      </c>
      <c r="BD248" s="1">
        <f t="shared" ca="1" si="110"/>
        <v>0</v>
      </c>
      <c r="BE248" s="1">
        <f t="shared" ca="1" si="111"/>
        <v>0</v>
      </c>
      <c r="BF248" s="1">
        <f t="shared" ca="1" si="112"/>
        <v>0</v>
      </c>
      <c r="BG248" s="1">
        <f t="shared" ca="1" si="113"/>
        <v>0</v>
      </c>
      <c r="BH248" s="1">
        <f t="shared" ca="1" si="114"/>
        <v>0</v>
      </c>
    </row>
    <row r="249" spans="7:60" x14ac:dyDescent="0.3">
      <c r="G249" s="2" t="s">
        <v>105</v>
      </c>
      <c r="H249" s="2">
        <f t="shared" ca="1" si="90"/>
        <v>2.9</v>
      </c>
      <c r="I249" s="2">
        <v>0.25</v>
      </c>
      <c r="J249" s="2" t="s">
        <v>3</v>
      </c>
      <c r="K249" s="3">
        <f t="shared" ca="1" si="116"/>
        <v>11.6</v>
      </c>
      <c r="L249" s="3" t="s">
        <v>0</v>
      </c>
      <c r="M249" s="2" t="s">
        <v>81</v>
      </c>
      <c r="N249" s="2" t="s">
        <v>76</v>
      </c>
      <c r="O249" s="2" t="s">
        <v>73</v>
      </c>
      <c r="P249" s="2" t="s">
        <v>74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K249" s="1">
        <f t="shared" ca="1" si="91"/>
        <v>10</v>
      </c>
      <c r="AL249" s="1">
        <f t="shared" ca="1" si="92"/>
        <v>1</v>
      </c>
      <c r="AM249" s="1">
        <f t="shared" ca="1" si="93"/>
        <v>0.2</v>
      </c>
      <c r="AN249" s="1">
        <f t="shared" ca="1" si="94"/>
        <v>0.4</v>
      </c>
      <c r="AO249" s="1">
        <f t="shared" ca="1" si="95"/>
        <v>0</v>
      </c>
      <c r="AP249" s="1">
        <f t="shared" ca="1" si="96"/>
        <v>0</v>
      </c>
      <c r="AQ249" s="1">
        <f t="shared" ca="1" si="97"/>
        <v>0</v>
      </c>
      <c r="AR249" s="1">
        <f t="shared" ca="1" si="98"/>
        <v>0</v>
      </c>
      <c r="AS249" s="1">
        <f t="shared" ca="1" si="99"/>
        <v>0</v>
      </c>
      <c r="AT249" s="1">
        <f t="shared" ca="1" si="100"/>
        <v>0</v>
      </c>
      <c r="AU249" s="1">
        <f t="shared" ca="1" si="101"/>
        <v>0</v>
      </c>
      <c r="AV249" s="1">
        <f t="shared" ca="1" si="102"/>
        <v>0</v>
      </c>
      <c r="AW249" s="1">
        <f t="shared" ca="1" si="103"/>
        <v>0</v>
      </c>
      <c r="AX249" s="1">
        <f t="shared" ca="1" si="104"/>
        <v>0</v>
      </c>
      <c r="AY249" s="1">
        <f t="shared" ca="1" si="105"/>
        <v>0</v>
      </c>
      <c r="AZ249" s="1">
        <f t="shared" ca="1" si="106"/>
        <v>0</v>
      </c>
      <c r="BA249" s="1">
        <f t="shared" ca="1" si="107"/>
        <v>0</v>
      </c>
      <c r="BB249" s="1">
        <f t="shared" ca="1" si="108"/>
        <v>0</v>
      </c>
      <c r="BC249" s="1">
        <f t="shared" ca="1" si="109"/>
        <v>0</v>
      </c>
      <c r="BD249" s="1">
        <f t="shared" ca="1" si="110"/>
        <v>0</v>
      </c>
      <c r="BE249" s="1">
        <f t="shared" ca="1" si="111"/>
        <v>0</v>
      </c>
      <c r="BF249" s="1">
        <f t="shared" ca="1" si="112"/>
        <v>0</v>
      </c>
      <c r="BG249" s="1">
        <f t="shared" ca="1" si="113"/>
        <v>0</v>
      </c>
      <c r="BH249" s="1">
        <f t="shared" ca="1" si="114"/>
        <v>0</v>
      </c>
    </row>
    <row r="250" spans="7:60" x14ac:dyDescent="0.3">
      <c r="G250" s="2" t="s">
        <v>105</v>
      </c>
      <c r="H250" s="2">
        <f t="shared" ca="1" si="90"/>
        <v>2.95</v>
      </c>
      <c r="I250" s="2">
        <v>0.25</v>
      </c>
      <c r="J250" s="2" t="s">
        <v>3</v>
      </c>
      <c r="K250" s="3">
        <f t="shared" ca="1" si="116"/>
        <v>11.8</v>
      </c>
      <c r="L250" s="3" t="s">
        <v>0</v>
      </c>
      <c r="M250" s="2" t="s">
        <v>81</v>
      </c>
      <c r="N250" s="2" t="s">
        <v>76</v>
      </c>
      <c r="O250" s="2" t="s">
        <v>74</v>
      </c>
      <c r="P250" s="2" t="s">
        <v>77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K250" s="1">
        <f t="shared" ca="1" si="91"/>
        <v>10</v>
      </c>
      <c r="AL250" s="1">
        <f t="shared" ca="1" si="92"/>
        <v>1</v>
      </c>
      <c r="AM250" s="1">
        <f t="shared" ca="1" si="93"/>
        <v>0.4</v>
      </c>
      <c r="AN250" s="1">
        <f t="shared" ca="1" si="94"/>
        <v>0.4</v>
      </c>
      <c r="AO250" s="1">
        <f t="shared" ca="1" si="95"/>
        <v>0</v>
      </c>
      <c r="AP250" s="1">
        <f t="shared" ca="1" si="96"/>
        <v>0</v>
      </c>
      <c r="AQ250" s="1">
        <f t="shared" ca="1" si="97"/>
        <v>0</v>
      </c>
      <c r="AR250" s="1">
        <f t="shared" ca="1" si="98"/>
        <v>0</v>
      </c>
      <c r="AS250" s="1">
        <f t="shared" ca="1" si="99"/>
        <v>0</v>
      </c>
      <c r="AT250" s="1">
        <f t="shared" ca="1" si="100"/>
        <v>0</v>
      </c>
      <c r="AU250" s="1">
        <f t="shared" ca="1" si="101"/>
        <v>0</v>
      </c>
      <c r="AV250" s="1">
        <f t="shared" ca="1" si="102"/>
        <v>0</v>
      </c>
      <c r="AW250" s="1">
        <f t="shared" ca="1" si="103"/>
        <v>0</v>
      </c>
      <c r="AX250" s="1">
        <f t="shared" ca="1" si="104"/>
        <v>0</v>
      </c>
      <c r="AY250" s="1">
        <f t="shared" ca="1" si="105"/>
        <v>0</v>
      </c>
      <c r="AZ250" s="1">
        <f t="shared" ca="1" si="106"/>
        <v>0</v>
      </c>
      <c r="BA250" s="1">
        <f t="shared" ca="1" si="107"/>
        <v>0</v>
      </c>
      <c r="BB250" s="1">
        <f t="shared" ca="1" si="108"/>
        <v>0</v>
      </c>
      <c r="BC250" s="1">
        <f t="shared" ca="1" si="109"/>
        <v>0</v>
      </c>
      <c r="BD250" s="1">
        <f t="shared" ca="1" si="110"/>
        <v>0</v>
      </c>
      <c r="BE250" s="1">
        <f t="shared" ca="1" si="111"/>
        <v>0</v>
      </c>
      <c r="BF250" s="1">
        <f t="shared" ca="1" si="112"/>
        <v>0</v>
      </c>
      <c r="BG250" s="1">
        <f t="shared" ca="1" si="113"/>
        <v>0</v>
      </c>
      <c r="BH250" s="1">
        <f t="shared" ca="1" si="114"/>
        <v>0</v>
      </c>
    </row>
    <row r="251" spans="7:60" x14ac:dyDescent="0.3">
      <c r="G251" s="2" t="s">
        <v>105</v>
      </c>
      <c r="H251" s="2">
        <f t="shared" ca="1" si="90"/>
        <v>3</v>
      </c>
      <c r="I251" s="2">
        <v>0.25</v>
      </c>
      <c r="J251" s="2" t="s">
        <v>3</v>
      </c>
      <c r="K251" s="3">
        <f t="shared" ca="1" si="116"/>
        <v>12</v>
      </c>
      <c r="L251" s="3" t="s">
        <v>0</v>
      </c>
      <c r="M251" s="2" t="s">
        <v>81</v>
      </c>
      <c r="N251" s="2" t="s">
        <v>78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K251" s="1">
        <f t="shared" ca="1" si="91"/>
        <v>10</v>
      </c>
      <c r="AL251" s="1">
        <f t="shared" ca="1" si="92"/>
        <v>2</v>
      </c>
      <c r="AM251" s="1">
        <f t="shared" ca="1" si="93"/>
        <v>0</v>
      </c>
      <c r="AN251" s="1">
        <f t="shared" ca="1" si="94"/>
        <v>0</v>
      </c>
      <c r="AO251" s="1">
        <f t="shared" ca="1" si="95"/>
        <v>0</v>
      </c>
      <c r="AP251" s="1">
        <f t="shared" ca="1" si="96"/>
        <v>0</v>
      </c>
      <c r="AQ251" s="1">
        <f t="shared" ca="1" si="97"/>
        <v>0</v>
      </c>
      <c r="AR251" s="1">
        <f t="shared" ca="1" si="98"/>
        <v>0</v>
      </c>
      <c r="AS251" s="1">
        <f t="shared" ca="1" si="99"/>
        <v>0</v>
      </c>
      <c r="AT251" s="1">
        <f t="shared" ca="1" si="100"/>
        <v>0</v>
      </c>
      <c r="AU251" s="1">
        <f t="shared" ca="1" si="101"/>
        <v>0</v>
      </c>
      <c r="AV251" s="1">
        <f t="shared" ca="1" si="102"/>
        <v>0</v>
      </c>
      <c r="AW251" s="1">
        <f t="shared" ca="1" si="103"/>
        <v>0</v>
      </c>
      <c r="AX251" s="1">
        <f t="shared" ca="1" si="104"/>
        <v>0</v>
      </c>
      <c r="AY251" s="1">
        <f t="shared" ca="1" si="105"/>
        <v>0</v>
      </c>
      <c r="AZ251" s="1">
        <f t="shared" ca="1" si="106"/>
        <v>0</v>
      </c>
      <c r="BA251" s="1">
        <f t="shared" ca="1" si="107"/>
        <v>0</v>
      </c>
      <c r="BB251" s="1">
        <f t="shared" ca="1" si="108"/>
        <v>0</v>
      </c>
      <c r="BC251" s="1">
        <f t="shared" ca="1" si="109"/>
        <v>0</v>
      </c>
      <c r="BD251" s="1">
        <f t="shared" ca="1" si="110"/>
        <v>0</v>
      </c>
      <c r="BE251" s="1">
        <f t="shared" ca="1" si="111"/>
        <v>0</v>
      </c>
      <c r="BF251" s="1">
        <f t="shared" ca="1" si="112"/>
        <v>0</v>
      </c>
      <c r="BG251" s="1">
        <f t="shared" ca="1" si="113"/>
        <v>0</v>
      </c>
      <c r="BH251" s="1">
        <f t="shared" ca="1" si="114"/>
        <v>0</v>
      </c>
    </row>
    <row r="252" spans="7:60" x14ac:dyDescent="0.3">
      <c r="G252" s="2" t="s">
        <v>105</v>
      </c>
      <c r="H252" s="2">
        <f t="shared" ca="1" si="90"/>
        <v>3.05</v>
      </c>
      <c r="I252" s="2">
        <v>0.25</v>
      </c>
      <c r="J252" s="2" t="s">
        <v>3</v>
      </c>
      <c r="K252" s="3">
        <f t="shared" ca="1" si="116"/>
        <v>12.2</v>
      </c>
      <c r="L252" s="3" t="s">
        <v>0</v>
      </c>
      <c r="M252" s="2" t="s">
        <v>81</v>
      </c>
      <c r="N252" s="2" t="s">
        <v>78</v>
      </c>
      <c r="O252" s="2" t="s">
        <v>73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K252" s="1">
        <f t="shared" ca="1" si="91"/>
        <v>10</v>
      </c>
      <c r="AL252" s="1">
        <f t="shared" ca="1" si="92"/>
        <v>2</v>
      </c>
      <c r="AM252" s="1">
        <f t="shared" ca="1" si="93"/>
        <v>0.2</v>
      </c>
      <c r="AN252" s="1">
        <f t="shared" ca="1" si="94"/>
        <v>0</v>
      </c>
      <c r="AO252" s="1">
        <f t="shared" ca="1" si="95"/>
        <v>0</v>
      </c>
      <c r="AP252" s="1">
        <f t="shared" ca="1" si="96"/>
        <v>0</v>
      </c>
      <c r="AQ252" s="1">
        <f t="shared" ca="1" si="97"/>
        <v>0</v>
      </c>
      <c r="AR252" s="1">
        <f t="shared" ca="1" si="98"/>
        <v>0</v>
      </c>
      <c r="AS252" s="1">
        <f t="shared" ca="1" si="99"/>
        <v>0</v>
      </c>
      <c r="AT252" s="1">
        <f t="shared" ca="1" si="100"/>
        <v>0</v>
      </c>
      <c r="AU252" s="1">
        <f t="shared" ca="1" si="101"/>
        <v>0</v>
      </c>
      <c r="AV252" s="1">
        <f t="shared" ca="1" si="102"/>
        <v>0</v>
      </c>
      <c r="AW252" s="1">
        <f t="shared" ca="1" si="103"/>
        <v>0</v>
      </c>
      <c r="AX252" s="1">
        <f t="shared" ca="1" si="104"/>
        <v>0</v>
      </c>
      <c r="AY252" s="1">
        <f t="shared" ca="1" si="105"/>
        <v>0</v>
      </c>
      <c r="AZ252" s="1">
        <f t="shared" ca="1" si="106"/>
        <v>0</v>
      </c>
      <c r="BA252" s="1">
        <f t="shared" ca="1" si="107"/>
        <v>0</v>
      </c>
      <c r="BB252" s="1">
        <f t="shared" ca="1" si="108"/>
        <v>0</v>
      </c>
      <c r="BC252" s="1">
        <f t="shared" ca="1" si="109"/>
        <v>0</v>
      </c>
      <c r="BD252" s="1">
        <f t="shared" ca="1" si="110"/>
        <v>0</v>
      </c>
      <c r="BE252" s="1">
        <f t="shared" ca="1" si="111"/>
        <v>0</v>
      </c>
      <c r="BF252" s="1">
        <f t="shared" ca="1" si="112"/>
        <v>0</v>
      </c>
      <c r="BG252" s="1">
        <f t="shared" ca="1" si="113"/>
        <v>0</v>
      </c>
      <c r="BH252" s="1">
        <f t="shared" ca="1" si="114"/>
        <v>0</v>
      </c>
    </row>
    <row r="253" spans="7:60" x14ac:dyDescent="0.3">
      <c r="G253" s="2" t="s">
        <v>105</v>
      </c>
      <c r="H253" s="2">
        <f t="shared" ca="1" si="90"/>
        <v>3.1</v>
      </c>
      <c r="I253" s="2">
        <v>0.25</v>
      </c>
      <c r="J253" s="2" t="s">
        <v>3</v>
      </c>
      <c r="K253" s="3">
        <f t="shared" ca="1" si="116"/>
        <v>12.4</v>
      </c>
      <c r="L253" s="3" t="s">
        <v>0</v>
      </c>
      <c r="M253" s="2" t="s">
        <v>81</v>
      </c>
      <c r="N253" s="2" t="s">
        <v>78</v>
      </c>
      <c r="O253" s="2" t="s">
        <v>74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K253" s="1">
        <f t="shared" ca="1" si="91"/>
        <v>10</v>
      </c>
      <c r="AL253" s="1">
        <f t="shared" ca="1" si="92"/>
        <v>2</v>
      </c>
      <c r="AM253" s="1">
        <f t="shared" ca="1" si="93"/>
        <v>0.4</v>
      </c>
      <c r="AN253" s="1">
        <f t="shared" ca="1" si="94"/>
        <v>0</v>
      </c>
      <c r="AO253" s="1">
        <f t="shared" ca="1" si="95"/>
        <v>0</v>
      </c>
      <c r="AP253" s="1">
        <f t="shared" ca="1" si="96"/>
        <v>0</v>
      </c>
      <c r="AQ253" s="1">
        <f t="shared" ca="1" si="97"/>
        <v>0</v>
      </c>
      <c r="AR253" s="1">
        <f t="shared" ca="1" si="98"/>
        <v>0</v>
      </c>
      <c r="AS253" s="1">
        <f t="shared" ca="1" si="99"/>
        <v>0</v>
      </c>
      <c r="AT253" s="1">
        <f t="shared" ca="1" si="100"/>
        <v>0</v>
      </c>
      <c r="AU253" s="1">
        <f t="shared" ca="1" si="101"/>
        <v>0</v>
      </c>
      <c r="AV253" s="1">
        <f t="shared" ca="1" si="102"/>
        <v>0</v>
      </c>
      <c r="AW253" s="1">
        <f t="shared" ca="1" si="103"/>
        <v>0</v>
      </c>
      <c r="AX253" s="1">
        <f t="shared" ca="1" si="104"/>
        <v>0</v>
      </c>
      <c r="AY253" s="1">
        <f t="shared" ca="1" si="105"/>
        <v>0</v>
      </c>
      <c r="AZ253" s="1">
        <f t="shared" ca="1" si="106"/>
        <v>0</v>
      </c>
      <c r="BA253" s="1">
        <f t="shared" ca="1" si="107"/>
        <v>0</v>
      </c>
      <c r="BB253" s="1">
        <f t="shared" ca="1" si="108"/>
        <v>0</v>
      </c>
      <c r="BC253" s="1">
        <f t="shared" ca="1" si="109"/>
        <v>0</v>
      </c>
      <c r="BD253" s="1">
        <f t="shared" ca="1" si="110"/>
        <v>0</v>
      </c>
      <c r="BE253" s="1">
        <f t="shared" ca="1" si="111"/>
        <v>0</v>
      </c>
      <c r="BF253" s="1">
        <f t="shared" ca="1" si="112"/>
        <v>0</v>
      </c>
      <c r="BG253" s="1">
        <f t="shared" ca="1" si="113"/>
        <v>0</v>
      </c>
      <c r="BH253" s="1">
        <f t="shared" ca="1" si="114"/>
        <v>0</v>
      </c>
    </row>
    <row r="254" spans="7:60" x14ac:dyDescent="0.3">
      <c r="G254" s="2" t="s">
        <v>105</v>
      </c>
      <c r="H254" s="2">
        <f t="shared" ca="1" si="90"/>
        <v>3.15</v>
      </c>
      <c r="I254" s="2">
        <v>0.25</v>
      </c>
      <c r="J254" s="2" t="s">
        <v>3</v>
      </c>
      <c r="K254" s="3">
        <f t="shared" ca="1" si="116"/>
        <v>12.6</v>
      </c>
      <c r="L254" s="3" t="s">
        <v>0</v>
      </c>
      <c r="M254" s="2" t="s">
        <v>81</v>
      </c>
      <c r="N254" s="2" t="s">
        <v>78</v>
      </c>
      <c r="O254" s="2" t="s">
        <v>73</v>
      </c>
      <c r="P254" s="2" t="s">
        <v>74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K254" s="1">
        <f t="shared" ca="1" si="91"/>
        <v>10</v>
      </c>
      <c r="AL254" s="1">
        <f t="shared" ca="1" si="92"/>
        <v>2</v>
      </c>
      <c r="AM254" s="1">
        <f t="shared" ca="1" si="93"/>
        <v>0.2</v>
      </c>
      <c r="AN254" s="1">
        <f t="shared" ca="1" si="94"/>
        <v>0.4</v>
      </c>
      <c r="AO254" s="1">
        <f t="shared" ca="1" si="95"/>
        <v>0</v>
      </c>
      <c r="AP254" s="1">
        <f t="shared" ca="1" si="96"/>
        <v>0</v>
      </c>
      <c r="AQ254" s="1">
        <f t="shared" ca="1" si="97"/>
        <v>0</v>
      </c>
      <c r="AR254" s="1">
        <f t="shared" ca="1" si="98"/>
        <v>0</v>
      </c>
      <c r="AS254" s="1">
        <f t="shared" ca="1" si="99"/>
        <v>0</v>
      </c>
      <c r="AT254" s="1">
        <f t="shared" ca="1" si="100"/>
        <v>0</v>
      </c>
      <c r="AU254" s="1">
        <f t="shared" ca="1" si="101"/>
        <v>0</v>
      </c>
      <c r="AV254" s="1">
        <f t="shared" ca="1" si="102"/>
        <v>0</v>
      </c>
      <c r="AW254" s="1">
        <f t="shared" ca="1" si="103"/>
        <v>0</v>
      </c>
      <c r="AX254" s="1">
        <f t="shared" ca="1" si="104"/>
        <v>0</v>
      </c>
      <c r="AY254" s="1">
        <f t="shared" ca="1" si="105"/>
        <v>0</v>
      </c>
      <c r="AZ254" s="1">
        <f t="shared" ca="1" si="106"/>
        <v>0</v>
      </c>
      <c r="BA254" s="1">
        <f t="shared" ca="1" si="107"/>
        <v>0</v>
      </c>
      <c r="BB254" s="1">
        <f t="shared" ca="1" si="108"/>
        <v>0</v>
      </c>
      <c r="BC254" s="1">
        <f t="shared" ca="1" si="109"/>
        <v>0</v>
      </c>
      <c r="BD254" s="1">
        <f t="shared" ca="1" si="110"/>
        <v>0</v>
      </c>
      <c r="BE254" s="1">
        <f t="shared" ca="1" si="111"/>
        <v>0</v>
      </c>
      <c r="BF254" s="1">
        <f t="shared" ca="1" si="112"/>
        <v>0</v>
      </c>
      <c r="BG254" s="1">
        <f t="shared" ca="1" si="113"/>
        <v>0</v>
      </c>
      <c r="BH254" s="1">
        <f t="shared" ca="1" si="114"/>
        <v>0</v>
      </c>
    </row>
    <row r="255" spans="7:60" x14ac:dyDescent="0.3">
      <c r="G255" s="2" t="s">
        <v>105</v>
      </c>
      <c r="H255" s="2">
        <f t="shared" ca="1" si="90"/>
        <v>3.2</v>
      </c>
      <c r="I255" s="2">
        <v>0.25</v>
      </c>
      <c r="J255" s="2" t="s">
        <v>3</v>
      </c>
      <c r="K255" s="3">
        <f t="shared" ca="1" si="116"/>
        <v>12.8</v>
      </c>
      <c r="L255" s="3" t="s">
        <v>0</v>
      </c>
      <c r="M255" s="2" t="s">
        <v>81</v>
      </c>
      <c r="N255" s="2" t="s">
        <v>78</v>
      </c>
      <c r="O255" s="2" t="s">
        <v>74</v>
      </c>
      <c r="P255" s="2" t="s">
        <v>77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K255" s="1">
        <f t="shared" ca="1" si="91"/>
        <v>10</v>
      </c>
      <c r="AL255" s="1">
        <f t="shared" ca="1" si="92"/>
        <v>2</v>
      </c>
      <c r="AM255" s="1">
        <f t="shared" ca="1" si="93"/>
        <v>0.4</v>
      </c>
      <c r="AN255" s="1">
        <f t="shared" ca="1" si="94"/>
        <v>0.4</v>
      </c>
      <c r="AO255" s="1">
        <f t="shared" ca="1" si="95"/>
        <v>0</v>
      </c>
      <c r="AP255" s="1">
        <f t="shared" ca="1" si="96"/>
        <v>0</v>
      </c>
      <c r="AQ255" s="1">
        <f t="shared" ca="1" si="97"/>
        <v>0</v>
      </c>
      <c r="AR255" s="1">
        <f t="shared" ca="1" si="98"/>
        <v>0</v>
      </c>
      <c r="AS255" s="1">
        <f t="shared" ca="1" si="99"/>
        <v>0</v>
      </c>
      <c r="AT255" s="1">
        <f t="shared" ca="1" si="100"/>
        <v>0</v>
      </c>
      <c r="AU255" s="1">
        <f t="shared" ca="1" si="101"/>
        <v>0</v>
      </c>
      <c r="AV255" s="1">
        <f t="shared" ca="1" si="102"/>
        <v>0</v>
      </c>
      <c r="AW255" s="1">
        <f t="shared" ca="1" si="103"/>
        <v>0</v>
      </c>
      <c r="AX255" s="1">
        <f t="shared" ca="1" si="104"/>
        <v>0</v>
      </c>
      <c r="AY255" s="1">
        <f t="shared" ca="1" si="105"/>
        <v>0</v>
      </c>
      <c r="AZ255" s="1">
        <f t="shared" ca="1" si="106"/>
        <v>0</v>
      </c>
      <c r="BA255" s="1">
        <f t="shared" ca="1" si="107"/>
        <v>0</v>
      </c>
      <c r="BB255" s="1">
        <f t="shared" ca="1" si="108"/>
        <v>0</v>
      </c>
      <c r="BC255" s="1">
        <f t="shared" ca="1" si="109"/>
        <v>0</v>
      </c>
      <c r="BD255" s="1">
        <f t="shared" ca="1" si="110"/>
        <v>0</v>
      </c>
      <c r="BE255" s="1">
        <f t="shared" ca="1" si="111"/>
        <v>0</v>
      </c>
      <c r="BF255" s="1">
        <f t="shared" ca="1" si="112"/>
        <v>0</v>
      </c>
      <c r="BG255" s="1">
        <f t="shared" ca="1" si="113"/>
        <v>0</v>
      </c>
      <c r="BH255" s="1">
        <f t="shared" ca="1" si="114"/>
        <v>0</v>
      </c>
    </row>
    <row r="256" spans="7:60" x14ac:dyDescent="0.3">
      <c r="G256" s="2" t="s">
        <v>105</v>
      </c>
      <c r="H256" s="2">
        <f t="shared" ca="1" si="90"/>
        <v>3.25</v>
      </c>
      <c r="I256" s="2">
        <v>0.25</v>
      </c>
      <c r="J256" s="2" t="s">
        <v>3</v>
      </c>
      <c r="K256" s="3">
        <f t="shared" ca="1" si="116"/>
        <v>13</v>
      </c>
      <c r="L256" s="3" t="s">
        <v>0</v>
      </c>
      <c r="M256" s="2" t="s">
        <v>81</v>
      </c>
      <c r="N256" s="2" t="s">
        <v>78</v>
      </c>
      <c r="O256" s="2" t="s">
        <v>76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K256" s="1">
        <f t="shared" ca="1" si="91"/>
        <v>10</v>
      </c>
      <c r="AL256" s="1">
        <f t="shared" ca="1" si="92"/>
        <v>2</v>
      </c>
      <c r="AM256" s="1">
        <f t="shared" ca="1" si="93"/>
        <v>1</v>
      </c>
      <c r="AN256" s="1">
        <f t="shared" ca="1" si="94"/>
        <v>0</v>
      </c>
      <c r="AO256" s="1">
        <f t="shared" ca="1" si="95"/>
        <v>0</v>
      </c>
      <c r="AP256" s="1">
        <f t="shared" ca="1" si="96"/>
        <v>0</v>
      </c>
      <c r="AQ256" s="1">
        <f t="shared" ca="1" si="97"/>
        <v>0</v>
      </c>
      <c r="AR256" s="1">
        <f t="shared" ca="1" si="98"/>
        <v>0</v>
      </c>
      <c r="AS256" s="1">
        <f t="shared" ca="1" si="99"/>
        <v>0</v>
      </c>
      <c r="AT256" s="1">
        <f t="shared" ca="1" si="100"/>
        <v>0</v>
      </c>
      <c r="AU256" s="1">
        <f t="shared" ca="1" si="101"/>
        <v>0</v>
      </c>
      <c r="AV256" s="1">
        <f t="shared" ca="1" si="102"/>
        <v>0</v>
      </c>
      <c r="AW256" s="1">
        <f t="shared" ca="1" si="103"/>
        <v>0</v>
      </c>
      <c r="AX256" s="1">
        <f t="shared" ca="1" si="104"/>
        <v>0</v>
      </c>
      <c r="AY256" s="1">
        <f t="shared" ca="1" si="105"/>
        <v>0</v>
      </c>
      <c r="AZ256" s="1">
        <f t="shared" ca="1" si="106"/>
        <v>0</v>
      </c>
      <c r="BA256" s="1">
        <f t="shared" ca="1" si="107"/>
        <v>0</v>
      </c>
      <c r="BB256" s="1">
        <f t="shared" ca="1" si="108"/>
        <v>0</v>
      </c>
      <c r="BC256" s="1">
        <f t="shared" ca="1" si="109"/>
        <v>0</v>
      </c>
      <c r="BD256" s="1">
        <f t="shared" ca="1" si="110"/>
        <v>0</v>
      </c>
      <c r="BE256" s="1">
        <f t="shared" ca="1" si="111"/>
        <v>0</v>
      </c>
      <c r="BF256" s="1">
        <f t="shared" ca="1" si="112"/>
        <v>0</v>
      </c>
      <c r="BG256" s="1">
        <f t="shared" ca="1" si="113"/>
        <v>0</v>
      </c>
      <c r="BH256" s="1">
        <f t="shared" ca="1" si="114"/>
        <v>0</v>
      </c>
    </row>
    <row r="257" spans="7:60" x14ac:dyDescent="0.3">
      <c r="G257" s="2" t="s">
        <v>105</v>
      </c>
      <c r="H257" s="2">
        <f t="shared" ca="1" si="90"/>
        <v>3.3</v>
      </c>
      <c r="I257" s="2">
        <v>0.25</v>
      </c>
      <c r="J257" s="2" t="s">
        <v>3</v>
      </c>
      <c r="K257" s="3">
        <f t="shared" ca="1" si="116"/>
        <v>13.2</v>
      </c>
      <c r="L257" s="3" t="s">
        <v>0</v>
      </c>
      <c r="M257" s="2" t="s">
        <v>81</v>
      </c>
      <c r="N257" s="2" t="s">
        <v>78</v>
      </c>
      <c r="O257" s="2" t="s">
        <v>76</v>
      </c>
      <c r="P257" s="2" t="s">
        <v>73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K257" s="1">
        <f t="shared" ref="AK257:AK320" ca="1" si="117">IF(M257="",0,OFFSET($E$1,MATCH(M257,$E:$E,0)-1,-3))</f>
        <v>10</v>
      </c>
      <c r="AL257" s="1">
        <f t="shared" ref="AL257:AL320" ca="1" si="118">IF(N257="",0,OFFSET($E$1,MATCH(N257,$E:$E,0)-1,-3))</f>
        <v>2</v>
      </c>
      <c r="AM257" s="1">
        <f t="shared" ref="AM257:AM320" ca="1" si="119">IF(O257="",0,OFFSET($E$1,MATCH(O257,$E:$E,0)-1,-3))</f>
        <v>1</v>
      </c>
      <c r="AN257" s="1">
        <f t="shared" ref="AN257:AN320" ca="1" si="120">IF(P257="",0,OFFSET($E$1,MATCH(P257,$E:$E,0)-1,-3))</f>
        <v>0.2</v>
      </c>
      <c r="AO257" s="1">
        <f t="shared" ref="AO257:AO320" ca="1" si="121">IF(Q257="",0,OFFSET($E$1,MATCH(Q257,$E:$E,0)-1,-3))</f>
        <v>0</v>
      </c>
      <c r="AP257" s="1">
        <f t="shared" ref="AP257:AP320" ca="1" si="122">IF(R257="",0,OFFSET($E$1,MATCH(R257,$E:$E,0)-1,-3))</f>
        <v>0</v>
      </c>
      <c r="AQ257" s="1">
        <f t="shared" ref="AQ257:AQ320" ca="1" si="123">IF(S257="",0,OFFSET($E$1,MATCH(S257,$E:$E,0)-1,-3))</f>
        <v>0</v>
      </c>
      <c r="AR257" s="1">
        <f t="shared" ref="AR257:AR320" ca="1" si="124">IF(T257="",0,OFFSET($E$1,MATCH(T257,$E:$E,0)-1,-3))</f>
        <v>0</v>
      </c>
      <c r="AS257" s="1">
        <f t="shared" ref="AS257:AS320" ca="1" si="125">IF(U257="",0,OFFSET($E$1,MATCH(U257,$E:$E,0)-1,-3))</f>
        <v>0</v>
      </c>
      <c r="AT257" s="1">
        <f t="shared" ref="AT257:AT320" ca="1" si="126">IF(V257="",0,OFFSET($E$1,MATCH(V257,$E:$E,0)-1,-3))</f>
        <v>0</v>
      </c>
      <c r="AU257" s="1">
        <f t="shared" ref="AU257:AU320" ca="1" si="127">IF(W257="",0,OFFSET($E$1,MATCH(W257,$E:$E,0)-1,-3))</f>
        <v>0</v>
      </c>
      <c r="AV257" s="1">
        <f t="shared" ref="AV257:AV320" ca="1" si="128">IF(X257="",0,OFFSET($E$1,MATCH(X257,$E:$E,0)-1,-3))</f>
        <v>0</v>
      </c>
      <c r="AW257" s="1">
        <f t="shared" ref="AW257:AW320" ca="1" si="129">IF(Y257="",0,OFFSET($E$1,MATCH(Y257,$E:$E,0)-1,-3))</f>
        <v>0</v>
      </c>
      <c r="AX257" s="1">
        <f t="shared" ref="AX257:AX320" ca="1" si="130">IF(Z257="",0,OFFSET($E$1,MATCH(Z257,$E:$E,0)-1,-3))</f>
        <v>0</v>
      </c>
      <c r="AY257" s="1">
        <f t="shared" ref="AY257:AY320" ca="1" si="131">IF(AA257="",0,OFFSET($E$1,MATCH(AA257,$E:$E,0)-1,-3))</f>
        <v>0</v>
      </c>
      <c r="AZ257" s="1">
        <f t="shared" ref="AZ257:AZ320" ca="1" si="132">IF(AB257="",0,OFFSET($E$1,MATCH(AB257,$E:$E,0)-1,-3))</f>
        <v>0</v>
      </c>
      <c r="BA257" s="1">
        <f t="shared" ref="BA257:BA320" ca="1" si="133">IF(AC257="",0,OFFSET($E$1,MATCH(AC257,$E:$E,0)-1,-3))</f>
        <v>0</v>
      </c>
      <c r="BB257" s="1">
        <f t="shared" ref="BB257:BB320" ca="1" si="134">IF(AD257="",0,OFFSET($E$1,MATCH(AD257,$E:$E,0)-1,-3))</f>
        <v>0</v>
      </c>
      <c r="BC257" s="1">
        <f t="shared" ref="BC257:BC320" ca="1" si="135">IF(AE257="",0,OFFSET($E$1,MATCH(AE257,$E:$E,0)-1,-3))</f>
        <v>0</v>
      </c>
      <c r="BD257" s="1">
        <f t="shared" ref="BD257:BD320" ca="1" si="136">IF(AF257="",0,OFFSET($E$1,MATCH(AF257,$E:$E,0)-1,-3))</f>
        <v>0</v>
      </c>
      <c r="BE257" s="1">
        <f t="shared" ref="BE257:BE320" ca="1" si="137">IF(AG257="",0,OFFSET($E$1,MATCH(AG257,$E:$E,0)-1,-3))</f>
        <v>0</v>
      </c>
      <c r="BF257" s="1">
        <f t="shared" ref="BF257:BF320" ca="1" si="138">IF(AH257="",0,OFFSET($E$1,MATCH(AH257,$E:$E,0)-1,-3))</f>
        <v>0</v>
      </c>
      <c r="BG257" s="1">
        <f t="shared" ref="BG257:BG320" ca="1" si="139">IF(AI257="",0,OFFSET($E$1,MATCH(AI257,$E:$E,0)-1,-3))</f>
        <v>0</v>
      </c>
      <c r="BH257" s="1">
        <f t="shared" ref="BH257:BH320" ca="1" si="140">IF(AJ257="",0,OFFSET($E$1,MATCH(AJ257,$E:$E,0)-1,-3))</f>
        <v>0</v>
      </c>
    </row>
    <row r="258" spans="7:60" x14ac:dyDescent="0.3">
      <c r="G258" s="2" t="s">
        <v>105</v>
      </c>
      <c r="H258" s="2">
        <f t="shared" ref="H258:H321" ca="1" si="141">K258*I258</f>
        <v>3.35</v>
      </c>
      <c r="I258" s="2">
        <v>0.25</v>
      </c>
      <c r="J258" s="2" t="s">
        <v>3</v>
      </c>
      <c r="K258" s="3">
        <f t="shared" ca="1" si="116"/>
        <v>13.4</v>
      </c>
      <c r="L258" s="3" t="s">
        <v>0</v>
      </c>
      <c r="M258" s="2" t="s">
        <v>81</v>
      </c>
      <c r="N258" s="2" t="s">
        <v>78</v>
      </c>
      <c r="O258" s="2" t="s">
        <v>76</v>
      </c>
      <c r="P258" s="2" t="s">
        <v>74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K258" s="1">
        <f t="shared" ca="1" si="117"/>
        <v>10</v>
      </c>
      <c r="AL258" s="1">
        <f t="shared" ca="1" si="118"/>
        <v>2</v>
      </c>
      <c r="AM258" s="1">
        <f t="shared" ca="1" si="119"/>
        <v>1</v>
      </c>
      <c r="AN258" s="1">
        <f t="shared" ca="1" si="120"/>
        <v>0.4</v>
      </c>
      <c r="AO258" s="1">
        <f t="shared" ca="1" si="121"/>
        <v>0</v>
      </c>
      <c r="AP258" s="1">
        <f t="shared" ca="1" si="122"/>
        <v>0</v>
      </c>
      <c r="AQ258" s="1">
        <f t="shared" ca="1" si="123"/>
        <v>0</v>
      </c>
      <c r="AR258" s="1">
        <f t="shared" ca="1" si="124"/>
        <v>0</v>
      </c>
      <c r="AS258" s="1">
        <f t="shared" ca="1" si="125"/>
        <v>0</v>
      </c>
      <c r="AT258" s="1">
        <f t="shared" ca="1" si="126"/>
        <v>0</v>
      </c>
      <c r="AU258" s="1">
        <f t="shared" ca="1" si="127"/>
        <v>0</v>
      </c>
      <c r="AV258" s="1">
        <f t="shared" ca="1" si="128"/>
        <v>0</v>
      </c>
      <c r="AW258" s="1">
        <f t="shared" ca="1" si="129"/>
        <v>0</v>
      </c>
      <c r="AX258" s="1">
        <f t="shared" ca="1" si="130"/>
        <v>0</v>
      </c>
      <c r="AY258" s="1">
        <f t="shared" ca="1" si="131"/>
        <v>0</v>
      </c>
      <c r="AZ258" s="1">
        <f t="shared" ca="1" si="132"/>
        <v>0</v>
      </c>
      <c r="BA258" s="1">
        <f t="shared" ca="1" si="133"/>
        <v>0</v>
      </c>
      <c r="BB258" s="1">
        <f t="shared" ca="1" si="134"/>
        <v>0</v>
      </c>
      <c r="BC258" s="1">
        <f t="shared" ca="1" si="135"/>
        <v>0</v>
      </c>
      <c r="BD258" s="1">
        <f t="shared" ca="1" si="136"/>
        <v>0</v>
      </c>
      <c r="BE258" s="1">
        <f t="shared" ca="1" si="137"/>
        <v>0</v>
      </c>
      <c r="BF258" s="1">
        <f t="shared" ca="1" si="138"/>
        <v>0</v>
      </c>
      <c r="BG258" s="1">
        <f t="shared" ca="1" si="139"/>
        <v>0</v>
      </c>
      <c r="BH258" s="1">
        <f t="shared" ca="1" si="140"/>
        <v>0</v>
      </c>
    </row>
    <row r="259" spans="7:60" x14ac:dyDescent="0.3">
      <c r="G259" s="2" t="s">
        <v>105</v>
      </c>
      <c r="H259" s="2">
        <f t="shared" ca="1" si="141"/>
        <v>3.4</v>
      </c>
      <c r="I259" s="2">
        <v>0.25</v>
      </c>
      <c r="J259" s="2" t="s">
        <v>3</v>
      </c>
      <c r="K259" s="3">
        <f t="shared" ca="1" si="116"/>
        <v>13.6</v>
      </c>
      <c r="L259" s="3" t="s">
        <v>0</v>
      </c>
      <c r="M259" s="2" t="s">
        <v>81</v>
      </c>
      <c r="N259" s="2" t="s">
        <v>78</v>
      </c>
      <c r="O259" s="2" t="s">
        <v>76</v>
      </c>
      <c r="P259" s="2" t="s">
        <v>73</v>
      </c>
      <c r="Q259" s="2" t="s">
        <v>74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K259" s="1">
        <f t="shared" ca="1" si="117"/>
        <v>10</v>
      </c>
      <c r="AL259" s="1">
        <f t="shared" ca="1" si="118"/>
        <v>2</v>
      </c>
      <c r="AM259" s="1">
        <f t="shared" ca="1" si="119"/>
        <v>1</v>
      </c>
      <c r="AN259" s="1">
        <f t="shared" ca="1" si="120"/>
        <v>0.2</v>
      </c>
      <c r="AO259" s="1">
        <f t="shared" ca="1" si="121"/>
        <v>0.4</v>
      </c>
      <c r="AP259" s="1">
        <f t="shared" ca="1" si="122"/>
        <v>0</v>
      </c>
      <c r="AQ259" s="1">
        <f t="shared" ca="1" si="123"/>
        <v>0</v>
      </c>
      <c r="AR259" s="1">
        <f t="shared" ca="1" si="124"/>
        <v>0</v>
      </c>
      <c r="AS259" s="1">
        <f t="shared" ca="1" si="125"/>
        <v>0</v>
      </c>
      <c r="AT259" s="1">
        <f t="shared" ca="1" si="126"/>
        <v>0</v>
      </c>
      <c r="AU259" s="1">
        <f t="shared" ca="1" si="127"/>
        <v>0</v>
      </c>
      <c r="AV259" s="1">
        <f t="shared" ca="1" si="128"/>
        <v>0</v>
      </c>
      <c r="AW259" s="1">
        <f t="shared" ca="1" si="129"/>
        <v>0</v>
      </c>
      <c r="AX259" s="1">
        <f t="shared" ca="1" si="130"/>
        <v>0</v>
      </c>
      <c r="AY259" s="1">
        <f t="shared" ca="1" si="131"/>
        <v>0</v>
      </c>
      <c r="AZ259" s="1">
        <f t="shared" ca="1" si="132"/>
        <v>0</v>
      </c>
      <c r="BA259" s="1">
        <f t="shared" ca="1" si="133"/>
        <v>0</v>
      </c>
      <c r="BB259" s="1">
        <f t="shared" ca="1" si="134"/>
        <v>0</v>
      </c>
      <c r="BC259" s="1">
        <f t="shared" ca="1" si="135"/>
        <v>0</v>
      </c>
      <c r="BD259" s="1">
        <f t="shared" ca="1" si="136"/>
        <v>0</v>
      </c>
      <c r="BE259" s="1">
        <f t="shared" ca="1" si="137"/>
        <v>0</v>
      </c>
      <c r="BF259" s="1">
        <f t="shared" ca="1" si="138"/>
        <v>0</v>
      </c>
      <c r="BG259" s="1">
        <f t="shared" ca="1" si="139"/>
        <v>0</v>
      </c>
      <c r="BH259" s="1">
        <f t="shared" ca="1" si="140"/>
        <v>0</v>
      </c>
    </row>
    <row r="260" spans="7:60" x14ac:dyDescent="0.3">
      <c r="G260" s="2" t="s">
        <v>105</v>
      </c>
      <c r="H260" s="2">
        <f t="shared" ca="1" si="141"/>
        <v>3.45</v>
      </c>
      <c r="I260" s="2">
        <v>0.25</v>
      </c>
      <c r="J260" s="2" t="s">
        <v>3</v>
      </c>
      <c r="K260" s="3">
        <f t="shared" ca="1" si="116"/>
        <v>13.8</v>
      </c>
      <c r="L260" s="3" t="s">
        <v>0</v>
      </c>
      <c r="M260" s="2" t="s">
        <v>81</v>
      </c>
      <c r="N260" s="2" t="s">
        <v>78</v>
      </c>
      <c r="O260" s="2" t="s">
        <v>76</v>
      </c>
      <c r="P260" s="2" t="s">
        <v>74</v>
      </c>
      <c r="Q260" s="2" t="s">
        <v>77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K260" s="1">
        <f t="shared" ca="1" si="117"/>
        <v>10</v>
      </c>
      <c r="AL260" s="1">
        <f t="shared" ca="1" si="118"/>
        <v>2</v>
      </c>
      <c r="AM260" s="1">
        <f t="shared" ca="1" si="119"/>
        <v>1</v>
      </c>
      <c r="AN260" s="1">
        <f t="shared" ca="1" si="120"/>
        <v>0.4</v>
      </c>
      <c r="AO260" s="1">
        <f t="shared" ca="1" si="121"/>
        <v>0.4</v>
      </c>
      <c r="AP260" s="1">
        <f t="shared" ca="1" si="122"/>
        <v>0</v>
      </c>
      <c r="AQ260" s="1">
        <f t="shared" ca="1" si="123"/>
        <v>0</v>
      </c>
      <c r="AR260" s="1">
        <f t="shared" ca="1" si="124"/>
        <v>0</v>
      </c>
      <c r="AS260" s="1">
        <f t="shared" ca="1" si="125"/>
        <v>0</v>
      </c>
      <c r="AT260" s="1">
        <f t="shared" ca="1" si="126"/>
        <v>0</v>
      </c>
      <c r="AU260" s="1">
        <f t="shared" ca="1" si="127"/>
        <v>0</v>
      </c>
      <c r="AV260" s="1">
        <f t="shared" ca="1" si="128"/>
        <v>0</v>
      </c>
      <c r="AW260" s="1">
        <f t="shared" ca="1" si="129"/>
        <v>0</v>
      </c>
      <c r="AX260" s="1">
        <f t="shared" ca="1" si="130"/>
        <v>0</v>
      </c>
      <c r="AY260" s="1">
        <f t="shared" ca="1" si="131"/>
        <v>0</v>
      </c>
      <c r="AZ260" s="1">
        <f t="shared" ca="1" si="132"/>
        <v>0</v>
      </c>
      <c r="BA260" s="1">
        <f t="shared" ca="1" si="133"/>
        <v>0</v>
      </c>
      <c r="BB260" s="1">
        <f t="shared" ca="1" si="134"/>
        <v>0</v>
      </c>
      <c r="BC260" s="1">
        <f t="shared" ca="1" si="135"/>
        <v>0</v>
      </c>
      <c r="BD260" s="1">
        <f t="shared" ca="1" si="136"/>
        <v>0</v>
      </c>
      <c r="BE260" s="1">
        <f t="shared" ca="1" si="137"/>
        <v>0</v>
      </c>
      <c r="BF260" s="1">
        <f t="shared" ca="1" si="138"/>
        <v>0</v>
      </c>
      <c r="BG260" s="1">
        <f t="shared" ca="1" si="139"/>
        <v>0</v>
      </c>
      <c r="BH260" s="1">
        <f t="shared" ca="1" si="140"/>
        <v>0</v>
      </c>
    </row>
    <row r="261" spans="7:60" x14ac:dyDescent="0.3">
      <c r="G261" s="2" t="s">
        <v>105</v>
      </c>
      <c r="H261" s="2">
        <f t="shared" ca="1" si="141"/>
        <v>3.5</v>
      </c>
      <c r="I261" s="2">
        <v>0.25</v>
      </c>
      <c r="J261" s="2" t="s">
        <v>3</v>
      </c>
      <c r="K261" s="3">
        <f t="shared" ca="1" si="116"/>
        <v>14</v>
      </c>
      <c r="L261" s="3" t="s">
        <v>0</v>
      </c>
      <c r="M261" s="2" t="s">
        <v>81</v>
      </c>
      <c r="N261" s="2" t="s">
        <v>79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K261" s="1">
        <f t="shared" ca="1" si="117"/>
        <v>10</v>
      </c>
      <c r="AL261" s="1">
        <f t="shared" ca="1" si="118"/>
        <v>4</v>
      </c>
      <c r="AM261" s="1">
        <f t="shared" ca="1" si="119"/>
        <v>0</v>
      </c>
      <c r="AN261" s="1">
        <f t="shared" ca="1" si="120"/>
        <v>0</v>
      </c>
      <c r="AO261" s="1">
        <f t="shared" ca="1" si="121"/>
        <v>0</v>
      </c>
      <c r="AP261" s="1">
        <f t="shared" ca="1" si="122"/>
        <v>0</v>
      </c>
      <c r="AQ261" s="1">
        <f t="shared" ca="1" si="123"/>
        <v>0</v>
      </c>
      <c r="AR261" s="1">
        <f t="shared" ca="1" si="124"/>
        <v>0</v>
      </c>
      <c r="AS261" s="1">
        <f t="shared" ca="1" si="125"/>
        <v>0</v>
      </c>
      <c r="AT261" s="1">
        <f t="shared" ca="1" si="126"/>
        <v>0</v>
      </c>
      <c r="AU261" s="1">
        <f t="shared" ca="1" si="127"/>
        <v>0</v>
      </c>
      <c r="AV261" s="1">
        <f t="shared" ca="1" si="128"/>
        <v>0</v>
      </c>
      <c r="AW261" s="1">
        <f t="shared" ca="1" si="129"/>
        <v>0</v>
      </c>
      <c r="AX261" s="1">
        <f t="shared" ca="1" si="130"/>
        <v>0</v>
      </c>
      <c r="AY261" s="1">
        <f t="shared" ca="1" si="131"/>
        <v>0</v>
      </c>
      <c r="AZ261" s="1">
        <f t="shared" ca="1" si="132"/>
        <v>0</v>
      </c>
      <c r="BA261" s="1">
        <f t="shared" ca="1" si="133"/>
        <v>0</v>
      </c>
      <c r="BB261" s="1">
        <f t="shared" ca="1" si="134"/>
        <v>0</v>
      </c>
      <c r="BC261" s="1">
        <f t="shared" ca="1" si="135"/>
        <v>0</v>
      </c>
      <c r="BD261" s="1">
        <f t="shared" ca="1" si="136"/>
        <v>0</v>
      </c>
      <c r="BE261" s="1">
        <f t="shared" ca="1" si="137"/>
        <v>0</v>
      </c>
      <c r="BF261" s="1">
        <f t="shared" ca="1" si="138"/>
        <v>0</v>
      </c>
      <c r="BG261" s="1">
        <f t="shared" ca="1" si="139"/>
        <v>0</v>
      </c>
      <c r="BH261" s="1">
        <f t="shared" ca="1" si="140"/>
        <v>0</v>
      </c>
    </row>
    <row r="262" spans="7:60" x14ac:dyDescent="0.3">
      <c r="G262" s="2" t="s">
        <v>105</v>
      </c>
      <c r="H262" s="2">
        <f t="shared" ca="1" si="141"/>
        <v>3.55</v>
      </c>
      <c r="I262" s="2">
        <v>0.25</v>
      </c>
      <c r="J262" s="2" t="s">
        <v>3</v>
      </c>
      <c r="K262" s="3">
        <f t="shared" ca="1" si="116"/>
        <v>14.2</v>
      </c>
      <c r="L262" s="3" t="s">
        <v>0</v>
      </c>
      <c r="M262" s="2" t="s">
        <v>81</v>
      </c>
      <c r="N262" s="2" t="s">
        <v>79</v>
      </c>
      <c r="O262" s="2" t="s">
        <v>73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K262" s="1">
        <f t="shared" ca="1" si="117"/>
        <v>10</v>
      </c>
      <c r="AL262" s="1">
        <f t="shared" ca="1" si="118"/>
        <v>4</v>
      </c>
      <c r="AM262" s="1">
        <f t="shared" ca="1" si="119"/>
        <v>0.2</v>
      </c>
      <c r="AN262" s="1">
        <f t="shared" ca="1" si="120"/>
        <v>0</v>
      </c>
      <c r="AO262" s="1">
        <f t="shared" ca="1" si="121"/>
        <v>0</v>
      </c>
      <c r="AP262" s="1">
        <f t="shared" ca="1" si="122"/>
        <v>0</v>
      </c>
      <c r="AQ262" s="1">
        <f t="shared" ca="1" si="123"/>
        <v>0</v>
      </c>
      <c r="AR262" s="1">
        <f t="shared" ca="1" si="124"/>
        <v>0</v>
      </c>
      <c r="AS262" s="1">
        <f t="shared" ca="1" si="125"/>
        <v>0</v>
      </c>
      <c r="AT262" s="1">
        <f t="shared" ca="1" si="126"/>
        <v>0</v>
      </c>
      <c r="AU262" s="1">
        <f t="shared" ca="1" si="127"/>
        <v>0</v>
      </c>
      <c r="AV262" s="1">
        <f t="shared" ca="1" si="128"/>
        <v>0</v>
      </c>
      <c r="AW262" s="1">
        <f t="shared" ca="1" si="129"/>
        <v>0</v>
      </c>
      <c r="AX262" s="1">
        <f t="shared" ca="1" si="130"/>
        <v>0</v>
      </c>
      <c r="AY262" s="1">
        <f t="shared" ca="1" si="131"/>
        <v>0</v>
      </c>
      <c r="AZ262" s="1">
        <f t="shared" ca="1" si="132"/>
        <v>0</v>
      </c>
      <c r="BA262" s="1">
        <f t="shared" ca="1" si="133"/>
        <v>0</v>
      </c>
      <c r="BB262" s="1">
        <f t="shared" ca="1" si="134"/>
        <v>0</v>
      </c>
      <c r="BC262" s="1">
        <f t="shared" ca="1" si="135"/>
        <v>0</v>
      </c>
      <c r="BD262" s="1">
        <f t="shared" ca="1" si="136"/>
        <v>0</v>
      </c>
      <c r="BE262" s="1">
        <f t="shared" ca="1" si="137"/>
        <v>0</v>
      </c>
      <c r="BF262" s="1">
        <f t="shared" ca="1" si="138"/>
        <v>0</v>
      </c>
      <c r="BG262" s="1">
        <f t="shared" ca="1" si="139"/>
        <v>0</v>
      </c>
      <c r="BH262" s="1">
        <f t="shared" ca="1" si="140"/>
        <v>0</v>
      </c>
    </row>
    <row r="263" spans="7:60" x14ac:dyDescent="0.3">
      <c r="G263" s="2" t="s">
        <v>105</v>
      </c>
      <c r="H263" s="2">
        <f t="shared" ca="1" si="141"/>
        <v>3.6</v>
      </c>
      <c r="I263" s="2">
        <v>0.25</v>
      </c>
      <c r="J263" s="2" t="s">
        <v>3</v>
      </c>
      <c r="K263" s="3">
        <f t="shared" ca="1" si="116"/>
        <v>14.4</v>
      </c>
      <c r="L263" s="3" t="s">
        <v>0</v>
      </c>
      <c r="M263" s="2" t="s">
        <v>81</v>
      </c>
      <c r="N263" s="2" t="s">
        <v>79</v>
      </c>
      <c r="O263" s="2" t="s">
        <v>74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K263" s="1">
        <f t="shared" ca="1" si="117"/>
        <v>10</v>
      </c>
      <c r="AL263" s="1">
        <f t="shared" ca="1" si="118"/>
        <v>4</v>
      </c>
      <c r="AM263" s="1">
        <f t="shared" ca="1" si="119"/>
        <v>0.4</v>
      </c>
      <c r="AN263" s="1">
        <f t="shared" ca="1" si="120"/>
        <v>0</v>
      </c>
      <c r="AO263" s="1">
        <f t="shared" ca="1" si="121"/>
        <v>0</v>
      </c>
      <c r="AP263" s="1">
        <f t="shared" ca="1" si="122"/>
        <v>0</v>
      </c>
      <c r="AQ263" s="1">
        <f t="shared" ca="1" si="123"/>
        <v>0</v>
      </c>
      <c r="AR263" s="1">
        <f t="shared" ca="1" si="124"/>
        <v>0</v>
      </c>
      <c r="AS263" s="1">
        <f t="shared" ca="1" si="125"/>
        <v>0</v>
      </c>
      <c r="AT263" s="1">
        <f t="shared" ca="1" si="126"/>
        <v>0</v>
      </c>
      <c r="AU263" s="1">
        <f t="shared" ca="1" si="127"/>
        <v>0</v>
      </c>
      <c r="AV263" s="1">
        <f t="shared" ca="1" si="128"/>
        <v>0</v>
      </c>
      <c r="AW263" s="1">
        <f t="shared" ca="1" si="129"/>
        <v>0</v>
      </c>
      <c r="AX263" s="1">
        <f t="shared" ca="1" si="130"/>
        <v>0</v>
      </c>
      <c r="AY263" s="1">
        <f t="shared" ca="1" si="131"/>
        <v>0</v>
      </c>
      <c r="AZ263" s="1">
        <f t="shared" ca="1" si="132"/>
        <v>0</v>
      </c>
      <c r="BA263" s="1">
        <f t="shared" ca="1" si="133"/>
        <v>0</v>
      </c>
      <c r="BB263" s="1">
        <f t="shared" ca="1" si="134"/>
        <v>0</v>
      </c>
      <c r="BC263" s="1">
        <f t="shared" ca="1" si="135"/>
        <v>0</v>
      </c>
      <c r="BD263" s="1">
        <f t="shared" ca="1" si="136"/>
        <v>0</v>
      </c>
      <c r="BE263" s="1">
        <f t="shared" ca="1" si="137"/>
        <v>0</v>
      </c>
      <c r="BF263" s="1">
        <f t="shared" ca="1" si="138"/>
        <v>0</v>
      </c>
      <c r="BG263" s="1">
        <f t="shared" ca="1" si="139"/>
        <v>0</v>
      </c>
      <c r="BH263" s="1">
        <f t="shared" ca="1" si="140"/>
        <v>0</v>
      </c>
    </row>
    <row r="264" spans="7:60" x14ac:dyDescent="0.3">
      <c r="G264" s="2" t="s">
        <v>105</v>
      </c>
      <c r="H264" s="2">
        <f t="shared" ca="1" si="141"/>
        <v>3.65</v>
      </c>
      <c r="I264" s="2">
        <v>0.25</v>
      </c>
      <c r="J264" s="2" t="s">
        <v>3</v>
      </c>
      <c r="K264" s="3">
        <f t="shared" ca="1" si="116"/>
        <v>14.6</v>
      </c>
      <c r="L264" s="3" t="s">
        <v>0</v>
      </c>
      <c r="M264" s="2" t="s">
        <v>81</v>
      </c>
      <c r="N264" s="2" t="s">
        <v>79</v>
      </c>
      <c r="O264" s="2" t="s">
        <v>73</v>
      </c>
      <c r="P264" s="2" t="s">
        <v>74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K264" s="1">
        <f t="shared" ca="1" si="117"/>
        <v>10</v>
      </c>
      <c r="AL264" s="1">
        <f t="shared" ca="1" si="118"/>
        <v>4</v>
      </c>
      <c r="AM264" s="1">
        <f t="shared" ca="1" si="119"/>
        <v>0.2</v>
      </c>
      <c r="AN264" s="1">
        <f t="shared" ca="1" si="120"/>
        <v>0.4</v>
      </c>
      <c r="AO264" s="1">
        <f t="shared" ca="1" si="121"/>
        <v>0</v>
      </c>
      <c r="AP264" s="1">
        <f t="shared" ca="1" si="122"/>
        <v>0</v>
      </c>
      <c r="AQ264" s="1">
        <f t="shared" ca="1" si="123"/>
        <v>0</v>
      </c>
      <c r="AR264" s="1">
        <f t="shared" ca="1" si="124"/>
        <v>0</v>
      </c>
      <c r="AS264" s="1">
        <f t="shared" ca="1" si="125"/>
        <v>0</v>
      </c>
      <c r="AT264" s="1">
        <f t="shared" ca="1" si="126"/>
        <v>0</v>
      </c>
      <c r="AU264" s="1">
        <f t="shared" ca="1" si="127"/>
        <v>0</v>
      </c>
      <c r="AV264" s="1">
        <f t="shared" ca="1" si="128"/>
        <v>0</v>
      </c>
      <c r="AW264" s="1">
        <f t="shared" ca="1" si="129"/>
        <v>0</v>
      </c>
      <c r="AX264" s="1">
        <f t="shared" ca="1" si="130"/>
        <v>0</v>
      </c>
      <c r="AY264" s="1">
        <f t="shared" ca="1" si="131"/>
        <v>0</v>
      </c>
      <c r="AZ264" s="1">
        <f t="shared" ca="1" si="132"/>
        <v>0</v>
      </c>
      <c r="BA264" s="1">
        <f t="shared" ca="1" si="133"/>
        <v>0</v>
      </c>
      <c r="BB264" s="1">
        <f t="shared" ca="1" si="134"/>
        <v>0</v>
      </c>
      <c r="BC264" s="1">
        <f t="shared" ca="1" si="135"/>
        <v>0</v>
      </c>
      <c r="BD264" s="1">
        <f t="shared" ca="1" si="136"/>
        <v>0</v>
      </c>
      <c r="BE264" s="1">
        <f t="shared" ca="1" si="137"/>
        <v>0</v>
      </c>
      <c r="BF264" s="1">
        <f t="shared" ca="1" si="138"/>
        <v>0</v>
      </c>
      <c r="BG264" s="1">
        <f t="shared" ca="1" si="139"/>
        <v>0</v>
      </c>
      <c r="BH264" s="1">
        <f t="shared" ca="1" si="140"/>
        <v>0</v>
      </c>
    </row>
    <row r="265" spans="7:60" x14ac:dyDescent="0.3">
      <c r="G265" s="2" t="s">
        <v>105</v>
      </c>
      <c r="H265" s="2">
        <f t="shared" ca="1" si="141"/>
        <v>3.7</v>
      </c>
      <c r="I265" s="2">
        <v>0.25</v>
      </c>
      <c r="J265" s="2" t="s">
        <v>3</v>
      </c>
      <c r="K265" s="3">
        <f t="shared" ca="1" si="116"/>
        <v>14.8</v>
      </c>
      <c r="L265" s="3" t="s">
        <v>0</v>
      </c>
      <c r="M265" s="2" t="s">
        <v>81</v>
      </c>
      <c r="N265" s="2" t="s">
        <v>79</v>
      </c>
      <c r="O265" s="2" t="s">
        <v>74</v>
      </c>
      <c r="P265" s="2" t="s">
        <v>75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K265" s="1">
        <f t="shared" ca="1" si="117"/>
        <v>10</v>
      </c>
      <c r="AL265" s="1">
        <f t="shared" ca="1" si="118"/>
        <v>4</v>
      </c>
      <c r="AM265" s="1">
        <f t="shared" ca="1" si="119"/>
        <v>0.4</v>
      </c>
      <c r="AN265" s="1">
        <f t="shared" ca="1" si="120"/>
        <v>0.4</v>
      </c>
      <c r="AO265" s="1">
        <f t="shared" ca="1" si="121"/>
        <v>0</v>
      </c>
      <c r="AP265" s="1">
        <f t="shared" ca="1" si="122"/>
        <v>0</v>
      </c>
      <c r="AQ265" s="1">
        <f t="shared" ca="1" si="123"/>
        <v>0</v>
      </c>
      <c r="AR265" s="1">
        <f t="shared" ca="1" si="124"/>
        <v>0</v>
      </c>
      <c r="AS265" s="1">
        <f t="shared" ca="1" si="125"/>
        <v>0</v>
      </c>
      <c r="AT265" s="1">
        <f t="shared" ca="1" si="126"/>
        <v>0</v>
      </c>
      <c r="AU265" s="1">
        <f t="shared" ca="1" si="127"/>
        <v>0</v>
      </c>
      <c r="AV265" s="1">
        <f t="shared" ca="1" si="128"/>
        <v>0</v>
      </c>
      <c r="AW265" s="1">
        <f t="shared" ca="1" si="129"/>
        <v>0</v>
      </c>
      <c r="AX265" s="1">
        <f t="shared" ca="1" si="130"/>
        <v>0</v>
      </c>
      <c r="AY265" s="1">
        <f t="shared" ca="1" si="131"/>
        <v>0</v>
      </c>
      <c r="AZ265" s="1">
        <f t="shared" ca="1" si="132"/>
        <v>0</v>
      </c>
      <c r="BA265" s="1">
        <f t="shared" ca="1" si="133"/>
        <v>0</v>
      </c>
      <c r="BB265" s="1">
        <f t="shared" ca="1" si="134"/>
        <v>0</v>
      </c>
      <c r="BC265" s="1">
        <f t="shared" ca="1" si="135"/>
        <v>0</v>
      </c>
      <c r="BD265" s="1">
        <f t="shared" ca="1" si="136"/>
        <v>0</v>
      </c>
      <c r="BE265" s="1">
        <f t="shared" ca="1" si="137"/>
        <v>0</v>
      </c>
      <c r="BF265" s="1">
        <f t="shared" ca="1" si="138"/>
        <v>0</v>
      </c>
      <c r="BG265" s="1">
        <f t="shared" ca="1" si="139"/>
        <v>0</v>
      </c>
      <c r="BH265" s="1">
        <f t="shared" ca="1" si="140"/>
        <v>0</v>
      </c>
    </row>
    <row r="266" spans="7:60" x14ac:dyDescent="0.3">
      <c r="G266" s="2" t="s">
        <v>105</v>
      </c>
      <c r="H266" s="2">
        <f t="shared" ca="1" si="141"/>
        <v>3.75</v>
      </c>
      <c r="I266" s="2">
        <v>0.25</v>
      </c>
      <c r="J266" s="2" t="s">
        <v>3</v>
      </c>
      <c r="K266" s="3">
        <f t="shared" ca="1" si="116"/>
        <v>15</v>
      </c>
      <c r="L266" s="3" t="s">
        <v>0</v>
      </c>
      <c r="M266" s="2" t="s">
        <v>81</v>
      </c>
      <c r="N266" s="2" t="s">
        <v>79</v>
      </c>
      <c r="O266" s="2" t="s">
        <v>76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K266" s="1">
        <f t="shared" ca="1" si="117"/>
        <v>10</v>
      </c>
      <c r="AL266" s="1">
        <f t="shared" ca="1" si="118"/>
        <v>4</v>
      </c>
      <c r="AM266" s="1">
        <f t="shared" ca="1" si="119"/>
        <v>1</v>
      </c>
      <c r="AN266" s="1">
        <f t="shared" ca="1" si="120"/>
        <v>0</v>
      </c>
      <c r="AO266" s="1">
        <f t="shared" ca="1" si="121"/>
        <v>0</v>
      </c>
      <c r="AP266" s="1">
        <f t="shared" ca="1" si="122"/>
        <v>0</v>
      </c>
      <c r="AQ266" s="1">
        <f t="shared" ca="1" si="123"/>
        <v>0</v>
      </c>
      <c r="AR266" s="1">
        <f t="shared" ca="1" si="124"/>
        <v>0</v>
      </c>
      <c r="AS266" s="1">
        <f t="shared" ca="1" si="125"/>
        <v>0</v>
      </c>
      <c r="AT266" s="1">
        <f t="shared" ca="1" si="126"/>
        <v>0</v>
      </c>
      <c r="AU266" s="1">
        <f t="shared" ca="1" si="127"/>
        <v>0</v>
      </c>
      <c r="AV266" s="1">
        <f t="shared" ca="1" si="128"/>
        <v>0</v>
      </c>
      <c r="AW266" s="1">
        <f t="shared" ca="1" si="129"/>
        <v>0</v>
      </c>
      <c r="AX266" s="1">
        <f t="shared" ca="1" si="130"/>
        <v>0</v>
      </c>
      <c r="AY266" s="1">
        <f t="shared" ca="1" si="131"/>
        <v>0</v>
      </c>
      <c r="AZ266" s="1">
        <f t="shared" ca="1" si="132"/>
        <v>0</v>
      </c>
      <c r="BA266" s="1">
        <f t="shared" ca="1" si="133"/>
        <v>0</v>
      </c>
      <c r="BB266" s="1">
        <f t="shared" ca="1" si="134"/>
        <v>0</v>
      </c>
      <c r="BC266" s="1">
        <f t="shared" ca="1" si="135"/>
        <v>0</v>
      </c>
      <c r="BD266" s="1">
        <f t="shared" ca="1" si="136"/>
        <v>0</v>
      </c>
      <c r="BE266" s="1">
        <f t="shared" ca="1" si="137"/>
        <v>0</v>
      </c>
      <c r="BF266" s="1">
        <f t="shared" ca="1" si="138"/>
        <v>0</v>
      </c>
      <c r="BG266" s="1">
        <f t="shared" ca="1" si="139"/>
        <v>0</v>
      </c>
      <c r="BH266" s="1">
        <f t="shared" ca="1" si="140"/>
        <v>0</v>
      </c>
    </row>
    <row r="267" spans="7:60" x14ac:dyDescent="0.3">
      <c r="G267" s="2" t="s">
        <v>105</v>
      </c>
      <c r="H267" s="2">
        <f t="shared" ca="1" si="141"/>
        <v>3.8</v>
      </c>
      <c r="I267" s="2">
        <v>0.25</v>
      </c>
      <c r="J267" s="2" t="s">
        <v>3</v>
      </c>
      <c r="K267" s="3">
        <f t="shared" ca="1" si="116"/>
        <v>15.2</v>
      </c>
      <c r="L267" s="3" t="s">
        <v>0</v>
      </c>
      <c r="M267" s="2" t="s">
        <v>81</v>
      </c>
      <c r="N267" s="2" t="s">
        <v>79</v>
      </c>
      <c r="O267" s="2" t="s">
        <v>76</v>
      </c>
      <c r="P267" s="2" t="s">
        <v>73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K267" s="1">
        <f t="shared" ca="1" si="117"/>
        <v>10</v>
      </c>
      <c r="AL267" s="1">
        <f t="shared" ca="1" si="118"/>
        <v>4</v>
      </c>
      <c r="AM267" s="1">
        <f t="shared" ca="1" si="119"/>
        <v>1</v>
      </c>
      <c r="AN267" s="1">
        <f t="shared" ca="1" si="120"/>
        <v>0.2</v>
      </c>
      <c r="AO267" s="1">
        <f t="shared" ca="1" si="121"/>
        <v>0</v>
      </c>
      <c r="AP267" s="1">
        <f t="shared" ca="1" si="122"/>
        <v>0</v>
      </c>
      <c r="AQ267" s="1">
        <f t="shared" ca="1" si="123"/>
        <v>0</v>
      </c>
      <c r="AR267" s="1">
        <f t="shared" ca="1" si="124"/>
        <v>0</v>
      </c>
      <c r="AS267" s="1">
        <f t="shared" ca="1" si="125"/>
        <v>0</v>
      </c>
      <c r="AT267" s="1">
        <f t="shared" ca="1" si="126"/>
        <v>0</v>
      </c>
      <c r="AU267" s="1">
        <f t="shared" ca="1" si="127"/>
        <v>0</v>
      </c>
      <c r="AV267" s="1">
        <f t="shared" ca="1" si="128"/>
        <v>0</v>
      </c>
      <c r="AW267" s="1">
        <f t="shared" ca="1" si="129"/>
        <v>0</v>
      </c>
      <c r="AX267" s="1">
        <f t="shared" ca="1" si="130"/>
        <v>0</v>
      </c>
      <c r="AY267" s="1">
        <f t="shared" ca="1" si="131"/>
        <v>0</v>
      </c>
      <c r="AZ267" s="1">
        <f t="shared" ca="1" si="132"/>
        <v>0</v>
      </c>
      <c r="BA267" s="1">
        <f t="shared" ca="1" si="133"/>
        <v>0</v>
      </c>
      <c r="BB267" s="1">
        <f t="shared" ca="1" si="134"/>
        <v>0</v>
      </c>
      <c r="BC267" s="1">
        <f t="shared" ca="1" si="135"/>
        <v>0</v>
      </c>
      <c r="BD267" s="1">
        <f t="shared" ca="1" si="136"/>
        <v>0</v>
      </c>
      <c r="BE267" s="1">
        <f t="shared" ca="1" si="137"/>
        <v>0</v>
      </c>
      <c r="BF267" s="1">
        <f t="shared" ca="1" si="138"/>
        <v>0</v>
      </c>
      <c r="BG267" s="1">
        <f t="shared" ca="1" si="139"/>
        <v>0</v>
      </c>
      <c r="BH267" s="1">
        <f t="shared" ca="1" si="140"/>
        <v>0</v>
      </c>
    </row>
    <row r="268" spans="7:60" x14ac:dyDescent="0.3">
      <c r="G268" s="2" t="s">
        <v>105</v>
      </c>
      <c r="H268" s="2">
        <f t="shared" ca="1" si="141"/>
        <v>3.85</v>
      </c>
      <c r="I268" s="2">
        <v>0.25</v>
      </c>
      <c r="J268" s="2" t="s">
        <v>3</v>
      </c>
      <c r="K268" s="3">
        <f t="shared" ca="1" si="116"/>
        <v>15.4</v>
      </c>
      <c r="L268" s="3" t="s">
        <v>0</v>
      </c>
      <c r="M268" s="2" t="s">
        <v>81</v>
      </c>
      <c r="N268" s="2" t="s">
        <v>79</v>
      </c>
      <c r="O268" s="2" t="s">
        <v>76</v>
      </c>
      <c r="P268" s="2" t="s">
        <v>74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K268" s="1">
        <f t="shared" ca="1" si="117"/>
        <v>10</v>
      </c>
      <c r="AL268" s="1">
        <f t="shared" ca="1" si="118"/>
        <v>4</v>
      </c>
      <c r="AM268" s="1">
        <f t="shared" ca="1" si="119"/>
        <v>1</v>
      </c>
      <c r="AN268" s="1">
        <f t="shared" ca="1" si="120"/>
        <v>0.4</v>
      </c>
      <c r="AO268" s="1">
        <f t="shared" ca="1" si="121"/>
        <v>0</v>
      </c>
      <c r="AP268" s="1">
        <f t="shared" ca="1" si="122"/>
        <v>0</v>
      </c>
      <c r="AQ268" s="1">
        <f t="shared" ca="1" si="123"/>
        <v>0</v>
      </c>
      <c r="AR268" s="1">
        <f t="shared" ca="1" si="124"/>
        <v>0</v>
      </c>
      <c r="AS268" s="1">
        <f t="shared" ca="1" si="125"/>
        <v>0</v>
      </c>
      <c r="AT268" s="1">
        <f t="shared" ca="1" si="126"/>
        <v>0</v>
      </c>
      <c r="AU268" s="1">
        <f t="shared" ca="1" si="127"/>
        <v>0</v>
      </c>
      <c r="AV268" s="1">
        <f t="shared" ca="1" si="128"/>
        <v>0</v>
      </c>
      <c r="AW268" s="1">
        <f t="shared" ca="1" si="129"/>
        <v>0</v>
      </c>
      <c r="AX268" s="1">
        <f t="shared" ca="1" si="130"/>
        <v>0</v>
      </c>
      <c r="AY268" s="1">
        <f t="shared" ca="1" si="131"/>
        <v>0</v>
      </c>
      <c r="AZ268" s="1">
        <f t="shared" ca="1" si="132"/>
        <v>0</v>
      </c>
      <c r="BA268" s="1">
        <f t="shared" ca="1" si="133"/>
        <v>0</v>
      </c>
      <c r="BB268" s="1">
        <f t="shared" ca="1" si="134"/>
        <v>0</v>
      </c>
      <c r="BC268" s="1">
        <f t="shared" ca="1" si="135"/>
        <v>0</v>
      </c>
      <c r="BD268" s="1">
        <f t="shared" ca="1" si="136"/>
        <v>0</v>
      </c>
      <c r="BE268" s="1">
        <f t="shared" ca="1" si="137"/>
        <v>0</v>
      </c>
      <c r="BF268" s="1">
        <f t="shared" ca="1" si="138"/>
        <v>0</v>
      </c>
      <c r="BG268" s="1">
        <f t="shared" ca="1" si="139"/>
        <v>0</v>
      </c>
      <c r="BH268" s="1">
        <f t="shared" ca="1" si="140"/>
        <v>0</v>
      </c>
    </row>
    <row r="269" spans="7:60" x14ac:dyDescent="0.3">
      <c r="G269" s="2" t="s">
        <v>105</v>
      </c>
      <c r="H269" s="2">
        <f t="shared" ca="1" si="141"/>
        <v>3.9</v>
      </c>
      <c r="I269" s="2">
        <v>0.25</v>
      </c>
      <c r="J269" s="2" t="s">
        <v>3</v>
      </c>
      <c r="K269" s="3">
        <f t="shared" ca="1" si="116"/>
        <v>15.6</v>
      </c>
      <c r="L269" s="3" t="s">
        <v>0</v>
      </c>
      <c r="M269" s="2" t="s">
        <v>81</v>
      </c>
      <c r="N269" s="2" t="s">
        <v>79</v>
      </c>
      <c r="O269" s="2" t="s">
        <v>76</v>
      </c>
      <c r="P269" s="2" t="s">
        <v>73</v>
      </c>
      <c r="Q269" s="2" t="s">
        <v>74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K269" s="1">
        <f t="shared" ca="1" si="117"/>
        <v>10</v>
      </c>
      <c r="AL269" s="1">
        <f t="shared" ca="1" si="118"/>
        <v>4</v>
      </c>
      <c r="AM269" s="1">
        <f t="shared" ca="1" si="119"/>
        <v>1</v>
      </c>
      <c r="AN269" s="1">
        <f t="shared" ca="1" si="120"/>
        <v>0.2</v>
      </c>
      <c r="AO269" s="1">
        <f t="shared" ca="1" si="121"/>
        <v>0.4</v>
      </c>
      <c r="AP269" s="1">
        <f t="shared" ca="1" si="122"/>
        <v>0</v>
      </c>
      <c r="AQ269" s="1">
        <f t="shared" ca="1" si="123"/>
        <v>0</v>
      </c>
      <c r="AR269" s="1">
        <f t="shared" ca="1" si="124"/>
        <v>0</v>
      </c>
      <c r="AS269" s="1">
        <f t="shared" ca="1" si="125"/>
        <v>0</v>
      </c>
      <c r="AT269" s="1">
        <f t="shared" ca="1" si="126"/>
        <v>0</v>
      </c>
      <c r="AU269" s="1">
        <f t="shared" ca="1" si="127"/>
        <v>0</v>
      </c>
      <c r="AV269" s="1">
        <f t="shared" ca="1" si="128"/>
        <v>0</v>
      </c>
      <c r="AW269" s="1">
        <f t="shared" ca="1" si="129"/>
        <v>0</v>
      </c>
      <c r="AX269" s="1">
        <f t="shared" ca="1" si="130"/>
        <v>0</v>
      </c>
      <c r="AY269" s="1">
        <f t="shared" ca="1" si="131"/>
        <v>0</v>
      </c>
      <c r="AZ269" s="1">
        <f t="shared" ca="1" si="132"/>
        <v>0</v>
      </c>
      <c r="BA269" s="1">
        <f t="shared" ca="1" si="133"/>
        <v>0</v>
      </c>
      <c r="BB269" s="1">
        <f t="shared" ca="1" si="134"/>
        <v>0</v>
      </c>
      <c r="BC269" s="1">
        <f t="shared" ca="1" si="135"/>
        <v>0</v>
      </c>
      <c r="BD269" s="1">
        <f t="shared" ca="1" si="136"/>
        <v>0</v>
      </c>
      <c r="BE269" s="1">
        <f t="shared" ca="1" si="137"/>
        <v>0</v>
      </c>
      <c r="BF269" s="1">
        <f t="shared" ca="1" si="138"/>
        <v>0</v>
      </c>
      <c r="BG269" s="1">
        <f t="shared" ca="1" si="139"/>
        <v>0</v>
      </c>
      <c r="BH269" s="1">
        <f t="shared" ca="1" si="140"/>
        <v>0</v>
      </c>
    </row>
    <row r="270" spans="7:60" x14ac:dyDescent="0.3">
      <c r="G270" s="2" t="s">
        <v>105</v>
      </c>
      <c r="H270" s="2">
        <f t="shared" ca="1" si="141"/>
        <v>3.95</v>
      </c>
      <c r="I270" s="2">
        <v>0.25</v>
      </c>
      <c r="J270" s="2" t="s">
        <v>3</v>
      </c>
      <c r="K270" s="3">
        <f t="shared" ca="1" si="116"/>
        <v>15.8</v>
      </c>
      <c r="L270" s="3" t="s">
        <v>0</v>
      </c>
      <c r="M270" s="2" t="s">
        <v>81</v>
      </c>
      <c r="N270" s="2" t="s">
        <v>79</v>
      </c>
      <c r="O270" s="2" t="s">
        <v>76</v>
      </c>
      <c r="P270" s="2" t="s">
        <v>74</v>
      </c>
      <c r="Q270" s="2" t="s">
        <v>77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K270" s="1">
        <f t="shared" ca="1" si="117"/>
        <v>10</v>
      </c>
      <c r="AL270" s="1">
        <f t="shared" ca="1" si="118"/>
        <v>4</v>
      </c>
      <c r="AM270" s="1">
        <f t="shared" ca="1" si="119"/>
        <v>1</v>
      </c>
      <c r="AN270" s="1">
        <f t="shared" ca="1" si="120"/>
        <v>0.4</v>
      </c>
      <c r="AO270" s="1">
        <f t="shared" ca="1" si="121"/>
        <v>0.4</v>
      </c>
      <c r="AP270" s="1">
        <f t="shared" ca="1" si="122"/>
        <v>0</v>
      </c>
      <c r="AQ270" s="1">
        <f t="shared" ca="1" si="123"/>
        <v>0</v>
      </c>
      <c r="AR270" s="1">
        <f t="shared" ca="1" si="124"/>
        <v>0</v>
      </c>
      <c r="AS270" s="1">
        <f t="shared" ca="1" si="125"/>
        <v>0</v>
      </c>
      <c r="AT270" s="1">
        <f t="shared" ca="1" si="126"/>
        <v>0</v>
      </c>
      <c r="AU270" s="1">
        <f t="shared" ca="1" si="127"/>
        <v>0</v>
      </c>
      <c r="AV270" s="1">
        <f t="shared" ca="1" si="128"/>
        <v>0</v>
      </c>
      <c r="AW270" s="1">
        <f t="shared" ca="1" si="129"/>
        <v>0</v>
      </c>
      <c r="AX270" s="1">
        <f t="shared" ca="1" si="130"/>
        <v>0</v>
      </c>
      <c r="AY270" s="1">
        <f t="shared" ca="1" si="131"/>
        <v>0</v>
      </c>
      <c r="AZ270" s="1">
        <f t="shared" ca="1" si="132"/>
        <v>0</v>
      </c>
      <c r="BA270" s="1">
        <f t="shared" ca="1" si="133"/>
        <v>0</v>
      </c>
      <c r="BB270" s="1">
        <f t="shared" ca="1" si="134"/>
        <v>0</v>
      </c>
      <c r="BC270" s="1">
        <f t="shared" ca="1" si="135"/>
        <v>0</v>
      </c>
      <c r="BD270" s="1">
        <f t="shared" ca="1" si="136"/>
        <v>0</v>
      </c>
      <c r="BE270" s="1">
        <f t="shared" ca="1" si="137"/>
        <v>0</v>
      </c>
      <c r="BF270" s="1">
        <f t="shared" ca="1" si="138"/>
        <v>0</v>
      </c>
      <c r="BG270" s="1">
        <f t="shared" ca="1" si="139"/>
        <v>0</v>
      </c>
      <c r="BH270" s="1">
        <f t="shared" ca="1" si="140"/>
        <v>0</v>
      </c>
    </row>
    <row r="271" spans="7:60" x14ac:dyDescent="0.3">
      <c r="G271" s="2" t="s">
        <v>105</v>
      </c>
      <c r="H271" s="2">
        <f t="shared" ca="1" si="141"/>
        <v>4</v>
      </c>
      <c r="I271" s="2">
        <v>0.25</v>
      </c>
      <c r="J271" s="2" t="s">
        <v>3</v>
      </c>
      <c r="K271" s="3">
        <f t="shared" ca="1" si="116"/>
        <v>16</v>
      </c>
      <c r="L271" s="3" t="s">
        <v>0</v>
      </c>
      <c r="M271" s="2" t="s">
        <v>81</v>
      </c>
      <c r="N271" s="2" t="s">
        <v>79</v>
      </c>
      <c r="O271" s="2" t="s">
        <v>78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K271" s="1">
        <f t="shared" ca="1" si="117"/>
        <v>10</v>
      </c>
      <c r="AL271" s="1">
        <f t="shared" ca="1" si="118"/>
        <v>4</v>
      </c>
      <c r="AM271" s="1">
        <f t="shared" ca="1" si="119"/>
        <v>2</v>
      </c>
      <c r="AN271" s="1">
        <f t="shared" ca="1" si="120"/>
        <v>0</v>
      </c>
      <c r="AO271" s="1">
        <f t="shared" ca="1" si="121"/>
        <v>0</v>
      </c>
      <c r="AP271" s="1">
        <f t="shared" ca="1" si="122"/>
        <v>0</v>
      </c>
      <c r="AQ271" s="1">
        <f t="shared" ca="1" si="123"/>
        <v>0</v>
      </c>
      <c r="AR271" s="1">
        <f t="shared" ca="1" si="124"/>
        <v>0</v>
      </c>
      <c r="AS271" s="1">
        <f t="shared" ca="1" si="125"/>
        <v>0</v>
      </c>
      <c r="AT271" s="1">
        <f t="shared" ca="1" si="126"/>
        <v>0</v>
      </c>
      <c r="AU271" s="1">
        <f t="shared" ca="1" si="127"/>
        <v>0</v>
      </c>
      <c r="AV271" s="1">
        <f t="shared" ca="1" si="128"/>
        <v>0</v>
      </c>
      <c r="AW271" s="1">
        <f t="shared" ca="1" si="129"/>
        <v>0</v>
      </c>
      <c r="AX271" s="1">
        <f t="shared" ca="1" si="130"/>
        <v>0</v>
      </c>
      <c r="AY271" s="1">
        <f t="shared" ca="1" si="131"/>
        <v>0</v>
      </c>
      <c r="AZ271" s="1">
        <f t="shared" ca="1" si="132"/>
        <v>0</v>
      </c>
      <c r="BA271" s="1">
        <f t="shared" ca="1" si="133"/>
        <v>0</v>
      </c>
      <c r="BB271" s="1">
        <f t="shared" ca="1" si="134"/>
        <v>0</v>
      </c>
      <c r="BC271" s="1">
        <f t="shared" ca="1" si="135"/>
        <v>0</v>
      </c>
      <c r="BD271" s="1">
        <f t="shared" ca="1" si="136"/>
        <v>0</v>
      </c>
      <c r="BE271" s="1">
        <f t="shared" ca="1" si="137"/>
        <v>0</v>
      </c>
      <c r="BF271" s="1">
        <f t="shared" ca="1" si="138"/>
        <v>0</v>
      </c>
      <c r="BG271" s="1">
        <f t="shared" ca="1" si="139"/>
        <v>0</v>
      </c>
      <c r="BH271" s="1">
        <f t="shared" ca="1" si="140"/>
        <v>0</v>
      </c>
    </row>
    <row r="272" spans="7:60" x14ac:dyDescent="0.3">
      <c r="G272" s="2" t="s">
        <v>105</v>
      </c>
      <c r="H272" s="2">
        <f t="shared" ca="1" si="141"/>
        <v>4.05</v>
      </c>
      <c r="I272" s="2">
        <v>0.25</v>
      </c>
      <c r="J272" s="2" t="s">
        <v>3</v>
      </c>
      <c r="K272" s="3">
        <f t="shared" ca="1" si="116"/>
        <v>16.2</v>
      </c>
      <c r="L272" s="3" t="s">
        <v>0</v>
      </c>
      <c r="M272" s="2" t="s">
        <v>81</v>
      </c>
      <c r="N272" s="2" t="s">
        <v>79</v>
      </c>
      <c r="O272" s="2" t="s">
        <v>78</v>
      </c>
      <c r="P272" s="2" t="s">
        <v>73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K272" s="1">
        <f t="shared" ca="1" si="117"/>
        <v>10</v>
      </c>
      <c r="AL272" s="1">
        <f t="shared" ca="1" si="118"/>
        <v>4</v>
      </c>
      <c r="AM272" s="1">
        <f t="shared" ca="1" si="119"/>
        <v>2</v>
      </c>
      <c r="AN272" s="1">
        <f t="shared" ca="1" si="120"/>
        <v>0.2</v>
      </c>
      <c r="AO272" s="1">
        <f t="shared" ca="1" si="121"/>
        <v>0</v>
      </c>
      <c r="AP272" s="1">
        <f t="shared" ca="1" si="122"/>
        <v>0</v>
      </c>
      <c r="AQ272" s="1">
        <f t="shared" ca="1" si="123"/>
        <v>0</v>
      </c>
      <c r="AR272" s="1">
        <f t="shared" ca="1" si="124"/>
        <v>0</v>
      </c>
      <c r="AS272" s="1">
        <f t="shared" ca="1" si="125"/>
        <v>0</v>
      </c>
      <c r="AT272" s="1">
        <f t="shared" ca="1" si="126"/>
        <v>0</v>
      </c>
      <c r="AU272" s="1">
        <f t="shared" ca="1" si="127"/>
        <v>0</v>
      </c>
      <c r="AV272" s="1">
        <f t="shared" ca="1" si="128"/>
        <v>0</v>
      </c>
      <c r="AW272" s="1">
        <f t="shared" ca="1" si="129"/>
        <v>0</v>
      </c>
      <c r="AX272" s="1">
        <f t="shared" ca="1" si="130"/>
        <v>0</v>
      </c>
      <c r="AY272" s="1">
        <f t="shared" ca="1" si="131"/>
        <v>0</v>
      </c>
      <c r="AZ272" s="1">
        <f t="shared" ca="1" si="132"/>
        <v>0</v>
      </c>
      <c r="BA272" s="1">
        <f t="shared" ca="1" si="133"/>
        <v>0</v>
      </c>
      <c r="BB272" s="1">
        <f t="shared" ca="1" si="134"/>
        <v>0</v>
      </c>
      <c r="BC272" s="1">
        <f t="shared" ca="1" si="135"/>
        <v>0</v>
      </c>
      <c r="BD272" s="1">
        <f t="shared" ca="1" si="136"/>
        <v>0</v>
      </c>
      <c r="BE272" s="1">
        <f t="shared" ca="1" si="137"/>
        <v>0</v>
      </c>
      <c r="BF272" s="1">
        <f t="shared" ca="1" si="138"/>
        <v>0</v>
      </c>
      <c r="BG272" s="1">
        <f t="shared" ca="1" si="139"/>
        <v>0</v>
      </c>
      <c r="BH272" s="1">
        <f t="shared" ca="1" si="140"/>
        <v>0</v>
      </c>
    </row>
    <row r="273" spans="7:60" x14ac:dyDescent="0.3">
      <c r="G273" s="2" t="s">
        <v>105</v>
      </c>
      <c r="H273" s="2">
        <f t="shared" ca="1" si="141"/>
        <v>4.0999999999999996</v>
      </c>
      <c r="I273" s="2">
        <v>0.25</v>
      </c>
      <c r="J273" s="2" t="s">
        <v>3</v>
      </c>
      <c r="K273" s="3">
        <f t="shared" ca="1" si="116"/>
        <v>16.399999999999999</v>
      </c>
      <c r="L273" s="3" t="s">
        <v>0</v>
      </c>
      <c r="M273" s="2" t="s">
        <v>81</v>
      </c>
      <c r="N273" s="2" t="s">
        <v>79</v>
      </c>
      <c r="O273" s="2" t="s">
        <v>78</v>
      </c>
      <c r="P273" s="2" t="s">
        <v>74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K273" s="1">
        <f t="shared" ca="1" si="117"/>
        <v>10</v>
      </c>
      <c r="AL273" s="1">
        <f t="shared" ca="1" si="118"/>
        <v>4</v>
      </c>
      <c r="AM273" s="1">
        <f t="shared" ca="1" si="119"/>
        <v>2</v>
      </c>
      <c r="AN273" s="1">
        <f t="shared" ca="1" si="120"/>
        <v>0.4</v>
      </c>
      <c r="AO273" s="1">
        <f t="shared" ca="1" si="121"/>
        <v>0</v>
      </c>
      <c r="AP273" s="1">
        <f t="shared" ca="1" si="122"/>
        <v>0</v>
      </c>
      <c r="AQ273" s="1">
        <f t="shared" ca="1" si="123"/>
        <v>0</v>
      </c>
      <c r="AR273" s="1">
        <f t="shared" ca="1" si="124"/>
        <v>0</v>
      </c>
      <c r="AS273" s="1">
        <f t="shared" ca="1" si="125"/>
        <v>0</v>
      </c>
      <c r="AT273" s="1">
        <f t="shared" ca="1" si="126"/>
        <v>0</v>
      </c>
      <c r="AU273" s="1">
        <f t="shared" ca="1" si="127"/>
        <v>0</v>
      </c>
      <c r="AV273" s="1">
        <f t="shared" ca="1" si="128"/>
        <v>0</v>
      </c>
      <c r="AW273" s="1">
        <f t="shared" ca="1" si="129"/>
        <v>0</v>
      </c>
      <c r="AX273" s="1">
        <f t="shared" ca="1" si="130"/>
        <v>0</v>
      </c>
      <c r="AY273" s="1">
        <f t="shared" ca="1" si="131"/>
        <v>0</v>
      </c>
      <c r="AZ273" s="1">
        <f t="shared" ca="1" si="132"/>
        <v>0</v>
      </c>
      <c r="BA273" s="1">
        <f t="shared" ca="1" si="133"/>
        <v>0</v>
      </c>
      <c r="BB273" s="1">
        <f t="shared" ca="1" si="134"/>
        <v>0</v>
      </c>
      <c r="BC273" s="1">
        <f t="shared" ca="1" si="135"/>
        <v>0</v>
      </c>
      <c r="BD273" s="1">
        <f t="shared" ca="1" si="136"/>
        <v>0</v>
      </c>
      <c r="BE273" s="1">
        <f t="shared" ca="1" si="137"/>
        <v>0</v>
      </c>
      <c r="BF273" s="1">
        <f t="shared" ca="1" si="138"/>
        <v>0</v>
      </c>
      <c r="BG273" s="1">
        <f t="shared" ca="1" si="139"/>
        <v>0</v>
      </c>
      <c r="BH273" s="1">
        <f t="shared" ca="1" si="140"/>
        <v>0</v>
      </c>
    </row>
    <row r="274" spans="7:60" x14ac:dyDescent="0.3">
      <c r="G274" s="2" t="s">
        <v>105</v>
      </c>
      <c r="H274" s="2">
        <f t="shared" ca="1" si="141"/>
        <v>4.1499999999999995</v>
      </c>
      <c r="I274" s="2">
        <v>0.25</v>
      </c>
      <c r="J274" s="2" t="s">
        <v>3</v>
      </c>
      <c r="K274" s="3">
        <f t="shared" ca="1" si="116"/>
        <v>16.599999999999998</v>
      </c>
      <c r="L274" s="3" t="s">
        <v>0</v>
      </c>
      <c r="M274" s="2" t="s">
        <v>81</v>
      </c>
      <c r="N274" s="2" t="s">
        <v>79</v>
      </c>
      <c r="O274" s="2" t="s">
        <v>78</v>
      </c>
      <c r="P274" s="2" t="s">
        <v>73</v>
      </c>
      <c r="Q274" s="2" t="s">
        <v>74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K274" s="1">
        <f t="shared" ca="1" si="117"/>
        <v>10</v>
      </c>
      <c r="AL274" s="1">
        <f t="shared" ca="1" si="118"/>
        <v>4</v>
      </c>
      <c r="AM274" s="1">
        <f t="shared" ca="1" si="119"/>
        <v>2</v>
      </c>
      <c r="AN274" s="1">
        <f t="shared" ca="1" si="120"/>
        <v>0.2</v>
      </c>
      <c r="AO274" s="1">
        <f t="shared" ca="1" si="121"/>
        <v>0.4</v>
      </c>
      <c r="AP274" s="1">
        <f t="shared" ca="1" si="122"/>
        <v>0</v>
      </c>
      <c r="AQ274" s="1">
        <f t="shared" ca="1" si="123"/>
        <v>0</v>
      </c>
      <c r="AR274" s="1">
        <f t="shared" ca="1" si="124"/>
        <v>0</v>
      </c>
      <c r="AS274" s="1">
        <f t="shared" ca="1" si="125"/>
        <v>0</v>
      </c>
      <c r="AT274" s="1">
        <f t="shared" ca="1" si="126"/>
        <v>0</v>
      </c>
      <c r="AU274" s="1">
        <f t="shared" ca="1" si="127"/>
        <v>0</v>
      </c>
      <c r="AV274" s="1">
        <f t="shared" ca="1" si="128"/>
        <v>0</v>
      </c>
      <c r="AW274" s="1">
        <f t="shared" ca="1" si="129"/>
        <v>0</v>
      </c>
      <c r="AX274" s="1">
        <f t="shared" ca="1" si="130"/>
        <v>0</v>
      </c>
      <c r="AY274" s="1">
        <f t="shared" ca="1" si="131"/>
        <v>0</v>
      </c>
      <c r="AZ274" s="1">
        <f t="shared" ca="1" si="132"/>
        <v>0</v>
      </c>
      <c r="BA274" s="1">
        <f t="shared" ca="1" si="133"/>
        <v>0</v>
      </c>
      <c r="BB274" s="1">
        <f t="shared" ca="1" si="134"/>
        <v>0</v>
      </c>
      <c r="BC274" s="1">
        <f t="shared" ca="1" si="135"/>
        <v>0</v>
      </c>
      <c r="BD274" s="1">
        <f t="shared" ca="1" si="136"/>
        <v>0</v>
      </c>
      <c r="BE274" s="1">
        <f t="shared" ca="1" si="137"/>
        <v>0</v>
      </c>
      <c r="BF274" s="1">
        <f t="shared" ca="1" si="138"/>
        <v>0</v>
      </c>
      <c r="BG274" s="1">
        <f t="shared" ca="1" si="139"/>
        <v>0</v>
      </c>
      <c r="BH274" s="1">
        <f t="shared" ca="1" si="140"/>
        <v>0</v>
      </c>
    </row>
    <row r="275" spans="7:60" x14ac:dyDescent="0.3">
      <c r="G275" s="2" t="s">
        <v>105</v>
      </c>
      <c r="H275" s="2">
        <f t="shared" ca="1" si="141"/>
        <v>4.1999999999999993</v>
      </c>
      <c r="I275" s="2">
        <v>0.25</v>
      </c>
      <c r="J275" s="2" t="s">
        <v>3</v>
      </c>
      <c r="K275" s="3">
        <f t="shared" ca="1" si="116"/>
        <v>16.799999999999997</v>
      </c>
      <c r="L275" s="3" t="s">
        <v>0</v>
      </c>
      <c r="M275" s="2" t="s">
        <v>81</v>
      </c>
      <c r="N275" s="2" t="s">
        <v>79</v>
      </c>
      <c r="O275" s="2" t="s">
        <v>78</v>
      </c>
      <c r="P275" s="2" t="s">
        <v>74</v>
      </c>
      <c r="Q275" s="2" t="s">
        <v>77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K275" s="1">
        <f t="shared" ca="1" si="117"/>
        <v>10</v>
      </c>
      <c r="AL275" s="1">
        <f t="shared" ca="1" si="118"/>
        <v>4</v>
      </c>
      <c r="AM275" s="1">
        <f t="shared" ca="1" si="119"/>
        <v>2</v>
      </c>
      <c r="AN275" s="1">
        <f t="shared" ca="1" si="120"/>
        <v>0.4</v>
      </c>
      <c r="AO275" s="1">
        <f t="shared" ca="1" si="121"/>
        <v>0.4</v>
      </c>
      <c r="AP275" s="1">
        <f t="shared" ca="1" si="122"/>
        <v>0</v>
      </c>
      <c r="AQ275" s="1">
        <f t="shared" ca="1" si="123"/>
        <v>0</v>
      </c>
      <c r="AR275" s="1">
        <f t="shared" ca="1" si="124"/>
        <v>0</v>
      </c>
      <c r="AS275" s="1">
        <f t="shared" ca="1" si="125"/>
        <v>0</v>
      </c>
      <c r="AT275" s="1">
        <f t="shared" ca="1" si="126"/>
        <v>0</v>
      </c>
      <c r="AU275" s="1">
        <f t="shared" ca="1" si="127"/>
        <v>0</v>
      </c>
      <c r="AV275" s="1">
        <f t="shared" ca="1" si="128"/>
        <v>0</v>
      </c>
      <c r="AW275" s="1">
        <f t="shared" ca="1" si="129"/>
        <v>0</v>
      </c>
      <c r="AX275" s="1">
        <f t="shared" ca="1" si="130"/>
        <v>0</v>
      </c>
      <c r="AY275" s="1">
        <f t="shared" ca="1" si="131"/>
        <v>0</v>
      </c>
      <c r="AZ275" s="1">
        <f t="shared" ca="1" si="132"/>
        <v>0</v>
      </c>
      <c r="BA275" s="1">
        <f t="shared" ca="1" si="133"/>
        <v>0</v>
      </c>
      <c r="BB275" s="1">
        <f t="shared" ca="1" si="134"/>
        <v>0</v>
      </c>
      <c r="BC275" s="1">
        <f t="shared" ca="1" si="135"/>
        <v>0</v>
      </c>
      <c r="BD275" s="1">
        <f t="shared" ca="1" si="136"/>
        <v>0</v>
      </c>
      <c r="BE275" s="1">
        <f t="shared" ca="1" si="137"/>
        <v>0</v>
      </c>
      <c r="BF275" s="1">
        <f t="shared" ca="1" si="138"/>
        <v>0</v>
      </c>
      <c r="BG275" s="1">
        <f t="shared" ca="1" si="139"/>
        <v>0</v>
      </c>
      <c r="BH275" s="1">
        <f t="shared" ca="1" si="140"/>
        <v>0</v>
      </c>
    </row>
    <row r="276" spans="7:60" x14ac:dyDescent="0.3">
      <c r="G276" s="2" t="s">
        <v>105</v>
      </c>
      <c r="H276" s="2">
        <f t="shared" ca="1" si="141"/>
        <v>4.25</v>
      </c>
      <c r="I276" s="2">
        <v>0.25</v>
      </c>
      <c r="J276" s="2" t="s">
        <v>3</v>
      </c>
      <c r="K276" s="3">
        <f t="shared" ca="1" si="116"/>
        <v>17</v>
      </c>
      <c r="L276" s="3" t="s">
        <v>0</v>
      </c>
      <c r="M276" s="2" t="s">
        <v>81</v>
      </c>
      <c r="N276" s="2" t="s">
        <v>79</v>
      </c>
      <c r="O276" s="2" t="s">
        <v>78</v>
      </c>
      <c r="P276" s="2" t="s">
        <v>76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K276" s="1">
        <f t="shared" ca="1" si="117"/>
        <v>10</v>
      </c>
      <c r="AL276" s="1">
        <f t="shared" ca="1" si="118"/>
        <v>4</v>
      </c>
      <c r="AM276" s="1">
        <f t="shared" ca="1" si="119"/>
        <v>2</v>
      </c>
      <c r="AN276" s="1">
        <f t="shared" ca="1" si="120"/>
        <v>1</v>
      </c>
      <c r="AO276" s="1">
        <f t="shared" ca="1" si="121"/>
        <v>0</v>
      </c>
      <c r="AP276" s="1">
        <f t="shared" ca="1" si="122"/>
        <v>0</v>
      </c>
      <c r="AQ276" s="1">
        <f t="shared" ca="1" si="123"/>
        <v>0</v>
      </c>
      <c r="AR276" s="1">
        <f t="shared" ca="1" si="124"/>
        <v>0</v>
      </c>
      <c r="AS276" s="1">
        <f t="shared" ca="1" si="125"/>
        <v>0</v>
      </c>
      <c r="AT276" s="1">
        <f t="shared" ca="1" si="126"/>
        <v>0</v>
      </c>
      <c r="AU276" s="1">
        <f t="shared" ca="1" si="127"/>
        <v>0</v>
      </c>
      <c r="AV276" s="1">
        <f t="shared" ca="1" si="128"/>
        <v>0</v>
      </c>
      <c r="AW276" s="1">
        <f t="shared" ca="1" si="129"/>
        <v>0</v>
      </c>
      <c r="AX276" s="1">
        <f t="shared" ca="1" si="130"/>
        <v>0</v>
      </c>
      <c r="AY276" s="1">
        <f t="shared" ca="1" si="131"/>
        <v>0</v>
      </c>
      <c r="AZ276" s="1">
        <f t="shared" ca="1" si="132"/>
        <v>0</v>
      </c>
      <c r="BA276" s="1">
        <f t="shared" ca="1" si="133"/>
        <v>0</v>
      </c>
      <c r="BB276" s="1">
        <f t="shared" ca="1" si="134"/>
        <v>0</v>
      </c>
      <c r="BC276" s="1">
        <f t="shared" ca="1" si="135"/>
        <v>0</v>
      </c>
      <c r="BD276" s="1">
        <f t="shared" ca="1" si="136"/>
        <v>0</v>
      </c>
      <c r="BE276" s="1">
        <f t="shared" ca="1" si="137"/>
        <v>0</v>
      </c>
      <c r="BF276" s="1">
        <f t="shared" ca="1" si="138"/>
        <v>0</v>
      </c>
      <c r="BG276" s="1">
        <f t="shared" ca="1" si="139"/>
        <v>0</v>
      </c>
      <c r="BH276" s="1">
        <f t="shared" ca="1" si="140"/>
        <v>0</v>
      </c>
    </row>
    <row r="277" spans="7:60" x14ac:dyDescent="0.3">
      <c r="G277" s="2" t="s">
        <v>105</v>
      </c>
      <c r="H277" s="2">
        <f t="shared" ca="1" si="141"/>
        <v>4.3</v>
      </c>
      <c r="I277" s="2">
        <v>0.25</v>
      </c>
      <c r="J277" s="2" t="s">
        <v>3</v>
      </c>
      <c r="K277" s="3">
        <f t="shared" ca="1" si="116"/>
        <v>17.2</v>
      </c>
      <c r="L277" s="3" t="s">
        <v>0</v>
      </c>
      <c r="M277" s="2" t="s">
        <v>81</v>
      </c>
      <c r="N277" s="2" t="s">
        <v>79</v>
      </c>
      <c r="O277" s="2" t="s">
        <v>78</v>
      </c>
      <c r="P277" s="2" t="s">
        <v>76</v>
      </c>
      <c r="Q277" s="2" t="s">
        <v>73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K277" s="1">
        <f t="shared" ca="1" si="117"/>
        <v>10</v>
      </c>
      <c r="AL277" s="1">
        <f t="shared" ca="1" si="118"/>
        <v>4</v>
      </c>
      <c r="AM277" s="1">
        <f t="shared" ca="1" si="119"/>
        <v>2</v>
      </c>
      <c r="AN277" s="1">
        <f t="shared" ca="1" si="120"/>
        <v>1</v>
      </c>
      <c r="AO277" s="1">
        <f t="shared" ca="1" si="121"/>
        <v>0.2</v>
      </c>
      <c r="AP277" s="1">
        <f t="shared" ca="1" si="122"/>
        <v>0</v>
      </c>
      <c r="AQ277" s="1">
        <f t="shared" ca="1" si="123"/>
        <v>0</v>
      </c>
      <c r="AR277" s="1">
        <f t="shared" ca="1" si="124"/>
        <v>0</v>
      </c>
      <c r="AS277" s="1">
        <f t="shared" ca="1" si="125"/>
        <v>0</v>
      </c>
      <c r="AT277" s="1">
        <f t="shared" ca="1" si="126"/>
        <v>0</v>
      </c>
      <c r="AU277" s="1">
        <f t="shared" ca="1" si="127"/>
        <v>0</v>
      </c>
      <c r="AV277" s="1">
        <f t="shared" ca="1" si="128"/>
        <v>0</v>
      </c>
      <c r="AW277" s="1">
        <f t="shared" ca="1" si="129"/>
        <v>0</v>
      </c>
      <c r="AX277" s="1">
        <f t="shared" ca="1" si="130"/>
        <v>0</v>
      </c>
      <c r="AY277" s="1">
        <f t="shared" ca="1" si="131"/>
        <v>0</v>
      </c>
      <c r="AZ277" s="1">
        <f t="shared" ca="1" si="132"/>
        <v>0</v>
      </c>
      <c r="BA277" s="1">
        <f t="shared" ca="1" si="133"/>
        <v>0</v>
      </c>
      <c r="BB277" s="1">
        <f t="shared" ca="1" si="134"/>
        <v>0</v>
      </c>
      <c r="BC277" s="1">
        <f t="shared" ca="1" si="135"/>
        <v>0</v>
      </c>
      <c r="BD277" s="1">
        <f t="shared" ca="1" si="136"/>
        <v>0</v>
      </c>
      <c r="BE277" s="1">
        <f t="shared" ca="1" si="137"/>
        <v>0</v>
      </c>
      <c r="BF277" s="1">
        <f t="shared" ca="1" si="138"/>
        <v>0</v>
      </c>
      <c r="BG277" s="1">
        <f t="shared" ca="1" si="139"/>
        <v>0</v>
      </c>
      <c r="BH277" s="1">
        <f t="shared" ca="1" si="140"/>
        <v>0</v>
      </c>
    </row>
    <row r="278" spans="7:60" x14ac:dyDescent="0.3">
      <c r="G278" s="2" t="s">
        <v>105</v>
      </c>
      <c r="H278" s="2">
        <f t="shared" ca="1" si="141"/>
        <v>4.3499999999999996</v>
      </c>
      <c r="I278" s="2">
        <v>0.25</v>
      </c>
      <c r="J278" s="2" t="s">
        <v>3</v>
      </c>
      <c r="K278" s="3">
        <f t="shared" ca="1" si="116"/>
        <v>17.399999999999999</v>
      </c>
      <c r="L278" s="3" t="s">
        <v>0</v>
      </c>
      <c r="M278" s="2" t="s">
        <v>81</v>
      </c>
      <c r="N278" s="2" t="s">
        <v>79</v>
      </c>
      <c r="O278" s="2" t="s">
        <v>78</v>
      </c>
      <c r="P278" s="2" t="s">
        <v>76</v>
      </c>
      <c r="Q278" s="2" t="s">
        <v>74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K278" s="1">
        <f t="shared" ca="1" si="117"/>
        <v>10</v>
      </c>
      <c r="AL278" s="1">
        <f t="shared" ca="1" si="118"/>
        <v>4</v>
      </c>
      <c r="AM278" s="1">
        <f t="shared" ca="1" si="119"/>
        <v>2</v>
      </c>
      <c r="AN278" s="1">
        <f t="shared" ca="1" si="120"/>
        <v>1</v>
      </c>
      <c r="AO278" s="1">
        <f t="shared" ca="1" si="121"/>
        <v>0.4</v>
      </c>
      <c r="AP278" s="1">
        <f t="shared" ca="1" si="122"/>
        <v>0</v>
      </c>
      <c r="AQ278" s="1">
        <f t="shared" ca="1" si="123"/>
        <v>0</v>
      </c>
      <c r="AR278" s="1">
        <f t="shared" ca="1" si="124"/>
        <v>0</v>
      </c>
      <c r="AS278" s="1">
        <f t="shared" ca="1" si="125"/>
        <v>0</v>
      </c>
      <c r="AT278" s="1">
        <f t="shared" ca="1" si="126"/>
        <v>0</v>
      </c>
      <c r="AU278" s="1">
        <f t="shared" ca="1" si="127"/>
        <v>0</v>
      </c>
      <c r="AV278" s="1">
        <f t="shared" ca="1" si="128"/>
        <v>0</v>
      </c>
      <c r="AW278" s="1">
        <f t="shared" ca="1" si="129"/>
        <v>0</v>
      </c>
      <c r="AX278" s="1">
        <f t="shared" ca="1" si="130"/>
        <v>0</v>
      </c>
      <c r="AY278" s="1">
        <f t="shared" ca="1" si="131"/>
        <v>0</v>
      </c>
      <c r="AZ278" s="1">
        <f t="shared" ca="1" si="132"/>
        <v>0</v>
      </c>
      <c r="BA278" s="1">
        <f t="shared" ca="1" si="133"/>
        <v>0</v>
      </c>
      <c r="BB278" s="1">
        <f t="shared" ca="1" si="134"/>
        <v>0</v>
      </c>
      <c r="BC278" s="1">
        <f t="shared" ca="1" si="135"/>
        <v>0</v>
      </c>
      <c r="BD278" s="1">
        <f t="shared" ca="1" si="136"/>
        <v>0</v>
      </c>
      <c r="BE278" s="1">
        <f t="shared" ca="1" si="137"/>
        <v>0</v>
      </c>
      <c r="BF278" s="1">
        <f t="shared" ca="1" si="138"/>
        <v>0</v>
      </c>
      <c r="BG278" s="1">
        <f t="shared" ca="1" si="139"/>
        <v>0</v>
      </c>
      <c r="BH278" s="1">
        <f t="shared" ca="1" si="140"/>
        <v>0</v>
      </c>
    </row>
    <row r="279" spans="7:60" x14ac:dyDescent="0.3">
      <c r="G279" s="2" t="s">
        <v>105</v>
      </c>
      <c r="H279" s="2">
        <f t="shared" ca="1" si="141"/>
        <v>4.3999999999999995</v>
      </c>
      <c r="I279" s="2">
        <v>0.25</v>
      </c>
      <c r="J279" s="2" t="s">
        <v>3</v>
      </c>
      <c r="K279" s="3">
        <f t="shared" ca="1" si="116"/>
        <v>17.599999999999998</v>
      </c>
      <c r="L279" s="3" t="s">
        <v>0</v>
      </c>
      <c r="M279" s="2" t="s">
        <v>81</v>
      </c>
      <c r="N279" s="2" t="s">
        <v>79</v>
      </c>
      <c r="O279" s="2" t="s">
        <v>78</v>
      </c>
      <c r="P279" s="2" t="s">
        <v>76</v>
      </c>
      <c r="Q279" s="2" t="s">
        <v>73</v>
      </c>
      <c r="R279" s="2" t="s">
        <v>74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K279" s="1">
        <f t="shared" ca="1" si="117"/>
        <v>10</v>
      </c>
      <c r="AL279" s="1">
        <f t="shared" ca="1" si="118"/>
        <v>4</v>
      </c>
      <c r="AM279" s="1">
        <f t="shared" ca="1" si="119"/>
        <v>2</v>
      </c>
      <c r="AN279" s="1">
        <f t="shared" ca="1" si="120"/>
        <v>1</v>
      </c>
      <c r="AO279" s="1">
        <f t="shared" ca="1" si="121"/>
        <v>0.2</v>
      </c>
      <c r="AP279" s="1">
        <f t="shared" ca="1" si="122"/>
        <v>0.4</v>
      </c>
      <c r="AQ279" s="1">
        <f t="shared" ca="1" si="123"/>
        <v>0</v>
      </c>
      <c r="AR279" s="1">
        <f t="shared" ca="1" si="124"/>
        <v>0</v>
      </c>
      <c r="AS279" s="1">
        <f t="shared" ca="1" si="125"/>
        <v>0</v>
      </c>
      <c r="AT279" s="1">
        <f t="shared" ca="1" si="126"/>
        <v>0</v>
      </c>
      <c r="AU279" s="1">
        <f t="shared" ca="1" si="127"/>
        <v>0</v>
      </c>
      <c r="AV279" s="1">
        <f t="shared" ca="1" si="128"/>
        <v>0</v>
      </c>
      <c r="AW279" s="1">
        <f t="shared" ca="1" si="129"/>
        <v>0</v>
      </c>
      <c r="AX279" s="1">
        <f t="shared" ca="1" si="130"/>
        <v>0</v>
      </c>
      <c r="AY279" s="1">
        <f t="shared" ca="1" si="131"/>
        <v>0</v>
      </c>
      <c r="AZ279" s="1">
        <f t="shared" ca="1" si="132"/>
        <v>0</v>
      </c>
      <c r="BA279" s="1">
        <f t="shared" ca="1" si="133"/>
        <v>0</v>
      </c>
      <c r="BB279" s="1">
        <f t="shared" ca="1" si="134"/>
        <v>0</v>
      </c>
      <c r="BC279" s="1">
        <f t="shared" ca="1" si="135"/>
        <v>0</v>
      </c>
      <c r="BD279" s="1">
        <f t="shared" ca="1" si="136"/>
        <v>0</v>
      </c>
      <c r="BE279" s="1">
        <f t="shared" ca="1" si="137"/>
        <v>0</v>
      </c>
      <c r="BF279" s="1">
        <f t="shared" ca="1" si="138"/>
        <v>0</v>
      </c>
      <c r="BG279" s="1">
        <f t="shared" ca="1" si="139"/>
        <v>0</v>
      </c>
      <c r="BH279" s="1">
        <f t="shared" ca="1" si="140"/>
        <v>0</v>
      </c>
    </row>
    <row r="280" spans="7:60" x14ac:dyDescent="0.3">
      <c r="G280" s="2" t="s">
        <v>105</v>
      </c>
      <c r="H280" s="2">
        <f t="shared" ca="1" si="141"/>
        <v>4.4499999999999993</v>
      </c>
      <c r="I280" s="2">
        <v>0.25</v>
      </c>
      <c r="J280" s="2" t="s">
        <v>3</v>
      </c>
      <c r="K280" s="3">
        <f t="shared" ca="1" si="116"/>
        <v>17.799999999999997</v>
      </c>
      <c r="L280" s="3" t="s">
        <v>0</v>
      </c>
      <c r="M280" s="2" t="s">
        <v>81</v>
      </c>
      <c r="N280" s="2" t="s">
        <v>79</v>
      </c>
      <c r="O280" s="2" t="s">
        <v>78</v>
      </c>
      <c r="P280" s="2" t="s">
        <v>76</v>
      </c>
      <c r="Q280" s="2" t="s">
        <v>74</v>
      </c>
      <c r="R280" s="2" t="s">
        <v>77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K280" s="1">
        <f t="shared" ca="1" si="117"/>
        <v>10</v>
      </c>
      <c r="AL280" s="1">
        <f t="shared" ca="1" si="118"/>
        <v>4</v>
      </c>
      <c r="AM280" s="1">
        <f t="shared" ca="1" si="119"/>
        <v>2</v>
      </c>
      <c r="AN280" s="1">
        <f t="shared" ca="1" si="120"/>
        <v>1</v>
      </c>
      <c r="AO280" s="1">
        <f t="shared" ca="1" si="121"/>
        <v>0.4</v>
      </c>
      <c r="AP280" s="1">
        <f t="shared" ca="1" si="122"/>
        <v>0.4</v>
      </c>
      <c r="AQ280" s="1">
        <f t="shared" ca="1" si="123"/>
        <v>0</v>
      </c>
      <c r="AR280" s="1">
        <f t="shared" ca="1" si="124"/>
        <v>0</v>
      </c>
      <c r="AS280" s="1">
        <f t="shared" ca="1" si="125"/>
        <v>0</v>
      </c>
      <c r="AT280" s="1">
        <f t="shared" ca="1" si="126"/>
        <v>0</v>
      </c>
      <c r="AU280" s="1">
        <f t="shared" ca="1" si="127"/>
        <v>0</v>
      </c>
      <c r="AV280" s="1">
        <f t="shared" ca="1" si="128"/>
        <v>0</v>
      </c>
      <c r="AW280" s="1">
        <f t="shared" ca="1" si="129"/>
        <v>0</v>
      </c>
      <c r="AX280" s="1">
        <f t="shared" ca="1" si="130"/>
        <v>0</v>
      </c>
      <c r="AY280" s="1">
        <f t="shared" ca="1" si="131"/>
        <v>0</v>
      </c>
      <c r="AZ280" s="1">
        <f t="shared" ca="1" si="132"/>
        <v>0</v>
      </c>
      <c r="BA280" s="1">
        <f t="shared" ca="1" si="133"/>
        <v>0</v>
      </c>
      <c r="BB280" s="1">
        <f t="shared" ca="1" si="134"/>
        <v>0</v>
      </c>
      <c r="BC280" s="1">
        <f t="shared" ca="1" si="135"/>
        <v>0</v>
      </c>
      <c r="BD280" s="1">
        <f t="shared" ca="1" si="136"/>
        <v>0</v>
      </c>
      <c r="BE280" s="1">
        <f t="shared" ca="1" si="137"/>
        <v>0</v>
      </c>
      <c r="BF280" s="1">
        <f t="shared" ca="1" si="138"/>
        <v>0</v>
      </c>
      <c r="BG280" s="1">
        <f t="shared" ca="1" si="139"/>
        <v>0</v>
      </c>
      <c r="BH280" s="1">
        <f t="shared" ca="1" si="140"/>
        <v>0</v>
      </c>
    </row>
    <row r="281" spans="7:60" x14ac:dyDescent="0.3">
      <c r="G281" s="2" t="s">
        <v>105</v>
      </c>
      <c r="H281" s="2">
        <f t="shared" ca="1" si="141"/>
        <v>4.5</v>
      </c>
      <c r="I281" s="2">
        <v>0.25</v>
      </c>
      <c r="J281" s="2" t="s">
        <v>3</v>
      </c>
      <c r="K281" s="3">
        <f t="shared" ca="1" si="116"/>
        <v>18</v>
      </c>
      <c r="L281" s="3" t="s">
        <v>0</v>
      </c>
      <c r="M281" s="2" t="s">
        <v>81</v>
      </c>
      <c r="N281" s="2" t="s">
        <v>79</v>
      </c>
      <c r="O281" s="2" t="s">
        <v>80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K281" s="1">
        <f t="shared" ca="1" si="117"/>
        <v>10</v>
      </c>
      <c r="AL281" s="1">
        <f t="shared" ca="1" si="118"/>
        <v>4</v>
      </c>
      <c r="AM281" s="1">
        <f t="shared" ca="1" si="119"/>
        <v>4</v>
      </c>
      <c r="AN281" s="1">
        <f t="shared" ca="1" si="120"/>
        <v>0</v>
      </c>
      <c r="AO281" s="1">
        <f t="shared" ca="1" si="121"/>
        <v>0</v>
      </c>
      <c r="AP281" s="1">
        <f t="shared" ca="1" si="122"/>
        <v>0</v>
      </c>
      <c r="AQ281" s="1">
        <f t="shared" ca="1" si="123"/>
        <v>0</v>
      </c>
      <c r="AR281" s="1">
        <f t="shared" ca="1" si="124"/>
        <v>0</v>
      </c>
      <c r="AS281" s="1">
        <f t="shared" ca="1" si="125"/>
        <v>0</v>
      </c>
      <c r="AT281" s="1">
        <f t="shared" ca="1" si="126"/>
        <v>0</v>
      </c>
      <c r="AU281" s="1">
        <f t="shared" ca="1" si="127"/>
        <v>0</v>
      </c>
      <c r="AV281" s="1">
        <f t="shared" ca="1" si="128"/>
        <v>0</v>
      </c>
      <c r="AW281" s="1">
        <f t="shared" ca="1" si="129"/>
        <v>0</v>
      </c>
      <c r="AX281" s="1">
        <f t="shared" ca="1" si="130"/>
        <v>0</v>
      </c>
      <c r="AY281" s="1">
        <f t="shared" ca="1" si="131"/>
        <v>0</v>
      </c>
      <c r="AZ281" s="1">
        <f t="shared" ca="1" si="132"/>
        <v>0</v>
      </c>
      <c r="BA281" s="1">
        <f t="shared" ca="1" si="133"/>
        <v>0</v>
      </c>
      <c r="BB281" s="1">
        <f t="shared" ca="1" si="134"/>
        <v>0</v>
      </c>
      <c r="BC281" s="1">
        <f t="shared" ca="1" si="135"/>
        <v>0</v>
      </c>
      <c r="BD281" s="1">
        <f t="shared" ca="1" si="136"/>
        <v>0</v>
      </c>
      <c r="BE281" s="1">
        <f t="shared" ca="1" si="137"/>
        <v>0</v>
      </c>
      <c r="BF281" s="1">
        <f t="shared" ca="1" si="138"/>
        <v>0</v>
      </c>
      <c r="BG281" s="1">
        <f t="shared" ca="1" si="139"/>
        <v>0</v>
      </c>
      <c r="BH281" s="1">
        <f t="shared" ca="1" si="140"/>
        <v>0</v>
      </c>
    </row>
    <row r="282" spans="7:60" x14ac:dyDescent="0.3">
      <c r="G282" s="2" t="s">
        <v>105</v>
      </c>
      <c r="H282" s="2">
        <f t="shared" ca="1" si="141"/>
        <v>4.55</v>
      </c>
      <c r="I282" s="2">
        <v>0.25</v>
      </c>
      <c r="J282" s="2" t="s">
        <v>3</v>
      </c>
      <c r="K282" s="3">
        <f t="shared" ca="1" si="116"/>
        <v>18.2</v>
      </c>
      <c r="L282" s="3" t="s">
        <v>0</v>
      </c>
      <c r="M282" s="2" t="s">
        <v>81</v>
      </c>
      <c r="N282" s="2" t="s">
        <v>79</v>
      </c>
      <c r="O282" s="2" t="s">
        <v>80</v>
      </c>
      <c r="P282" s="2" t="s">
        <v>73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K282" s="1">
        <f t="shared" ca="1" si="117"/>
        <v>10</v>
      </c>
      <c r="AL282" s="1">
        <f t="shared" ca="1" si="118"/>
        <v>4</v>
      </c>
      <c r="AM282" s="1">
        <f t="shared" ca="1" si="119"/>
        <v>4</v>
      </c>
      <c r="AN282" s="1">
        <f t="shared" ca="1" si="120"/>
        <v>0.2</v>
      </c>
      <c r="AO282" s="1">
        <f t="shared" ca="1" si="121"/>
        <v>0</v>
      </c>
      <c r="AP282" s="1">
        <f t="shared" ca="1" si="122"/>
        <v>0</v>
      </c>
      <c r="AQ282" s="1">
        <f t="shared" ca="1" si="123"/>
        <v>0</v>
      </c>
      <c r="AR282" s="1">
        <f t="shared" ca="1" si="124"/>
        <v>0</v>
      </c>
      <c r="AS282" s="1">
        <f t="shared" ca="1" si="125"/>
        <v>0</v>
      </c>
      <c r="AT282" s="1">
        <f t="shared" ca="1" si="126"/>
        <v>0</v>
      </c>
      <c r="AU282" s="1">
        <f t="shared" ca="1" si="127"/>
        <v>0</v>
      </c>
      <c r="AV282" s="1">
        <f t="shared" ca="1" si="128"/>
        <v>0</v>
      </c>
      <c r="AW282" s="1">
        <f t="shared" ca="1" si="129"/>
        <v>0</v>
      </c>
      <c r="AX282" s="1">
        <f t="shared" ca="1" si="130"/>
        <v>0</v>
      </c>
      <c r="AY282" s="1">
        <f t="shared" ca="1" si="131"/>
        <v>0</v>
      </c>
      <c r="AZ282" s="1">
        <f t="shared" ca="1" si="132"/>
        <v>0</v>
      </c>
      <c r="BA282" s="1">
        <f t="shared" ca="1" si="133"/>
        <v>0</v>
      </c>
      <c r="BB282" s="1">
        <f t="shared" ca="1" si="134"/>
        <v>0</v>
      </c>
      <c r="BC282" s="1">
        <f t="shared" ca="1" si="135"/>
        <v>0</v>
      </c>
      <c r="BD282" s="1">
        <f t="shared" ca="1" si="136"/>
        <v>0</v>
      </c>
      <c r="BE282" s="1">
        <f t="shared" ca="1" si="137"/>
        <v>0</v>
      </c>
      <c r="BF282" s="1">
        <f t="shared" ca="1" si="138"/>
        <v>0</v>
      </c>
      <c r="BG282" s="1">
        <f t="shared" ca="1" si="139"/>
        <v>0</v>
      </c>
      <c r="BH282" s="1">
        <f t="shared" ca="1" si="140"/>
        <v>0</v>
      </c>
    </row>
    <row r="283" spans="7:60" x14ac:dyDescent="0.3">
      <c r="G283" s="2" t="s">
        <v>105</v>
      </c>
      <c r="H283" s="2">
        <f t="shared" ca="1" si="141"/>
        <v>4.5999999999999996</v>
      </c>
      <c r="I283" s="2">
        <v>0.25</v>
      </c>
      <c r="J283" s="2" t="s">
        <v>3</v>
      </c>
      <c r="K283" s="3">
        <f t="shared" ca="1" si="116"/>
        <v>18.399999999999999</v>
      </c>
      <c r="L283" s="3" t="s">
        <v>0</v>
      </c>
      <c r="M283" s="2" t="s">
        <v>81</v>
      </c>
      <c r="N283" s="2" t="s">
        <v>79</v>
      </c>
      <c r="O283" s="2" t="s">
        <v>80</v>
      </c>
      <c r="P283" s="2" t="s">
        <v>74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K283" s="1">
        <f t="shared" ca="1" si="117"/>
        <v>10</v>
      </c>
      <c r="AL283" s="1">
        <f t="shared" ca="1" si="118"/>
        <v>4</v>
      </c>
      <c r="AM283" s="1">
        <f t="shared" ca="1" si="119"/>
        <v>4</v>
      </c>
      <c r="AN283" s="1">
        <f t="shared" ca="1" si="120"/>
        <v>0.4</v>
      </c>
      <c r="AO283" s="1">
        <f t="shared" ca="1" si="121"/>
        <v>0</v>
      </c>
      <c r="AP283" s="1">
        <f t="shared" ca="1" si="122"/>
        <v>0</v>
      </c>
      <c r="AQ283" s="1">
        <f t="shared" ca="1" si="123"/>
        <v>0</v>
      </c>
      <c r="AR283" s="1">
        <f t="shared" ca="1" si="124"/>
        <v>0</v>
      </c>
      <c r="AS283" s="1">
        <f t="shared" ca="1" si="125"/>
        <v>0</v>
      </c>
      <c r="AT283" s="1">
        <f t="shared" ca="1" si="126"/>
        <v>0</v>
      </c>
      <c r="AU283" s="1">
        <f t="shared" ca="1" si="127"/>
        <v>0</v>
      </c>
      <c r="AV283" s="1">
        <f t="shared" ca="1" si="128"/>
        <v>0</v>
      </c>
      <c r="AW283" s="1">
        <f t="shared" ca="1" si="129"/>
        <v>0</v>
      </c>
      <c r="AX283" s="1">
        <f t="shared" ca="1" si="130"/>
        <v>0</v>
      </c>
      <c r="AY283" s="1">
        <f t="shared" ca="1" si="131"/>
        <v>0</v>
      </c>
      <c r="AZ283" s="1">
        <f t="shared" ca="1" si="132"/>
        <v>0</v>
      </c>
      <c r="BA283" s="1">
        <f t="shared" ca="1" si="133"/>
        <v>0</v>
      </c>
      <c r="BB283" s="1">
        <f t="shared" ca="1" si="134"/>
        <v>0</v>
      </c>
      <c r="BC283" s="1">
        <f t="shared" ca="1" si="135"/>
        <v>0</v>
      </c>
      <c r="BD283" s="1">
        <f t="shared" ca="1" si="136"/>
        <v>0</v>
      </c>
      <c r="BE283" s="1">
        <f t="shared" ca="1" si="137"/>
        <v>0</v>
      </c>
      <c r="BF283" s="1">
        <f t="shared" ca="1" si="138"/>
        <v>0</v>
      </c>
      <c r="BG283" s="1">
        <f t="shared" ca="1" si="139"/>
        <v>0</v>
      </c>
      <c r="BH283" s="1">
        <f t="shared" ca="1" si="140"/>
        <v>0</v>
      </c>
    </row>
    <row r="284" spans="7:60" x14ac:dyDescent="0.3">
      <c r="G284" s="2" t="s">
        <v>105</v>
      </c>
      <c r="H284" s="2">
        <f t="shared" ca="1" si="141"/>
        <v>4.6499999999999995</v>
      </c>
      <c r="I284" s="2">
        <v>0.25</v>
      </c>
      <c r="J284" s="2" t="s">
        <v>3</v>
      </c>
      <c r="K284" s="3">
        <f t="shared" ca="1" si="116"/>
        <v>18.599999999999998</v>
      </c>
      <c r="L284" s="3" t="s">
        <v>0</v>
      </c>
      <c r="M284" s="2" t="s">
        <v>81</v>
      </c>
      <c r="N284" s="2" t="s">
        <v>79</v>
      </c>
      <c r="O284" s="2" t="s">
        <v>80</v>
      </c>
      <c r="P284" s="2" t="s">
        <v>73</v>
      </c>
      <c r="Q284" s="2" t="s">
        <v>74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K284" s="1">
        <f t="shared" ca="1" si="117"/>
        <v>10</v>
      </c>
      <c r="AL284" s="1">
        <f t="shared" ca="1" si="118"/>
        <v>4</v>
      </c>
      <c r="AM284" s="1">
        <f t="shared" ca="1" si="119"/>
        <v>4</v>
      </c>
      <c r="AN284" s="1">
        <f t="shared" ca="1" si="120"/>
        <v>0.2</v>
      </c>
      <c r="AO284" s="1">
        <f t="shared" ca="1" si="121"/>
        <v>0.4</v>
      </c>
      <c r="AP284" s="1">
        <f t="shared" ca="1" si="122"/>
        <v>0</v>
      </c>
      <c r="AQ284" s="1">
        <f t="shared" ca="1" si="123"/>
        <v>0</v>
      </c>
      <c r="AR284" s="1">
        <f t="shared" ca="1" si="124"/>
        <v>0</v>
      </c>
      <c r="AS284" s="1">
        <f t="shared" ca="1" si="125"/>
        <v>0</v>
      </c>
      <c r="AT284" s="1">
        <f t="shared" ca="1" si="126"/>
        <v>0</v>
      </c>
      <c r="AU284" s="1">
        <f t="shared" ca="1" si="127"/>
        <v>0</v>
      </c>
      <c r="AV284" s="1">
        <f t="shared" ca="1" si="128"/>
        <v>0</v>
      </c>
      <c r="AW284" s="1">
        <f t="shared" ca="1" si="129"/>
        <v>0</v>
      </c>
      <c r="AX284" s="1">
        <f t="shared" ca="1" si="130"/>
        <v>0</v>
      </c>
      <c r="AY284" s="1">
        <f t="shared" ca="1" si="131"/>
        <v>0</v>
      </c>
      <c r="AZ284" s="1">
        <f t="shared" ca="1" si="132"/>
        <v>0</v>
      </c>
      <c r="BA284" s="1">
        <f t="shared" ca="1" si="133"/>
        <v>0</v>
      </c>
      <c r="BB284" s="1">
        <f t="shared" ca="1" si="134"/>
        <v>0</v>
      </c>
      <c r="BC284" s="1">
        <f t="shared" ca="1" si="135"/>
        <v>0</v>
      </c>
      <c r="BD284" s="1">
        <f t="shared" ca="1" si="136"/>
        <v>0</v>
      </c>
      <c r="BE284" s="1">
        <f t="shared" ca="1" si="137"/>
        <v>0</v>
      </c>
      <c r="BF284" s="1">
        <f t="shared" ca="1" si="138"/>
        <v>0</v>
      </c>
      <c r="BG284" s="1">
        <f t="shared" ca="1" si="139"/>
        <v>0</v>
      </c>
      <c r="BH284" s="1">
        <f t="shared" ca="1" si="140"/>
        <v>0</v>
      </c>
    </row>
    <row r="285" spans="7:60" x14ac:dyDescent="0.3">
      <c r="G285" s="2" t="s">
        <v>105</v>
      </c>
      <c r="H285" s="2">
        <f t="shared" ca="1" si="141"/>
        <v>4.6999999999999993</v>
      </c>
      <c r="I285" s="2">
        <v>0.25</v>
      </c>
      <c r="J285" s="2" t="s">
        <v>3</v>
      </c>
      <c r="K285" s="3">
        <f t="shared" ca="1" si="116"/>
        <v>18.799999999999997</v>
      </c>
      <c r="L285" s="3" t="s">
        <v>0</v>
      </c>
      <c r="M285" s="2" t="s">
        <v>81</v>
      </c>
      <c r="N285" s="2" t="s">
        <v>79</v>
      </c>
      <c r="O285" s="2" t="s">
        <v>80</v>
      </c>
      <c r="P285" s="2" t="s">
        <v>74</v>
      </c>
      <c r="Q285" s="2" t="s">
        <v>75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K285" s="1">
        <f t="shared" ca="1" si="117"/>
        <v>10</v>
      </c>
      <c r="AL285" s="1">
        <f t="shared" ca="1" si="118"/>
        <v>4</v>
      </c>
      <c r="AM285" s="1">
        <f t="shared" ca="1" si="119"/>
        <v>4</v>
      </c>
      <c r="AN285" s="1">
        <f t="shared" ca="1" si="120"/>
        <v>0.4</v>
      </c>
      <c r="AO285" s="1">
        <f t="shared" ca="1" si="121"/>
        <v>0.4</v>
      </c>
      <c r="AP285" s="1">
        <f t="shared" ca="1" si="122"/>
        <v>0</v>
      </c>
      <c r="AQ285" s="1">
        <f t="shared" ca="1" si="123"/>
        <v>0</v>
      </c>
      <c r="AR285" s="1">
        <f t="shared" ca="1" si="124"/>
        <v>0</v>
      </c>
      <c r="AS285" s="1">
        <f t="shared" ca="1" si="125"/>
        <v>0</v>
      </c>
      <c r="AT285" s="1">
        <f t="shared" ca="1" si="126"/>
        <v>0</v>
      </c>
      <c r="AU285" s="1">
        <f t="shared" ca="1" si="127"/>
        <v>0</v>
      </c>
      <c r="AV285" s="1">
        <f t="shared" ca="1" si="128"/>
        <v>0</v>
      </c>
      <c r="AW285" s="1">
        <f t="shared" ca="1" si="129"/>
        <v>0</v>
      </c>
      <c r="AX285" s="1">
        <f t="shared" ca="1" si="130"/>
        <v>0</v>
      </c>
      <c r="AY285" s="1">
        <f t="shared" ca="1" si="131"/>
        <v>0</v>
      </c>
      <c r="AZ285" s="1">
        <f t="shared" ca="1" si="132"/>
        <v>0</v>
      </c>
      <c r="BA285" s="1">
        <f t="shared" ca="1" si="133"/>
        <v>0</v>
      </c>
      <c r="BB285" s="1">
        <f t="shared" ca="1" si="134"/>
        <v>0</v>
      </c>
      <c r="BC285" s="1">
        <f t="shared" ca="1" si="135"/>
        <v>0</v>
      </c>
      <c r="BD285" s="1">
        <f t="shared" ca="1" si="136"/>
        <v>0</v>
      </c>
      <c r="BE285" s="1">
        <f t="shared" ca="1" si="137"/>
        <v>0</v>
      </c>
      <c r="BF285" s="1">
        <f t="shared" ca="1" si="138"/>
        <v>0</v>
      </c>
      <c r="BG285" s="1">
        <f t="shared" ca="1" si="139"/>
        <v>0</v>
      </c>
      <c r="BH285" s="1">
        <f t="shared" ca="1" si="140"/>
        <v>0</v>
      </c>
    </row>
    <row r="286" spans="7:60" x14ac:dyDescent="0.3">
      <c r="G286" s="2" t="s">
        <v>105</v>
      </c>
      <c r="H286" s="2">
        <f t="shared" ca="1" si="141"/>
        <v>4.75</v>
      </c>
      <c r="I286" s="2">
        <v>0.25</v>
      </c>
      <c r="J286" s="2" t="s">
        <v>3</v>
      </c>
      <c r="K286" s="3">
        <f t="shared" ca="1" si="116"/>
        <v>19</v>
      </c>
      <c r="L286" s="3" t="s">
        <v>0</v>
      </c>
      <c r="M286" s="2" t="s">
        <v>81</v>
      </c>
      <c r="N286" s="2" t="s">
        <v>79</v>
      </c>
      <c r="O286" s="2" t="s">
        <v>80</v>
      </c>
      <c r="P286" s="2" t="s">
        <v>76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K286" s="1">
        <f t="shared" ca="1" si="117"/>
        <v>10</v>
      </c>
      <c r="AL286" s="1">
        <f t="shared" ca="1" si="118"/>
        <v>4</v>
      </c>
      <c r="AM286" s="1">
        <f t="shared" ca="1" si="119"/>
        <v>4</v>
      </c>
      <c r="AN286" s="1">
        <f t="shared" ca="1" si="120"/>
        <v>1</v>
      </c>
      <c r="AO286" s="1">
        <f t="shared" ca="1" si="121"/>
        <v>0</v>
      </c>
      <c r="AP286" s="1">
        <f t="shared" ca="1" si="122"/>
        <v>0</v>
      </c>
      <c r="AQ286" s="1">
        <f t="shared" ca="1" si="123"/>
        <v>0</v>
      </c>
      <c r="AR286" s="1">
        <f t="shared" ca="1" si="124"/>
        <v>0</v>
      </c>
      <c r="AS286" s="1">
        <f t="shared" ca="1" si="125"/>
        <v>0</v>
      </c>
      <c r="AT286" s="1">
        <f t="shared" ca="1" si="126"/>
        <v>0</v>
      </c>
      <c r="AU286" s="1">
        <f t="shared" ca="1" si="127"/>
        <v>0</v>
      </c>
      <c r="AV286" s="1">
        <f t="shared" ca="1" si="128"/>
        <v>0</v>
      </c>
      <c r="AW286" s="1">
        <f t="shared" ca="1" si="129"/>
        <v>0</v>
      </c>
      <c r="AX286" s="1">
        <f t="shared" ca="1" si="130"/>
        <v>0</v>
      </c>
      <c r="AY286" s="1">
        <f t="shared" ca="1" si="131"/>
        <v>0</v>
      </c>
      <c r="AZ286" s="1">
        <f t="shared" ca="1" si="132"/>
        <v>0</v>
      </c>
      <c r="BA286" s="1">
        <f t="shared" ca="1" si="133"/>
        <v>0</v>
      </c>
      <c r="BB286" s="1">
        <f t="shared" ca="1" si="134"/>
        <v>0</v>
      </c>
      <c r="BC286" s="1">
        <f t="shared" ca="1" si="135"/>
        <v>0</v>
      </c>
      <c r="BD286" s="1">
        <f t="shared" ca="1" si="136"/>
        <v>0</v>
      </c>
      <c r="BE286" s="1">
        <f t="shared" ca="1" si="137"/>
        <v>0</v>
      </c>
      <c r="BF286" s="1">
        <f t="shared" ca="1" si="138"/>
        <v>0</v>
      </c>
      <c r="BG286" s="1">
        <f t="shared" ca="1" si="139"/>
        <v>0</v>
      </c>
      <c r="BH286" s="1">
        <f t="shared" ca="1" si="140"/>
        <v>0</v>
      </c>
    </row>
    <row r="287" spans="7:60" x14ac:dyDescent="0.3">
      <c r="G287" s="2" t="s">
        <v>105</v>
      </c>
      <c r="H287" s="2">
        <f t="shared" ca="1" si="141"/>
        <v>4.8</v>
      </c>
      <c r="I287" s="2">
        <v>0.25</v>
      </c>
      <c r="J287" s="2" t="s">
        <v>3</v>
      </c>
      <c r="K287" s="3">
        <f t="shared" ca="1" si="116"/>
        <v>19.2</v>
      </c>
      <c r="L287" s="3" t="s">
        <v>0</v>
      </c>
      <c r="M287" s="2" t="s">
        <v>81</v>
      </c>
      <c r="N287" s="2" t="s">
        <v>79</v>
      </c>
      <c r="O287" s="2" t="s">
        <v>80</v>
      </c>
      <c r="P287" s="2" t="s">
        <v>76</v>
      </c>
      <c r="Q287" s="2" t="s">
        <v>73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K287" s="1">
        <f t="shared" ca="1" si="117"/>
        <v>10</v>
      </c>
      <c r="AL287" s="1">
        <f t="shared" ca="1" si="118"/>
        <v>4</v>
      </c>
      <c r="AM287" s="1">
        <f t="shared" ca="1" si="119"/>
        <v>4</v>
      </c>
      <c r="AN287" s="1">
        <f t="shared" ca="1" si="120"/>
        <v>1</v>
      </c>
      <c r="AO287" s="1">
        <f t="shared" ca="1" si="121"/>
        <v>0.2</v>
      </c>
      <c r="AP287" s="1">
        <f t="shared" ca="1" si="122"/>
        <v>0</v>
      </c>
      <c r="AQ287" s="1">
        <f t="shared" ca="1" si="123"/>
        <v>0</v>
      </c>
      <c r="AR287" s="1">
        <f t="shared" ca="1" si="124"/>
        <v>0</v>
      </c>
      <c r="AS287" s="1">
        <f t="shared" ca="1" si="125"/>
        <v>0</v>
      </c>
      <c r="AT287" s="1">
        <f t="shared" ca="1" si="126"/>
        <v>0</v>
      </c>
      <c r="AU287" s="1">
        <f t="shared" ca="1" si="127"/>
        <v>0</v>
      </c>
      <c r="AV287" s="1">
        <f t="shared" ca="1" si="128"/>
        <v>0</v>
      </c>
      <c r="AW287" s="1">
        <f t="shared" ca="1" si="129"/>
        <v>0</v>
      </c>
      <c r="AX287" s="1">
        <f t="shared" ca="1" si="130"/>
        <v>0</v>
      </c>
      <c r="AY287" s="1">
        <f t="shared" ca="1" si="131"/>
        <v>0</v>
      </c>
      <c r="AZ287" s="1">
        <f t="shared" ca="1" si="132"/>
        <v>0</v>
      </c>
      <c r="BA287" s="1">
        <f t="shared" ca="1" si="133"/>
        <v>0</v>
      </c>
      <c r="BB287" s="1">
        <f t="shared" ca="1" si="134"/>
        <v>0</v>
      </c>
      <c r="BC287" s="1">
        <f t="shared" ca="1" si="135"/>
        <v>0</v>
      </c>
      <c r="BD287" s="1">
        <f t="shared" ca="1" si="136"/>
        <v>0</v>
      </c>
      <c r="BE287" s="1">
        <f t="shared" ca="1" si="137"/>
        <v>0</v>
      </c>
      <c r="BF287" s="1">
        <f t="shared" ca="1" si="138"/>
        <v>0</v>
      </c>
      <c r="BG287" s="1">
        <f t="shared" ca="1" si="139"/>
        <v>0</v>
      </c>
      <c r="BH287" s="1">
        <f t="shared" ca="1" si="140"/>
        <v>0</v>
      </c>
    </row>
    <row r="288" spans="7:60" x14ac:dyDescent="0.3">
      <c r="G288" s="2" t="s">
        <v>105</v>
      </c>
      <c r="H288" s="2">
        <f t="shared" ca="1" si="141"/>
        <v>4.8499999999999996</v>
      </c>
      <c r="I288" s="2">
        <v>0.25</v>
      </c>
      <c r="J288" s="2" t="s">
        <v>3</v>
      </c>
      <c r="K288" s="3">
        <f t="shared" ca="1" si="116"/>
        <v>19.399999999999999</v>
      </c>
      <c r="L288" s="3" t="s">
        <v>0</v>
      </c>
      <c r="M288" s="2" t="s">
        <v>81</v>
      </c>
      <c r="N288" s="2" t="s">
        <v>79</v>
      </c>
      <c r="O288" s="2" t="s">
        <v>80</v>
      </c>
      <c r="P288" s="2" t="s">
        <v>76</v>
      </c>
      <c r="Q288" s="2" t="s">
        <v>74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K288" s="1">
        <f t="shared" ca="1" si="117"/>
        <v>10</v>
      </c>
      <c r="AL288" s="1">
        <f t="shared" ca="1" si="118"/>
        <v>4</v>
      </c>
      <c r="AM288" s="1">
        <f t="shared" ca="1" si="119"/>
        <v>4</v>
      </c>
      <c r="AN288" s="1">
        <f t="shared" ca="1" si="120"/>
        <v>1</v>
      </c>
      <c r="AO288" s="1">
        <f t="shared" ca="1" si="121"/>
        <v>0.4</v>
      </c>
      <c r="AP288" s="1">
        <f t="shared" ca="1" si="122"/>
        <v>0</v>
      </c>
      <c r="AQ288" s="1">
        <f t="shared" ca="1" si="123"/>
        <v>0</v>
      </c>
      <c r="AR288" s="1">
        <f t="shared" ca="1" si="124"/>
        <v>0</v>
      </c>
      <c r="AS288" s="1">
        <f t="shared" ca="1" si="125"/>
        <v>0</v>
      </c>
      <c r="AT288" s="1">
        <f t="shared" ca="1" si="126"/>
        <v>0</v>
      </c>
      <c r="AU288" s="1">
        <f t="shared" ca="1" si="127"/>
        <v>0</v>
      </c>
      <c r="AV288" s="1">
        <f t="shared" ca="1" si="128"/>
        <v>0</v>
      </c>
      <c r="AW288" s="1">
        <f t="shared" ca="1" si="129"/>
        <v>0</v>
      </c>
      <c r="AX288" s="1">
        <f t="shared" ca="1" si="130"/>
        <v>0</v>
      </c>
      <c r="AY288" s="1">
        <f t="shared" ca="1" si="131"/>
        <v>0</v>
      </c>
      <c r="AZ288" s="1">
        <f t="shared" ca="1" si="132"/>
        <v>0</v>
      </c>
      <c r="BA288" s="1">
        <f t="shared" ca="1" si="133"/>
        <v>0</v>
      </c>
      <c r="BB288" s="1">
        <f t="shared" ca="1" si="134"/>
        <v>0</v>
      </c>
      <c r="BC288" s="1">
        <f t="shared" ca="1" si="135"/>
        <v>0</v>
      </c>
      <c r="BD288" s="1">
        <f t="shared" ca="1" si="136"/>
        <v>0</v>
      </c>
      <c r="BE288" s="1">
        <f t="shared" ca="1" si="137"/>
        <v>0</v>
      </c>
      <c r="BF288" s="1">
        <f t="shared" ca="1" si="138"/>
        <v>0</v>
      </c>
      <c r="BG288" s="1">
        <f t="shared" ca="1" si="139"/>
        <v>0</v>
      </c>
      <c r="BH288" s="1">
        <f t="shared" ca="1" si="140"/>
        <v>0</v>
      </c>
    </row>
    <row r="289" spans="7:60" x14ac:dyDescent="0.3">
      <c r="G289" s="2" t="s">
        <v>105</v>
      </c>
      <c r="H289" s="2">
        <f t="shared" ca="1" si="141"/>
        <v>4.8999999999999995</v>
      </c>
      <c r="I289" s="2">
        <v>0.25</v>
      </c>
      <c r="J289" s="2" t="s">
        <v>3</v>
      </c>
      <c r="K289" s="3">
        <f t="shared" ca="1" si="116"/>
        <v>19.599999999999998</v>
      </c>
      <c r="L289" s="3" t="s">
        <v>0</v>
      </c>
      <c r="M289" s="2" t="s">
        <v>81</v>
      </c>
      <c r="N289" s="2" t="s">
        <v>79</v>
      </c>
      <c r="O289" s="2" t="s">
        <v>80</v>
      </c>
      <c r="P289" s="2" t="s">
        <v>76</v>
      </c>
      <c r="Q289" s="2" t="s">
        <v>73</v>
      </c>
      <c r="R289" s="2" t="s">
        <v>74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K289" s="1">
        <f t="shared" ca="1" si="117"/>
        <v>10</v>
      </c>
      <c r="AL289" s="1">
        <f t="shared" ca="1" si="118"/>
        <v>4</v>
      </c>
      <c r="AM289" s="1">
        <f t="shared" ca="1" si="119"/>
        <v>4</v>
      </c>
      <c r="AN289" s="1">
        <f t="shared" ca="1" si="120"/>
        <v>1</v>
      </c>
      <c r="AO289" s="1">
        <f t="shared" ca="1" si="121"/>
        <v>0.2</v>
      </c>
      <c r="AP289" s="1">
        <f t="shared" ca="1" si="122"/>
        <v>0.4</v>
      </c>
      <c r="AQ289" s="1">
        <f t="shared" ca="1" si="123"/>
        <v>0</v>
      </c>
      <c r="AR289" s="1">
        <f t="shared" ca="1" si="124"/>
        <v>0</v>
      </c>
      <c r="AS289" s="1">
        <f t="shared" ca="1" si="125"/>
        <v>0</v>
      </c>
      <c r="AT289" s="1">
        <f t="shared" ca="1" si="126"/>
        <v>0</v>
      </c>
      <c r="AU289" s="1">
        <f t="shared" ca="1" si="127"/>
        <v>0</v>
      </c>
      <c r="AV289" s="1">
        <f t="shared" ca="1" si="128"/>
        <v>0</v>
      </c>
      <c r="AW289" s="1">
        <f t="shared" ca="1" si="129"/>
        <v>0</v>
      </c>
      <c r="AX289" s="1">
        <f t="shared" ca="1" si="130"/>
        <v>0</v>
      </c>
      <c r="AY289" s="1">
        <f t="shared" ca="1" si="131"/>
        <v>0</v>
      </c>
      <c r="AZ289" s="1">
        <f t="shared" ca="1" si="132"/>
        <v>0</v>
      </c>
      <c r="BA289" s="1">
        <f t="shared" ca="1" si="133"/>
        <v>0</v>
      </c>
      <c r="BB289" s="1">
        <f t="shared" ca="1" si="134"/>
        <v>0</v>
      </c>
      <c r="BC289" s="1">
        <f t="shared" ca="1" si="135"/>
        <v>0</v>
      </c>
      <c r="BD289" s="1">
        <f t="shared" ca="1" si="136"/>
        <v>0</v>
      </c>
      <c r="BE289" s="1">
        <f t="shared" ca="1" si="137"/>
        <v>0</v>
      </c>
      <c r="BF289" s="1">
        <f t="shared" ca="1" si="138"/>
        <v>0</v>
      </c>
      <c r="BG289" s="1">
        <f t="shared" ca="1" si="139"/>
        <v>0</v>
      </c>
      <c r="BH289" s="1">
        <f t="shared" ca="1" si="140"/>
        <v>0</v>
      </c>
    </row>
    <row r="290" spans="7:60" x14ac:dyDescent="0.3">
      <c r="G290" s="2" t="s">
        <v>105</v>
      </c>
      <c r="H290" s="2">
        <f t="shared" ca="1" si="141"/>
        <v>4.9499999999999993</v>
      </c>
      <c r="I290" s="2">
        <v>0.25</v>
      </c>
      <c r="J290" s="2" t="s">
        <v>3</v>
      </c>
      <c r="K290" s="3">
        <f t="shared" ca="1" si="116"/>
        <v>19.799999999999997</v>
      </c>
      <c r="L290" s="3" t="s">
        <v>0</v>
      </c>
      <c r="M290" s="2" t="s">
        <v>81</v>
      </c>
      <c r="N290" s="2" t="s">
        <v>79</v>
      </c>
      <c r="O290" s="2" t="s">
        <v>80</v>
      </c>
      <c r="P290" s="2" t="s">
        <v>76</v>
      </c>
      <c r="Q290" s="2" t="s">
        <v>74</v>
      </c>
      <c r="R290" s="2" t="s">
        <v>77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K290" s="1">
        <f t="shared" ca="1" si="117"/>
        <v>10</v>
      </c>
      <c r="AL290" s="1">
        <f t="shared" ca="1" si="118"/>
        <v>4</v>
      </c>
      <c r="AM290" s="1">
        <f t="shared" ca="1" si="119"/>
        <v>4</v>
      </c>
      <c r="AN290" s="1">
        <f t="shared" ca="1" si="120"/>
        <v>1</v>
      </c>
      <c r="AO290" s="1">
        <f t="shared" ca="1" si="121"/>
        <v>0.4</v>
      </c>
      <c r="AP290" s="1">
        <f t="shared" ca="1" si="122"/>
        <v>0.4</v>
      </c>
      <c r="AQ290" s="1">
        <f t="shared" ca="1" si="123"/>
        <v>0</v>
      </c>
      <c r="AR290" s="1">
        <f t="shared" ca="1" si="124"/>
        <v>0</v>
      </c>
      <c r="AS290" s="1">
        <f t="shared" ca="1" si="125"/>
        <v>0</v>
      </c>
      <c r="AT290" s="1">
        <f t="shared" ca="1" si="126"/>
        <v>0</v>
      </c>
      <c r="AU290" s="1">
        <f t="shared" ca="1" si="127"/>
        <v>0</v>
      </c>
      <c r="AV290" s="1">
        <f t="shared" ca="1" si="128"/>
        <v>0</v>
      </c>
      <c r="AW290" s="1">
        <f t="shared" ca="1" si="129"/>
        <v>0</v>
      </c>
      <c r="AX290" s="1">
        <f t="shared" ca="1" si="130"/>
        <v>0</v>
      </c>
      <c r="AY290" s="1">
        <f t="shared" ca="1" si="131"/>
        <v>0</v>
      </c>
      <c r="AZ290" s="1">
        <f t="shared" ca="1" si="132"/>
        <v>0</v>
      </c>
      <c r="BA290" s="1">
        <f t="shared" ca="1" si="133"/>
        <v>0</v>
      </c>
      <c r="BB290" s="1">
        <f t="shared" ca="1" si="134"/>
        <v>0</v>
      </c>
      <c r="BC290" s="1">
        <f t="shared" ca="1" si="135"/>
        <v>0</v>
      </c>
      <c r="BD290" s="1">
        <f t="shared" ca="1" si="136"/>
        <v>0</v>
      </c>
      <c r="BE290" s="1">
        <f t="shared" ca="1" si="137"/>
        <v>0</v>
      </c>
      <c r="BF290" s="1">
        <f t="shared" ca="1" si="138"/>
        <v>0</v>
      </c>
      <c r="BG290" s="1">
        <f t="shared" ca="1" si="139"/>
        <v>0</v>
      </c>
      <c r="BH290" s="1">
        <f t="shared" ca="1" si="140"/>
        <v>0</v>
      </c>
    </row>
    <row r="291" spans="7:60" x14ac:dyDescent="0.3">
      <c r="G291" s="2" t="s">
        <v>105</v>
      </c>
      <c r="H291" s="2">
        <f t="shared" ca="1" si="141"/>
        <v>5</v>
      </c>
      <c r="I291" s="2">
        <v>0.25</v>
      </c>
      <c r="J291" s="2" t="s">
        <v>3</v>
      </c>
      <c r="K291" s="3">
        <f t="shared" ca="1" si="116"/>
        <v>20</v>
      </c>
      <c r="L291" s="3" t="s">
        <v>0</v>
      </c>
      <c r="M291" s="2" t="s">
        <v>82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K291" s="1">
        <f t="shared" ca="1" si="117"/>
        <v>20</v>
      </c>
      <c r="AL291" s="1">
        <f t="shared" ca="1" si="118"/>
        <v>0</v>
      </c>
      <c r="AM291" s="1">
        <f t="shared" ca="1" si="119"/>
        <v>0</v>
      </c>
      <c r="AN291" s="1">
        <f t="shared" ca="1" si="120"/>
        <v>0</v>
      </c>
      <c r="AO291" s="1">
        <f t="shared" ca="1" si="121"/>
        <v>0</v>
      </c>
      <c r="AP291" s="1">
        <f t="shared" ca="1" si="122"/>
        <v>0</v>
      </c>
      <c r="AQ291" s="1">
        <f t="shared" ca="1" si="123"/>
        <v>0</v>
      </c>
      <c r="AR291" s="1">
        <f t="shared" ca="1" si="124"/>
        <v>0</v>
      </c>
      <c r="AS291" s="1">
        <f t="shared" ca="1" si="125"/>
        <v>0</v>
      </c>
      <c r="AT291" s="1">
        <f t="shared" ca="1" si="126"/>
        <v>0</v>
      </c>
      <c r="AU291" s="1">
        <f t="shared" ca="1" si="127"/>
        <v>0</v>
      </c>
      <c r="AV291" s="1">
        <f t="shared" ca="1" si="128"/>
        <v>0</v>
      </c>
      <c r="AW291" s="1">
        <f t="shared" ca="1" si="129"/>
        <v>0</v>
      </c>
      <c r="AX291" s="1">
        <f t="shared" ca="1" si="130"/>
        <v>0</v>
      </c>
      <c r="AY291" s="1">
        <f t="shared" ca="1" si="131"/>
        <v>0</v>
      </c>
      <c r="AZ291" s="1">
        <f t="shared" ca="1" si="132"/>
        <v>0</v>
      </c>
      <c r="BA291" s="1">
        <f t="shared" ca="1" si="133"/>
        <v>0</v>
      </c>
      <c r="BB291" s="1">
        <f t="shared" ca="1" si="134"/>
        <v>0</v>
      </c>
      <c r="BC291" s="1">
        <f t="shared" ca="1" si="135"/>
        <v>0</v>
      </c>
      <c r="BD291" s="1">
        <f t="shared" ca="1" si="136"/>
        <v>0</v>
      </c>
      <c r="BE291" s="1">
        <f t="shared" ca="1" si="137"/>
        <v>0</v>
      </c>
      <c r="BF291" s="1">
        <f t="shared" ca="1" si="138"/>
        <v>0</v>
      </c>
      <c r="BG291" s="1">
        <f t="shared" ca="1" si="139"/>
        <v>0</v>
      </c>
      <c r="BH291" s="1">
        <f t="shared" ca="1" si="140"/>
        <v>0</v>
      </c>
    </row>
    <row r="292" spans="7:60" x14ac:dyDescent="0.3">
      <c r="G292" s="2" t="s">
        <v>105</v>
      </c>
      <c r="H292" s="2">
        <f t="shared" ca="1" si="141"/>
        <v>5.05</v>
      </c>
      <c r="I292" s="2">
        <v>0.25</v>
      </c>
      <c r="J292" s="2" t="s">
        <v>3</v>
      </c>
      <c r="K292" s="3">
        <f t="shared" ca="1" si="116"/>
        <v>20.2</v>
      </c>
      <c r="L292" s="3" t="s">
        <v>0</v>
      </c>
      <c r="M292" s="2" t="s">
        <v>82</v>
      </c>
      <c r="N292" s="2" t="s">
        <v>73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K292" s="1">
        <f t="shared" ca="1" si="117"/>
        <v>20</v>
      </c>
      <c r="AL292" s="1">
        <f t="shared" ca="1" si="118"/>
        <v>0.2</v>
      </c>
      <c r="AM292" s="1">
        <f t="shared" ca="1" si="119"/>
        <v>0</v>
      </c>
      <c r="AN292" s="1">
        <f t="shared" ca="1" si="120"/>
        <v>0</v>
      </c>
      <c r="AO292" s="1">
        <f t="shared" ca="1" si="121"/>
        <v>0</v>
      </c>
      <c r="AP292" s="1">
        <f t="shared" ca="1" si="122"/>
        <v>0</v>
      </c>
      <c r="AQ292" s="1">
        <f t="shared" ca="1" si="123"/>
        <v>0</v>
      </c>
      <c r="AR292" s="1">
        <f t="shared" ca="1" si="124"/>
        <v>0</v>
      </c>
      <c r="AS292" s="1">
        <f t="shared" ca="1" si="125"/>
        <v>0</v>
      </c>
      <c r="AT292" s="1">
        <f t="shared" ca="1" si="126"/>
        <v>0</v>
      </c>
      <c r="AU292" s="1">
        <f t="shared" ca="1" si="127"/>
        <v>0</v>
      </c>
      <c r="AV292" s="1">
        <f t="shared" ca="1" si="128"/>
        <v>0</v>
      </c>
      <c r="AW292" s="1">
        <f t="shared" ca="1" si="129"/>
        <v>0</v>
      </c>
      <c r="AX292" s="1">
        <f t="shared" ca="1" si="130"/>
        <v>0</v>
      </c>
      <c r="AY292" s="1">
        <f t="shared" ca="1" si="131"/>
        <v>0</v>
      </c>
      <c r="AZ292" s="1">
        <f t="shared" ca="1" si="132"/>
        <v>0</v>
      </c>
      <c r="BA292" s="1">
        <f t="shared" ca="1" si="133"/>
        <v>0</v>
      </c>
      <c r="BB292" s="1">
        <f t="shared" ca="1" si="134"/>
        <v>0</v>
      </c>
      <c r="BC292" s="1">
        <f t="shared" ca="1" si="135"/>
        <v>0</v>
      </c>
      <c r="BD292" s="1">
        <f t="shared" ca="1" si="136"/>
        <v>0</v>
      </c>
      <c r="BE292" s="1">
        <f t="shared" ca="1" si="137"/>
        <v>0</v>
      </c>
      <c r="BF292" s="1">
        <f t="shared" ca="1" si="138"/>
        <v>0</v>
      </c>
      <c r="BG292" s="1">
        <f t="shared" ca="1" si="139"/>
        <v>0</v>
      </c>
      <c r="BH292" s="1">
        <f t="shared" ca="1" si="140"/>
        <v>0</v>
      </c>
    </row>
    <row r="293" spans="7:60" x14ac:dyDescent="0.3">
      <c r="G293" s="2" t="s">
        <v>105</v>
      </c>
      <c r="H293" s="2">
        <f t="shared" ca="1" si="141"/>
        <v>5.0999999999999996</v>
      </c>
      <c r="I293" s="2">
        <v>0.25</v>
      </c>
      <c r="J293" s="2" t="s">
        <v>3</v>
      </c>
      <c r="K293" s="3">
        <f t="shared" ca="1" si="116"/>
        <v>20.399999999999999</v>
      </c>
      <c r="L293" s="3" t="s">
        <v>0</v>
      </c>
      <c r="M293" s="2" t="s">
        <v>82</v>
      </c>
      <c r="N293" s="2" t="s">
        <v>74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K293" s="1">
        <f t="shared" ca="1" si="117"/>
        <v>20</v>
      </c>
      <c r="AL293" s="1">
        <f t="shared" ca="1" si="118"/>
        <v>0.4</v>
      </c>
      <c r="AM293" s="1">
        <f t="shared" ca="1" si="119"/>
        <v>0</v>
      </c>
      <c r="AN293" s="1">
        <f t="shared" ca="1" si="120"/>
        <v>0</v>
      </c>
      <c r="AO293" s="1">
        <f t="shared" ca="1" si="121"/>
        <v>0</v>
      </c>
      <c r="AP293" s="1">
        <f t="shared" ca="1" si="122"/>
        <v>0</v>
      </c>
      <c r="AQ293" s="1">
        <f t="shared" ca="1" si="123"/>
        <v>0</v>
      </c>
      <c r="AR293" s="1">
        <f t="shared" ca="1" si="124"/>
        <v>0</v>
      </c>
      <c r="AS293" s="1">
        <f t="shared" ca="1" si="125"/>
        <v>0</v>
      </c>
      <c r="AT293" s="1">
        <f t="shared" ca="1" si="126"/>
        <v>0</v>
      </c>
      <c r="AU293" s="1">
        <f t="shared" ca="1" si="127"/>
        <v>0</v>
      </c>
      <c r="AV293" s="1">
        <f t="shared" ca="1" si="128"/>
        <v>0</v>
      </c>
      <c r="AW293" s="1">
        <f t="shared" ca="1" si="129"/>
        <v>0</v>
      </c>
      <c r="AX293" s="1">
        <f t="shared" ca="1" si="130"/>
        <v>0</v>
      </c>
      <c r="AY293" s="1">
        <f t="shared" ca="1" si="131"/>
        <v>0</v>
      </c>
      <c r="AZ293" s="1">
        <f t="shared" ca="1" si="132"/>
        <v>0</v>
      </c>
      <c r="BA293" s="1">
        <f t="shared" ca="1" si="133"/>
        <v>0</v>
      </c>
      <c r="BB293" s="1">
        <f t="shared" ca="1" si="134"/>
        <v>0</v>
      </c>
      <c r="BC293" s="1">
        <f t="shared" ca="1" si="135"/>
        <v>0</v>
      </c>
      <c r="BD293" s="1">
        <f t="shared" ca="1" si="136"/>
        <v>0</v>
      </c>
      <c r="BE293" s="1">
        <f t="shared" ca="1" si="137"/>
        <v>0</v>
      </c>
      <c r="BF293" s="1">
        <f t="shared" ca="1" si="138"/>
        <v>0</v>
      </c>
      <c r="BG293" s="1">
        <f t="shared" ca="1" si="139"/>
        <v>0</v>
      </c>
      <c r="BH293" s="1">
        <f t="shared" ca="1" si="140"/>
        <v>0</v>
      </c>
    </row>
    <row r="294" spans="7:60" x14ac:dyDescent="0.3">
      <c r="G294" s="2" t="s">
        <v>105</v>
      </c>
      <c r="H294" s="2">
        <f t="shared" ca="1" si="141"/>
        <v>5.1499999999999995</v>
      </c>
      <c r="I294" s="2">
        <v>0.25</v>
      </c>
      <c r="J294" s="2" t="s">
        <v>3</v>
      </c>
      <c r="K294" s="3">
        <f t="shared" ca="1" si="116"/>
        <v>20.599999999999998</v>
      </c>
      <c r="L294" s="3" t="s">
        <v>0</v>
      </c>
      <c r="M294" s="2" t="s">
        <v>82</v>
      </c>
      <c r="N294" s="2" t="s">
        <v>73</v>
      </c>
      <c r="O294" s="2" t="s">
        <v>74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K294" s="1">
        <f t="shared" ca="1" si="117"/>
        <v>20</v>
      </c>
      <c r="AL294" s="1">
        <f t="shared" ca="1" si="118"/>
        <v>0.2</v>
      </c>
      <c r="AM294" s="1">
        <f t="shared" ca="1" si="119"/>
        <v>0.4</v>
      </c>
      <c r="AN294" s="1">
        <f t="shared" ca="1" si="120"/>
        <v>0</v>
      </c>
      <c r="AO294" s="1">
        <f t="shared" ca="1" si="121"/>
        <v>0</v>
      </c>
      <c r="AP294" s="1">
        <f t="shared" ca="1" si="122"/>
        <v>0</v>
      </c>
      <c r="AQ294" s="1">
        <f t="shared" ca="1" si="123"/>
        <v>0</v>
      </c>
      <c r="AR294" s="1">
        <f t="shared" ca="1" si="124"/>
        <v>0</v>
      </c>
      <c r="AS294" s="1">
        <f t="shared" ca="1" si="125"/>
        <v>0</v>
      </c>
      <c r="AT294" s="1">
        <f t="shared" ca="1" si="126"/>
        <v>0</v>
      </c>
      <c r="AU294" s="1">
        <f t="shared" ca="1" si="127"/>
        <v>0</v>
      </c>
      <c r="AV294" s="1">
        <f t="shared" ca="1" si="128"/>
        <v>0</v>
      </c>
      <c r="AW294" s="1">
        <f t="shared" ca="1" si="129"/>
        <v>0</v>
      </c>
      <c r="AX294" s="1">
        <f t="shared" ca="1" si="130"/>
        <v>0</v>
      </c>
      <c r="AY294" s="1">
        <f t="shared" ca="1" si="131"/>
        <v>0</v>
      </c>
      <c r="AZ294" s="1">
        <f t="shared" ca="1" si="132"/>
        <v>0</v>
      </c>
      <c r="BA294" s="1">
        <f t="shared" ca="1" si="133"/>
        <v>0</v>
      </c>
      <c r="BB294" s="1">
        <f t="shared" ca="1" si="134"/>
        <v>0</v>
      </c>
      <c r="BC294" s="1">
        <f t="shared" ca="1" si="135"/>
        <v>0</v>
      </c>
      <c r="BD294" s="1">
        <f t="shared" ca="1" si="136"/>
        <v>0</v>
      </c>
      <c r="BE294" s="1">
        <f t="shared" ca="1" si="137"/>
        <v>0</v>
      </c>
      <c r="BF294" s="1">
        <f t="shared" ca="1" si="138"/>
        <v>0</v>
      </c>
      <c r="BG294" s="1">
        <f t="shared" ca="1" si="139"/>
        <v>0</v>
      </c>
      <c r="BH294" s="1">
        <f t="shared" ca="1" si="140"/>
        <v>0</v>
      </c>
    </row>
    <row r="295" spans="7:60" x14ac:dyDescent="0.3">
      <c r="G295" s="2" t="s">
        <v>105</v>
      </c>
      <c r="H295" s="2">
        <f t="shared" ca="1" si="141"/>
        <v>5.1999999999999993</v>
      </c>
      <c r="I295" s="2">
        <v>0.25</v>
      </c>
      <c r="J295" s="2" t="s">
        <v>3</v>
      </c>
      <c r="K295" s="3">
        <f t="shared" ca="1" si="116"/>
        <v>20.799999999999997</v>
      </c>
      <c r="L295" s="3" t="s">
        <v>0</v>
      </c>
      <c r="M295" s="2" t="s">
        <v>82</v>
      </c>
      <c r="N295" s="2" t="s">
        <v>74</v>
      </c>
      <c r="O295" s="2" t="s">
        <v>75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K295" s="1">
        <f t="shared" ca="1" si="117"/>
        <v>20</v>
      </c>
      <c r="AL295" s="1">
        <f t="shared" ca="1" si="118"/>
        <v>0.4</v>
      </c>
      <c r="AM295" s="1">
        <f t="shared" ca="1" si="119"/>
        <v>0.4</v>
      </c>
      <c r="AN295" s="1">
        <f t="shared" ca="1" si="120"/>
        <v>0</v>
      </c>
      <c r="AO295" s="1">
        <f t="shared" ca="1" si="121"/>
        <v>0</v>
      </c>
      <c r="AP295" s="1">
        <f t="shared" ca="1" si="122"/>
        <v>0</v>
      </c>
      <c r="AQ295" s="1">
        <f t="shared" ca="1" si="123"/>
        <v>0</v>
      </c>
      <c r="AR295" s="1">
        <f t="shared" ca="1" si="124"/>
        <v>0</v>
      </c>
      <c r="AS295" s="1">
        <f t="shared" ca="1" si="125"/>
        <v>0</v>
      </c>
      <c r="AT295" s="1">
        <f t="shared" ca="1" si="126"/>
        <v>0</v>
      </c>
      <c r="AU295" s="1">
        <f t="shared" ca="1" si="127"/>
        <v>0</v>
      </c>
      <c r="AV295" s="1">
        <f t="shared" ca="1" si="128"/>
        <v>0</v>
      </c>
      <c r="AW295" s="1">
        <f t="shared" ca="1" si="129"/>
        <v>0</v>
      </c>
      <c r="AX295" s="1">
        <f t="shared" ca="1" si="130"/>
        <v>0</v>
      </c>
      <c r="AY295" s="1">
        <f t="shared" ca="1" si="131"/>
        <v>0</v>
      </c>
      <c r="AZ295" s="1">
        <f t="shared" ca="1" si="132"/>
        <v>0</v>
      </c>
      <c r="BA295" s="1">
        <f t="shared" ca="1" si="133"/>
        <v>0</v>
      </c>
      <c r="BB295" s="1">
        <f t="shared" ca="1" si="134"/>
        <v>0</v>
      </c>
      <c r="BC295" s="1">
        <f t="shared" ca="1" si="135"/>
        <v>0</v>
      </c>
      <c r="BD295" s="1">
        <f t="shared" ca="1" si="136"/>
        <v>0</v>
      </c>
      <c r="BE295" s="1">
        <f t="shared" ca="1" si="137"/>
        <v>0</v>
      </c>
      <c r="BF295" s="1">
        <f t="shared" ca="1" si="138"/>
        <v>0</v>
      </c>
      <c r="BG295" s="1">
        <f t="shared" ca="1" si="139"/>
        <v>0</v>
      </c>
      <c r="BH295" s="1">
        <f t="shared" ca="1" si="140"/>
        <v>0</v>
      </c>
    </row>
    <row r="296" spans="7:60" x14ac:dyDescent="0.3">
      <c r="G296" s="2" t="s">
        <v>105</v>
      </c>
      <c r="H296" s="2">
        <f t="shared" ca="1" si="141"/>
        <v>5.25</v>
      </c>
      <c r="I296" s="2">
        <v>0.25</v>
      </c>
      <c r="J296" s="2" t="s">
        <v>3</v>
      </c>
      <c r="K296" s="3">
        <f t="shared" ca="1" si="116"/>
        <v>21</v>
      </c>
      <c r="L296" s="3" t="s">
        <v>0</v>
      </c>
      <c r="M296" s="2" t="s">
        <v>82</v>
      </c>
      <c r="N296" s="2" t="s">
        <v>76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K296" s="1">
        <f t="shared" ca="1" si="117"/>
        <v>20</v>
      </c>
      <c r="AL296" s="1">
        <f t="shared" ca="1" si="118"/>
        <v>1</v>
      </c>
      <c r="AM296" s="1">
        <f t="shared" ca="1" si="119"/>
        <v>0</v>
      </c>
      <c r="AN296" s="1">
        <f t="shared" ca="1" si="120"/>
        <v>0</v>
      </c>
      <c r="AO296" s="1">
        <f t="shared" ca="1" si="121"/>
        <v>0</v>
      </c>
      <c r="AP296" s="1">
        <f t="shared" ca="1" si="122"/>
        <v>0</v>
      </c>
      <c r="AQ296" s="1">
        <f t="shared" ca="1" si="123"/>
        <v>0</v>
      </c>
      <c r="AR296" s="1">
        <f t="shared" ca="1" si="124"/>
        <v>0</v>
      </c>
      <c r="AS296" s="1">
        <f t="shared" ca="1" si="125"/>
        <v>0</v>
      </c>
      <c r="AT296" s="1">
        <f t="shared" ca="1" si="126"/>
        <v>0</v>
      </c>
      <c r="AU296" s="1">
        <f t="shared" ca="1" si="127"/>
        <v>0</v>
      </c>
      <c r="AV296" s="1">
        <f t="shared" ca="1" si="128"/>
        <v>0</v>
      </c>
      <c r="AW296" s="1">
        <f t="shared" ca="1" si="129"/>
        <v>0</v>
      </c>
      <c r="AX296" s="1">
        <f t="shared" ca="1" si="130"/>
        <v>0</v>
      </c>
      <c r="AY296" s="1">
        <f t="shared" ca="1" si="131"/>
        <v>0</v>
      </c>
      <c r="AZ296" s="1">
        <f t="shared" ca="1" si="132"/>
        <v>0</v>
      </c>
      <c r="BA296" s="1">
        <f t="shared" ca="1" si="133"/>
        <v>0</v>
      </c>
      <c r="BB296" s="1">
        <f t="shared" ca="1" si="134"/>
        <v>0</v>
      </c>
      <c r="BC296" s="1">
        <f t="shared" ca="1" si="135"/>
        <v>0</v>
      </c>
      <c r="BD296" s="1">
        <f t="shared" ca="1" si="136"/>
        <v>0</v>
      </c>
      <c r="BE296" s="1">
        <f t="shared" ca="1" si="137"/>
        <v>0</v>
      </c>
      <c r="BF296" s="1">
        <f t="shared" ca="1" si="138"/>
        <v>0</v>
      </c>
      <c r="BG296" s="1">
        <f t="shared" ca="1" si="139"/>
        <v>0</v>
      </c>
      <c r="BH296" s="1">
        <f t="shared" ca="1" si="140"/>
        <v>0</v>
      </c>
    </row>
    <row r="297" spans="7:60" x14ac:dyDescent="0.3">
      <c r="G297" s="2" t="s">
        <v>105</v>
      </c>
      <c r="H297" s="2">
        <f t="shared" ca="1" si="141"/>
        <v>5.3</v>
      </c>
      <c r="I297" s="2">
        <v>0.25</v>
      </c>
      <c r="J297" s="2" t="s">
        <v>3</v>
      </c>
      <c r="K297" s="3">
        <f t="shared" ca="1" si="116"/>
        <v>21.2</v>
      </c>
      <c r="L297" s="3" t="s">
        <v>0</v>
      </c>
      <c r="M297" s="2" t="s">
        <v>82</v>
      </c>
      <c r="N297" s="2" t="s">
        <v>76</v>
      </c>
      <c r="O297" s="2" t="s">
        <v>73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K297" s="1">
        <f t="shared" ca="1" si="117"/>
        <v>20</v>
      </c>
      <c r="AL297" s="1">
        <f t="shared" ca="1" si="118"/>
        <v>1</v>
      </c>
      <c r="AM297" s="1">
        <f t="shared" ca="1" si="119"/>
        <v>0.2</v>
      </c>
      <c r="AN297" s="1">
        <f t="shared" ca="1" si="120"/>
        <v>0</v>
      </c>
      <c r="AO297" s="1">
        <f t="shared" ca="1" si="121"/>
        <v>0</v>
      </c>
      <c r="AP297" s="1">
        <f t="shared" ca="1" si="122"/>
        <v>0</v>
      </c>
      <c r="AQ297" s="1">
        <f t="shared" ca="1" si="123"/>
        <v>0</v>
      </c>
      <c r="AR297" s="1">
        <f t="shared" ca="1" si="124"/>
        <v>0</v>
      </c>
      <c r="AS297" s="1">
        <f t="shared" ca="1" si="125"/>
        <v>0</v>
      </c>
      <c r="AT297" s="1">
        <f t="shared" ca="1" si="126"/>
        <v>0</v>
      </c>
      <c r="AU297" s="1">
        <f t="shared" ca="1" si="127"/>
        <v>0</v>
      </c>
      <c r="AV297" s="1">
        <f t="shared" ca="1" si="128"/>
        <v>0</v>
      </c>
      <c r="AW297" s="1">
        <f t="shared" ca="1" si="129"/>
        <v>0</v>
      </c>
      <c r="AX297" s="1">
        <f t="shared" ca="1" si="130"/>
        <v>0</v>
      </c>
      <c r="AY297" s="1">
        <f t="shared" ca="1" si="131"/>
        <v>0</v>
      </c>
      <c r="AZ297" s="1">
        <f t="shared" ca="1" si="132"/>
        <v>0</v>
      </c>
      <c r="BA297" s="1">
        <f t="shared" ca="1" si="133"/>
        <v>0</v>
      </c>
      <c r="BB297" s="1">
        <f t="shared" ca="1" si="134"/>
        <v>0</v>
      </c>
      <c r="BC297" s="1">
        <f t="shared" ca="1" si="135"/>
        <v>0</v>
      </c>
      <c r="BD297" s="1">
        <f t="shared" ca="1" si="136"/>
        <v>0</v>
      </c>
      <c r="BE297" s="1">
        <f t="shared" ca="1" si="137"/>
        <v>0</v>
      </c>
      <c r="BF297" s="1">
        <f t="shared" ca="1" si="138"/>
        <v>0</v>
      </c>
      <c r="BG297" s="1">
        <f t="shared" ca="1" si="139"/>
        <v>0</v>
      </c>
      <c r="BH297" s="1">
        <f t="shared" ca="1" si="140"/>
        <v>0</v>
      </c>
    </row>
    <row r="298" spans="7:60" x14ac:dyDescent="0.3">
      <c r="G298" s="2" t="s">
        <v>105</v>
      </c>
      <c r="H298" s="2">
        <f t="shared" ca="1" si="141"/>
        <v>5.35</v>
      </c>
      <c r="I298" s="2">
        <v>0.25</v>
      </c>
      <c r="J298" s="2" t="s">
        <v>3</v>
      </c>
      <c r="K298" s="3">
        <f t="shared" ca="1" si="116"/>
        <v>21.4</v>
      </c>
      <c r="L298" s="3" t="s">
        <v>0</v>
      </c>
      <c r="M298" s="2" t="s">
        <v>82</v>
      </c>
      <c r="N298" s="2" t="s">
        <v>76</v>
      </c>
      <c r="O298" s="2" t="s">
        <v>74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K298" s="1">
        <f t="shared" ca="1" si="117"/>
        <v>20</v>
      </c>
      <c r="AL298" s="1">
        <f t="shared" ca="1" si="118"/>
        <v>1</v>
      </c>
      <c r="AM298" s="1">
        <f t="shared" ca="1" si="119"/>
        <v>0.4</v>
      </c>
      <c r="AN298" s="1">
        <f t="shared" ca="1" si="120"/>
        <v>0</v>
      </c>
      <c r="AO298" s="1">
        <f t="shared" ca="1" si="121"/>
        <v>0</v>
      </c>
      <c r="AP298" s="1">
        <f t="shared" ca="1" si="122"/>
        <v>0</v>
      </c>
      <c r="AQ298" s="1">
        <f t="shared" ca="1" si="123"/>
        <v>0</v>
      </c>
      <c r="AR298" s="1">
        <f t="shared" ca="1" si="124"/>
        <v>0</v>
      </c>
      <c r="AS298" s="1">
        <f t="shared" ca="1" si="125"/>
        <v>0</v>
      </c>
      <c r="AT298" s="1">
        <f t="shared" ca="1" si="126"/>
        <v>0</v>
      </c>
      <c r="AU298" s="1">
        <f t="shared" ca="1" si="127"/>
        <v>0</v>
      </c>
      <c r="AV298" s="1">
        <f t="shared" ca="1" si="128"/>
        <v>0</v>
      </c>
      <c r="AW298" s="1">
        <f t="shared" ca="1" si="129"/>
        <v>0</v>
      </c>
      <c r="AX298" s="1">
        <f t="shared" ca="1" si="130"/>
        <v>0</v>
      </c>
      <c r="AY298" s="1">
        <f t="shared" ca="1" si="131"/>
        <v>0</v>
      </c>
      <c r="AZ298" s="1">
        <f t="shared" ca="1" si="132"/>
        <v>0</v>
      </c>
      <c r="BA298" s="1">
        <f t="shared" ca="1" si="133"/>
        <v>0</v>
      </c>
      <c r="BB298" s="1">
        <f t="shared" ca="1" si="134"/>
        <v>0</v>
      </c>
      <c r="BC298" s="1">
        <f t="shared" ca="1" si="135"/>
        <v>0</v>
      </c>
      <c r="BD298" s="1">
        <f t="shared" ca="1" si="136"/>
        <v>0</v>
      </c>
      <c r="BE298" s="1">
        <f t="shared" ca="1" si="137"/>
        <v>0</v>
      </c>
      <c r="BF298" s="1">
        <f t="shared" ca="1" si="138"/>
        <v>0</v>
      </c>
      <c r="BG298" s="1">
        <f t="shared" ca="1" si="139"/>
        <v>0</v>
      </c>
      <c r="BH298" s="1">
        <f t="shared" ca="1" si="140"/>
        <v>0</v>
      </c>
    </row>
    <row r="299" spans="7:60" x14ac:dyDescent="0.3">
      <c r="G299" s="2" t="s">
        <v>105</v>
      </c>
      <c r="H299" s="2">
        <f t="shared" ca="1" si="141"/>
        <v>5.3999999999999995</v>
      </c>
      <c r="I299" s="2">
        <v>0.25</v>
      </c>
      <c r="J299" s="2" t="s">
        <v>3</v>
      </c>
      <c r="K299" s="3">
        <f t="shared" ca="1" si="116"/>
        <v>21.599999999999998</v>
      </c>
      <c r="L299" s="3" t="s">
        <v>0</v>
      </c>
      <c r="M299" s="2" t="s">
        <v>82</v>
      </c>
      <c r="N299" s="2" t="s">
        <v>76</v>
      </c>
      <c r="O299" s="2" t="s">
        <v>73</v>
      </c>
      <c r="P299" s="2" t="s">
        <v>74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K299" s="1">
        <f t="shared" ca="1" si="117"/>
        <v>20</v>
      </c>
      <c r="AL299" s="1">
        <f t="shared" ca="1" si="118"/>
        <v>1</v>
      </c>
      <c r="AM299" s="1">
        <f t="shared" ca="1" si="119"/>
        <v>0.2</v>
      </c>
      <c r="AN299" s="1">
        <f t="shared" ca="1" si="120"/>
        <v>0.4</v>
      </c>
      <c r="AO299" s="1">
        <f t="shared" ca="1" si="121"/>
        <v>0</v>
      </c>
      <c r="AP299" s="1">
        <f t="shared" ca="1" si="122"/>
        <v>0</v>
      </c>
      <c r="AQ299" s="1">
        <f t="shared" ca="1" si="123"/>
        <v>0</v>
      </c>
      <c r="AR299" s="1">
        <f t="shared" ca="1" si="124"/>
        <v>0</v>
      </c>
      <c r="AS299" s="1">
        <f t="shared" ca="1" si="125"/>
        <v>0</v>
      </c>
      <c r="AT299" s="1">
        <f t="shared" ca="1" si="126"/>
        <v>0</v>
      </c>
      <c r="AU299" s="1">
        <f t="shared" ca="1" si="127"/>
        <v>0</v>
      </c>
      <c r="AV299" s="1">
        <f t="shared" ca="1" si="128"/>
        <v>0</v>
      </c>
      <c r="AW299" s="1">
        <f t="shared" ca="1" si="129"/>
        <v>0</v>
      </c>
      <c r="AX299" s="1">
        <f t="shared" ca="1" si="130"/>
        <v>0</v>
      </c>
      <c r="AY299" s="1">
        <f t="shared" ca="1" si="131"/>
        <v>0</v>
      </c>
      <c r="AZ299" s="1">
        <f t="shared" ca="1" si="132"/>
        <v>0</v>
      </c>
      <c r="BA299" s="1">
        <f t="shared" ca="1" si="133"/>
        <v>0</v>
      </c>
      <c r="BB299" s="1">
        <f t="shared" ca="1" si="134"/>
        <v>0</v>
      </c>
      <c r="BC299" s="1">
        <f t="shared" ca="1" si="135"/>
        <v>0</v>
      </c>
      <c r="BD299" s="1">
        <f t="shared" ca="1" si="136"/>
        <v>0</v>
      </c>
      <c r="BE299" s="1">
        <f t="shared" ca="1" si="137"/>
        <v>0</v>
      </c>
      <c r="BF299" s="1">
        <f t="shared" ca="1" si="138"/>
        <v>0</v>
      </c>
      <c r="BG299" s="1">
        <f t="shared" ca="1" si="139"/>
        <v>0</v>
      </c>
      <c r="BH299" s="1">
        <f t="shared" ca="1" si="140"/>
        <v>0</v>
      </c>
    </row>
    <row r="300" spans="7:60" x14ac:dyDescent="0.3">
      <c r="G300" s="2" t="s">
        <v>105</v>
      </c>
      <c r="H300" s="2">
        <f t="shared" ca="1" si="141"/>
        <v>5.4499999999999993</v>
      </c>
      <c r="I300" s="2">
        <v>0.25</v>
      </c>
      <c r="J300" s="2" t="s">
        <v>3</v>
      </c>
      <c r="K300" s="3">
        <f t="shared" ca="1" si="116"/>
        <v>21.799999999999997</v>
      </c>
      <c r="L300" s="3" t="s">
        <v>0</v>
      </c>
      <c r="M300" s="2" t="s">
        <v>82</v>
      </c>
      <c r="N300" s="2" t="s">
        <v>76</v>
      </c>
      <c r="O300" s="2" t="s">
        <v>74</v>
      </c>
      <c r="P300" s="2" t="s">
        <v>77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K300" s="1">
        <f t="shared" ca="1" si="117"/>
        <v>20</v>
      </c>
      <c r="AL300" s="1">
        <f t="shared" ca="1" si="118"/>
        <v>1</v>
      </c>
      <c r="AM300" s="1">
        <f t="shared" ca="1" si="119"/>
        <v>0.4</v>
      </c>
      <c r="AN300" s="1">
        <f t="shared" ca="1" si="120"/>
        <v>0.4</v>
      </c>
      <c r="AO300" s="1">
        <f t="shared" ca="1" si="121"/>
        <v>0</v>
      </c>
      <c r="AP300" s="1">
        <f t="shared" ca="1" si="122"/>
        <v>0</v>
      </c>
      <c r="AQ300" s="1">
        <f t="shared" ca="1" si="123"/>
        <v>0</v>
      </c>
      <c r="AR300" s="1">
        <f t="shared" ca="1" si="124"/>
        <v>0</v>
      </c>
      <c r="AS300" s="1">
        <f t="shared" ca="1" si="125"/>
        <v>0</v>
      </c>
      <c r="AT300" s="1">
        <f t="shared" ca="1" si="126"/>
        <v>0</v>
      </c>
      <c r="AU300" s="1">
        <f t="shared" ca="1" si="127"/>
        <v>0</v>
      </c>
      <c r="AV300" s="1">
        <f t="shared" ca="1" si="128"/>
        <v>0</v>
      </c>
      <c r="AW300" s="1">
        <f t="shared" ca="1" si="129"/>
        <v>0</v>
      </c>
      <c r="AX300" s="1">
        <f t="shared" ca="1" si="130"/>
        <v>0</v>
      </c>
      <c r="AY300" s="1">
        <f t="shared" ca="1" si="131"/>
        <v>0</v>
      </c>
      <c r="AZ300" s="1">
        <f t="shared" ca="1" si="132"/>
        <v>0</v>
      </c>
      <c r="BA300" s="1">
        <f t="shared" ca="1" si="133"/>
        <v>0</v>
      </c>
      <c r="BB300" s="1">
        <f t="shared" ca="1" si="134"/>
        <v>0</v>
      </c>
      <c r="BC300" s="1">
        <f t="shared" ca="1" si="135"/>
        <v>0</v>
      </c>
      <c r="BD300" s="1">
        <f t="shared" ca="1" si="136"/>
        <v>0</v>
      </c>
      <c r="BE300" s="1">
        <f t="shared" ca="1" si="137"/>
        <v>0</v>
      </c>
      <c r="BF300" s="1">
        <f t="shared" ca="1" si="138"/>
        <v>0</v>
      </c>
      <c r="BG300" s="1">
        <f t="shared" ca="1" si="139"/>
        <v>0</v>
      </c>
      <c r="BH300" s="1">
        <f t="shared" ca="1" si="140"/>
        <v>0</v>
      </c>
    </row>
    <row r="301" spans="7:60" x14ac:dyDescent="0.3">
      <c r="G301" s="2" t="s">
        <v>105</v>
      </c>
      <c r="H301" s="2">
        <f t="shared" ca="1" si="141"/>
        <v>5.5</v>
      </c>
      <c r="I301" s="2">
        <v>0.25</v>
      </c>
      <c r="J301" s="2" t="s">
        <v>3</v>
      </c>
      <c r="K301" s="3">
        <f t="shared" ref="K301:K364" ca="1" si="142">SUM(AK301:BH301)</f>
        <v>22</v>
      </c>
      <c r="L301" s="3" t="s">
        <v>0</v>
      </c>
      <c r="M301" s="2" t="s">
        <v>82</v>
      </c>
      <c r="N301" s="2" t="s">
        <v>78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K301" s="1">
        <f t="shared" ca="1" si="117"/>
        <v>20</v>
      </c>
      <c r="AL301" s="1">
        <f t="shared" ca="1" si="118"/>
        <v>2</v>
      </c>
      <c r="AM301" s="1">
        <f t="shared" ca="1" si="119"/>
        <v>0</v>
      </c>
      <c r="AN301" s="1">
        <f t="shared" ca="1" si="120"/>
        <v>0</v>
      </c>
      <c r="AO301" s="1">
        <f t="shared" ca="1" si="121"/>
        <v>0</v>
      </c>
      <c r="AP301" s="1">
        <f t="shared" ca="1" si="122"/>
        <v>0</v>
      </c>
      <c r="AQ301" s="1">
        <f t="shared" ca="1" si="123"/>
        <v>0</v>
      </c>
      <c r="AR301" s="1">
        <f t="shared" ca="1" si="124"/>
        <v>0</v>
      </c>
      <c r="AS301" s="1">
        <f t="shared" ca="1" si="125"/>
        <v>0</v>
      </c>
      <c r="AT301" s="1">
        <f t="shared" ca="1" si="126"/>
        <v>0</v>
      </c>
      <c r="AU301" s="1">
        <f t="shared" ca="1" si="127"/>
        <v>0</v>
      </c>
      <c r="AV301" s="1">
        <f t="shared" ca="1" si="128"/>
        <v>0</v>
      </c>
      <c r="AW301" s="1">
        <f t="shared" ca="1" si="129"/>
        <v>0</v>
      </c>
      <c r="AX301" s="1">
        <f t="shared" ca="1" si="130"/>
        <v>0</v>
      </c>
      <c r="AY301" s="1">
        <f t="shared" ca="1" si="131"/>
        <v>0</v>
      </c>
      <c r="AZ301" s="1">
        <f t="shared" ca="1" si="132"/>
        <v>0</v>
      </c>
      <c r="BA301" s="1">
        <f t="shared" ca="1" si="133"/>
        <v>0</v>
      </c>
      <c r="BB301" s="1">
        <f t="shared" ca="1" si="134"/>
        <v>0</v>
      </c>
      <c r="BC301" s="1">
        <f t="shared" ca="1" si="135"/>
        <v>0</v>
      </c>
      <c r="BD301" s="1">
        <f t="shared" ca="1" si="136"/>
        <v>0</v>
      </c>
      <c r="BE301" s="1">
        <f t="shared" ca="1" si="137"/>
        <v>0</v>
      </c>
      <c r="BF301" s="1">
        <f t="shared" ca="1" si="138"/>
        <v>0</v>
      </c>
      <c r="BG301" s="1">
        <f t="shared" ca="1" si="139"/>
        <v>0</v>
      </c>
      <c r="BH301" s="1">
        <f t="shared" ca="1" si="140"/>
        <v>0</v>
      </c>
    </row>
    <row r="302" spans="7:60" x14ac:dyDescent="0.3">
      <c r="G302" s="2" t="s">
        <v>105</v>
      </c>
      <c r="H302" s="2">
        <f t="shared" ca="1" si="141"/>
        <v>5.55</v>
      </c>
      <c r="I302" s="2">
        <v>0.25</v>
      </c>
      <c r="J302" s="2" t="s">
        <v>3</v>
      </c>
      <c r="K302" s="3">
        <f t="shared" ca="1" si="142"/>
        <v>22.2</v>
      </c>
      <c r="L302" s="3" t="s">
        <v>0</v>
      </c>
      <c r="M302" s="2" t="s">
        <v>82</v>
      </c>
      <c r="N302" s="2" t="s">
        <v>78</v>
      </c>
      <c r="O302" s="2" t="s">
        <v>73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K302" s="1">
        <f t="shared" ca="1" si="117"/>
        <v>20</v>
      </c>
      <c r="AL302" s="1">
        <f t="shared" ca="1" si="118"/>
        <v>2</v>
      </c>
      <c r="AM302" s="1">
        <f t="shared" ca="1" si="119"/>
        <v>0.2</v>
      </c>
      <c r="AN302" s="1">
        <f t="shared" ca="1" si="120"/>
        <v>0</v>
      </c>
      <c r="AO302" s="1">
        <f t="shared" ca="1" si="121"/>
        <v>0</v>
      </c>
      <c r="AP302" s="1">
        <f t="shared" ca="1" si="122"/>
        <v>0</v>
      </c>
      <c r="AQ302" s="1">
        <f t="shared" ca="1" si="123"/>
        <v>0</v>
      </c>
      <c r="AR302" s="1">
        <f t="shared" ca="1" si="124"/>
        <v>0</v>
      </c>
      <c r="AS302" s="1">
        <f t="shared" ca="1" si="125"/>
        <v>0</v>
      </c>
      <c r="AT302" s="1">
        <f t="shared" ca="1" si="126"/>
        <v>0</v>
      </c>
      <c r="AU302" s="1">
        <f t="shared" ca="1" si="127"/>
        <v>0</v>
      </c>
      <c r="AV302" s="1">
        <f t="shared" ca="1" si="128"/>
        <v>0</v>
      </c>
      <c r="AW302" s="1">
        <f t="shared" ca="1" si="129"/>
        <v>0</v>
      </c>
      <c r="AX302" s="1">
        <f t="shared" ca="1" si="130"/>
        <v>0</v>
      </c>
      <c r="AY302" s="1">
        <f t="shared" ca="1" si="131"/>
        <v>0</v>
      </c>
      <c r="AZ302" s="1">
        <f t="shared" ca="1" si="132"/>
        <v>0</v>
      </c>
      <c r="BA302" s="1">
        <f t="shared" ca="1" si="133"/>
        <v>0</v>
      </c>
      <c r="BB302" s="1">
        <f t="shared" ca="1" si="134"/>
        <v>0</v>
      </c>
      <c r="BC302" s="1">
        <f t="shared" ca="1" si="135"/>
        <v>0</v>
      </c>
      <c r="BD302" s="1">
        <f t="shared" ca="1" si="136"/>
        <v>0</v>
      </c>
      <c r="BE302" s="1">
        <f t="shared" ca="1" si="137"/>
        <v>0</v>
      </c>
      <c r="BF302" s="1">
        <f t="shared" ca="1" si="138"/>
        <v>0</v>
      </c>
      <c r="BG302" s="1">
        <f t="shared" ca="1" si="139"/>
        <v>0</v>
      </c>
      <c r="BH302" s="1">
        <f t="shared" ca="1" si="140"/>
        <v>0</v>
      </c>
    </row>
    <row r="303" spans="7:60" x14ac:dyDescent="0.3">
      <c r="G303" s="2" t="s">
        <v>105</v>
      </c>
      <c r="H303" s="2">
        <f t="shared" ca="1" si="141"/>
        <v>5.6</v>
      </c>
      <c r="I303" s="2">
        <v>0.25</v>
      </c>
      <c r="J303" s="2" t="s">
        <v>3</v>
      </c>
      <c r="K303" s="3">
        <f t="shared" ca="1" si="142"/>
        <v>22.4</v>
      </c>
      <c r="L303" s="3" t="s">
        <v>0</v>
      </c>
      <c r="M303" s="2" t="s">
        <v>82</v>
      </c>
      <c r="N303" s="2" t="s">
        <v>78</v>
      </c>
      <c r="O303" s="2" t="s">
        <v>74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K303" s="1">
        <f t="shared" ca="1" si="117"/>
        <v>20</v>
      </c>
      <c r="AL303" s="1">
        <f t="shared" ca="1" si="118"/>
        <v>2</v>
      </c>
      <c r="AM303" s="1">
        <f t="shared" ca="1" si="119"/>
        <v>0.4</v>
      </c>
      <c r="AN303" s="1">
        <f t="shared" ca="1" si="120"/>
        <v>0</v>
      </c>
      <c r="AO303" s="1">
        <f t="shared" ca="1" si="121"/>
        <v>0</v>
      </c>
      <c r="AP303" s="1">
        <f t="shared" ca="1" si="122"/>
        <v>0</v>
      </c>
      <c r="AQ303" s="1">
        <f t="shared" ca="1" si="123"/>
        <v>0</v>
      </c>
      <c r="AR303" s="1">
        <f t="shared" ca="1" si="124"/>
        <v>0</v>
      </c>
      <c r="AS303" s="1">
        <f t="shared" ca="1" si="125"/>
        <v>0</v>
      </c>
      <c r="AT303" s="1">
        <f t="shared" ca="1" si="126"/>
        <v>0</v>
      </c>
      <c r="AU303" s="1">
        <f t="shared" ca="1" si="127"/>
        <v>0</v>
      </c>
      <c r="AV303" s="1">
        <f t="shared" ca="1" si="128"/>
        <v>0</v>
      </c>
      <c r="AW303" s="1">
        <f t="shared" ca="1" si="129"/>
        <v>0</v>
      </c>
      <c r="AX303" s="1">
        <f t="shared" ca="1" si="130"/>
        <v>0</v>
      </c>
      <c r="AY303" s="1">
        <f t="shared" ca="1" si="131"/>
        <v>0</v>
      </c>
      <c r="AZ303" s="1">
        <f t="shared" ca="1" si="132"/>
        <v>0</v>
      </c>
      <c r="BA303" s="1">
        <f t="shared" ca="1" si="133"/>
        <v>0</v>
      </c>
      <c r="BB303" s="1">
        <f t="shared" ca="1" si="134"/>
        <v>0</v>
      </c>
      <c r="BC303" s="1">
        <f t="shared" ca="1" si="135"/>
        <v>0</v>
      </c>
      <c r="BD303" s="1">
        <f t="shared" ca="1" si="136"/>
        <v>0</v>
      </c>
      <c r="BE303" s="1">
        <f t="shared" ca="1" si="137"/>
        <v>0</v>
      </c>
      <c r="BF303" s="1">
        <f t="shared" ca="1" si="138"/>
        <v>0</v>
      </c>
      <c r="BG303" s="1">
        <f t="shared" ca="1" si="139"/>
        <v>0</v>
      </c>
      <c r="BH303" s="1">
        <f t="shared" ca="1" si="140"/>
        <v>0</v>
      </c>
    </row>
    <row r="304" spans="7:60" x14ac:dyDescent="0.3">
      <c r="G304" s="2" t="s">
        <v>105</v>
      </c>
      <c r="H304" s="2">
        <f t="shared" ca="1" si="141"/>
        <v>5.6499999999999995</v>
      </c>
      <c r="I304" s="2">
        <v>0.25</v>
      </c>
      <c r="J304" s="2" t="s">
        <v>3</v>
      </c>
      <c r="K304" s="3">
        <f t="shared" ca="1" si="142"/>
        <v>22.599999999999998</v>
      </c>
      <c r="L304" s="3" t="s">
        <v>0</v>
      </c>
      <c r="M304" s="2" t="s">
        <v>82</v>
      </c>
      <c r="N304" s="2" t="s">
        <v>78</v>
      </c>
      <c r="O304" s="2" t="s">
        <v>73</v>
      </c>
      <c r="P304" s="2" t="s">
        <v>74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K304" s="1">
        <f t="shared" ca="1" si="117"/>
        <v>20</v>
      </c>
      <c r="AL304" s="1">
        <f t="shared" ca="1" si="118"/>
        <v>2</v>
      </c>
      <c r="AM304" s="1">
        <f t="shared" ca="1" si="119"/>
        <v>0.2</v>
      </c>
      <c r="AN304" s="1">
        <f t="shared" ca="1" si="120"/>
        <v>0.4</v>
      </c>
      <c r="AO304" s="1">
        <f t="shared" ca="1" si="121"/>
        <v>0</v>
      </c>
      <c r="AP304" s="1">
        <f t="shared" ca="1" si="122"/>
        <v>0</v>
      </c>
      <c r="AQ304" s="1">
        <f t="shared" ca="1" si="123"/>
        <v>0</v>
      </c>
      <c r="AR304" s="1">
        <f t="shared" ca="1" si="124"/>
        <v>0</v>
      </c>
      <c r="AS304" s="1">
        <f t="shared" ca="1" si="125"/>
        <v>0</v>
      </c>
      <c r="AT304" s="1">
        <f t="shared" ca="1" si="126"/>
        <v>0</v>
      </c>
      <c r="AU304" s="1">
        <f t="shared" ca="1" si="127"/>
        <v>0</v>
      </c>
      <c r="AV304" s="1">
        <f t="shared" ca="1" si="128"/>
        <v>0</v>
      </c>
      <c r="AW304" s="1">
        <f t="shared" ca="1" si="129"/>
        <v>0</v>
      </c>
      <c r="AX304" s="1">
        <f t="shared" ca="1" si="130"/>
        <v>0</v>
      </c>
      <c r="AY304" s="1">
        <f t="shared" ca="1" si="131"/>
        <v>0</v>
      </c>
      <c r="AZ304" s="1">
        <f t="shared" ca="1" si="132"/>
        <v>0</v>
      </c>
      <c r="BA304" s="1">
        <f t="shared" ca="1" si="133"/>
        <v>0</v>
      </c>
      <c r="BB304" s="1">
        <f t="shared" ca="1" si="134"/>
        <v>0</v>
      </c>
      <c r="BC304" s="1">
        <f t="shared" ca="1" si="135"/>
        <v>0</v>
      </c>
      <c r="BD304" s="1">
        <f t="shared" ca="1" si="136"/>
        <v>0</v>
      </c>
      <c r="BE304" s="1">
        <f t="shared" ca="1" si="137"/>
        <v>0</v>
      </c>
      <c r="BF304" s="1">
        <f t="shared" ca="1" si="138"/>
        <v>0</v>
      </c>
      <c r="BG304" s="1">
        <f t="shared" ca="1" si="139"/>
        <v>0</v>
      </c>
      <c r="BH304" s="1">
        <f t="shared" ca="1" si="140"/>
        <v>0</v>
      </c>
    </row>
    <row r="305" spans="7:60" x14ac:dyDescent="0.3">
      <c r="G305" s="2" t="s">
        <v>105</v>
      </c>
      <c r="H305" s="2">
        <f t="shared" ca="1" si="141"/>
        <v>5.6999999999999993</v>
      </c>
      <c r="I305" s="2">
        <v>0.25</v>
      </c>
      <c r="J305" s="2" t="s">
        <v>3</v>
      </c>
      <c r="K305" s="3">
        <f t="shared" ca="1" si="142"/>
        <v>22.799999999999997</v>
      </c>
      <c r="L305" s="3" t="s">
        <v>0</v>
      </c>
      <c r="M305" s="2" t="s">
        <v>82</v>
      </c>
      <c r="N305" s="2" t="s">
        <v>78</v>
      </c>
      <c r="O305" s="2" t="s">
        <v>74</v>
      </c>
      <c r="P305" s="2" t="s">
        <v>77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K305" s="1">
        <f t="shared" ca="1" si="117"/>
        <v>20</v>
      </c>
      <c r="AL305" s="1">
        <f t="shared" ca="1" si="118"/>
        <v>2</v>
      </c>
      <c r="AM305" s="1">
        <f t="shared" ca="1" si="119"/>
        <v>0.4</v>
      </c>
      <c r="AN305" s="1">
        <f t="shared" ca="1" si="120"/>
        <v>0.4</v>
      </c>
      <c r="AO305" s="1">
        <f t="shared" ca="1" si="121"/>
        <v>0</v>
      </c>
      <c r="AP305" s="1">
        <f t="shared" ca="1" si="122"/>
        <v>0</v>
      </c>
      <c r="AQ305" s="1">
        <f t="shared" ca="1" si="123"/>
        <v>0</v>
      </c>
      <c r="AR305" s="1">
        <f t="shared" ca="1" si="124"/>
        <v>0</v>
      </c>
      <c r="AS305" s="1">
        <f t="shared" ca="1" si="125"/>
        <v>0</v>
      </c>
      <c r="AT305" s="1">
        <f t="shared" ca="1" si="126"/>
        <v>0</v>
      </c>
      <c r="AU305" s="1">
        <f t="shared" ca="1" si="127"/>
        <v>0</v>
      </c>
      <c r="AV305" s="1">
        <f t="shared" ca="1" si="128"/>
        <v>0</v>
      </c>
      <c r="AW305" s="1">
        <f t="shared" ca="1" si="129"/>
        <v>0</v>
      </c>
      <c r="AX305" s="1">
        <f t="shared" ca="1" si="130"/>
        <v>0</v>
      </c>
      <c r="AY305" s="1">
        <f t="shared" ca="1" si="131"/>
        <v>0</v>
      </c>
      <c r="AZ305" s="1">
        <f t="shared" ca="1" si="132"/>
        <v>0</v>
      </c>
      <c r="BA305" s="1">
        <f t="shared" ca="1" si="133"/>
        <v>0</v>
      </c>
      <c r="BB305" s="1">
        <f t="shared" ca="1" si="134"/>
        <v>0</v>
      </c>
      <c r="BC305" s="1">
        <f t="shared" ca="1" si="135"/>
        <v>0</v>
      </c>
      <c r="BD305" s="1">
        <f t="shared" ca="1" si="136"/>
        <v>0</v>
      </c>
      <c r="BE305" s="1">
        <f t="shared" ca="1" si="137"/>
        <v>0</v>
      </c>
      <c r="BF305" s="1">
        <f t="shared" ca="1" si="138"/>
        <v>0</v>
      </c>
      <c r="BG305" s="1">
        <f t="shared" ca="1" si="139"/>
        <v>0</v>
      </c>
      <c r="BH305" s="1">
        <f t="shared" ca="1" si="140"/>
        <v>0</v>
      </c>
    </row>
    <row r="306" spans="7:60" x14ac:dyDescent="0.3">
      <c r="G306" s="2" t="s">
        <v>105</v>
      </c>
      <c r="H306" s="2">
        <f t="shared" ca="1" si="141"/>
        <v>5.75</v>
      </c>
      <c r="I306" s="2">
        <v>0.25</v>
      </c>
      <c r="J306" s="2" t="s">
        <v>3</v>
      </c>
      <c r="K306" s="3">
        <f t="shared" ca="1" si="142"/>
        <v>23</v>
      </c>
      <c r="L306" s="3" t="s">
        <v>0</v>
      </c>
      <c r="M306" s="2" t="s">
        <v>82</v>
      </c>
      <c r="N306" s="2" t="s">
        <v>78</v>
      </c>
      <c r="O306" s="2" t="s">
        <v>76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K306" s="1">
        <f t="shared" ca="1" si="117"/>
        <v>20</v>
      </c>
      <c r="AL306" s="1">
        <f t="shared" ca="1" si="118"/>
        <v>2</v>
      </c>
      <c r="AM306" s="1">
        <f t="shared" ca="1" si="119"/>
        <v>1</v>
      </c>
      <c r="AN306" s="1">
        <f t="shared" ca="1" si="120"/>
        <v>0</v>
      </c>
      <c r="AO306" s="1">
        <f t="shared" ca="1" si="121"/>
        <v>0</v>
      </c>
      <c r="AP306" s="1">
        <f t="shared" ca="1" si="122"/>
        <v>0</v>
      </c>
      <c r="AQ306" s="1">
        <f t="shared" ca="1" si="123"/>
        <v>0</v>
      </c>
      <c r="AR306" s="1">
        <f t="shared" ca="1" si="124"/>
        <v>0</v>
      </c>
      <c r="AS306" s="1">
        <f t="shared" ca="1" si="125"/>
        <v>0</v>
      </c>
      <c r="AT306" s="1">
        <f t="shared" ca="1" si="126"/>
        <v>0</v>
      </c>
      <c r="AU306" s="1">
        <f t="shared" ca="1" si="127"/>
        <v>0</v>
      </c>
      <c r="AV306" s="1">
        <f t="shared" ca="1" si="128"/>
        <v>0</v>
      </c>
      <c r="AW306" s="1">
        <f t="shared" ca="1" si="129"/>
        <v>0</v>
      </c>
      <c r="AX306" s="1">
        <f t="shared" ca="1" si="130"/>
        <v>0</v>
      </c>
      <c r="AY306" s="1">
        <f t="shared" ca="1" si="131"/>
        <v>0</v>
      </c>
      <c r="AZ306" s="1">
        <f t="shared" ca="1" si="132"/>
        <v>0</v>
      </c>
      <c r="BA306" s="1">
        <f t="shared" ca="1" si="133"/>
        <v>0</v>
      </c>
      <c r="BB306" s="1">
        <f t="shared" ca="1" si="134"/>
        <v>0</v>
      </c>
      <c r="BC306" s="1">
        <f t="shared" ca="1" si="135"/>
        <v>0</v>
      </c>
      <c r="BD306" s="1">
        <f t="shared" ca="1" si="136"/>
        <v>0</v>
      </c>
      <c r="BE306" s="1">
        <f t="shared" ca="1" si="137"/>
        <v>0</v>
      </c>
      <c r="BF306" s="1">
        <f t="shared" ca="1" si="138"/>
        <v>0</v>
      </c>
      <c r="BG306" s="1">
        <f t="shared" ca="1" si="139"/>
        <v>0</v>
      </c>
      <c r="BH306" s="1">
        <f t="shared" ca="1" si="140"/>
        <v>0</v>
      </c>
    </row>
    <row r="307" spans="7:60" x14ac:dyDescent="0.3">
      <c r="G307" s="2" t="s">
        <v>105</v>
      </c>
      <c r="H307" s="2">
        <f t="shared" ca="1" si="141"/>
        <v>5.8</v>
      </c>
      <c r="I307" s="2">
        <v>0.25</v>
      </c>
      <c r="J307" s="2" t="s">
        <v>3</v>
      </c>
      <c r="K307" s="3">
        <f t="shared" ca="1" si="142"/>
        <v>23.2</v>
      </c>
      <c r="L307" s="3" t="s">
        <v>0</v>
      </c>
      <c r="M307" s="2" t="s">
        <v>82</v>
      </c>
      <c r="N307" s="2" t="s">
        <v>78</v>
      </c>
      <c r="O307" s="2" t="s">
        <v>76</v>
      </c>
      <c r="P307" s="2" t="s">
        <v>73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K307" s="1">
        <f t="shared" ca="1" si="117"/>
        <v>20</v>
      </c>
      <c r="AL307" s="1">
        <f t="shared" ca="1" si="118"/>
        <v>2</v>
      </c>
      <c r="AM307" s="1">
        <f t="shared" ca="1" si="119"/>
        <v>1</v>
      </c>
      <c r="AN307" s="1">
        <f t="shared" ca="1" si="120"/>
        <v>0.2</v>
      </c>
      <c r="AO307" s="1">
        <f t="shared" ca="1" si="121"/>
        <v>0</v>
      </c>
      <c r="AP307" s="1">
        <f t="shared" ca="1" si="122"/>
        <v>0</v>
      </c>
      <c r="AQ307" s="1">
        <f t="shared" ca="1" si="123"/>
        <v>0</v>
      </c>
      <c r="AR307" s="1">
        <f t="shared" ca="1" si="124"/>
        <v>0</v>
      </c>
      <c r="AS307" s="1">
        <f t="shared" ca="1" si="125"/>
        <v>0</v>
      </c>
      <c r="AT307" s="1">
        <f t="shared" ca="1" si="126"/>
        <v>0</v>
      </c>
      <c r="AU307" s="1">
        <f t="shared" ca="1" si="127"/>
        <v>0</v>
      </c>
      <c r="AV307" s="1">
        <f t="shared" ca="1" si="128"/>
        <v>0</v>
      </c>
      <c r="AW307" s="1">
        <f t="shared" ca="1" si="129"/>
        <v>0</v>
      </c>
      <c r="AX307" s="1">
        <f t="shared" ca="1" si="130"/>
        <v>0</v>
      </c>
      <c r="AY307" s="1">
        <f t="shared" ca="1" si="131"/>
        <v>0</v>
      </c>
      <c r="AZ307" s="1">
        <f t="shared" ca="1" si="132"/>
        <v>0</v>
      </c>
      <c r="BA307" s="1">
        <f t="shared" ca="1" si="133"/>
        <v>0</v>
      </c>
      <c r="BB307" s="1">
        <f t="shared" ca="1" si="134"/>
        <v>0</v>
      </c>
      <c r="BC307" s="1">
        <f t="shared" ca="1" si="135"/>
        <v>0</v>
      </c>
      <c r="BD307" s="1">
        <f t="shared" ca="1" si="136"/>
        <v>0</v>
      </c>
      <c r="BE307" s="1">
        <f t="shared" ca="1" si="137"/>
        <v>0</v>
      </c>
      <c r="BF307" s="1">
        <f t="shared" ca="1" si="138"/>
        <v>0</v>
      </c>
      <c r="BG307" s="1">
        <f t="shared" ca="1" si="139"/>
        <v>0</v>
      </c>
      <c r="BH307" s="1">
        <f t="shared" ca="1" si="140"/>
        <v>0</v>
      </c>
    </row>
    <row r="308" spans="7:60" x14ac:dyDescent="0.3">
      <c r="G308" s="2" t="s">
        <v>105</v>
      </c>
      <c r="H308" s="2">
        <f t="shared" ca="1" si="141"/>
        <v>5.85</v>
      </c>
      <c r="I308" s="2">
        <v>0.25</v>
      </c>
      <c r="J308" s="2" t="s">
        <v>3</v>
      </c>
      <c r="K308" s="3">
        <f t="shared" ca="1" si="142"/>
        <v>23.4</v>
      </c>
      <c r="L308" s="3" t="s">
        <v>0</v>
      </c>
      <c r="M308" s="2" t="s">
        <v>82</v>
      </c>
      <c r="N308" s="2" t="s">
        <v>78</v>
      </c>
      <c r="O308" s="2" t="s">
        <v>76</v>
      </c>
      <c r="P308" s="2" t="s">
        <v>74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K308" s="1">
        <f t="shared" ca="1" si="117"/>
        <v>20</v>
      </c>
      <c r="AL308" s="1">
        <f t="shared" ca="1" si="118"/>
        <v>2</v>
      </c>
      <c r="AM308" s="1">
        <f t="shared" ca="1" si="119"/>
        <v>1</v>
      </c>
      <c r="AN308" s="1">
        <f t="shared" ca="1" si="120"/>
        <v>0.4</v>
      </c>
      <c r="AO308" s="1">
        <f t="shared" ca="1" si="121"/>
        <v>0</v>
      </c>
      <c r="AP308" s="1">
        <f t="shared" ca="1" si="122"/>
        <v>0</v>
      </c>
      <c r="AQ308" s="1">
        <f t="shared" ca="1" si="123"/>
        <v>0</v>
      </c>
      <c r="AR308" s="1">
        <f t="shared" ca="1" si="124"/>
        <v>0</v>
      </c>
      <c r="AS308" s="1">
        <f t="shared" ca="1" si="125"/>
        <v>0</v>
      </c>
      <c r="AT308" s="1">
        <f t="shared" ca="1" si="126"/>
        <v>0</v>
      </c>
      <c r="AU308" s="1">
        <f t="shared" ca="1" si="127"/>
        <v>0</v>
      </c>
      <c r="AV308" s="1">
        <f t="shared" ca="1" si="128"/>
        <v>0</v>
      </c>
      <c r="AW308" s="1">
        <f t="shared" ca="1" si="129"/>
        <v>0</v>
      </c>
      <c r="AX308" s="1">
        <f t="shared" ca="1" si="130"/>
        <v>0</v>
      </c>
      <c r="AY308" s="1">
        <f t="shared" ca="1" si="131"/>
        <v>0</v>
      </c>
      <c r="AZ308" s="1">
        <f t="shared" ca="1" si="132"/>
        <v>0</v>
      </c>
      <c r="BA308" s="1">
        <f t="shared" ca="1" si="133"/>
        <v>0</v>
      </c>
      <c r="BB308" s="1">
        <f t="shared" ca="1" si="134"/>
        <v>0</v>
      </c>
      <c r="BC308" s="1">
        <f t="shared" ca="1" si="135"/>
        <v>0</v>
      </c>
      <c r="BD308" s="1">
        <f t="shared" ca="1" si="136"/>
        <v>0</v>
      </c>
      <c r="BE308" s="1">
        <f t="shared" ca="1" si="137"/>
        <v>0</v>
      </c>
      <c r="BF308" s="1">
        <f t="shared" ca="1" si="138"/>
        <v>0</v>
      </c>
      <c r="BG308" s="1">
        <f t="shared" ca="1" si="139"/>
        <v>0</v>
      </c>
      <c r="BH308" s="1">
        <f t="shared" ca="1" si="140"/>
        <v>0</v>
      </c>
    </row>
    <row r="309" spans="7:60" x14ac:dyDescent="0.3">
      <c r="G309" s="2" t="s">
        <v>105</v>
      </c>
      <c r="H309" s="2">
        <f t="shared" ca="1" si="141"/>
        <v>5.8999999999999995</v>
      </c>
      <c r="I309" s="2">
        <v>0.25</v>
      </c>
      <c r="J309" s="2" t="s">
        <v>3</v>
      </c>
      <c r="K309" s="3">
        <f t="shared" ca="1" si="142"/>
        <v>23.599999999999998</v>
      </c>
      <c r="L309" s="3" t="s">
        <v>0</v>
      </c>
      <c r="M309" s="2" t="s">
        <v>82</v>
      </c>
      <c r="N309" s="2" t="s">
        <v>78</v>
      </c>
      <c r="O309" s="2" t="s">
        <v>76</v>
      </c>
      <c r="P309" s="2" t="s">
        <v>73</v>
      </c>
      <c r="Q309" s="2" t="s">
        <v>74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K309" s="1">
        <f t="shared" ca="1" si="117"/>
        <v>20</v>
      </c>
      <c r="AL309" s="1">
        <f t="shared" ca="1" si="118"/>
        <v>2</v>
      </c>
      <c r="AM309" s="1">
        <f t="shared" ca="1" si="119"/>
        <v>1</v>
      </c>
      <c r="AN309" s="1">
        <f t="shared" ca="1" si="120"/>
        <v>0.2</v>
      </c>
      <c r="AO309" s="1">
        <f t="shared" ca="1" si="121"/>
        <v>0.4</v>
      </c>
      <c r="AP309" s="1">
        <f t="shared" ca="1" si="122"/>
        <v>0</v>
      </c>
      <c r="AQ309" s="1">
        <f t="shared" ca="1" si="123"/>
        <v>0</v>
      </c>
      <c r="AR309" s="1">
        <f t="shared" ca="1" si="124"/>
        <v>0</v>
      </c>
      <c r="AS309" s="1">
        <f t="shared" ca="1" si="125"/>
        <v>0</v>
      </c>
      <c r="AT309" s="1">
        <f t="shared" ca="1" si="126"/>
        <v>0</v>
      </c>
      <c r="AU309" s="1">
        <f t="shared" ca="1" si="127"/>
        <v>0</v>
      </c>
      <c r="AV309" s="1">
        <f t="shared" ca="1" si="128"/>
        <v>0</v>
      </c>
      <c r="AW309" s="1">
        <f t="shared" ca="1" si="129"/>
        <v>0</v>
      </c>
      <c r="AX309" s="1">
        <f t="shared" ca="1" si="130"/>
        <v>0</v>
      </c>
      <c r="AY309" s="1">
        <f t="shared" ca="1" si="131"/>
        <v>0</v>
      </c>
      <c r="AZ309" s="1">
        <f t="shared" ca="1" si="132"/>
        <v>0</v>
      </c>
      <c r="BA309" s="1">
        <f t="shared" ca="1" si="133"/>
        <v>0</v>
      </c>
      <c r="BB309" s="1">
        <f t="shared" ca="1" si="134"/>
        <v>0</v>
      </c>
      <c r="BC309" s="1">
        <f t="shared" ca="1" si="135"/>
        <v>0</v>
      </c>
      <c r="BD309" s="1">
        <f t="shared" ca="1" si="136"/>
        <v>0</v>
      </c>
      <c r="BE309" s="1">
        <f t="shared" ca="1" si="137"/>
        <v>0</v>
      </c>
      <c r="BF309" s="1">
        <f t="shared" ca="1" si="138"/>
        <v>0</v>
      </c>
      <c r="BG309" s="1">
        <f t="shared" ca="1" si="139"/>
        <v>0</v>
      </c>
      <c r="BH309" s="1">
        <f t="shared" ca="1" si="140"/>
        <v>0</v>
      </c>
    </row>
    <row r="310" spans="7:60" x14ac:dyDescent="0.3">
      <c r="G310" s="2" t="s">
        <v>105</v>
      </c>
      <c r="H310" s="2">
        <f t="shared" ca="1" si="141"/>
        <v>5.9499999999999993</v>
      </c>
      <c r="I310" s="2">
        <v>0.25</v>
      </c>
      <c r="J310" s="2" t="s">
        <v>3</v>
      </c>
      <c r="K310" s="3">
        <f t="shared" ca="1" si="142"/>
        <v>23.799999999999997</v>
      </c>
      <c r="L310" s="3" t="s">
        <v>0</v>
      </c>
      <c r="M310" s="2" t="s">
        <v>82</v>
      </c>
      <c r="N310" s="2" t="s">
        <v>78</v>
      </c>
      <c r="O310" s="2" t="s">
        <v>76</v>
      </c>
      <c r="P310" s="2" t="s">
        <v>74</v>
      </c>
      <c r="Q310" s="2" t="s">
        <v>77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K310" s="1">
        <f t="shared" ca="1" si="117"/>
        <v>20</v>
      </c>
      <c r="AL310" s="1">
        <f t="shared" ca="1" si="118"/>
        <v>2</v>
      </c>
      <c r="AM310" s="1">
        <f t="shared" ca="1" si="119"/>
        <v>1</v>
      </c>
      <c r="AN310" s="1">
        <f t="shared" ca="1" si="120"/>
        <v>0.4</v>
      </c>
      <c r="AO310" s="1">
        <f t="shared" ca="1" si="121"/>
        <v>0.4</v>
      </c>
      <c r="AP310" s="1">
        <f t="shared" ca="1" si="122"/>
        <v>0</v>
      </c>
      <c r="AQ310" s="1">
        <f t="shared" ca="1" si="123"/>
        <v>0</v>
      </c>
      <c r="AR310" s="1">
        <f t="shared" ca="1" si="124"/>
        <v>0</v>
      </c>
      <c r="AS310" s="1">
        <f t="shared" ca="1" si="125"/>
        <v>0</v>
      </c>
      <c r="AT310" s="1">
        <f t="shared" ca="1" si="126"/>
        <v>0</v>
      </c>
      <c r="AU310" s="1">
        <f t="shared" ca="1" si="127"/>
        <v>0</v>
      </c>
      <c r="AV310" s="1">
        <f t="shared" ca="1" si="128"/>
        <v>0</v>
      </c>
      <c r="AW310" s="1">
        <f t="shared" ca="1" si="129"/>
        <v>0</v>
      </c>
      <c r="AX310" s="1">
        <f t="shared" ca="1" si="130"/>
        <v>0</v>
      </c>
      <c r="AY310" s="1">
        <f t="shared" ca="1" si="131"/>
        <v>0</v>
      </c>
      <c r="AZ310" s="1">
        <f t="shared" ca="1" si="132"/>
        <v>0</v>
      </c>
      <c r="BA310" s="1">
        <f t="shared" ca="1" si="133"/>
        <v>0</v>
      </c>
      <c r="BB310" s="1">
        <f t="shared" ca="1" si="134"/>
        <v>0</v>
      </c>
      <c r="BC310" s="1">
        <f t="shared" ca="1" si="135"/>
        <v>0</v>
      </c>
      <c r="BD310" s="1">
        <f t="shared" ca="1" si="136"/>
        <v>0</v>
      </c>
      <c r="BE310" s="1">
        <f t="shared" ca="1" si="137"/>
        <v>0</v>
      </c>
      <c r="BF310" s="1">
        <f t="shared" ca="1" si="138"/>
        <v>0</v>
      </c>
      <c r="BG310" s="1">
        <f t="shared" ca="1" si="139"/>
        <v>0</v>
      </c>
      <c r="BH310" s="1">
        <f t="shared" ca="1" si="140"/>
        <v>0</v>
      </c>
    </row>
    <row r="311" spans="7:60" x14ac:dyDescent="0.3">
      <c r="G311" s="2" t="s">
        <v>105</v>
      </c>
      <c r="H311" s="2">
        <f t="shared" ca="1" si="141"/>
        <v>6</v>
      </c>
      <c r="I311" s="2">
        <v>0.25</v>
      </c>
      <c r="J311" s="2" t="s">
        <v>3</v>
      </c>
      <c r="K311" s="3">
        <f t="shared" ca="1" si="142"/>
        <v>24</v>
      </c>
      <c r="L311" s="3" t="s">
        <v>0</v>
      </c>
      <c r="M311" s="2" t="s">
        <v>82</v>
      </c>
      <c r="N311" s="2" t="s">
        <v>79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K311" s="1">
        <f t="shared" ca="1" si="117"/>
        <v>20</v>
      </c>
      <c r="AL311" s="1">
        <f t="shared" ca="1" si="118"/>
        <v>4</v>
      </c>
      <c r="AM311" s="1">
        <f t="shared" ca="1" si="119"/>
        <v>0</v>
      </c>
      <c r="AN311" s="1">
        <f t="shared" ca="1" si="120"/>
        <v>0</v>
      </c>
      <c r="AO311" s="1">
        <f t="shared" ca="1" si="121"/>
        <v>0</v>
      </c>
      <c r="AP311" s="1">
        <f t="shared" ca="1" si="122"/>
        <v>0</v>
      </c>
      <c r="AQ311" s="1">
        <f t="shared" ca="1" si="123"/>
        <v>0</v>
      </c>
      <c r="AR311" s="1">
        <f t="shared" ca="1" si="124"/>
        <v>0</v>
      </c>
      <c r="AS311" s="1">
        <f t="shared" ca="1" si="125"/>
        <v>0</v>
      </c>
      <c r="AT311" s="1">
        <f t="shared" ca="1" si="126"/>
        <v>0</v>
      </c>
      <c r="AU311" s="1">
        <f t="shared" ca="1" si="127"/>
        <v>0</v>
      </c>
      <c r="AV311" s="1">
        <f t="shared" ca="1" si="128"/>
        <v>0</v>
      </c>
      <c r="AW311" s="1">
        <f t="shared" ca="1" si="129"/>
        <v>0</v>
      </c>
      <c r="AX311" s="1">
        <f t="shared" ca="1" si="130"/>
        <v>0</v>
      </c>
      <c r="AY311" s="1">
        <f t="shared" ca="1" si="131"/>
        <v>0</v>
      </c>
      <c r="AZ311" s="1">
        <f t="shared" ca="1" si="132"/>
        <v>0</v>
      </c>
      <c r="BA311" s="1">
        <f t="shared" ca="1" si="133"/>
        <v>0</v>
      </c>
      <c r="BB311" s="1">
        <f t="shared" ca="1" si="134"/>
        <v>0</v>
      </c>
      <c r="BC311" s="1">
        <f t="shared" ca="1" si="135"/>
        <v>0</v>
      </c>
      <c r="BD311" s="1">
        <f t="shared" ca="1" si="136"/>
        <v>0</v>
      </c>
      <c r="BE311" s="1">
        <f t="shared" ca="1" si="137"/>
        <v>0</v>
      </c>
      <c r="BF311" s="1">
        <f t="shared" ca="1" si="138"/>
        <v>0</v>
      </c>
      <c r="BG311" s="1">
        <f t="shared" ca="1" si="139"/>
        <v>0</v>
      </c>
      <c r="BH311" s="1">
        <f t="shared" ca="1" si="140"/>
        <v>0</v>
      </c>
    </row>
    <row r="312" spans="7:60" x14ac:dyDescent="0.3">
      <c r="G312" s="2" t="s">
        <v>105</v>
      </c>
      <c r="H312" s="2">
        <f t="shared" ca="1" si="141"/>
        <v>6.05</v>
      </c>
      <c r="I312" s="2">
        <v>0.25</v>
      </c>
      <c r="J312" s="2" t="s">
        <v>3</v>
      </c>
      <c r="K312" s="3">
        <f t="shared" ca="1" si="142"/>
        <v>24.2</v>
      </c>
      <c r="L312" s="3" t="s">
        <v>0</v>
      </c>
      <c r="M312" s="2" t="s">
        <v>82</v>
      </c>
      <c r="N312" s="2" t="s">
        <v>79</v>
      </c>
      <c r="O312" s="2" t="s">
        <v>73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K312" s="1">
        <f t="shared" ca="1" si="117"/>
        <v>20</v>
      </c>
      <c r="AL312" s="1">
        <f t="shared" ca="1" si="118"/>
        <v>4</v>
      </c>
      <c r="AM312" s="1">
        <f t="shared" ca="1" si="119"/>
        <v>0.2</v>
      </c>
      <c r="AN312" s="1">
        <f t="shared" ca="1" si="120"/>
        <v>0</v>
      </c>
      <c r="AO312" s="1">
        <f t="shared" ca="1" si="121"/>
        <v>0</v>
      </c>
      <c r="AP312" s="1">
        <f t="shared" ca="1" si="122"/>
        <v>0</v>
      </c>
      <c r="AQ312" s="1">
        <f t="shared" ca="1" si="123"/>
        <v>0</v>
      </c>
      <c r="AR312" s="1">
        <f t="shared" ca="1" si="124"/>
        <v>0</v>
      </c>
      <c r="AS312" s="1">
        <f t="shared" ca="1" si="125"/>
        <v>0</v>
      </c>
      <c r="AT312" s="1">
        <f t="shared" ca="1" si="126"/>
        <v>0</v>
      </c>
      <c r="AU312" s="1">
        <f t="shared" ca="1" si="127"/>
        <v>0</v>
      </c>
      <c r="AV312" s="1">
        <f t="shared" ca="1" si="128"/>
        <v>0</v>
      </c>
      <c r="AW312" s="1">
        <f t="shared" ca="1" si="129"/>
        <v>0</v>
      </c>
      <c r="AX312" s="1">
        <f t="shared" ca="1" si="130"/>
        <v>0</v>
      </c>
      <c r="AY312" s="1">
        <f t="shared" ca="1" si="131"/>
        <v>0</v>
      </c>
      <c r="AZ312" s="1">
        <f t="shared" ca="1" si="132"/>
        <v>0</v>
      </c>
      <c r="BA312" s="1">
        <f t="shared" ca="1" si="133"/>
        <v>0</v>
      </c>
      <c r="BB312" s="1">
        <f t="shared" ca="1" si="134"/>
        <v>0</v>
      </c>
      <c r="BC312" s="1">
        <f t="shared" ca="1" si="135"/>
        <v>0</v>
      </c>
      <c r="BD312" s="1">
        <f t="shared" ca="1" si="136"/>
        <v>0</v>
      </c>
      <c r="BE312" s="1">
        <f t="shared" ca="1" si="137"/>
        <v>0</v>
      </c>
      <c r="BF312" s="1">
        <f t="shared" ca="1" si="138"/>
        <v>0</v>
      </c>
      <c r="BG312" s="1">
        <f t="shared" ca="1" si="139"/>
        <v>0</v>
      </c>
      <c r="BH312" s="1">
        <f t="shared" ca="1" si="140"/>
        <v>0</v>
      </c>
    </row>
    <row r="313" spans="7:60" x14ac:dyDescent="0.3">
      <c r="G313" s="2" t="s">
        <v>105</v>
      </c>
      <c r="H313" s="2">
        <f t="shared" ca="1" si="141"/>
        <v>6.1</v>
      </c>
      <c r="I313" s="2">
        <v>0.25</v>
      </c>
      <c r="J313" s="2" t="s">
        <v>3</v>
      </c>
      <c r="K313" s="3">
        <f t="shared" ca="1" si="142"/>
        <v>24.4</v>
      </c>
      <c r="L313" s="3" t="s">
        <v>0</v>
      </c>
      <c r="M313" s="2" t="s">
        <v>82</v>
      </c>
      <c r="N313" s="2" t="s">
        <v>79</v>
      </c>
      <c r="O313" s="2" t="s">
        <v>74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K313" s="1">
        <f t="shared" ca="1" si="117"/>
        <v>20</v>
      </c>
      <c r="AL313" s="1">
        <f t="shared" ca="1" si="118"/>
        <v>4</v>
      </c>
      <c r="AM313" s="1">
        <f t="shared" ca="1" si="119"/>
        <v>0.4</v>
      </c>
      <c r="AN313" s="1">
        <f t="shared" ca="1" si="120"/>
        <v>0</v>
      </c>
      <c r="AO313" s="1">
        <f t="shared" ca="1" si="121"/>
        <v>0</v>
      </c>
      <c r="AP313" s="1">
        <f t="shared" ca="1" si="122"/>
        <v>0</v>
      </c>
      <c r="AQ313" s="1">
        <f t="shared" ca="1" si="123"/>
        <v>0</v>
      </c>
      <c r="AR313" s="1">
        <f t="shared" ca="1" si="124"/>
        <v>0</v>
      </c>
      <c r="AS313" s="1">
        <f t="shared" ca="1" si="125"/>
        <v>0</v>
      </c>
      <c r="AT313" s="1">
        <f t="shared" ca="1" si="126"/>
        <v>0</v>
      </c>
      <c r="AU313" s="1">
        <f t="shared" ca="1" si="127"/>
        <v>0</v>
      </c>
      <c r="AV313" s="1">
        <f t="shared" ca="1" si="128"/>
        <v>0</v>
      </c>
      <c r="AW313" s="1">
        <f t="shared" ca="1" si="129"/>
        <v>0</v>
      </c>
      <c r="AX313" s="1">
        <f t="shared" ca="1" si="130"/>
        <v>0</v>
      </c>
      <c r="AY313" s="1">
        <f t="shared" ca="1" si="131"/>
        <v>0</v>
      </c>
      <c r="AZ313" s="1">
        <f t="shared" ca="1" si="132"/>
        <v>0</v>
      </c>
      <c r="BA313" s="1">
        <f t="shared" ca="1" si="133"/>
        <v>0</v>
      </c>
      <c r="BB313" s="1">
        <f t="shared" ca="1" si="134"/>
        <v>0</v>
      </c>
      <c r="BC313" s="1">
        <f t="shared" ca="1" si="135"/>
        <v>0</v>
      </c>
      <c r="BD313" s="1">
        <f t="shared" ca="1" si="136"/>
        <v>0</v>
      </c>
      <c r="BE313" s="1">
        <f t="shared" ca="1" si="137"/>
        <v>0</v>
      </c>
      <c r="BF313" s="1">
        <f t="shared" ca="1" si="138"/>
        <v>0</v>
      </c>
      <c r="BG313" s="1">
        <f t="shared" ca="1" si="139"/>
        <v>0</v>
      </c>
      <c r="BH313" s="1">
        <f t="shared" ca="1" si="140"/>
        <v>0</v>
      </c>
    </row>
    <row r="314" spans="7:60" x14ac:dyDescent="0.3">
      <c r="G314" s="2" t="s">
        <v>105</v>
      </c>
      <c r="H314" s="2">
        <f t="shared" ca="1" si="141"/>
        <v>6.1499999999999995</v>
      </c>
      <c r="I314" s="2">
        <v>0.25</v>
      </c>
      <c r="J314" s="2" t="s">
        <v>3</v>
      </c>
      <c r="K314" s="3">
        <f t="shared" ca="1" si="142"/>
        <v>24.599999999999998</v>
      </c>
      <c r="L314" s="3" t="s">
        <v>0</v>
      </c>
      <c r="M314" s="2" t="s">
        <v>82</v>
      </c>
      <c r="N314" s="2" t="s">
        <v>79</v>
      </c>
      <c r="O314" s="2" t="s">
        <v>73</v>
      </c>
      <c r="P314" s="2" t="s">
        <v>74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K314" s="1">
        <f t="shared" ca="1" si="117"/>
        <v>20</v>
      </c>
      <c r="AL314" s="1">
        <f t="shared" ca="1" si="118"/>
        <v>4</v>
      </c>
      <c r="AM314" s="1">
        <f t="shared" ca="1" si="119"/>
        <v>0.2</v>
      </c>
      <c r="AN314" s="1">
        <f t="shared" ca="1" si="120"/>
        <v>0.4</v>
      </c>
      <c r="AO314" s="1">
        <f t="shared" ca="1" si="121"/>
        <v>0</v>
      </c>
      <c r="AP314" s="1">
        <f t="shared" ca="1" si="122"/>
        <v>0</v>
      </c>
      <c r="AQ314" s="1">
        <f t="shared" ca="1" si="123"/>
        <v>0</v>
      </c>
      <c r="AR314" s="1">
        <f t="shared" ca="1" si="124"/>
        <v>0</v>
      </c>
      <c r="AS314" s="1">
        <f t="shared" ca="1" si="125"/>
        <v>0</v>
      </c>
      <c r="AT314" s="1">
        <f t="shared" ca="1" si="126"/>
        <v>0</v>
      </c>
      <c r="AU314" s="1">
        <f t="shared" ca="1" si="127"/>
        <v>0</v>
      </c>
      <c r="AV314" s="1">
        <f t="shared" ca="1" si="128"/>
        <v>0</v>
      </c>
      <c r="AW314" s="1">
        <f t="shared" ca="1" si="129"/>
        <v>0</v>
      </c>
      <c r="AX314" s="1">
        <f t="shared" ca="1" si="130"/>
        <v>0</v>
      </c>
      <c r="AY314" s="1">
        <f t="shared" ca="1" si="131"/>
        <v>0</v>
      </c>
      <c r="AZ314" s="1">
        <f t="shared" ca="1" si="132"/>
        <v>0</v>
      </c>
      <c r="BA314" s="1">
        <f t="shared" ca="1" si="133"/>
        <v>0</v>
      </c>
      <c r="BB314" s="1">
        <f t="shared" ca="1" si="134"/>
        <v>0</v>
      </c>
      <c r="BC314" s="1">
        <f t="shared" ca="1" si="135"/>
        <v>0</v>
      </c>
      <c r="BD314" s="1">
        <f t="shared" ca="1" si="136"/>
        <v>0</v>
      </c>
      <c r="BE314" s="1">
        <f t="shared" ca="1" si="137"/>
        <v>0</v>
      </c>
      <c r="BF314" s="1">
        <f t="shared" ca="1" si="138"/>
        <v>0</v>
      </c>
      <c r="BG314" s="1">
        <f t="shared" ca="1" si="139"/>
        <v>0</v>
      </c>
      <c r="BH314" s="1">
        <f t="shared" ca="1" si="140"/>
        <v>0</v>
      </c>
    </row>
    <row r="315" spans="7:60" x14ac:dyDescent="0.3">
      <c r="G315" s="2" t="s">
        <v>105</v>
      </c>
      <c r="H315" s="2">
        <f t="shared" ca="1" si="141"/>
        <v>6.1999999999999993</v>
      </c>
      <c r="I315" s="2">
        <v>0.25</v>
      </c>
      <c r="J315" s="2" t="s">
        <v>3</v>
      </c>
      <c r="K315" s="3">
        <f t="shared" ca="1" si="142"/>
        <v>24.799999999999997</v>
      </c>
      <c r="L315" s="3" t="s">
        <v>0</v>
      </c>
      <c r="M315" s="2" t="s">
        <v>82</v>
      </c>
      <c r="N315" s="2" t="s">
        <v>79</v>
      </c>
      <c r="O315" s="2" t="s">
        <v>74</v>
      </c>
      <c r="P315" s="2" t="s">
        <v>75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K315" s="1">
        <f t="shared" ca="1" si="117"/>
        <v>20</v>
      </c>
      <c r="AL315" s="1">
        <f t="shared" ca="1" si="118"/>
        <v>4</v>
      </c>
      <c r="AM315" s="1">
        <f t="shared" ca="1" si="119"/>
        <v>0.4</v>
      </c>
      <c r="AN315" s="1">
        <f t="shared" ca="1" si="120"/>
        <v>0.4</v>
      </c>
      <c r="AO315" s="1">
        <f t="shared" ca="1" si="121"/>
        <v>0</v>
      </c>
      <c r="AP315" s="1">
        <f t="shared" ca="1" si="122"/>
        <v>0</v>
      </c>
      <c r="AQ315" s="1">
        <f t="shared" ca="1" si="123"/>
        <v>0</v>
      </c>
      <c r="AR315" s="1">
        <f t="shared" ca="1" si="124"/>
        <v>0</v>
      </c>
      <c r="AS315" s="1">
        <f t="shared" ca="1" si="125"/>
        <v>0</v>
      </c>
      <c r="AT315" s="1">
        <f t="shared" ca="1" si="126"/>
        <v>0</v>
      </c>
      <c r="AU315" s="1">
        <f t="shared" ca="1" si="127"/>
        <v>0</v>
      </c>
      <c r="AV315" s="1">
        <f t="shared" ca="1" si="128"/>
        <v>0</v>
      </c>
      <c r="AW315" s="1">
        <f t="shared" ca="1" si="129"/>
        <v>0</v>
      </c>
      <c r="AX315" s="1">
        <f t="shared" ca="1" si="130"/>
        <v>0</v>
      </c>
      <c r="AY315" s="1">
        <f t="shared" ca="1" si="131"/>
        <v>0</v>
      </c>
      <c r="AZ315" s="1">
        <f t="shared" ca="1" si="132"/>
        <v>0</v>
      </c>
      <c r="BA315" s="1">
        <f t="shared" ca="1" si="133"/>
        <v>0</v>
      </c>
      <c r="BB315" s="1">
        <f t="shared" ca="1" si="134"/>
        <v>0</v>
      </c>
      <c r="BC315" s="1">
        <f t="shared" ca="1" si="135"/>
        <v>0</v>
      </c>
      <c r="BD315" s="1">
        <f t="shared" ca="1" si="136"/>
        <v>0</v>
      </c>
      <c r="BE315" s="1">
        <f t="shared" ca="1" si="137"/>
        <v>0</v>
      </c>
      <c r="BF315" s="1">
        <f t="shared" ca="1" si="138"/>
        <v>0</v>
      </c>
      <c r="BG315" s="1">
        <f t="shared" ca="1" si="139"/>
        <v>0</v>
      </c>
      <c r="BH315" s="1">
        <f t="shared" ca="1" si="140"/>
        <v>0</v>
      </c>
    </row>
    <row r="316" spans="7:60" x14ac:dyDescent="0.3">
      <c r="G316" s="2" t="s">
        <v>105</v>
      </c>
      <c r="H316" s="2">
        <f t="shared" ca="1" si="141"/>
        <v>6.25</v>
      </c>
      <c r="I316" s="2">
        <v>0.25</v>
      </c>
      <c r="J316" s="2" t="s">
        <v>3</v>
      </c>
      <c r="K316" s="3">
        <f t="shared" ca="1" si="142"/>
        <v>25</v>
      </c>
      <c r="L316" s="3" t="s">
        <v>0</v>
      </c>
      <c r="M316" s="2" t="s">
        <v>82</v>
      </c>
      <c r="N316" s="2" t="s">
        <v>79</v>
      </c>
      <c r="O316" s="2" t="s">
        <v>76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K316" s="1">
        <f t="shared" ca="1" si="117"/>
        <v>20</v>
      </c>
      <c r="AL316" s="1">
        <f t="shared" ca="1" si="118"/>
        <v>4</v>
      </c>
      <c r="AM316" s="1">
        <f t="shared" ca="1" si="119"/>
        <v>1</v>
      </c>
      <c r="AN316" s="1">
        <f t="shared" ca="1" si="120"/>
        <v>0</v>
      </c>
      <c r="AO316" s="1">
        <f t="shared" ca="1" si="121"/>
        <v>0</v>
      </c>
      <c r="AP316" s="1">
        <f t="shared" ca="1" si="122"/>
        <v>0</v>
      </c>
      <c r="AQ316" s="1">
        <f t="shared" ca="1" si="123"/>
        <v>0</v>
      </c>
      <c r="AR316" s="1">
        <f t="shared" ca="1" si="124"/>
        <v>0</v>
      </c>
      <c r="AS316" s="1">
        <f t="shared" ca="1" si="125"/>
        <v>0</v>
      </c>
      <c r="AT316" s="1">
        <f t="shared" ca="1" si="126"/>
        <v>0</v>
      </c>
      <c r="AU316" s="1">
        <f t="shared" ca="1" si="127"/>
        <v>0</v>
      </c>
      <c r="AV316" s="1">
        <f t="shared" ca="1" si="128"/>
        <v>0</v>
      </c>
      <c r="AW316" s="1">
        <f t="shared" ca="1" si="129"/>
        <v>0</v>
      </c>
      <c r="AX316" s="1">
        <f t="shared" ca="1" si="130"/>
        <v>0</v>
      </c>
      <c r="AY316" s="1">
        <f t="shared" ca="1" si="131"/>
        <v>0</v>
      </c>
      <c r="AZ316" s="1">
        <f t="shared" ca="1" si="132"/>
        <v>0</v>
      </c>
      <c r="BA316" s="1">
        <f t="shared" ca="1" si="133"/>
        <v>0</v>
      </c>
      <c r="BB316" s="1">
        <f t="shared" ca="1" si="134"/>
        <v>0</v>
      </c>
      <c r="BC316" s="1">
        <f t="shared" ca="1" si="135"/>
        <v>0</v>
      </c>
      <c r="BD316" s="1">
        <f t="shared" ca="1" si="136"/>
        <v>0</v>
      </c>
      <c r="BE316" s="1">
        <f t="shared" ca="1" si="137"/>
        <v>0</v>
      </c>
      <c r="BF316" s="1">
        <f t="shared" ca="1" si="138"/>
        <v>0</v>
      </c>
      <c r="BG316" s="1">
        <f t="shared" ca="1" si="139"/>
        <v>0</v>
      </c>
      <c r="BH316" s="1">
        <f t="shared" ca="1" si="140"/>
        <v>0</v>
      </c>
    </row>
    <row r="317" spans="7:60" x14ac:dyDescent="0.3">
      <c r="G317" s="2" t="s">
        <v>105</v>
      </c>
      <c r="H317" s="2">
        <f t="shared" ca="1" si="141"/>
        <v>6.3</v>
      </c>
      <c r="I317" s="2">
        <v>0.25</v>
      </c>
      <c r="J317" s="2" t="s">
        <v>3</v>
      </c>
      <c r="K317" s="3">
        <f t="shared" ca="1" si="142"/>
        <v>25.2</v>
      </c>
      <c r="L317" s="3" t="s">
        <v>0</v>
      </c>
      <c r="M317" s="2" t="s">
        <v>82</v>
      </c>
      <c r="N317" s="2" t="s">
        <v>79</v>
      </c>
      <c r="O317" s="2" t="s">
        <v>76</v>
      </c>
      <c r="P317" s="2" t="s">
        <v>73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K317" s="1">
        <f t="shared" ca="1" si="117"/>
        <v>20</v>
      </c>
      <c r="AL317" s="1">
        <f t="shared" ca="1" si="118"/>
        <v>4</v>
      </c>
      <c r="AM317" s="1">
        <f t="shared" ca="1" si="119"/>
        <v>1</v>
      </c>
      <c r="AN317" s="1">
        <f t="shared" ca="1" si="120"/>
        <v>0.2</v>
      </c>
      <c r="AO317" s="1">
        <f t="shared" ca="1" si="121"/>
        <v>0</v>
      </c>
      <c r="AP317" s="1">
        <f t="shared" ca="1" si="122"/>
        <v>0</v>
      </c>
      <c r="AQ317" s="1">
        <f t="shared" ca="1" si="123"/>
        <v>0</v>
      </c>
      <c r="AR317" s="1">
        <f t="shared" ca="1" si="124"/>
        <v>0</v>
      </c>
      <c r="AS317" s="1">
        <f t="shared" ca="1" si="125"/>
        <v>0</v>
      </c>
      <c r="AT317" s="1">
        <f t="shared" ca="1" si="126"/>
        <v>0</v>
      </c>
      <c r="AU317" s="1">
        <f t="shared" ca="1" si="127"/>
        <v>0</v>
      </c>
      <c r="AV317" s="1">
        <f t="shared" ca="1" si="128"/>
        <v>0</v>
      </c>
      <c r="AW317" s="1">
        <f t="shared" ca="1" si="129"/>
        <v>0</v>
      </c>
      <c r="AX317" s="1">
        <f t="shared" ca="1" si="130"/>
        <v>0</v>
      </c>
      <c r="AY317" s="1">
        <f t="shared" ca="1" si="131"/>
        <v>0</v>
      </c>
      <c r="AZ317" s="1">
        <f t="shared" ca="1" si="132"/>
        <v>0</v>
      </c>
      <c r="BA317" s="1">
        <f t="shared" ca="1" si="133"/>
        <v>0</v>
      </c>
      <c r="BB317" s="1">
        <f t="shared" ca="1" si="134"/>
        <v>0</v>
      </c>
      <c r="BC317" s="1">
        <f t="shared" ca="1" si="135"/>
        <v>0</v>
      </c>
      <c r="BD317" s="1">
        <f t="shared" ca="1" si="136"/>
        <v>0</v>
      </c>
      <c r="BE317" s="1">
        <f t="shared" ca="1" si="137"/>
        <v>0</v>
      </c>
      <c r="BF317" s="1">
        <f t="shared" ca="1" si="138"/>
        <v>0</v>
      </c>
      <c r="BG317" s="1">
        <f t="shared" ca="1" si="139"/>
        <v>0</v>
      </c>
      <c r="BH317" s="1">
        <f t="shared" ca="1" si="140"/>
        <v>0</v>
      </c>
    </row>
    <row r="318" spans="7:60" x14ac:dyDescent="0.3">
      <c r="G318" s="2" t="s">
        <v>105</v>
      </c>
      <c r="H318" s="2">
        <f t="shared" ca="1" si="141"/>
        <v>6.35</v>
      </c>
      <c r="I318" s="2">
        <v>0.25</v>
      </c>
      <c r="J318" s="2" t="s">
        <v>3</v>
      </c>
      <c r="K318" s="3">
        <f t="shared" ca="1" si="142"/>
        <v>25.4</v>
      </c>
      <c r="L318" s="3" t="s">
        <v>0</v>
      </c>
      <c r="M318" s="2" t="s">
        <v>82</v>
      </c>
      <c r="N318" s="2" t="s">
        <v>79</v>
      </c>
      <c r="O318" s="2" t="s">
        <v>76</v>
      </c>
      <c r="P318" s="2" t="s">
        <v>74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K318" s="1">
        <f t="shared" ca="1" si="117"/>
        <v>20</v>
      </c>
      <c r="AL318" s="1">
        <f t="shared" ca="1" si="118"/>
        <v>4</v>
      </c>
      <c r="AM318" s="1">
        <f t="shared" ca="1" si="119"/>
        <v>1</v>
      </c>
      <c r="AN318" s="1">
        <f t="shared" ca="1" si="120"/>
        <v>0.4</v>
      </c>
      <c r="AO318" s="1">
        <f t="shared" ca="1" si="121"/>
        <v>0</v>
      </c>
      <c r="AP318" s="1">
        <f t="shared" ca="1" si="122"/>
        <v>0</v>
      </c>
      <c r="AQ318" s="1">
        <f t="shared" ca="1" si="123"/>
        <v>0</v>
      </c>
      <c r="AR318" s="1">
        <f t="shared" ca="1" si="124"/>
        <v>0</v>
      </c>
      <c r="AS318" s="1">
        <f t="shared" ca="1" si="125"/>
        <v>0</v>
      </c>
      <c r="AT318" s="1">
        <f t="shared" ca="1" si="126"/>
        <v>0</v>
      </c>
      <c r="AU318" s="1">
        <f t="shared" ca="1" si="127"/>
        <v>0</v>
      </c>
      <c r="AV318" s="1">
        <f t="shared" ca="1" si="128"/>
        <v>0</v>
      </c>
      <c r="AW318" s="1">
        <f t="shared" ca="1" si="129"/>
        <v>0</v>
      </c>
      <c r="AX318" s="1">
        <f t="shared" ca="1" si="130"/>
        <v>0</v>
      </c>
      <c r="AY318" s="1">
        <f t="shared" ca="1" si="131"/>
        <v>0</v>
      </c>
      <c r="AZ318" s="1">
        <f t="shared" ca="1" si="132"/>
        <v>0</v>
      </c>
      <c r="BA318" s="1">
        <f t="shared" ca="1" si="133"/>
        <v>0</v>
      </c>
      <c r="BB318" s="1">
        <f t="shared" ca="1" si="134"/>
        <v>0</v>
      </c>
      <c r="BC318" s="1">
        <f t="shared" ca="1" si="135"/>
        <v>0</v>
      </c>
      <c r="BD318" s="1">
        <f t="shared" ca="1" si="136"/>
        <v>0</v>
      </c>
      <c r="BE318" s="1">
        <f t="shared" ca="1" si="137"/>
        <v>0</v>
      </c>
      <c r="BF318" s="1">
        <f t="shared" ca="1" si="138"/>
        <v>0</v>
      </c>
      <c r="BG318" s="1">
        <f t="shared" ca="1" si="139"/>
        <v>0</v>
      </c>
      <c r="BH318" s="1">
        <f t="shared" ca="1" si="140"/>
        <v>0</v>
      </c>
    </row>
    <row r="319" spans="7:60" x14ac:dyDescent="0.3">
      <c r="G319" s="2" t="s">
        <v>105</v>
      </c>
      <c r="H319" s="2">
        <f t="shared" ca="1" si="141"/>
        <v>6.3999999999999995</v>
      </c>
      <c r="I319" s="2">
        <v>0.25</v>
      </c>
      <c r="J319" s="2" t="s">
        <v>3</v>
      </c>
      <c r="K319" s="3">
        <f t="shared" ca="1" si="142"/>
        <v>25.599999999999998</v>
      </c>
      <c r="L319" s="3" t="s">
        <v>0</v>
      </c>
      <c r="M319" s="2" t="s">
        <v>82</v>
      </c>
      <c r="N319" s="2" t="s">
        <v>79</v>
      </c>
      <c r="O319" s="2" t="s">
        <v>76</v>
      </c>
      <c r="P319" s="2" t="s">
        <v>73</v>
      </c>
      <c r="Q319" s="2" t="s">
        <v>74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K319" s="1">
        <f t="shared" ca="1" si="117"/>
        <v>20</v>
      </c>
      <c r="AL319" s="1">
        <f t="shared" ca="1" si="118"/>
        <v>4</v>
      </c>
      <c r="AM319" s="1">
        <f t="shared" ca="1" si="119"/>
        <v>1</v>
      </c>
      <c r="AN319" s="1">
        <f t="shared" ca="1" si="120"/>
        <v>0.2</v>
      </c>
      <c r="AO319" s="1">
        <f t="shared" ca="1" si="121"/>
        <v>0.4</v>
      </c>
      <c r="AP319" s="1">
        <f t="shared" ca="1" si="122"/>
        <v>0</v>
      </c>
      <c r="AQ319" s="1">
        <f t="shared" ca="1" si="123"/>
        <v>0</v>
      </c>
      <c r="AR319" s="1">
        <f t="shared" ca="1" si="124"/>
        <v>0</v>
      </c>
      <c r="AS319" s="1">
        <f t="shared" ca="1" si="125"/>
        <v>0</v>
      </c>
      <c r="AT319" s="1">
        <f t="shared" ca="1" si="126"/>
        <v>0</v>
      </c>
      <c r="AU319" s="1">
        <f t="shared" ca="1" si="127"/>
        <v>0</v>
      </c>
      <c r="AV319" s="1">
        <f t="shared" ca="1" si="128"/>
        <v>0</v>
      </c>
      <c r="AW319" s="1">
        <f t="shared" ca="1" si="129"/>
        <v>0</v>
      </c>
      <c r="AX319" s="1">
        <f t="shared" ca="1" si="130"/>
        <v>0</v>
      </c>
      <c r="AY319" s="1">
        <f t="shared" ca="1" si="131"/>
        <v>0</v>
      </c>
      <c r="AZ319" s="1">
        <f t="shared" ca="1" si="132"/>
        <v>0</v>
      </c>
      <c r="BA319" s="1">
        <f t="shared" ca="1" si="133"/>
        <v>0</v>
      </c>
      <c r="BB319" s="1">
        <f t="shared" ca="1" si="134"/>
        <v>0</v>
      </c>
      <c r="BC319" s="1">
        <f t="shared" ca="1" si="135"/>
        <v>0</v>
      </c>
      <c r="BD319" s="1">
        <f t="shared" ca="1" si="136"/>
        <v>0</v>
      </c>
      <c r="BE319" s="1">
        <f t="shared" ca="1" si="137"/>
        <v>0</v>
      </c>
      <c r="BF319" s="1">
        <f t="shared" ca="1" si="138"/>
        <v>0</v>
      </c>
      <c r="BG319" s="1">
        <f t="shared" ca="1" si="139"/>
        <v>0</v>
      </c>
      <c r="BH319" s="1">
        <f t="shared" ca="1" si="140"/>
        <v>0</v>
      </c>
    </row>
    <row r="320" spans="7:60" x14ac:dyDescent="0.3">
      <c r="G320" s="2" t="s">
        <v>105</v>
      </c>
      <c r="H320" s="2">
        <f t="shared" ca="1" si="141"/>
        <v>6.4499999999999993</v>
      </c>
      <c r="I320" s="2">
        <v>0.25</v>
      </c>
      <c r="J320" s="2" t="s">
        <v>3</v>
      </c>
      <c r="K320" s="3">
        <f t="shared" ca="1" si="142"/>
        <v>25.799999999999997</v>
      </c>
      <c r="L320" s="3" t="s">
        <v>0</v>
      </c>
      <c r="M320" s="2" t="s">
        <v>82</v>
      </c>
      <c r="N320" s="2" t="s">
        <v>79</v>
      </c>
      <c r="O320" s="2" t="s">
        <v>76</v>
      </c>
      <c r="P320" s="2" t="s">
        <v>74</v>
      </c>
      <c r="Q320" s="2" t="s">
        <v>77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K320" s="1">
        <f t="shared" ca="1" si="117"/>
        <v>20</v>
      </c>
      <c r="AL320" s="1">
        <f t="shared" ca="1" si="118"/>
        <v>4</v>
      </c>
      <c r="AM320" s="1">
        <f t="shared" ca="1" si="119"/>
        <v>1</v>
      </c>
      <c r="AN320" s="1">
        <f t="shared" ca="1" si="120"/>
        <v>0.4</v>
      </c>
      <c r="AO320" s="1">
        <f t="shared" ca="1" si="121"/>
        <v>0.4</v>
      </c>
      <c r="AP320" s="1">
        <f t="shared" ca="1" si="122"/>
        <v>0</v>
      </c>
      <c r="AQ320" s="1">
        <f t="shared" ca="1" si="123"/>
        <v>0</v>
      </c>
      <c r="AR320" s="1">
        <f t="shared" ca="1" si="124"/>
        <v>0</v>
      </c>
      <c r="AS320" s="1">
        <f t="shared" ca="1" si="125"/>
        <v>0</v>
      </c>
      <c r="AT320" s="1">
        <f t="shared" ca="1" si="126"/>
        <v>0</v>
      </c>
      <c r="AU320" s="1">
        <f t="shared" ca="1" si="127"/>
        <v>0</v>
      </c>
      <c r="AV320" s="1">
        <f t="shared" ca="1" si="128"/>
        <v>0</v>
      </c>
      <c r="AW320" s="1">
        <f t="shared" ca="1" si="129"/>
        <v>0</v>
      </c>
      <c r="AX320" s="1">
        <f t="shared" ca="1" si="130"/>
        <v>0</v>
      </c>
      <c r="AY320" s="1">
        <f t="shared" ca="1" si="131"/>
        <v>0</v>
      </c>
      <c r="AZ320" s="1">
        <f t="shared" ca="1" si="132"/>
        <v>0</v>
      </c>
      <c r="BA320" s="1">
        <f t="shared" ca="1" si="133"/>
        <v>0</v>
      </c>
      <c r="BB320" s="1">
        <f t="shared" ca="1" si="134"/>
        <v>0</v>
      </c>
      <c r="BC320" s="1">
        <f t="shared" ca="1" si="135"/>
        <v>0</v>
      </c>
      <c r="BD320" s="1">
        <f t="shared" ca="1" si="136"/>
        <v>0</v>
      </c>
      <c r="BE320" s="1">
        <f t="shared" ca="1" si="137"/>
        <v>0</v>
      </c>
      <c r="BF320" s="1">
        <f t="shared" ca="1" si="138"/>
        <v>0</v>
      </c>
      <c r="BG320" s="1">
        <f t="shared" ca="1" si="139"/>
        <v>0</v>
      </c>
      <c r="BH320" s="1">
        <f t="shared" ca="1" si="140"/>
        <v>0</v>
      </c>
    </row>
    <row r="321" spans="7:60" x14ac:dyDescent="0.3">
      <c r="G321" s="2" t="s">
        <v>105</v>
      </c>
      <c r="H321" s="2">
        <f t="shared" ca="1" si="141"/>
        <v>6.5</v>
      </c>
      <c r="I321" s="2">
        <v>0.25</v>
      </c>
      <c r="J321" s="2" t="s">
        <v>3</v>
      </c>
      <c r="K321" s="3">
        <f t="shared" ca="1" si="142"/>
        <v>26</v>
      </c>
      <c r="L321" s="3" t="s">
        <v>0</v>
      </c>
      <c r="M321" s="2" t="s">
        <v>82</v>
      </c>
      <c r="N321" s="2" t="s">
        <v>79</v>
      </c>
      <c r="O321" s="2" t="s">
        <v>78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K321" s="1">
        <f t="shared" ref="AK321:AK384" ca="1" si="143">IF(M321="",0,OFFSET($E$1,MATCH(M321,$E:$E,0)-1,-3))</f>
        <v>20</v>
      </c>
      <c r="AL321" s="1">
        <f t="shared" ref="AL321:AL384" ca="1" si="144">IF(N321="",0,OFFSET($E$1,MATCH(N321,$E:$E,0)-1,-3))</f>
        <v>4</v>
      </c>
      <c r="AM321" s="1">
        <f t="shared" ref="AM321:AM384" ca="1" si="145">IF(O321="",0,OFFSET($E$1,MATCH(O321,$E:$E,0)-1,-3))</f>
        <v>2</v>
      </c>
      <c r="AN321" s="1">
        <f t="shared" ref="AN321:AN384" ca="1" si="146">IF(P321="",0,OFFSET($E$1,MATCH(P321,$E:$E,0)-1,-3))</f>
        <v>0</v>
      </c>
      <c r="AO321" s="1">
        <f t="shared" ref="AO321:AO384" ca="1" si="147">IF(Q321="",0,OFFSET($E$1,MATCH(Q321,$E:$E,0)-1,-3))</f>
        <v>0</v>
      </c>
      <c r="AP321" s="1">
        <f t="shared" ref="AP321:AP384" ca="1" si="148">IF(R321="",0,OFFSET($E$1,MATCH(R321,$E:$E,0)-1,-3))</f>
        <v>0</v>
      </c>
      <c r="AQ321" s="1">
        <f t="shared" ref="AQ321:AQ384" ca="1" si="149">IF(S321="",0,OFFSET($E$1,MATCH(S321,$E:$E,0)-1,-3))</f>
        <v>0</v>
      </c>
      <c r="AR321" s="1">
        <f t="shared" ref="AR321:AR384" ca="1" si="150">IF(T321="",0,OFFSET($E$1,MATCH(T321,$E:$E,0)-1,-3))</f>
        <v>0</v>
      </c>
      <c r="AS321" s="1">
        <f t="shared" ref="AS321:AS384" ca="1" si="151">IF(U321="",0,OFFSET($E$1,MATCH(U321,$E:$E,0)-1,-3))</f>
        <v>0</v>
      </c>
      <c r="AT321" s="1">
        <f t="shared" ref="AT321:AT384" ca="1" si="152">IF(V321="",0,OFFSET($E$1,MATCH(V321,$E:$E,0)-1,-3))</f>
        <v>0</v>
      </c>
      <c r="AU321" s="1">
        <f t="shared" ref="AU321:AU384" ca="1" si="153">IF(W321="",0,OFFSET($E$1,MATCH(W321,$E:$E,0)-1,-3))</f>
        <v>0</v>
      </c>
      <c r="AV321" s="1">
        <f t="shared" ref="AV321:AV384" ca="1" si="154">IF(X321="",0,OFFSET($E$1,MATCH(X321,$E:$E,0)-1,-3))</f>
        <v>0</v>
      </c>
      <c r="AW321" s="1">
        <f t="shared" ref="AW321:AW384" ca="1" si="155">IF(Y321="",0,OFFSET($E$1,MATCH(Y321,$E:$E,0)-1,-3))</f>
        <v>0</v>
      </c>
      <c r="AX321" s="1">
        <f t="shared" ref="AX321:AX384" ca="1" si="156">IF(Z321="",0,OFFSET($E$1,MATCH(Z321,$E:$E,0)-1,-3))</f>
        <v>0</v>
      </c>
      <c r="AY321" s="1">
        <f t="shared" ref="AY321:AY384" ca="1" si="157">IF(AA321="",0,OFFSET($E$1,MATCH(AA321,$E:$E,0)-1,-3))</f>
        <v>0</v>
      </c>
      <c r="AZ321" s="1">
        <f t="shared" ref="AZ321:AZ384" ca="1" si="158">IF(AB321="",0,OFFSET($E$1,MATCH(AB321,$E:$E,0)-1,-3))</f>
        <v>0</v>
      </c>
      <c r="BA321" s="1">
        <f t="shared" ref="BA321:BA384" ca="1" si="159">IF(AC321="",0,OFFSET($E$1,MATCH(AC321,$E:$E,0)-1,-3))</f>
        <v>0</v>
      </c>
      <c r="BB321" s="1">
        <f t="shared" ref="BB321:BB384" ca="1" si="160">IF(AD321="",0,OFFSET($E$1,MATCH(AD321,$E:$E,0)-1,-3))</f>
        <v>0</v>
      </c>
      <c r="BC321" s="1">
        <f t="shared" ref="BC321:BC384" ca="1" si="161">IF(AE321="",0,OFFSET($E$1,MATCH(AE321,$E:$E,0)-1,-3))</f>
        <v>0</v>
      </c>
      <c r="BD321" s="1">
        <f t="shared" ref="BD321:BD384" ca="1" si="162">IF(AF321="",0,OFFSET($E$1,MATCH(AF321,$E:$E,0)-1,-3))</f>
        <v>0</v>
      </c>
      <c r="BE321" s="1">
        <f t="shared" ref="BE321:BE384" ca="1" si="163">IF(AG321="",0,OFFSET($E$1,MATCH(AG321,$E:$E,0)-1,-3))</f>
        <v>0</v>
      </c>
      <c r="BF321" s="1">
        <f t="shared" ref="BF321:BF384" ca="1" si="164">IF(AH321="",0,OFFSET($E$1,MATCH(AH321,$E:$E,0)-1,-3))</f>
        <v>0</v>
      </c>
      <c r="BG321" s="1">
        <f t="shared" ref="BG321:BG384" ca="1" si="165">IF(AI321="",0,OFFSET($E$1,MATCH(AI321,$E:$E,0)-1,-3))</f>
        <v>0</v>
      </c>
      <c r="BH321" s="1">
        <f t="shared" ref="BH321:BH384" ca="1" si="166">IF(AJ321="",0,OFFSET($E$1,MATCH(AJ321,$E:$E,0)-1,-3))</f>
        <v>0</v>
      </c>
    </row>
    <row r="322" spans="7:60" x14ac:dyDescent="0.3">
      <c r="G322" s="2" t="s">
        <v>105</v>
      </c>
      <c r="H322" s="2">
        <f t="shared" ref="H322:H385" ca="1" si="167">K322*I322</f>
        <v>6.55</v>
      </c>
      <c r="I322" s="2">
        <v>0.25</v>
      </c>
      <c r="J322" s="2" t="s">
        <v>3</v>
      </c>
      <c r="K322" s="3">
        <f t="shared" ca="1" si="142"/>
        <v>26.2</v>
      </c>
      <c r="L322" s="3" t="s">
        <v>0</v>
      </c>
      <c r="M322" s="2" t="s">
        <v>82</v>
      </c>
      <c r="N322" s="2" t="s">
        <v>79</v>
      </c>
      <c r="O322" s="2" t="s">
        <v>78</v>
      </c>
      <c r="P322" s="2" t="s">
        <v>73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K322" s="1">
        <f t="shared" ca="1" si="143"/>
        <v>20</v>
      </c>
      <c r="AL322" s="1">
        <f t="shared" ca="1" si="144"/>
        <v>4</v>
      </c>
      <c r="AM322" s="1">
        <f t="shared" ca="1" si="145"/>
        <v>2</v>
      </c>
      <c r="AN322" s="1">
        <f t="shared" ca="1" si="146"/>
        <v>0.2</v>
      </c>
      <c r="AO322" s="1">
        <f t="shared" ca="1" si="147"/>
        <v>0</v>
      </c>
      <c r="AP322" s="1">
        <f t="shared" ca="1" si="148"/>
        <v>0</v>
      </c>
      <c r="AQ322" s="1">
        <f t="shared" ca="1" si="149"/>
        <v>0</v>
      </c>
      <c r="AR322" s="1">
        <f t="shared" ca="1" si="150"/>
        <v>0</v>
      </c>
      <c r="AS322" s="1">
        <f t="shared" ca="1" si="151"/>
        <v>0</v>
      </c>
      <c r="AT322" s="1">
        <f t="shared" ca="1" si="152"/>
        <v>0</v>
      </c>
      <c r="AU322" s="1">
        <f t="shared" ca="1" si="153"/>
        <v>0</v>
      </c>
      <c r="AV322" s="1">
        <f t="shared" ca="1" si="154"/>
        <v>0</v>
      </c>
      <c r="AW322" s="1">
        <f t="shared" ca="1" si="155"/>
        <v>0</v>
      </c>
      <c r="AX322" s="1">
        <f t="shared" ca="1" si="156"/>
        <v>0</v>
      </c>
      <c r="AY322" s="1">
        <f t="shared" ca="1" si="157"/>
        <v>0</v>
      </c>
      <c r="AZ322" s="1">
        <f t="shared" ca="1" si="158"/>
        <v>0</v>
      </c>
      <c r="BA322" s="1">
        <f t="shared" ca="1" si="159"/>
        <v>0</v>
      </c>
      <c r="BB322" s="1">
        <f t="shared" ca="1" si="160"/>
        <v>0</v>
      </c>
      <c r="BC322" s="1">
        <f t="shared" ca="1" si="161"/>
        <v>0</v>
      </c>
      <c r="BD322" s="1">
        <f t="shared" ca="1" si="162"/>
        <v>0</v>
      </c>
      <c r="BE322" s="1">
        <f t="shared" ca="1" si="163"/>
        <v>0</v>
      </c>
      <c r="BF322" s="1">
        <f t="shared" ca="1" si="164"/>
        <v>0</v>
      </c>
      <c r="BG322" s="1">
        <f t="shared" ca="1" si="165"/>
        <v>0</v>
      </c>
      <c r="BH322" s="1">
        <f t="shared" ca="1" si="166"/>
        <v>0</v>
      </c>
    </row>
    <row r="323" spans="7:60" x14ac:dyDescent="0.3">
      <c r="G323" s="2" t="s">
        <v>105</v>
      </c>
      <c r="H323" s="2">
        <f t="shared" ca="1" si="167"/>
        <v>6.6</v>
      </c>
      <c r="I323" s="2">
        <v>0.25</v>
      </c>
      <c r="J323" s="2" t="s">
        <v>3</v>
      </c>
      <c r="K323" s="3">
        <f t="shared" ca="1" si="142"/>
        <v>26.4</v>
      </c>
      <c r="L323" s="3" t="s">
        <v>0</v>
      </c>
      <c r="M323" s="2" t="s">
        <v>82</v>
      </c>
      <c r="N323" s="2" t="s">
        <v>79</v>
      </c>
      <c r="O323" s="2" t="s">
        <v>78</v>
      </c>
      <c r="P323" s="2" t="s">
        <v>74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K323" s="1">
        <f t="shared" ca="1" si="143"/>
        <v>20</v>
      </c>
      <c r="AL323" s="1">
        <f t="shared" ca="1" si="144"/>
        <v>4</v>
      </c>
      <c r="AM323" s="1">
        <f t="shared" ca="1" si="145"/>
        <v>2</v>
      </c>
      <c r="AN323" s="1">
        <f t="shared" ca="1" si="146"/>
        <v>0.4</v>
      </c>
      <c r="AO323" s="1">
        <f t="shared" ca="1" si="147"/>
        <v>0</v>
      </c>
      <c r="AP323" s="1">
        <f t="shared" ca="1" si="148"/>
        <v>0</v>
      </c>
      <c r="AQ323" s="1">
        <f t="shared" ca="1" si="149"/>
        <v>0</v>
      </c>
      <c r="AR323" s="1">
        <f t="shared" ca="1" si="150"/>
        <v>0</v>
      </c>
      <c r="AS323" s="1">
        <f t="shared" ca="1" si="151"/>
        <v>0</v>
      </c>
      <c r="AT323" s="1">
        <f t="shared" ca="1" si="152"/>
        <v>0</v>
      </c>
      <c r="AU323" s="1">
        <f t="shared" ca="1" si="153"/>
        <v>0</v>
      </c>
      <c r="AV323" s="1">
        <f t="shared" ca="1" si="154"/>
        <v>0</v>
      </c>
      <c r="AW323" s="1">
        <f t="shared" ca="1" si="155"/>
        <v>0</v>
      </c>
      <c r="AX323" s="1">
        <f t="shared" ca="1" si="156"/>
        <v>0</v>
      </c>
      <c r="AY323" s="1">
        <f t="shared" ca="1" si="157"/>
        <v>0</v>
      </c>
      <c r="AZ323" s="1">
        <f t="shared" ca="1" si="158"/>
        <v>0</v>
      </c>
      <c r="BA323" s="1">
        <f t="shared" ca="1" si="159"/>
        <v>0</v>
      </c>
      <c r="BB323" s="1">
        <f t="shared" ca="1" si="160"/>
        <v>0</v>
      </c>
      <c r="BC323" s="1">
        <f t="shared" ca="1" si="161"/>
        <v>0</v>
      </c>
      <c r="BD323" s="1">
        <f t="shared" ca="1" si="162"/>
        <v>0</v>
      </c>
      <c r="BE323" s="1">
        <f t="shared" ca="1" si="163"/>
        <v>0</v>
      </c>
      <c r="BF323" s="1">
        <f t="shared" ca="1" si="164"/>
        <v>0</v>
      </c>
      <c r="BG323" s="1">
        <f t="shared" ca="1" si="165"/>
        <v>0</v>
      </c>
      <c r="BH323" s="1">
        <f t="shared" ca="1" si="166"/>
        <v>0</v>
      </c>
    </row>
    <row r="324" spans="7:60" x14ac:dyDescent="0.3">
      <c r="G324" s="2" t="s">
        <v>105</v>
      </c>
      <c r="H324" s="2">
        <f t="shared" ca="1" si="167"/>
        <v>6.6499999999999995</v>
      </c>
      <c r="I324" s="2">
        <v>0.25</v>
      </c>
      <c r="J324" s="2" t="s">
        <v>3</v>
      </c>
      <c r="K324" s="3">
        <f t="shared" ca="1" si="142"/>
        <v>26.599999999999998</v>
      </c>
      <c r="L324" s="3" t="s">
        <v>0</v>
      </c>
      <c r="M324" s="2" t="s">
        <v>82</v>
      </c>
      <c r="N324" s="2" t="s">
        <v>79</v>
      </c>
      <c r="O324" s="2" t="s">
        <v>78</v>
      </c>
      <c r="P324" s="2" t="s">
        <v>73</v>
      </c>
      <c r="Q324" s="2" t="s">
        <v>74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K324" s="1">
        <f t="shared" ca="1" si="143"/>
        <v>20</v>
      </c>
      <c r="AL324" s="1">
        <f t="shared" ca="1" si="144"/>
        <v>4</v>
      </c>
      <c r="AM324" s="1">
        <f t="shared" ca="1" si="145"/>
        <v>2</v>
      </c>
      <c r="AN324" s="1">
        <f t="shared" ca="1" si="146"/>
        <v>0.2</v>
      </c>
      <c r="AO324" s="1">
        <f t="shared" ca="1" si="147"/>
        <v>0.4</v>
      </c>
      <c r="AP324" s="1">
        <f t="shared" ca="1" si="148"/>
        <v>0</v>
      </c>
      <c r="AQ324" s="1">
        <f t="shared" ca="1" si="149"/>
        <v>0</v>
      </c>
      <c r="AR324" s="1">
        <f t="shared" ca="1" si="150"/>
        <v>0</v>
      </c>
      <c r="AS324" s="1">
        <f t="shared" ca="1" si="151"/>
        <v>0</v>
      </c>
      <c r="AT324" s="1">
        <f t="shared" ca="1" si="152"/>
        <v>0</v>
      </c>
      <c r="AU324" s="1">
        <f t="shared" ca="1" si="153"/>
        <v>0</v>
      </c>
      <c r="AV324" s="1">
        <f t="shared" ca="1" si="154"/>
        <v>0</v>
      </c>
      <c r="AW324" s="1">
        <f t="shared" ca="1" si="155"/>
        <v>0</v>
      </c>
      <c r="AX324" s="1">
        <f t="shared" ca="1" si="156"/>
        <v>0</v>
      </c>
      <c r="AY324" s="1">
        <f t="shared" ca="1" si="157"/>
        <v>0</v>
      </c>
      <c r="AZ324" s="1">
        <f t="shared" ca="1" si="158"/>
        <v>0</v>
      </c>
      <c r="BA324" s="1">
        <f t="shared" ca="1" si="159"/>
        <v>0</v>
      </c>
      <c r="BB324" s="1">
        <f t="shared" ca="1" si="160"/>
        <v>0</v>
      </c>
      <c r="BC324" s="1">
        <f t="shared" ca="1" si="161"/>
        <v>0</v>
      </c>
      <c r="BD324" s="1">
        <f t="shared" ca="1" si="162"/>
        <v>0</v>
      </c>
      <c r="BE324" s="1">
        <f t="shared" ca="1" si="163"/>
        <v>0</v>
      </c>
      <c r="BF324" s="1">
        <f t="shared" ca="1" si="164"/>
        <v>0</v>
      </c>
      <c r="BG324" s="1">
        <f t="shared" ca="1" si="165"/>
        <v>0</v>
      </c>
      <c r="BH324" s="1">
        <f t="shared" ca="1" si="166"/>
        <v>0</v>
      </c>
    </row>
    <row r="325" spans="7:60" x14ac:dyDescent="0.3">
      <c r="G325" s="2" t="s">
        <v>105</v>
      </c>
      <c r="H325" s="2">
        <f t="shared" ca="1" si="167"/>
        <v>6.6999999999999993</v>
      </c>
      <c r="I325" s="2">
        <v>0.25</v>
      </c>
      <c r="J325" s="2" t="s">
        <v>3</v>
      </c>
      <c r="K325" s="3">
        <f t="shared" ca="1" si="142"/>
        <v>26.799999999999997</v>
      </c>
      <c r="L325" s="3" t="s">
        <v>0</v>
      </c>
      <c r="M325" s="2" t="s">
        <v>82</v>
      </c>
      <c r="N325" s="2" t="s">
        <v>79</v>
      </c>
      <c r="O325" s="2" t="s">
        <v>78</v>
      </c>
      <c r="P325" s="2" t="s">
        <v>74</v>
      </c>
      <c r="Q325" s="2" t="s">
        <v>77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K325" s="1">
        <f t="shared" ca="1" si="143"/>
        <v>20</v>
      </c>
      <c r="AL325" s="1">
        <f t="shared" ca="1" si="144"/>
        <v>4</v>
      </c>
      <c r="AM325" s="1">
        <f t="shared" ca="1" si="145"/>
        <v>2</v>
      </c>
      <c r="AN325" s="1">
        <f t="shared" ca="1" si="146"/>
        <v>0.4</v>
      </c>
      <c r="AO325" s="1">
        <f t="shared" ca="1" si="147"/>
        <v>0.4</v>
      </c>
      <c r="AP325" s="1">
        <f t="shared" ca="1" si="148"/>
        <v>0</v>
      </c>
      <c r="AQ325" s="1">
        <f t="shared" ca="1" si="149"/>
        <v>0</v>
      </c>
      <c r="AR325" s="1">
        <f t="shared" ca="1" si="150"/>
        <v>0</v>
      </c>
      <c r="AS325" s="1">
        <f t="shared" ca="1" si="151"/>
        <v>0</v>
      </c>
      <c r="AT325" s="1">
        <f t="shared" ca="1" si="152"/>
        <v>0</v>
      </c>
      <c r="AU325" s="1">
        <f t="shared" ca="1" si="153"/>
        <v>0</v>
      </c>
      <c r="AV325" s="1">
        <f t="shared" ca="1" si="154"/>
        <v>0</v>
      </c>
      <c r="AW325" s="1">
        <f t="shared" ca="1" si="155"/>
        <v>0</v>
      </c>
      <c r="AX325" s="1">
        <f t="shared" ca="1" si="156"/>
        <v>0</v>
      </c>
      <c r="AY325" s="1">
        <f t="shared" ca="1" si="157"/>
        <v>0</v>
      </c>
      <c r="AZ325" s="1">
        <f t="shared" ca="1" si="158"/>
        <v>0</v>
      </c>
      <c r="BA325" s="1">
        <f t="shared" ca="1" si="159"/>
        <v>0</v>
      </c>
      <c r="BB325" s="1">
        <f t="shared" ca="1" si="160"/>
        <v>0</v>
      </c>
      <c r="BC325" s="1">
        <f t="shared" ca="1" si="161"/>
        <v>0</v>
      </c>
      <c r="BD325" s="1">
        <f t="shared" ca="1" si="162"/>
        <v>0</v>
      </c>
      <c r="BE325" s="1">
        <f t="shared" ca="1" si="163"/>
        <v>0</v>
      </c>
      <c r="BF325" s="1">
        <f t="shared" ca="1" si="164"/>
        <v>0</v>
      </c>
      <c r="BG325" s="1">
        <f t="shared" ca="1" si="165"/>
        <v>0</v>
      </c>
      <c r="BH325" s="1">
        <f t="shared" ca="1" si="166"/>
        <v>0</v>
      </c>
    </row>
    <row r="326" spans="7:60" x14ac:dyDescent="0.3">
      <c r="G326" s="2" t="s">
        <v>105</v>
      </c>
      <c r="H326" s="2">
        <f t="shared" ca="1" si="167"/>
        <v>6.75</v>
      </c>
      <c r="I326" s="2">
        <v>0.25</v>
      </c>
      <c r="J326" s="2" t="s">
        <v>3</v>
      </c>
      <c r="K326" s="3">
        <f t="shared" ca="1" si="142"/>
        <v>27</v>
      </c>
      <c r="L326" s="3" t="s">
        <v>0</v>
      </c>
      <c r="M326" s="2" t="s">
        <v>82</v>
      </c>
      <c r="N326" s="2" t="s">
        <v>79</v>
      </c>
      <c r="O326" s="2" t="s">
        <v>78</v>
      </c>
      <c r="P326" s="2" t="s">
        <v>76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K326" s="1">
        <f t="shared" ca="1" si="143"/>
        <v>20</v>
      </c>
      <c r="AL326" s="1">
        <f t="shared" ca="1" si="144"/>
        <v>4</v>
      </c>
      <c r="AM326" s="1">
        <f t="shared" ca="1" si="145"/>
        <v>2</v>
      </c>
      <c r="AN326" s="1">
        <f t="shared" ca="1" si="146"/>
        <v>1</v>
      </c>
      <c r="AO326" s="1">
        <f t="shared" ca="1" si="147"/>
        <v>0</v>
      </c>
      <c r="AP326" s="1">
        <f t="shared" ca="1" si="148"/>
        <v>0</v>
      </c>
      <c r="AQ326" s="1">
        <f t="shared" ca="1" si="149"/>
        <v>0</v>
      </c>
      <c r="AR326" s="1">
        <f t="shared" ca="1" si="150"/>
        <v>0</v>
      </c>
      <c r="AS326" s="1">
        <f t="shared" ca="1" si="151"/>
        <v>0</v>
      </c>
      <c r="AT326" s="1">
        <f t="shared" ca="1" si="152"/>
        <v>0</v>
      </c>
      <c r="AU326" s="1">
        <f t="shared" ca="1" si="153"/>
        <v>0</v>
      </c>
      <c r="AV326" s="1">
        <f t="shared" ca="1" si="154"/>
        <v>0</v>
      </c>
      <c r="AW326" s="1">
        <f t="shared" ca="1" si="155"/>
        <v>0</v>
      </c>
      <c r="AX326" s="1">
        <f t="shared" ca="1" si="156"/>
        <v>0</v>
      </c>
      <c r="AY326" s="1">
        <f t="shared" ca="1" si="157"/>
        <v>0</v>
      </c>
      <c r="AZ326" s="1">
        <f t="shared" ca="1" si="158"/>
        <v>0</v>
      </c>
      <c r="BA326" s="1">
        <f t="shared" ca="1" si="159"/>
        <v>0</v>
      </c>
      <c r="BB326" s="1">
        <f t="shared" ca="1" si="160"/>
        <v>0</v>
      </c>
      <c r="BC326" s="1">
        <f t="shared" ca="1" si="161"/>
        <v>0</v>
      </c>
      <c r="BD326" s="1">
        <f t="shared" ca="1" si="162"/>
        <v>0</v>
      </c>
      <c r="BE326" s="1">
        <f t="shared" ca="1" si="163"/>
        <v>0</v>
      </c>
      <c r="BF326" s="1">
        <f t="shared" ca="1" si="164"/>
        <v>0</v>
      </c>
      <c r="BG326" s="1">
        <f t="shared" ca="1" si="165"/>
        <v>0</v>
      </c>
      <c r="BH326" s="1">
        <f t="shared" ca="1" si="166"/>
        <v>0</v>
      </c>
    </row>
    <row r="327" spans="7:60" x14ac:dyDescent="0.3">
      <c r="G327" s="2" t="s">
        <v>105</v>
      </c>
      <c r="H327" s="2">
        <f t="shared" ca="1" si="167"/>
        <v>6.8</v>
      </c>
      <c r="I327" s="2">
        <v>0.25</v>
      </c>
      <c r="J327" s="2" t="s">
        <v>3</v>
      </c>
      <c r="K327" s="3">
        <f t="shared" ca="1" si="142"/>
        <v>27.2</v>
      </c>
      <c r="L327" s="3" t="s">
        <v>0</v>
      </c>
      <c r="M327" s="2" t="s">
        <v>82</v>
      </c>
      <c r="N327" s="2" t="s">
        <v>79</v>
      </c>
      <c r="O327" s="2" t="s">
        <v>78</v>
      </c>
      <c r="P327" s="2" t="s">
        <v>76</v>
      </c>
      <c r="Q327" s="2" t="s">
        <v>73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K327" s="1">
        <f t="shared" ca="1" si="143"/>
        <v>20</v>
      </c>
      <c r="AL327" s="1">
        <f t="shared" ca="1" si="144"/>
        <v>4</v>
      </c>
      <c r="AM327" s="1">
        <f t="shared" ca="1" si="145"/>
        <v>2</v>
      </c>
      <c r="AN327" s="1">
        <f t="shared" ca="1" si="146"/>
        <v>1</v>
      </c>
      <c r="AO327" s="1">
        <f t="shared" ca="1" si="147"/>
        <v>0.2</v>
      </c>
      <c r="AP327" s="1">
        <f t="shared" ca="1" si="148"/>
        <v>0</v>
      </c>
      <c r="AQ327" s="1">
        <f t="shared" ca="1" si="149"/>
        <v>0</v>
      </c>
      <c r="AR327" s="1">
        <f t="shared" ca="1" si="150"/>
        <v>0</v>
      </c>
      <c r="AS327" s="1">
        <f t="shared" ca="1" si="151"/>
        <v>0</v>
      </c>
      <c r="AT327" s="1">
        <f t="shared" ca="1" si="152"/>
        <v>0</v>
      </c>
      <c r="AU327" s="1">
        <f t="shared" ca="1" si="153"/>
        <v>0</v>
      </c>
      <c r="AV327" s="1">
        <f t="shared" ca="1" si="154"/>
        <v>0</v>
      </c>
      <c r="AW327" s="1">
        <f t="shared" ca="1" si="155"/>
        <v>0</v>
      </c>
      <c r="AX327" s="1">
        <f t="shared" ca="1" si="156"/>
        <v>0</v>
      </c>
      <c r="AY327" s="1">
        <f t="shared" ca="1" si="157"/>
        <v>0</v>
      </c>
      <c r="AZ327" s="1">
        <f t="shared" ca="1" si="158"/>
        <v>0</v>
      </c>
      <c r="BA327" s="1">
        <f t="shared" ca="1" si="159"/>
        <v>0</v>
      </c>
      <c r="BB327" s="1">
        <f t="shared" ca="1" si="160"/>
        <v>0</v>
      </c>
      <c r="BC327" s="1">
        <f t="shared" ca="1" si="161"/>
        <v>0</v>
      </c>
      <c r="BD327" s="1">
        <f t="shared" ca="1" si="162"/>
        <v>0</v>
      </c>
      <c r="BE327" s="1">
        <f t="shared" ca="1" si="163"/>
        <v>0</v>
      </c>
      <c r="BF327" s="1">
        <f t="shared" ca="1" si="164"/>
        <v>0</v>
      </c>
      <c r="BG327" s="1">
        <f t="shared" ca="1" si="165"/>
        <v>0</v>
      </c>
      <c r="BH327" s="1">
        <f t="shared" ca="1" si="166"/>
        <v>0</v>
      </c>
    </row>
    <row r="328" spans="7:60" x14ac:dyDescent="0.3">
      <c r="G328" s="2" t="s">
        <v>105</v>
      </c>
      <c r="H328" s="2">
        <f t="shared" ca="1" si="167"/>
        <v>6.85</v>
      </c>
      <c r="I328" s="2">
        <v>0.25</v>
      </c>
      <c r="J328" s="2" t="s">
        <v>3</v>
      </c>
      <c r="K328" s="3">
        <f t="shared" ca="1" si="142"/>
        <v>27.4</v>
      </c>
      <c r="L328" s="3" t="s">
        <v>0</v>
      </c>
      <c r="M328" s="2" t="s">
        <v>82</v>
      </c>
      <c r="N328" s="2" t="s">
        <v>79</v>
      </c>
      <c r="O328" s="2" t="s">
        <v>78</v>
      </c>
      <c r="P328" s="2" t="s">
        <v>76</v>
      </c>
      <c r="Q328" s="2" t="s">
        <v>74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K328" s="1">
        <f t="shared" ca="1" si="143"/>
        <v>20</v>
      </c>
      <c r="AL328" s="1">
        <f t="shared" ca="1" si="144"/>
        <v>4</v>
      </c>
      <c r="AM328" s="1">
        <f t="shared" ca="1" si="145"/>
        <v>2</v>
      </c>
      <c r="AN328" s="1">
        <f t="shared" ca="1" si="146"/>
        <v>1</v>
      </c>
      <c r="AO328" s="1">
        <f t="shared" ca="1" si="147"/>
        <v>0.4</v>
      </c>
      <c r="AP328" s="1">
        <f t="shared" ca="1" si="148"/>
        <v>0</v>
      </c>
      <c r="AQ328" s="1">
        <f t="shared" ca="1" si="149"/>
        <v>0</v>
      </c>
      <c r="AR328" s="1">
        <f t="shared" ca="1" si="150"/>
        <v>0</v>
      </c>
      <c r="AS328" s="1">
        <f t="shared" ca="1" si="151"/>
        <v>0</v>
      </c>
      <c r="AT328" s="1">
        <f t="shared" ca="1" si="152"/>
        <v>0</v>
      </c>
      <c r="AU328" s="1">
        <f t="shared" ca="1" si="153"/>
        <v>0</v>
      </c>
      <c r="AV328" s="1">
        <f t="shared" ca="1" si="154"/>
        <v>0</v>
      </c>
      <c r="AW328" s="1">
        <f t="shared" ca="1" si="155"/>
        <v>0</v>
      </c>
      <c r="AX328" s="1">
        <f t="shared" ca="1" si="156"/>
        <v>0</v>
      </c>
      <c r="AY328" s="1">
        <f t="shared" ca="1" si="157"/>
        <v>0</v>
      </c>
      <c r="AZ328" s="1">
        <f t="shared" ca="1" si="158"/>
        <v>0</v>
      </c>
      <c r="BA328" s="1">
        <f t="shared" ca="1" si="159"/>
        <v>0</v>
      </c>
      <c r="BB328" s="1">
        <f t="shared" ca="1" si="160"/>
        <v>0</v>
      </c>
      <c r="BC328" s="1">
        <f t="shared" ca="1" si="161"/>
        <v>0</v>
      </c>
      <c r="BD328" s="1">
        <f t="shared" ca="1" si="162"/>
        <v>0</v>
      </c>
      <c r="BE328" s="1">
        <f t="shared" ca="1" si="163"/>
        <v>0</v>
      </c>
      <c r="BF328" s="1">
        <f t="shared" ca="1" si="164"/>
        <v>0</v>
      </c>
      <c r="BG328" s="1">
        <f t="shared" ca="1" si="165"/>
        <v>0</v>
      </c>
      <c r="BH328" s="1">
        <f t="shared" ca="1" si="166"/>
        <v>0</v>
      </c>
    </row>
    <row r="329" spans="7:60" x14ac:dyDescent="0.3">
      <c r="G329" s="2" t="s">
        <v>105</v>
      </c>
      <c r="H329" s="2">
        <f t="shared" ca="1" si="167"/>
        <v>6.8999999999999995</v>
      </c>
      <c r="I329" s="2">
        <v>0.25</v>
      </c>
      <c r="J329" s="2" t="s">
        <v>3</v>
      </c>
      <c r="K329" s="3">
        <f t="shared" ca="1" si="142"/>
        <v>27.599999999999998</v>
      </c>
      <c r="L329" s="3" t="s">
        <v>0</v>
      </c>
      <c r="M329" s="2" t="s">
        <v>82</v>
      </c>
      <c r="N329" s="2" t="s">
        <v>79</v>
      </c>
      <c r="O329" s="2" t="s">
        <v>78</v>
      </c>
      <c r="P329" s="2" t="s">
        <v>76</v>
      </c>
      <c r="Q329" s="2" t="s">
        <v>73</v>
      </c>
      <c r="R329" s="2" t="s">
        <v>74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K329" s="1">
        <f t="shared" ca="1" si="143"/>
        <v>20</v>
      </c>
      <c r="AL329" s="1">
        <f t="shared" ca="1" si="144"/>
        <v>4</v>
      </c>
      <c r="AM329" s="1">
        <f t="shared" ca="1" si="145"/>
        <v>2</v>
      </c>
      <c r="AN329" s="1">
        <f t="shared" ca="1" si="146"/>
        <v>1</v>
      </c>
      <c r="AO329" s="1">
        <f t="shared" ca="1" si="147"/>
        <v>0.2</v>
      </c>
      <c r="AP329" s="1">
        <f t="shared" ca="1" si="148"/>
        <v>0.4</v>
      </c>
      <c r="AQ329" s="1">
        <f t="shared" ca="1" si="149"/>
        <v>0</v>
      </c>
      <c r="AR329" s="1">
        <f t="shared" ca="1" si="150"/>
        <v>0</v>
      </c>
      <c r="AS329" s="1">
        <f t="shared" ca="1" si="151"/>
        <v>0</v>
      </c>
      <c r="AT329" s="1">
        <f t="shared" ca="1" si="152"/>
        <v>0</v>
      </c>
      <c r="AU329" s="1">
        <f t="shared" ca="1" si="153"/>
        <v>0</v>
      </c>
      <c r="AV329" s="1">
        <f t="shared" ca="1" si="154"/>
        <v>0</v>
      </c>
      <c r="AW329" s="1">
        <f t="shared" ca="1" si="155"/>
        <v>0</v>
      </c>
      <c r="AX329" s="1">
        <f t="shared" ca="1" si="156"/>
        <v>0</v>
      </c>
      <c r="AY329" s="1">
        <f t="shared" ca="1" si="157"/>
        <v>0</v>
      </c>
      <c r="AZ329" s="1">
        <f t="shared" ca="1" si="158"/>
        <v>0</v>
      </c>
      <c r="BA329" s="1">
        <f t="shared" ca="1" si="159"/>
        <v>0</v>
      </c>
      <c r="BB329" s="1">
        <f t="shared" ca="1" si="160"/>
        <v>0</v>
      </c>
      <c r="BC329" s="1">
        <f t="shared" ca="1" si="161"/>
        <v>0</v>
      </c>
      <c r="BD329" s="1">
        <f t="shared" ca="1" si="162"/>
        <v>0</v>
      </c>
      <c r="BE329" s="1">
        <f t="shared" ca="1" si="163"/>
        <v>0</v>
      </c>
      <c r="BF329" s="1">
        <f t="shared" ca="1" si="164"/>
        <v>0</v>
      </c>
      <c r="BG329" s="1">
        <f t="shared" ca="1" si="165"/>
        <v>0</v>
      </c>
      <c r="BH329" s="1">
        <f t="shared" ca="1" si="166"/>
        <v>0</v>
      </c>
    </row>
    <row r="330" spans="7:60" x14ac:dyDescent="0.3">
      <c r="G330" s="2" t="s">
        <v>105</v>
      </c>
      <c r="H330" s="2">
        <f t="shared" ca="1" si="167"/>
        <v>6.9499999999999993</v>
      </c>
      <c r="I330" s="2">
        <v>0.25</v>
      </c>
      <c r="J330" s="2" t="s">
        <v>3</v>
      </c>
      <c r="K330" s="3">
        <f t="shared" ca="1" si="142"/>
        <v>27.799999999999997</v>
      </c>
      <c r="L330" s="3" t="s">
        <v>0</v>
      </c>
      <c r="M330" s="2" t="s">
        <v>82</v>
      </c>
      <c r="N330" s="2" t="s">
        <v>79</v>
      </c>
      <c r="O330" s="2" t="s">
        <v>78</v>
      </c>
      <c r="P330" s="2" t="s">
        <v>76</v>
      </c>
      <c r="Q330" s="2" t="s">
        <v>74</v>
      </c>
      <c r="R330" s="2" t="s">
        <v>77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K330" s="1">
        <f t="shared" ca="1" si="143"/>
        <v>20</v>
      </c>
      <c r="AL330" s="1">
        <f t="shared" ca="1" si="144"/>
        <v>4</v>
      </c>
      <c r="AM330" s="1">
        <f t="shared" ca="1" si="145"/>
        <v>2</v>
      </c>
      <c r="AN330" s="1">
        <f t="shared" ca="1" si="146"/>
        <v>1</v>
      </c>
      <c r="AO330" s="1">
        <f t="shared" ca="1" si="147"/>
        <v>0.4</v>
      </c>
      <c r="AP330" s="1">
        <f t="shared" ca="1" si="148"/>
        <v>0.4</v>
      </c>
      <c r="AQ330" s="1">
        <f t="shared" ca="1" si="149"/>
        <v>0</v>
      </c>
      <c r="AR330" s="1">
        <f t="shared" ca="1" si="150"/>
        <v>0</v>
      </c>
      <c r="AS330" s="1">
        <f t="shared" ca="1" si="151"/>
        <v>0</v>
      </c>
      <c r="AT330" s="1">
        <f t="shared" ca="1" si="152"/>
        <v>0</v>
      </c>
      <c r="AU330" s="1">
        <f t="shared" ca="1" si="153"/>
        <v>0</v>
      </c>
      <c r="AV330" s="1">
        <f t="shared" ca="1" si="154"/>
        <v>0</v>
      </c>
      <c r="AW330" s="1">
        <f t="shared" ca="1" si="155"/>
        <v>0</v>
      </c>
      <c r="AX330" s="1">
        <f t="shared" ca="1" si="156"/>
        <v>0</v>
      </c>
      <c r="AY330" s="1">
        <f t="shared" ca="1" si="157"/>
        <v>0</v>
      </c>
      <c r="AZ330" s="1">
        <f t="shared" ca="1" si="158"/>
        <v>0</v>
      </c>
      <c r="BA330" s="1">
        <f t="shared" ca="1" si="159"/>
        <v>0</v>
      </c>
      <c r="BB330" s="1">
        <f t="shared" ca="1" si="160"/>
        <v>0</v>
      </c>
      <c r="BC330" s="1">
        <f t="shared" ca="1" si="161"/>
        <v>0</v>
      </c>
      <c r="BD330" s="1">
        <f t="shared" ca="1" si="162"/>
        <v>0</v>
      </c>
      <c r="BE330" s="1">
        <f t="shared" ca="1" si="163"/>
        <v>0</v>
      </c>
      <c r="BF330" s="1">
        <f t="shared" ca="1" si="164"/>
        <v>0</v>
      </c>
      <c r="BG330" s="1">
        <f t="shared" ca="1" si="165"/>
        <v>0</v>
      </c>
      <c r="BH330" s="1">
        <f t="shared" ca="1" si="166"/>
        <v>0</v>
      </c>
    </row>
    <row r="331" spans="7:60" x14ac:dyDescent="0.3">
      <c r="G331" s="2" t="s">
        <v>105</v>
      </c>
      <c r="H331" s="2">
        <f t="shared" ca="1" si="167"/>
        <v>7</v>
      </c>
      <c r="I331" s="2">
        <v>0.25</v>
      </c>
      <c r="J331" s="2" t="s">
        <v>3</v>
      </c>
      <c r="K331" s="3">
        <f t="shared" ca="1" si="142"/>
        <v>28</v>
      </c>
      <c r="L331" s="3" t="s">
        <v>0</v>
      </c>
      <c r="M331" s="2" t="s">
        <v>82</v>
      </c>
      <c r="N331" s="2" t="s">
        <v>79</v>
      </c>
      <c r="O331" s="2" t="s">
        <v>80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K331" s="1">
        <f t="shared" ca="1" si="143"/>
        <v>20</v>
      </c>
      <c r="AL331" s="1">
        <f t="shared" ca="1" si="144"/>
        <v>4</v>
      </c>
      <c r="AM331" s="1">
        <f t="shared" ca="1" si="145"/>
        <v>4</v>
      </c>
      <c r="AN331" s="1">
        <f t="shared" ca="1" si="146"/>
        <v>0</v>
      </c>
      <c r="AO331" s="1">
        <f t="shared" ca="1" si="147"/>
        <v>0</v>
      </c>
      <c r="AP331" s="1">
        <f t="shared" ca="1" si="148"/>
        <v>0</v>
      </c>
      <c r="AQ331" s="1">
        <f t="shared" ca="1" si="149"/>
        <v>0</v>
      </c>
      <c r="AR331" s="1">
        <f t="shared" ca="1" si="150"/>
        <v>0</v>
      </c>
      <c r="AS331" s="1">
        <f t="shared" ca="1" si="151"/>
        <v>0</v>
      </c>
      <c r="AT331" s="1">
        <f t="shared" ca="1" si="152"/>
        <v>0</v>
      </c>
      <c r="AU331" s="1">
        <f t="shared" ca="1" si="153"/>
        <v>0</v>
      </c>
      <c r="AV331" s="1">
        <f t="shared" ca="1" si="154"/>
        <v>0</v>
      </c>
      <c r="AW331" s="1">
        <f t="shared" ca="1" si="155"/>
        <v>0</v>
      </c>
      <c r="AX331" s="1">
        <f t="shared" ca="1" si="156"/>
        <v>0</v>
      </c>
      <c r="AY331" s="1">
        <f t="shared" ca="1" si="157"/>
        <v>0</v>
      </c>
      <c r="AZ331" s="1">
        <f t="shared" ca="1" si="158"/>
        <v>0</v>
      </c>
      <c r="BA331" s="1">
        <f t="shared" ca="1" si="159"/>
        <v>0</v>
      </c>
      <c r="BB331" s="1">
        <f t="shared" ca="1" si="160"/>
        <v>0</v>
      </c>
      <c r="BC331" s="1">
        <f t="shared" ca="1" si="161"/>
        <v>0</v>
      </c>
      <c r="BD331" s="1">
        <f t="shared" ca="1" si="162"/>
        <v>0</v>
      </c>
      <c r="BE331" s="1">
        <f t="shared" ca="1" si="163"/>
        <v>0</v>
      </c>
      <c r="BF331" s="1">
        <f t="shared" ca="1" si="164"/>
        <v>0</v>
      </c>
      <c r="BG331" s="1">
        <f t="shared" ca="1" si="165"/>
        <v>0</v>
      </c>
      <c r="BH331" s="1">
        <f t="shared" ca="1" si="166"/>
        <v>0</v>
      </c>
    </row>
    <row r="332" spans="7:60" x14ac:dyDescent="0.3">
      <c r="G332" s="2" t="s">
        <v>105</v>
      </c>
      <c r="H332" s="2">
        <f t="shared" ca="1" si="167"/>
        <v>7.05</v>
      </c>
      <c r="I332" s="2">
        <v>0.25</v>
      </c>
      <c r="J332" s="2" t="s">
        <v>3</v>
      </c>
      <c r="K332" s="3">
        <f t="shared" ca="1" si="142"/>
        <v>28.2</v>
      </c>
      <c r="L332" s="3" t="s">
        <v>0</v>
      </c>
      <c r="M332" s="2" t="s">
        <v>82</v>
      </c>
      <c r="N332" s="2" t="s">
        <v>79</v>
      </c>
      <c r="O332" s="2" t="s">
        <v>80</v>
      </c>
      <c r="P332" s="2" t="s">
        <v>73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K332" s="1">
        <f t="shared" ca="1" si="143"/>
        <v>20</v>
      </c>
      <c r="AL332" s="1">
        <f t="shared" ca="1" si="144"/>
        <v>4</v>
      </c>
      <c r="AM332" s="1">
        <f t="shared" ca="1" si="145"/>
        <v>4</v>
      </c>
      <c r="AN332" s="1">
        <f t="shared" ca="1" si="146"/>
        <v>0.2</v>
      </c>
      <c r="AO332" s="1">
        <f t="shared" ca="1" si="147"/>
        <v>0</v>
      </c>
      <c r="AP332" s="1">
        <f t="shared" ca="1" si="148"/>
        <v>0</v>
      </c>
      <c r="AQ332" s="1">
        <f t="shared" ca="1" si="149"/>
        <v>0</v>
      </c>
      <c r="AR332" s="1">
        <f t="shared" ca="1" si="150"/>
        <v>0</v>
      </c>
      <c r="AS332" s="1">
        <f t="shared" ca="1" si="151"/>
        <v>0</v>
      </c>
      <c r="AT332" s="1">
        <f t="shared" ca="1" si="152"/>
        <v>0</v>
      </c>
      <c r="AU332" s="1">
        <f t="shared" ca="1" si="153"/>
        <v>0</v>
      </c>
      <c r="AV332" s="1">
        <f t="shared" ca="1" si="154"/>
        <v>0</v>
      </c>
      <c r="AW332" s="1">
        <f t="shared" ca="1" si="155"/>
        <v>0</v>
      </c>
      <c r="AX332" s="1">
        <f t="shared" ca="1" si="156"/>
        <v>0</v>
      </c>
      <c r="AY332" s="1">
        <f t="shared" ca="1" si="157"/>
        <v>0</v>
      </c>
      <c r="AZ332" s="1">
        <f t="shared" ca="1" si="158"/>
        <v>0</v>
      </c>
      <c r="BA332" s="1">
        <f t="shared" ca="1" si="159"/>
        <v>0</v>
      </c>
      <c r="BB332" s="1">
        <f t="shared" ca="1" si="160"/>
        <v>0</v>
      </c>
      <c r="BC332" s="1">
        <f t="shared" ca="1" si="161"/>
        <v>0</v>
      </c>
      <c r="BD332" s="1">
        <f t="shared" ca="1" si="162"/>
        <v>0</v>
      </c>
      <c r="BE332" s="1">
        <f t="shared" ca="1" si="163"/>
        <v>0</v>
      </c>
      <c r="BF332" s="1">
        <f t="shared" ca="1" si="164"/>
        <v>0</v>
      </c>
      <c r="BG332" s="1">
        <f t="shared" ca="1" si="165"/>
        <v>0</v>
      </c>
      <c r="BH332" s="1">
        <f t="shared" ca="1" si="166"/>
        <v>0</v>
      </c>
    </row>
    <row r="333" spans="7:60" x14ac:dyDescent="0.3">
      <c r="G333" s="2" t="s">
        <v>105</v>
      </c>
      <c r="H333" s="2">
        <f t="shared" ca="1" si="167"/>
        <v>7.1</v>
      </c>
      <c r="I333" s="2">
        <v>0.25</v>
      </c>
      <c r="J333" s="2" t="s">
        <v>3</v>
      </c>
      <c r="K333" s="3">
        <f t="shared" ca="1" si="142"/>
        <v>28.4</v>
      </c>
      <c r="L333" s="3" t="s">
        <v>0</v>
      </c>
      <c r="M333" s="2" t="s">
        <v>82</v>
      </c>
      <c r="N333" s="2" t="s">
        <v>79</v>
      </c>
      <c r="O333" s="2" t="s">
        <v>80</v>
      </c>
      <c r="P333" s="2" t="s">
        <v>74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K333" s="1">
        <f t="shared" ca="1" si="143"/>
        <v>20</v>
      </c>
      <c r="AL333" s="1">
        <f t="shared" ca="1" si="144"/>
        <v>4</v>
      </c>
      <c r="AM333" s="1">
        <f t="shared" ca="1" si="145"/>
        <v>4</v>
      </c>
      <c r="AN333" s="1">
        <f t="shared" ca="1" si="146"/>
        <v>0.4</v>
      </c>
      <c r="AO333" s="1">
        <f t="shared" ca="1" si="147"/>
        <v>0</v>
      </c>
      <c r="AP333" s="1">
        <f t="shared" ca="1" si="148"/>
        <v>0</v>
      </c>
      <c r="AQ333" s="1">
        <f t="shared" ca="1" si="149"/>
        <v>0</v>
      </c>
      <c r="AR333" s="1">
        <f t="shared" ca="1" si="150"/>
        <v>0</v>
      </c>
      <c r="AS333" s="1">
        <f t="shared" ca="1" si="151"/>
        <v>0</v>
      </c>
      <c r="AT333" s="1">
        <f t="shared" ca="1" si="152"/>
        <v>0</v>
      </c>
      <c r="AU333" s="1">
        <f t="shared" ca="1" si="153"/>
        <v>0</v>
      </c>
      <c r="AV333" s="1">
        <f t="shared" ca="1" si="154"/>
        <v>0</v>
      </c>
      <c r="AW333" s="1">
        <f t="shared" ca="1" si="155"/>
        <v>0</v>
      </c>
      <c r="AX333" s="1">
        <f t="shared" ca="1" si="156"/>
        <v>0</v>
      </c>
      <c r="AY333" s="1">
        <f t="shared" ca="1" si="157"/>
        <v>0</v>
      </c>
      <c r="AZ333" s="1">
        <f t="shared" ca="1" si="158"/>
        <v>0</v>
      </c>
      <c r="BA333" s="1">
        <f t="shared" ca="1" si="159"/>
        <v>0</v>
      </c>
      <c r="BB333" s="1">
        <f t="shared" ca="1" si="160"/>
        <v>0</v>
      </c>
      <c r="BC333" s="1">
        <f t="shared" ca="1" si="161"/>
        <v>0</v>
      </c>
      <c r="BD333" s="1">
        <f t="shared" ca="1" si="162"/>
        <v>0</v>
      </c>
      <c r="BE333" s="1">
        <f t="shared" ca="1" si="163"/>
        <v>0</v>
      </c>
      <c r="BF333" s="1">
        <f t="shared" ca="1" si="164"/>
        <v>0</v>
      </c>
      <c r="BG333" s="1">
        <f t="shared" ca="1" si="165"/>
        <v>0</v>
      </c>
      <c r="BH333" s="1">
        <f t="shared" ca="1" si="166"/>
        <v>0</v>
      </c>
    </row>
    <row r="334" spans="7:60" x14ac:dyDescent="0.3">
      <c r="G334" s="2" t="s">
        <v>105</v>
      </c>
      <c r="H334" s="2">
        <f t="shared" ca="1" si="167"/>
        <v>7.1499999999999995</v>
      </c>
      <c r="I334" s="2">
        <v>0.25</v>
      </c>
      <c r="J334" s="2" t="s">
        <v>3</v>
      </c>
      <c r="K334" s="3">
        <f t="shared" ca="1" si="142"/>
        <v>28.599999999999998</v>
      </c>
      <c r="L334" s="3" t="s">
        <v>0</v>
      </c>
      <c r="M334" s="2" t="s">
        <v>82</v>
      </c>
      <c r="N334" s="2" t="s">
        <v>79</v>
      </c>
      <c r="O334" s="2" t="s">
        <v>80</v>
      </c>
      <c r="P334" s="2" t="s">
        <v>73</v>
      </c>
      <c r="Q334" s="2" t="s">
        <v>74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K334" s="1">
        <f t="shared" ca="1" si="143"/>
        <v>20</v>
      </c>
      <c r="AL334" s="1">
        <f t="shared" ca="1" si="144"/>
        <v>4</v>
      </c>
      <c r="AM334" s="1">
        <f t="shared" ca="1" si="145"/>
        <v>4</v>
      </c>
      <c r="AN334" s="1">
        <f t="shared" ca="1" si="146"/>
        <v>0.2</v>
      </c>
      <c r="AO334" s="1">
        <f t="shared" ca="1" si="147"/>
        <v>0.4</v>
      </c>
      <c r="AP334" s="1">
        <f t="shared" ca="1" si="148"/>
        <v>0</v>
      </c>
      <c r="AQ334" s="1">
        <f t="shared" ca="1" si="149"/>
        <v>0</v>
      </c>
      <c r="AR334" s="1">
        <f t="shared" ca="1" si="150"/>
        <v>0</v>
      </c>
      <c r="AS334" s="1">
        <f t="shared" ca="1" si="151"/>
        <v>0</v>
      </c>
      <c r="AT334" s="1">
        <f t="shared" ca="1" si="152"/>
        <v>0</v>
      </c>
      <c r="AU334" s="1">
        <f t="shared" ca="1" si="153"/>
        <v>0</v>
      </c>
      <c r="AV334" s="1">
        <f t="shared" ca="1" si="154"/>
        <v>0</v>
      </c>
      <c r="AW334" s="1">
        <f t="shared" ca="1" si="155"/>
        <v>0</v>
      </c>
      <c r="AX334" s="1">
        <f t="shared" ca="1" si="156"/>
        <v>0</v>
      </c>
      <c r="AY334" s="1">
        <f t="shared" ca="1" si="157"/>
        <v>0</v>
      </c>
      <c r="AZ334" s="1">
        <f t="shared" ca="1" si="158"/>
        <v>0</v>
      </c>
      <c r="BA334" s="1">
        <f t="shared" ca="1" si="159"/>
        <v>0</v>
      </c>
      <c r="BB334" s="1">
        <f t="shared" ca="1" si="160"/>
        <v>0</v>
      </c>
      <c r="BC334" s="1">
        <f t="shared" ca="1" si="161"/>
        <v>0</v>
      </c>
      <c r="BD334" s="1">
        <f t="shared" ca="1" si="162"/>
        <v>0</v>
      </c>
      <c r="BE334" s="1">
        <f t="shared" ca="1" si="163"/>
        <v>0</v>
      </c>
      <c r="BF334" s="1">
        <f t="shared" ca="1" si="164"/>
        <v>0</v>
      </c>
      <c r="BG334" s="1">
        <f t="shared" ca="1" si="165"/>
        <v>0</v>
      </c>
      <c r="BH334" s="1">
        <f t="shared" ca="1" si="166"/>
        <v>0</v>
      </c>
    </row>
    <row r="335" spans="7:60" x14ac:dyDescent="0.3">
      <c r="G335" s="2" t="s">
        <v>105</v>
      </c>
      <c r="H335" s="2">
        <f t="shared" ca="1" si="167"/>
        <v>7.1999999999999993</v>
      </c>
      <c r="I335" s="2">
        <v>0.25</v>
      </c>
      <c r="J335" s="2" t="s">
        <v>3</v>
      </c>
      <c r="K335" s="3">
        <f t="shared" ca="1" si="142"/>
        <v>28.799999999999997</v>
      </c>
      <c r="L335" s="3" t="s">
        <v>0</v>
      </c>
      <c r="M335" s="2" t="s">
        <v>82</v>
      </c>
      <c r="N335" s="2" t="s">
        <v>79</v>
      </c>
      <c r="O335" s="2" t="s">
        <v>80</v>
      </c>
      <c r="P335" s="2" t="s">
        <v>74</v>
      </c>
      <c r="Q335" s="2" t="s">
        <v>75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K335" s="1">
        <f t="shared" ca="1" si="143"/>
        <v>20</v>
      </c>
      <c r="AL335" s="1">
        <f t="shared" ca="1" si="144"/>
        <v>4</v>
      </c>
      <c r="AM335" s="1">
        <f t="shared" ca="1" si="145"/>
        <v>4</v>
      </c>
      <c r="AN335" s="1">
        <f t="shared" ca="1" si="146"/>
        <v>0.4</v>
      </c>
      <c r="AO335" s="1">
        <f t="shared" ca="1" si="147"/>
        <v>0.4</v>
      </c>
      <c r="AP335" s="1">
        <f t="shared" ca="1" si="148"/>
        <v>0</v>
      </c>
      <c r="AQ335" s="1">
        <f t="shared" ca="1" si="149"/>
        <v>0</v>
      </c>
      <c r="AR335" s="1">
        <f t="shared" ca="1" si="150"/>
        <v>0</v>
      </c>
      <c r="AS335" s="1">
        <f t="shared" ca="1" si="151"/>
        <v>0</v>
      </c>
      <c r="AT335" s="1">
        <f t="shared" ca="1" si="152"/>
        <v>0</v>
      </c>
      <c r="AU335" s="1">
        <f t="shared" ca="1" si="153"/>
        <v>0</v>
      </c>
      <c r="AV335" s="1">
        <f t="shared" ca="1" si="154"/>
        <v>0</v>
      </c>
      <c r="AW335" s="1">
        <f t="shared" ca="1" si="155"/>
        <v>0</v>
      </c>
      <c r="AX335" s="1">
        <f t="shared" ca="1" si="156"/>
        <v>0</v>
      </c>
      <c r="AY335" s="1">
        <f t="shared" ca="1" si="157"/>
        <v>0</v>
      </c>
      <c r="AZ335" s="1">
        <f t="shared" ca="1" si="158"/>
        <v>0</v>
      </c>
      <c r="BA335" s="1">
        <f t="shared" ca="1" si="159"/>
        <v>0</v>
      </c>
      <c r="BB335" s="1">
        <f t="shared" ca="1" si="160"/>
        <v>0</v>
      </c>
      <c r="BC335" s="1">
        <f t="shared" ca="1" si="161"/>
        <v>0</v>
      </c>
      <c r="BD335" s="1">
        <f t="shared" ca="1" si="162"/>
        <v>0</v>
      </c>
      <c r="BE335" s="1">
        <f t="shared" ca="1" si="163"/>
        <v>0</v>
      </c>
      <c r="BF335" s="1">
        <f t="shared" ca="1" si="164"/>
        <v>0</v>
      </c>
      <c r="BG335" s="1">
        <f t="shared" ca="1" si="165"/>
        <v>0</v>
      </c>
      <c r="BH335" s="1">
        <f t="shared" ca="1" si="166"/>
        <v>0</v>
      </c>
    </row>
    <row r="336" spans="7:60" x14ac:dyDescent="0.3">
      <c r="G336" s="2" t="s">
        <v>105</v>
      </c>
      <c r="H336" s="2">
        <f t="shared" ca="1" si="167"/>
        <v>7.25</v>
      </c>
      <c r="I336" s="2">
        <v>0.25</v>
      </c>
      <c r="J336" s="2" t="s">
        <v>3</v>
      </c>
      <c r="K336" s="3">
        <f t="shared" ca="1" si="142"/>
        <v>29</v>
      </c>
      <c r="L336" s="3" t="s">
        <v>0</v>
      </c>
      <c r="M336" s="2" t="s">
        <v>82</v>
      </c>
      <c r="N336" s="2" t="s">
        <v>79</v>
      </c>
      <c r="O336" s="2" t="s">
        <v>80</v>
      </c>
      <c r="P336" s="2" t="s">
        <v>76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K336" s="1">
        <f t="shared" ca="1" si="143"/>
        <v>20</v>
      </c>
      <c r="AL336" s="1">
        <f t="shared" ca="1" si="144"/>
        <v>4</v>
      </c>
      <c r="AM336" s="1">
        <f t="shared" ca="1" si="145"/>
        <v>4</v>
      </c>
      <c r="AN336" s="1">
        <f t="shared" ca="1" si="146"/>
        <v>1</v>
      </c>
      <c r="AO336" s="1">
        <f t="shared" ca="1" si="147"/>
        <v>0</v>
      </c>
      <c r="AP336" s="1">
        <f t="shared" ca="1" si="148"/>
        <v>0</v>
      </c>
      <c r="AQ336" s="1">
        <f t="shared" ca="1" si="149"/>
        <v>0</v>
      </c>
      <c r="AR336" s="1">
        <f t="shared" ca="1" si="150"/>
        <v>0</v>
      </c>
      <c r="AS336" s="1">
        <f t="shared" ca="1" si="151"/>
        <v>0</v>
      </c>
      <c r="AT336" s="1">
        <f t="shared" ca="1" si="152"/>
        <v>0</v>
      </c>
      <c r="AU336" s="1">
        <f t="shared" ca="1" si="153"/>
        <v>0</v>
      </c>
      <c r="AV336" s="1">
        <f t="shared" ca="1" si="154"/>
        <v>0</v>
      </c>
      <c r="AW336" s="1">
        <f t="shared" ca="1" si="155"/>
        <v>0</v>
      </c>
      <c r="AX336" s="1">
        <f t="shared" ca="1" si="156"/>
        <v>0</v>
      </c>
      <c r="AY336" s="1">
        <f t="shared" ca="1" si="157"/>
        <v>0</v>
      </c>
      <c r="AZ336" s="1">
        <f t="shared" ca="1" si="158"/>
        <v>0</v>
      </c>
      <c r="BA336" s="1">
        <f t="shared" ca="1" si="159"/>
        <v>0</v>
      </c>
      <c r="BB336" s="1">
        <f t="shared" ca="1" si="160"/>
        <v>0</v>
      </c>
      <c r="BC336" s="1">
        <f t="shared" ca="1" si="161"/>
        <v>0</v>
      </c>
      <c r="BD336" s="1">
        <f t="shared" ca="1" si="162"/>
        <v>0</v>
      </c>
      <c r="BE336" s="1">
        <f t="shared" ca="1" si="163"/>
        <v>0</v>
      </c>
      <c r="BF336" s="1">
        <f t="shared" ca="1" si="164"/>
        <v>0</v>
      </c>
      <c r="BG336" s="1">
        <f t="shared" ca="1" si="165"/>
        <v>0</v>
      </c>
      <c r="BH336" s="1">
        <f t="shared" ca="1" si="166"/>
        <v>0</v>
      </c>
    </row>
    <row r="337" spans="7:60" x14ac:dyDescent="0.3">
      <c r="G337" s="2" t="s">
        <v>105</v>
      </c>
      <c r="H337" s="2">
        <f t="shared" ca="1" si="167"/>
        <v>7.3</v>
      </c>
      <c r="I337" s="2">
        <v>0.25</v>
      </c>
      <c r="J337" s="2" t="s">
        <v>3</v>
      </c>
      <c r="K337" s="3">
        <f t="shared" ca="1" si="142"/>
        <v>29.2</v>
      </c>
      <c r="L337" s="3" t="s">
        <v>0</v>
      </c>
      <c r="M337" s="2" t="s">
        <v>82</v>
      </c>
      <c r="N337" s="2" t="s">
        <v>79</v>
      </c>
      <c r="O337" s="2" t="s">
        <v>80</v>
      </c>
      <c r="P337" s="2" t="s">
        <v>76</v>
      </c>
      <c r="Q337" s="2" t="s">
        <v>73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K337" s="1">
        <f t="shared" ca="1" si="143"/>
        <v>20</v>
      </c>
      <c r="AL337" s="1">
        <f t="shared" ca="1" si="144"/>
        <v>4</v>
      </c>
      <c r="AM337" s="1">
        <f t="shared" ca="1" si="145"/>
        <v>4</v>
      </c>
      <c r="AN337" s="1">
        <f t="shared" ca="1" si="146"/>
        <v>1</v>
      </c>
      <c r="AO337" s="1">
        <f t="shared" ca="1" si="147"/>
        <v>0.2</v>
      </c>
      <c r="AP337" s="1">
        <f t="shared" ca="1" si="148"/>
        <v>0</v>
      </c>
      <c r="AQ337" s="1">
        <f t="shared" ca="1" si="149"/>
        <v>0</v>
      </c>
      <c r="AR337" s="1">
        <f t="shared" ca="1" si="150"/>
        <v>0</v>
      </c>
      <c r="AS337" s="1">
        <f t="shared" ca="1" si="151"/>
        <v>0</v>
      </c>
      <c r="AT337" s="1">
        <f t="shared" ca="1" si="152"/>
        <v>0</v>
      </c>
      <c r="AU337" s="1">
        <f t="shared" ca="1" si="153"/>
        <v>0</v>
      </c>
      <c r="AV337" s="1">
        <f t="shared" ca="1" si="154"/>
        <v>0</v>
      </c>
      <c r="AW337" s="1">
        <f t="shared" ca="1" si="155"/>
        <v>0</v>
      </c>
      <c r="AX337" s="1">
        <f t="shared" ca="1" si="156"/>
        <v>0</v>
      </c>
      <c r="AY337" s="1">
        <f t="shared" ca="1" si="157"/>
        <v>0</v>
      </c>
      <c r="AZ337" s="1">
        <f t="shared" ca="1" si="158"/>
        <v>0</v>
      </c>
      <c r="BA337" s="1">
        <f t="shared" ca="1" si="159"/>
        <v>0</v>
      </c>
      <c r="BB337" s="1">
        <f t="shared" ca="1" si="160"/>
        <v>0</v>
      </c>
      <c r="BC337" s="1">
        <f t="shared" ca="1" si="161"/>
        <v>0</v>
      </c>
      <c r="BD337" s="1">
        <f t="shared" ca="1" si="162"/>
        <v>0</v>
      </c>
      <c r="BE337" s="1">
        <f t="shared" ca="1" si="163"/>
        <v>0</v>
      </c>
      <c r="BF337" s="1">
        <f t="shared" ca="1" si="164"/>
        <v>0</v>
      </c>
      <c r="BG337" s="1">
        <f t="shared" ca="1" si="165"/>
        <v>0</v>
      </c>
      <c r="BH337" s="1">
        <f t="shared" ca="1" si="166"/>
        <v>0</v>
      </c>
    </row>
    <row r="338" spans="7:60" x14ac:dyDescent="0.3">
      <c r="G338" s="2" t="s">
        <v>105</v>
      </c>
      <c r="H338" s="2">
        <f t="shared" ca="1" si="167"/>
        <v>7.35</v>
      </c>
      <c r="I338" s="2">
        <v>0.25</v>
      </c>
      <c r="J338" s="2" t="s">
        <v>3</v>
      </c>
      <c r="K338" s="3">
        <f t="shared" ca="1" si="142"/>
        <v>29.4</v>
      </c>
      <c r="L338" s="3" t="s">
        <v>0</v>
      </c>
      <c r="M338" s="2" t="s">
        <v>82</v>
      </c>
      <c r="N338" s="2" t="s">
        <v>79</v>
      </c>
      <c r="O338" s="2" t="s">
        <v>80</v>
      </c>
      <c r="P338" s="2" t="s">
        <v>76</v>
      </c>
      <c r="Q338" s="2" t="s">
        <v>74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K338" s="1">
        <f t="shared" ca="1" si="143"/>
        <v>20</v>
      </c>
      <c r="AL338" s="1">
        <f t="shared" ca="1" si="144"/>
        <v>4</v>
      </c>
      <c r="AM338" s="1">
        <f t="shared" ca="1" si="145"/>
        <v>4</v>
      </c>
      <c r="AN338" s="1">
        <f t="shared" ca="1" si="146"/>
        <v>1</v>
      </c>
      <c r="AO338" s="1">
        <f t="shared" ca="1" si="147"/>
        <v>0.4</v>
      </c>
      <c r="AP338" s="1">
        <f t="shared" ca="1" si="148"/>
        <v>0</v>
      </c>
      <c r="AQ338" s="1">
        <f t="shared" ca="1" si="149"/>
        <v>0</v>
      </c>
      <c r="AR338" s="1">
        <f t="shared" ca="1" si="150"/>
        <v>0</v>
      </c>
      <c r="AS338" s="1">
        <f t="shared" ca="1" si="151"/>
        <v>0</v>
      </c>
      <c r="AT338" s="1">
        <f t="shared" ca="1" si="152"/>
        <v>0</v>
      </c>
      <c r="AU338" s="1">
        <f t="shared" ca="1" si="153"/>
        <v>0</v>
      </c>
      <c r="AV338" s="1">
        <f t="shared" ca="1" si="154"/>
        <v>0</v>
      </c>
      <c r="AW338" s="1">
        <f t="shared" ca="1" si="155"/>
        <v>0</v>
      </c>
      <c r="AX338" s="1">
        <f t="shared" ca="1" si="156"/>
        <v>0</v>
      </c>
      <c r="AY338" s="1">
        <f t="shared" ca="1" si="157"/>
        <v>0</v>
      </c>
      <c r="AZ338" s="1">
        <f t="shared" ca="1" si="158"/>
        <v>0</v>
      </c>
      <c r="BA338" s="1">
        <f t="shared" ca="1" si="159"/>
        <v>0</v>
      </c>
      <c r="BB338" s="1">
        <f t="shared" ca="1" si="160"/>
        <v>0</v>
      </c>
      <c r="BC338" s="1">
        <f t="shared" ca="1" si="161"/>
        <v>0</v>
      </c>
      <c r="BD338" s="1">
        <f t="shared" ca="1" si="162"/>
        <v>0</v>
      </c>
      <c r="BE338" s="1">
        <f t="shared" ca="1" si="163"/>
        <v>0</v>
      </c>
      <c r="BF338" s="1">
        <f t="shared" ca="1" si="164"/>
        <v>0</v>
      </c>
      <c r="BG338" s="1">
        <f t="shared" ca="1" si="165"/>
        <v>0</v>
      </c>
      <c r="BH338" s="1">
        <f t="shared" ca="1" si="166"/>
        <v>0</v>
      </c>
    </row>
    <row r="339" spans="7:60" x14ac:dyDescent="0.3">
      <c r="G339" s="2" t="s">
        <v>105</v>
      </c>
      <c r="H339" s="2">
        <f t="shared" ca="1" si="167"/>
        <v>7.3999999999999995</v>
      </c>
      <c r="I339" s="2">
        <v>0.25</v>
      </c>
      <c r="J339" s="2" t="s">
        <v>3</v>
      </c>
      <c r="K339" s="3">
        <f t="shared" ca="1" si="142"/>
        <v>29.599999999999998</v>
      </c>
      <c r="L339" s="3" t="s">
        <v>0</v>
      </c>
      <c r="M339" s="2" t="s">
        <v>82</v>
      </c>
      <c r="N339" s="2" t="s">
        <v>79</v>
      </c>
      <c r="O339" s="2" t="s">
        <v>80</v>
      </c>
      <c r="P339" s="2" t="s">
        <v>76</v>
      </c>
      <c r="Q339" s="2" t="s">
        <v>73</v>
      </c>
      <c r="R339" s="2" t="s">
        <v>74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K339" s="1">
        <f t="shared" ca="1" si="143"/>
        <v>20</v>
      </c>
      <c r="AL339" s="1">
        <f t="shared" ca="1" si="144"/>
        <v>4</v>
      </c>
      <c r="AM339" s="1">
        <f t="shared" ca="1" si="145"/>
        <v>4</v>
      </c>
      <c r="AN339" s="1">
        <f t="shared" ca="1" si="146"/>
        <v>1</v>
      </c>
      <c r="AO339" s="1">
        <f t="shared" ca="1" si="147"/>
        <v>0.2</v>
      </c>
      <c r="AP339" s="1">
        <f t="shared" ca="1" si="148"/>
        <v>0.4</v>
      </c>
      <c r="AQ339" s="1">
        <f t="shared" ca="1" si="149"/>
        <v>0</v>
      </c>
      <c r="AR339" s="1">
        <f t="shared" ca="1" si="150"/>
        <v>0</v>
      </c>
      <c r="AS339" s="1">
        <f t="shared" ca="1" si="151"/>
        <v>0</v>
      </c>
      <c r="AT339" s="1">
        <f t="shared" ca="1" si="152"/>
        <v>0</v>
      </c>
      <c r="AU339" s="1">
        <f t="shared" ca="1" si="153"/>
        <v>0</v>
      </c>
      <c r="AV339" s="1">
        <f t="shared" ca="1" si="154"/>
        <v>0</v>
      </c>
      <c r="AW339" s="1">
        <f t="shared" ca="1" si="155"/>
        <v>0</v>
      </c>
      <c r="AX339" s="1">
        <f t="shared" ca="1" si="156"/>
        <v>0</v>
      </c>
      <c r="AY339" s="1">
        <f t="shared" ca="1" si="157"/>
        <v>0</v>
      </c>
      <c r="AZ339" s="1">
        <f t="shared" ca="1" si="158"/>
        <v>0</v>
      </c>
      <c r="BA339" s="1">
        <f t="shared" ca="1" si="159"/>
        <v>0</v>
      </c>
      <c r="BB339" s="1">
        <f t="shared" ca="1" si="160"/>
        <v>0</v>
      </c>
      <c r="BC339" s="1">
        <f t="shared" ca="1" si="161"/>
        <v>0</v>
      </c>
      <c r="BD339" s="1">
        <f t="shared" ca="1" si="162"/>
        <v>0</v>
      </c>
      <c r="BE339" s="1">
        <f t="shared" ca="1" si="163"/>
        <v>0</v>
      </c>
      <c r="BF339" s="1">
        <f t="shared" ca="1" si="164"/>
        <v>0</v>
      </c>
      <c r="BG339" s="1">
        <f t="shared" ca="1" si="165"/>
        <v>0</v>
      </c>
      <c r="BH339" s="1">
        <f t="shared" ca="1" si="166"/>
        <v>0</v>
      </c>
    </row>
    <row r="340" spans="7:60" x14ac:dyDescent="0.3">
      <c r="G340" s="2" t="s">
        <v>105</v>
      </c>
      <c r="H340" s="2">
        <f t="shared" ca="1" si="167"/>
        <v>7.4499999999999993</v>
      </c>
      <c r="I340" s="2">
        <v>0.25</v>
      </c>
      <c r="J340" s="2" t="s">
        <v>3</v>
      </c>
      <c r="K340" s="3">
        <f t="shared" ca="1" si="142"/>
        <v>29.799999999999997</v>
      </c>
      <c r="L340" s="3" t="s">
        <v>0</v>
      </c>
      <c r="M340" s="2" t="s">
        <v>82</v>
      </c>
      <c r="N340" s="2" t="s">
        <v>79</v>
      </c>
      <c r="O340" s="2" t="s">
        <v>80</v>
      </c>
      <c r="P340" s="2" t="s">
        <v>76</v>
      </c>
      <c r="Q340" s="2" t="s">
        <v>74</v>
      </c>
      <c r="R340" s="2" t="s">
        <v>77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K340" s="1">
        <f t="shared" ca="1" si="143"/>
        <v>20</v>
      </c>
      <c r="AL340" s="1">
        <f t="shared" ca="1" si="144"/>
        <v>4</v>
      </c>
      <c r="AM340" s="1">
        <f t="shared" ca="1" si="145"/>
        <v>4</v>
      </c>
      <c r="AN340" s="1">
        <f t="shared" ca="1" si="146"/>
        <v>1</v>
      </c>
      <c r="AO340" s="1">
        <f t="shared" ca="1" si="147"/>
        <v>0.4</v>
      </c>
      <c r="AP340" s="1">
        <f t="shared" ca="1" si="148"/>
        <v>0.4</v>
      </c>
      <c r="AQ340" s="1">
        <f t="shared" ca="1" si="149"/>
        <v>0</v>
      </c>
      <c r="AR340" s="1">
        <f t="shared" ca="1" si="150"/>
        <v>0</v>
      </c>
      <c r="AS340" s="1">
        <f t="shared" ca="1" si="151"/>
        <v>0</v>
      </c>
      <c r="AT340" s="1">
        <f t="shared" ca="1" si="152"/>
        <v>0</v>
      </c>
      <c r="AU340" s="1">
        <f t="shared" ca="1" si="153"/>
        <v>0</v>
      </c>
      <c r="AV340" s="1">
        <f t="shared" ca="1" si="154"/>
        <v>0</v>
      </c>
      <c r="AW340" s="1">
        <f t="shared" ca="1" si="155"/>
        <v>0</v>
      </c>
      <c r="AX340" s="1">
        <f t="shared" ca="1" si="156"/>
        <v>0</v>
      </c>
      <c r="AY340" s="1">
        <f t="shared" ca="1" si="157"/>
        <v>0</v>
      </c>
      <c r="AZ340" s="1">
        <f t="shared" ca="1" si="158"/>
        <v>0</v>
      </c>
      <c r="BA340" s="1">
        <f t="shared" ca="1" si="159"/>
        <v>0</v>
      </c>
      <c r="BB340" s="1">
        <f t="shared" ca="1" si="160"/>
        <v>0</v>
      </c>
      <c r="BC340" s="1">
        <f t="shared" ca="1" si="161"/>
        <v>0</v>
      </c>
      <c r="BD340" s="1">
        <f t="shared" ca="1" si="162"/>
        <v>0</v>
      </c>
      <c r="BE340" s="1">
        <f t="shared" ca="1" si="163"/>
        <v>0</v>
      </c>
      <c r="BF340" s="1">
        <f t="shared" ca="1" si="164"/>
        <v>0</v>
      </c>
      <c r="BG340" s="1">
        <f t="shared" ca="1" si="165"/>
        <v>0</v>
      </c>
      <c r="BH340" s="1">
        <f t="shared" ca="1" si="166"/>
        <v>0</v>
      </c>
    </row>
    <row r="341" spans="7:60" x14ac:dyDescent="0.3">
      <c r="G341" s="2" t="s">
        <v>105</v>
      </c>
      <c r="H341" s="2">
        <f t="shared" ca="1" si="167"/>
        <v>7.5</v>
      </c>
      <c r="I341" s="2">
        <v>0.25</v>
      </c>
      <c r="J341" s="2" t="s">
        <v>3</v>
      </c>
      <c r="K341" s="3">
        <f t="shared" ca="1" si="142"/>
        <v>30</v>
      </c>
      <c r="L341" s="3" t="s">
        <v>0</v>
      </c>
      <c r="M341" s="2" t="s">
        <v>82</v>
      </c>
      <c r="N341" s="2" t="s">
        <v>81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K341" s="1">
        <f t="shared" ca="1" si="143"/>
        <v>20</v>
      </c>
      <c r="AL341" s="1">
        <f t="shared" ca="1" si="144"/>
        <v>10</v>
      </c>
      <c r="AM341" s="1">
        <f t="shared" ca="1" si="145"/>
        <v>0</v>
      </c>
      <c r="AN341" s="1">
        <f t="shared" ca="1" si="146"/>
        <v>0</v>
      </c>
      <c r="AO341" s="1">
        <f t="shared" ca="1" si="147"/>
        <v>0</v>
      </c>
      <c r="AP341" s="1">
        <f t="shared" ca="1" si="148"/>
        <v>0</v>
      </c>
      <c r="AQ341" s="1">
        <f t="shared" ca="1" si="149"/>
        <v>0</v>
      </c>
      <c r="AR341" s="1">
        <f t="shared" ca="1" si="150"/>
        <v>0</v>
      </c>
      <c r="AS341" s="1">
        <f t="shared" ca="1" si="151"/>
        <v>0</v>
      </c>
      <c r="AT341" s="1">
        <f t="shared" ca="1" si="152"/>
        <v>0</v>
      </c>
      <c r="AU341" s="1">
        <f t="shared" ca="1" si="153"/>
        <v>0</v>
      </c>
      <c r="AV341" s="1">
        <f t="shared" ca="1" si="154"/>
        <v>0</v>
      </c>
      <c r="AW341" s="1">
        <f t="shared" ca="1" si="155"/>
        <v>0</v>
      </c>
      <c r="AX341" s="1">
        <f t="shared" ca="1" si="156"/>
        <v>0</v>
      </c>
      <c r="AY341" s="1">
        <f t="shared" ca="1" si="157"/>
        <v>0</v>
      </c>
      <c r="AZ341" s="1">
        <f t="shared" ca="1" si="158"/>
        <v>0</v>
      </c>
      <c r="BA341" s="1">
        <f t="shared" ca="1" si="159"/>
        <v>0</v>
      </c>
      <c r="BB341" s="1">
        <f t="shared" ca="1" si="160"/>
        <v>0</v>
      </c>
      <c r="BC341" s="1">
        <f t="shared" ca="1" si="161"/>
        <v>0</v>
      </c>
      <c r="BD341" s="1">
        <f t="shared" ca="1" si="162"/>
        <v>0</v>
      </c>
      <c r="BE341" s="1">
        <f t="shared" ca="1" si="163"/>
        <v>0</v>
      </c>
      <c r="BF341" s="1">
        <f t="shared" ca="1" si="164"/>
        <v>0</v>
      </c>
      <c r="BG341" s="1">
        <f t="shared" ca="1" si="165"/>
        <v>0</v>
      </c>
      <c r="BH341" s="1">
        <f t="shared" ca="1" si="166"/>
        <v>0</v>
      </c>
    </row>
    <row r="342" spans="7:60" x14ac:dyDescent="0.3">
      <c r="G342" s="2" t="s">
        <v>105</v>
      </c>
      <c r="H342" s="2">
        <f t="shared" ca="1" si="167"/>
        <v>7.55</v>
      </c>
      <c r="I342" s="2">
        <v>0.25</v>
      </c>
      <c r="J342" s="2" t="s">
        <v>3</v>
      </c>
      <c r="K342" s="3">
        <f t="shared" ca="1" si="142"/>
        <v>30.2</v>
      </c>
      <c r="L342" s="3" t="s">
        <v>0</v>
      </c>
      <c r="M342" s="2" t="s">
        <v>82</v>
      </c>
      <c r="N342" s="2" t="s">
        <v>81</v>
      </c>
      <c r="O342" s="2" t="s">
        <v>73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K342" s="1">
        <f t="shared" ca="1" si="143"/>
        <v>20</v>
      </c>
      <c r="AL342" s="1">
        <f t="shared" ca="1" si="144"/>
        <v>10</v>
      </c>
      <c r="AM342" s="1">
        <f t="shared" ca="1" si="145"/>
        <v>0.2</v>
      </c>
      <c r="AN342" s="1">
        <f t="shared" ca="1" si="146"/>
        <v>0</v>
      </c>
      <c r="AO342" s="1">
        <f t="shared" ca="1" si="147"/>
        <v>0</v>
      </c>
      <c r="AP342" s="1">
        <f t="shared" ca="1" si="148"/>
        <v>0</v>
      </c>
      <c r="AQ342" s="1">
        <f t="shared" ca="1" si="149"/>
        <v>0</v>
      </c>
      <c r="AR342" s="1">
        <f t="shared" ca="1" si="150"/>
        <v>0</v>
      </c>
      <c r="AS342" s="1">
        <f t="shared" ca="1" si="151"/>
        <v>0</v>
      </c>
      <c r="AT342" s="1">
        <f t="shared" ca="1" si="152"/>
        <v>0</v>
      </c>
      <c r="AU342" s="1">
        <f t="shared" ca="1" si="153"/>
        <v>0</v>
      </c>
      <c r="AV342" s="1">
        <f t="shared" ca="1" si="154"/>
        <v>0</v>
      </c>
      <c r="AW342" s="1">
        <f t="shared" ca="1" si="155"/>
        <v>0</v>
      </c>
      <c r="AX342" s="1">
        <f t="shared" ca="1" si="156"/>
        <v>0</v>
      </c>
      <c r="AY342" s="1">
        <f t="shared" ca="1" si="157"/>
        <v>0</v>
      </c>
      <c r="AZ342" s="1">
        <f t="shared" ca="1" si="158"/>
        <v>0</v>
      </c>
      <c r="BA342" s="1">
        <f t="shared" ca="1" si="159"/>
        <v>0</v>
      </c>
      <c r="BB342" s="1">
        <f t="shared" ca="1" si="160"/>
        <v>0</v>
      </c>
      <c r="BC342" s="1">
        <f t="shared" ca="1" si="161"/>
        <v>0</v>
      </c>
      <c r="BD342" s="1">
        <f t="shared" ca="1" si="162"/>
        <v>0</v>
      </c>
      <c r="BE342" s="1">
        <f t="shared" ca="1" si="163"/>
        <v>0</v>
      </c>
      <c r="BF342" s="1">
        <f t="shared" ca="1" si="164"/>
        <v>0</v>
      </c>
      <c r="BG342" s="1">
        <f t="shared" ca="1" si="165"/>
        <v>0</v>
      </c>
      <c r="BH342" s="1">
        <f t="shared" ca="1" si="166"/>
        <v>0</v>
      </c>
    </row>
    <row r="343" spans="7:60" x14ac:dyDescent="0.3">
      <c r="G343" s="2" t="s">
        <v>105</v>
      </c>
      <c r="H343" s="2">
        <f t="shared" ca="1" si="167"/>
        <v>7.6</v>
      </c>
      <c r="I343" s="2">
        <v>0.25</v>
      </c>
      <c r="J343" s="2" t="s">
        <v>3</v>
      </c>
      <c r="K343" s="3">
        <f t="shared" ca="1" si="142"/>
        <v>30.4</v>
      </c>
      <c r="L343" s="3" t="s">
        <v>0</v>
      </c>
      <c r="M343" s="2" t="s">
        <v>82</v>
      </c>
      <c r="N343" s="2" t="s">
        <v>81</v>
      </c>
      <c r="O343" s="2" t="s">
        <v>74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K343" s="1">
        <f t="shared" ca="1" si="143"/>
        <v>20</v>
      </c>
      <c r="AL343" s="1">
        <f t="shared" ca="1" si="144"/>
        <v>10</v>
      </c>
      <c r="AM343" s="1">
        <f t="shared" ca="1" si="145"/>
        <v>0.4</v>
      </c>
      <c r="AN343" s="1">
        <f t="shared" ca="1" si="146"/>
        <v>0</v>
      </c>
      <c r="AO343" s="1">
        <f t="shared" ca="1" si="147"/>
        <v>0</v>
      </c>
      <c r="AP343" s="1">
        <f t="shared" ca="1" si="148"/>
        <v>0</v>
      </c>
      <c r="AQ343" s="1">
        <f t="shared" ca="1" si="149"/>
        <v>0</v>
      </c>
      <c r="AR343" s="1">
        <f t="shared" ca="1" si="150"/>
        <v>0</v>
      </c>
      <c r="AS343" s="1">
        <f t="shared" ca="1" si="151"/>
        <v>0</v>
      </c>
      <c r="AT343" s="1">
        <f t="shared" ca="1" si="152"/>
        <v>0</v>
      </c>
      <c r="AU343" s="1">
        <f t="shared" ca="1" si="153"/>
        <v>0</v>
      </c>
      <c r="AV343" s="1">
        <f t="shared" ca="1" si="154"/>
        <v>0</v>
      </c>
      <c r="AW343" s="1">
        <f t="shared" ca="1" si="155"/>
        <v>0</v>
      </c>
      <c r="AX343" s="1">
        <f t="shared" ca="1" si="156"/>
        <v>0</v>
      </c>
      <c r="AY343" s="1">
        <f t="shared" ca="1" si="157"/>
        <v>0</v>
      </c>
      <c r="AZ343" s="1">
        <f t="shared" ca="1" si="158"/>
        <v>0</v>
      </c>
      <c r="BA343" s="1">
        <f t="shared" ca="1" si="159"/>
        <v>0</v>
      </c>
      <c r="BB343" s="1">
        <f t="shared" ca="1" si="160"/>
        <v>0</v>
      </c>
      <c r="BC343" s="1">
        <f t="shared" ca="1" si="161"/>
        <v>0</v>
      </c>
      <c r="BD343" s="1">
        <f t="shared" ca="1" si="162"/>
        <v>0</v>
      </c>
      <c r="BE343" s="1">
        <f t="shared" ca="1" si="163"/>
        <v>0</v>
      </c>
      <c r="BF343" s="1">
        <f t="shared" ca="1" si="164"/>
        <v>0</v>
      </c>
      <c r="BG343" s="1">
        <f t="shared" ca="1" si="165"/>
        <v>0</v>
      </c>
      <c r="BH343" s="1">
        <f t="shared" ca="1" si="166"/>
        <v>0</v>
      </c>
    </row>
    <row r="344" spans="7:60" x14ac:dyDescent="0.3">
      <c r="G344" s="2" t="s">
        <v>105</v>
      </c>
      <c r="H344" s="2">
        <f t="shared" ca="1" si="167"/>
        <v>7.6499999999999995</v>
      </c>
      <c r="I344" s="2">
        <v>0.25</v>
      </c>
      <c r="J344" s="2" t="s">
        <v>3</v>
      </c>
      <c r="K344" s="3">
        <f t="shared" ca="1" si="142"/>
        <v>30.599999999999998</v>
      </c>
      <c r="L344" s="3" t="s">
        <v>0</v>
      </c>
      <c r="M344" s="2" t="s">
        <v>82</v>
      </c>
      <c r="N344" s="2" t="s">
        <v>81</v>
      </c>
      <c r="O344" s="2" t="s">
        <v>73</v>
      </c>
      <c r="P344" s="2" t="s">
        <v>74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K344" s="1">
        <f t="shared" ca="1" si="143"/>
        <v>20</v>
      </c>
      <c r="AL344" s="1">
        <f t="shared" ca="1" si="144"/>
        <v>10</v>
      </c>
      <c r="AM344" s="1">
        <f t="shared" ca="1" si="145"/>
        <v>0.2</v>
      </c>
      <c r="AN344" s="1">
        <f t="shared" ca="1" si="146"/>
        <v>0.4</v>
      </c>
      <c r="AO344" s="1">
        <f t="shared" ca="1" si="147"/>
        <v>0</v>
      </c>
      <c r="AP344" s="1">
        <f t="shared" ca="1" si="148"/>
        <v>0</v>
      </c>
      <c r="AQ344" s="1">
        <f t="shared" ca="1" si="149"/>
        <v>0</v>
      </c>
      <c r="AR344" s="1">
        <f t="shared" ca="1" si="150"/>
        <v>0</v>
      </c>
      <c r="AS344" s="1">
        <f t="shared" ca="1" si="151"/>
        <v>0</v>
      </c>
      <c r="AT344" s="1">
        <f t="shared" ca="1" si="152"/>
        <v>0</v>
      </c>
      <c r="AU344" s="1">
        <f t="shared" ca="1" si="153"/>
        <v>0</v>
      </c>
      <c r="AV344" s="1">
        <f t="shared" ca="1" si="154"/>
        <v>0</v>
      </c>
      <c r="AW344" s="1">
        <f t="shared" ca="1" si="155"/>
        <v>0</v>
      </c>
      <c r="AX344" s="1">
        <f t="shared" ca="1" si="156"/>
        <v>0</v>
      </c>
      <c r="AY344" s="1">
        <f t="shared" ca="1" si="157"/>
        <v>0</v>
      </c>
      <c r="AZ344" s="1">
        <f t="shared" ca="1" si="158"/>
        <v>0</v>
      </c>
      <c r="BA344" s="1">
        <f t="shared" ca="1" si="159"/>
        <v>0</v>
      </c>
      <c r="BB344" s="1">
        <f t="shared" ca="1" si="160"/>
        <v>0</v>
      </c>
      <c r="BC344" s="1">
        <f t="shared" ca="1" si="161"/>
        <v>0</v>
      </c>
      <c r="BD344" s="1">
        <f t="shared" ca="1" si="162"/>
        <v>0</v>
      </c>
      <c r="BE344" s="1">
        <f t="shared" ca="1" si="163"/>
        <v>0</v>
      </c>
      <c r="BF344" s="1">
        <f t="shared" ca="1" si="164"/>
        <v>0</v>
      </c>
      <c r="BG344" s="1">
        <f t="shared" ca="1" si="165"/>
        <v>0</v>
      </c>
      <c r="BH344" s="1">
        <f t="shared" ca="1" si="166"/>
        <v>0</v>
      </c>
    </row>
    <row r="345" spans="7:60" x14ac:dyDescent="0.3">
      <c r="G345" s="2" t="s">
        <v>105</v>
      </c>
      <c r="H345" s="2">
        <f t="shared" ca="1" si="167"/>
        <v>7.6999999999999993</v>
      </c>
      <c r="I345" s="2">
        <v>0.25</v>
      </c>
      <c r="J345" s="2" t="s">
        <v>3</v>
      </c>
      <c r="K345" s="3">
        <f t="shared" ca="1" si="142"/>
        <v>30.799999999999997</v>
      </c>
      <c r="L345" s="3" t="s">
        <v>0</v>
      </c>
      <c r="M345" s="2" t="s">
        <v>82</v>
      </c>
      <c r="N345" s="2" t="s">
        <v>81</v>
      </c>
      <c r="O345" s="2" t="s">
        <v>74</v>
      </c>
      <c r="P345" s="2" t="s">
        <v>75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K345" s="1">
        <f t="shared" ca="1" si="143"/>
        <v>20</v>
      </c>
      <c r="AL345" s="1">
        <f t="shared" ca="1" si="144"/>
        <v>10</v>
      </c>
      <c r="AM345" s="1">
        <f t="shared" ca="1" si="145"/>
        <v>0.4</v>
      </c>
      <c r="AN345" s="1">
        <f t="shared" ca="1" si="146"/>
        <v>0.4</v>
      </c>
      <c r="AO345" s="1">
        <f t="shared" ca="1" si="147"/>
        <v>0</v>
      </c>
      <c r="AP345" s="1">
        <f t="shared" ca="1" si="148"/>
        <v>0</v>
      </c>
      <c r="AQ345" s="1">
        <f t="shared" ca="1" si="149"/>
        <v>0</v>
      </c>
      <c r="AR345" s="1">
        <f t="shared" ca="1" si="150"/>
        <v>0</v>
      </c>
      <c r="AS345" s="1">
        <f t="shared" ca="1" si="151"/>
        <v>0</v>
      </c>
      <c r="AT345" s="1">
        <f t="shared" ca="1" si="152"/>
        <v>0</v>
      </c>
      <c r="AU345" s="1">
        <f t="shared" ca="1" si="153"/>
        <v>0</v>
      </c>
      <c r="AV345" s="1">
        <f t="shared" ca="1" si="154"/>
        <v>0</v>
      </c>
      <c r="AW345" s="1">
        <f t="shared" ca="1" si="155"/>
        <v>0</v>
      </c>
      <c r="AX345" s="1">
        <f t="shared" ca="1" si="156"/>
        <v>0</v>
      </c>
      <c r="AY345" s="1">
        <f t="shared" ca="1" si="157"/>
        <v>0</v>
      </c>
      <c r="AZ345" s="1">
        <f t="shared" ca="1" si="158"/>
        <v>0</v>
      </c>
      <c r="BA345" s="1">
        <f t="shared" ca="1" si="159"/>
        <v>0</v>
      </c>
      <c r="BB345" s="1">
        <f t="shared" ca="1" si="160"/>
        <v>0</v>
      </c>
      <c r="BC345" s="1">
        <f t="shared" ca="1" si="161"/>
        <v>0</v>
      </c>
      <c r="BD345" s="1">
        <f t="shared" ca="1" si="162"/>
        <v>0</v>
      </c>
      <c r="BE345" s="1">
        <f t="shared" ca="1" si="163"/>
        <v>0</v>
      </c>
      <c r="BF345" s="1">
        <f t="shared" ca="1" si="164"/>
        <v>0</v>
      </c>
      <c r="BG345" s="1">
        <f t="shared" ca="1" si="165"/>
        <v>0</v>
      </c>
      <c r="BH345" s="1">
        <f t="shared" ca="1" si="166"/>
        <v>0</v>
      </c>
    </row>
    <row r="346" spans="7:60" x14ac:dyDescent="0.3">
      <c r="G346" s="2" t="s">
        <v>105</v>
      </c>
      <c r="H346" s="2">
        <f t="shared" ca="1" si="167"/>
        <v>7.75</v>
      </c>
      <c r="I346" s="2">
        <v>0.25</v>
      </c>
      <c r="J346" s="2" t="s">
        <v>3</v>
      </c>
      <c r="K346" s="3">
        <f t="shared" ca="1" si="142"/>
        <v>31</v>
      </c>
      <c r="L346" s="3" t="s">
        <v>0</v>
      </c>
      <c r="M346" s="2" t="s">
        <v>82</v>
      </c>
      <c r="N346" s="2" t="s">
        <v>81</v>
      </c>
      <c r="O346" s="2" t="s">
        <v>76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K346" s="1">
        <f t="shared" ca="1" si="143"/>
        <v>20</v>
      </c>
      <c r="AL346" s="1">
        <f t="shared" ca="1" si="144"/>
        <v>10</v>
      </c>
      <c r="AM346" s="1">
        <f t="shared" ca="1" si="145"/>
        <v>1</v>
      </c>
      <c r="AN346" s="1">
        <f t="shared" ca="1" si="146"/>
        <v>0</v>
      </c>
      <c r="AO346" s="1">
        <f t="shared" ca="1" si="147"/>
        <v>0</v>
      </c>
      <c r="AP346" s="1">
        <f t="shared" ca="1" si="148"/>
        <v>0</v>
      </c>
      <c r="AQ346" s="1">
        <f t="shared" ca="1" si="149"/>
        <v>0</v>
      </c>
      <c r="AR346" s="1">
        <f t="shared" ca="1" si="150"/>
        <v>0</v>
      </c>
      <c r="AS346" s="1">
        <f t="shared" ca="1" si="151"/>
        <v>0</v>
      </c>
      <c r="AT346" s="1">
        <f t="shared" ca="1" si="152"/>
        <v>0</v>
      </c>
      <c r="AU346" s="1">
        <f t="shared" ca="1" si="153"/>
        <v>0</v>
      </c>
      <c r="AV346" s="1">
        <f t="shared" ca="1" si="154"/>
        <v>0</v>
      </c>
      <c r="AW346" s="1">
        <f t="shared" ca="1" si="155"/>
        <v>0</v>
      </c>
      <c r="AX346" s="1">
        <f t="shared" ca="1" si="156"/>
        <v>0</v>
      </c>
      <c r="AY346" s="1">
        <f t="shared" ca="1" si="157"/>
        <v>0</v>
      </c>
      <c r="AZ346" s="1">
        <f t="shared" ca="1" si="158"/>
        <v>0</v>
      </c>
      <c r="BA346" s="1">
        <f t="shared" ca="1" si="159"/>
        <v>0</v>
      </c>
      <c r="BB346" s="1">
        <f t="shared" ca="1" si="160"/>
        <v>0</v>
      </c>
      <c r="BC346" s="1">
        <f t="shared" ca="1" si="161"/>
        <v>0</v>
      </c>
      <c r="BD346" s="1">
        <f t="shared" ca="1" si="162"/>
        <v>0</v>
      </c>
      <c r="BE346" s="1">
        <f t="shared" ca="1" si="163"/>
        <v>0</v>
      </c>
      <c r="BF346" s="1">
        <f t="shared" ca="1" si="164"/>
        <v>0</v>
      </c>
      <c r="BG346" s="1">
        <f t="shared" ca="1" si="165"/>
        <v>0</v>
      </c>
      <c r="BH346" s="1">
        <f t="shared" ca="1" si="166"/>
        <v>0</v>
      </c>
    </row>
    <row r="347" spans="7:60" x14ac:dyDescent="0.3">
      <c r="G347" s="2" t="s">
        <v>105</v>
      </c>
      <c r="H347" s="2">
        <f t="shared" ca="1" si="167"/>
        <v>7.8</v>
      </c>
      <c r="I347" s="2">
        <v>0.25</v>
      </c>
      <c r="J347" s="2" t="s">
        <v>3</v>
      </c>
      <c r="K347" s="3">
        <f t="shared" ca="1" si="142"/>
        <v>31.2</v>
      </c>
      <c r="L347" s="3" t="s">
        <v>0</v>
      </c>
      <c r="M347" s="2" t="s">
        <v>82</v>
      </c>
      <c r="N347" s="2" t="s">
        <v>81</v>
      </c>
      <c r="O347" s="2" t="s">
        <v>76</v>
      </c>
      <c r="P347" s="2" t="s">
        <v>73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K347" s="1">
        <f t="shared" ca="1" si="143"/>
        <v>20</v>
      </c>
      <c r="AL347" s="1">
        <f t="shared" ca="1" si="144"/>
        <v>10</v>
      </c>
      <c r="AM347" s="1">
        <f t="shared" ca="1" si="145"/>
        <v>1</v>
      </c>
      <c r="AN347" s="1">
        <f t="shared" ca="1" si="146"/>
        <v>0.2</v>
      </c>
      <c r="AO347" s="1">
        <f t="shared" ca="1" si="147"/>
        <v>0</v>
      </c>
      <c r="AP347" s="1">
        <f t="shared" ca="1" si="148"/>
        <v>0</v>
      </c>
      <c r="AQ347" s="1">
        <f t="shared" ca="1" si="149"/>
        <v>0</v>
      </c>
      <c r="AR347" s="1">
        <f t="shared" ca="1" si="150"/>
        <v>0</v>
      </c>
      <c r="AS347" s="1">
        <f t="shared" ca="1" si="151"/>
        <v>0</v>
      </c>
      <c r="AT347" s="1">
        <f t="shared" ca="1" si="152"/>
        <v>0</v>
      </c>
      <c r="AU347" s="1">
        <f t="shared" ca="1" si="153"/>
        <v>0</v>
      </c>
      <c r="AV347" s="1">
        <f t="shared" ca="1" si="154"/>
        <v>0</v>
      </c>
      <c r="AW347" s="1">
        <f t="shared" ca="1" si="155"/>
        <v>0</v>
      </c>
      <c r="AX347" s="1">
        <f t="shared" ca="1" si="156"/>
        <v>0</v>
      </c>
      <c r="AY347" s="1">
        <f t="shared" ca="1" si="157"/>
        <v>0</v>
      </c>
      <c r="AZ347" s="1">
        <f t="shared" ca="1" si="158"/>
        <v>0</v>
      </c>
      <c r="BA347" s="1">
        <f t="shared" ca="1" si="159"/>
        <v>0</v>
      </c>
      <c r="BB347" s="1">
        <f t="shared" ca="1" si="160"/>
        <v>0</v>
      </c>
      <c r="BC347" s="1">
        <f t="shared" ca="1" si="161"/>
        <v>0</v>
      </c>
      <c r="BD347" s="1">
        <f t="shared" ca="1" si="162"/>
        <v>0</v>
      </c>
      <c r="BE347" s="1">
        <f t="shared" ca="1" si="163"/>
        <v>0</v>
      </c>
      <c r="BF347" s="1">
        <f t="shared" ca="1" si="164"/>
        <v>0</v>
      </c>
      <c r="BG347" s="1">
        <f t="shared" ca="1" si="165"/>
        <v>0</v>
      </c>
      <c r="BH347" s="1">
        <f t="shared" ca="1" si="166"/>
        <v>0</v>
      </c>
    </row>
    <row r="348" spans="7:60" x14ac:dyDescent="0.3">
      <c r="G348" s="2" t="s">
        <v>105</v>
      </c>
      <c r="H348" s="2">
        <f t="shared" ca="1" si="167"/>
        <v>7.85</v>
      </c>
      <c r="I348" s="2">
        <v>0.25</v>
      </c>
      <c r="J348" s="2" t="s">
        <v>3</v>
      </c>
      <c r="K348" s="3">
        <f t="shared" ca="1" si="142"/>
        <v>31.4</v>
      </c>
      <c r="L348" s="3" t="s">
        <v>0</v>
      </c>
      <c r="M348" s="2" t="s">
        <v>82</v>
      </c>
      <c r="N348" s="2" t="s">
        <v>81</v>
      </c>
      <c r="O348" s="2" t="s">
        <v>76</v>
      </c>
      <c r="P348" s="2" t="s">
        <v>74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K348" s="1">
        <f t="shared" ca="1" si="143"/>
        <v>20</v>
      </c>
      <c r="AL348" s="1">
        <f t="shared" ca="1" si="144"/>
        <v>10</v>
      </c>
      <c r="AM348" s="1">
        <f t="shared" ca="1" si="145"/>
        <v>1</v>
      </c>
      <c r="AN348" s="1">
        <f t="shared" ca="1" si="146"/>
        <v>0.4</v>
      </c>
      <c r="AO348" s="1">
        <f t="shared" ca="1" si="147"/>
        <v>0</v>
      </c>
      <c r="AP348" s="1">
        <f t="shared" ca="1" si="148"/>
        <v>0</v>
      </c>
      <c r="AQ348" s="1">
        <f t="shared" ca="1" si="149"/>
        <v>0</v>
      </c>
      <c r="AR348" s="1">
        <f t="shared" ca="1" si="150"/>
        <v>0</v>
      </c>
      <c r="AS348" s="1">
        <f t="shared" ca="1" si="151"/>
        <v>0</v>
      </c>
      <c r="AT348" s="1">
        <f t="shared" ca="1" si="152"/>
        <v>0</v>
      </c>
      <c r="AU348" s="1">
        <f t="shared" ca="1" si="153"/>
        <v>0</v>
      </c>
      <c r="AV348" s="1">
        <f t="shared" ca="1" si="154"/>
        <v>0</v>
      </c>
      <c r="AW348" s="1">
        <f t="shared" ca="1" si="155"/>
        <v>0</v>
      </c>
      <c r="AX348" s="1">
        <f t="shared" ca="1" si="156"/>
        <v>0</v>
      </c>
      <c r="AY348" s="1">
        <f t="shared" ca="1" si="157"/>
        <v>0</v>
      </c>
      <c r="AZ348" s="1">
        <f t="shared" ca="1" si="158"/>
        <v>0</v>
      </c>
      <c r="BA348" s="1">
        <f t="shared" ca="1" si="159"/>
        <v>0</v>
      </c>
      <c r="BB348" s="1">
        <f t="shared" ca="1" si="160"/>
        <v>0</v>
      </c>
      <c r="BC348" s="1">
        <f t="shared" ca="1" si="161"/>
        <v>0</v>
      </c>
      <c r="BD348" s="1">
        <f t="shared" ca="1" si="162"/>
        <v>0</v>
      </c>
      <c r="BE348" s="1">
        <f t="shared" ca="1" si="163"/>
        <v>0</v>
      </c>
      <c r="BF348" s="1">
        <f t="shared" ca="1" si="164"/>
        <v>0</v>
      </c>
      <c r="BG348" s="1">
        <f t="shared" ca="1" si="165"/>
        <v>0</v>
      </c>
      <c r="BH348" s="1">
        <f t="shared" ca="1" si="166"/>
        <v>0</v>
      </c>
    </row>
    <row r="349" spans="7:60" x14ac:dyDescent="0.3">
      <c r="G349" s="2" t="s">
        <v>105</v>
      </c>
      <c r="H349" s="2">
        <f t="shared" ca="1" si="167"/>
        <v>7.8999999999999995</v>
      </c>
      <c r="I349" s="2">
        <v>0.25</v>
      </c>
      <c r="J349" s="2" t="s">
        <v>3</v>
      </c>
      <c r="K349" s="3">
        <f t="shared" ca="1" si="142"/>
        <v>31.599999999999998</v>
      </c>
      <c r="L349" s="3" t="s">
        <v>0</v>
      </c>
      <c r="M349" s="2" t="s">
        <v>82</v>
      </c>
      <c r="N349" s="2" t="s">
        <v>81</v>
      </c>
      <c r="O349" s="2" t="s">
        <v>76</v>
      </c>
      <c r="P349" s="2" t="s">
        <v>73</v>
      </c>
      <c r="Q349" s="2" t="s">
        <v>74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K349" s="1">
        <f t="shared" ca="1" si="143"/>
        <v>20</v>
      </c>
      <c r="AL349" s="1">
        <f t="shared" ca="1" si="144"/>
        <v>10</v>
      </c>
      <c r="AM349" s="1">
        <f t="shared" ca="1" si="145"/>
        <v>1</v>
      </c>
      <c r="AN349" s="1">
        <f t="shared" ca="1" si="146"/>
        <v>0.2</v>
      </c>
      <c r="AO349" s="1">
        <f t="shared" ca="1" si="147"/>
        <v>0.4</v>
      </c>
      <c r="AP349" s="1">
        <f t="shared" ca="1" si="148"/>
        <v>0</v>
      </c>
      <c r="AQ349" s="1">
        <f t="shared" ca="1" si="149"/>
        <v>0</v>
      </c>
      <c r="AR349" s="1">
        <f t="shared" ca="1" si="150"/>
        <v>0</v>
      </c>
      <c r="AS349" s="1">
        <f t="shared" ca="1" si="151"/>
        <v>0</v>
      </c>
      <c r="AT349" s="1">
        <f t="shared" ca="1" si="152"/>
        <v>0</v>
      </c>
      <c r="AU349" s="1">
        <f t="shared" ca="1" si="153"/>
        <v>0</v>
      </c>
      <c r="AV349" s="1">
        <f t="shared" ca="1" si="154"/>
        <v>0</v>
      </c>
      <c r="AW349" s="1">
        <f t="shared" ca="1" si="155"/>
        <v>0</v>
      </c>
      <c r="AX349" s="1">
        <f t="shared" ca="1" si="156"/>
        <v>0</v>
      </c>
      <c r="AY349" s="1">
        <f t="shared" ca="1" si="157"/>
        <v>0</v>
      </c>
      <c r="AZ349" s="1">
        <f t="shared" ca="1" si="158"/>
        <v>0</v>
      </c>
      <c r="BA349" s="1">
        <f t="shared" ca="1" si="159"/>
        <v>0</v>
      </c>
      <c r="BB349" s="1">
        <f t="shared" ca="1" si="160"/>
        <v>0</v>
      </c>
      <c r="BC349" s="1">
        <f t="shared" ca="1" si="161"/>
        <v>0</v>
      </c>
      <c r="BD349" s="1">
        <f t="shared" ca="1" si="162"/>
        <v>0</v>
      </c>
      <c r="BE349" s="1">
        <f t="shared" ca="1" si="163"/>
        <v>0</v>
      </c>
      <c r="BF349" s="1">
        <f t="shared" ca="1" si="164"/>
        <v>0</v>
      </c>
      <c r="BG349" s="1">
        <f t="shared" ca="1" si="165"/>
        <v>0</v>
      </c>
      <c r="BH349" s="1">
        <f t="shared" ca="1" si="166"/>
        <v>0</v>
      </c>
    </row>
    <row r="350" spans="7:60" x14ac:dyDescent="0.3">
      <c r="G350" s="2" t="s">
        <v>105</v>
      </c>
      <c r="H350" s="2">
        <f t="shared" ca="1" si="167"/>
        <v>7.9499999999999993</v>
      </c>
      <c r="I350" s="2">
        <v>0.25</v>
      </c>
      <c r="J350" s="2" t="s">
        <v>3</v>
      </c>
      <c r="K350" s="3">
        <f t="shared" ca="1" si="142"/>
        <v>31.799999999999997</v>
      </c>
      <c r="L350" s="3" t="s">
        <v>0</v>
      </c>
      <c r="M350" s="2" t="s">
        <v>82</v>
      </c>
      <c r="N350" s="2" t="s">
        <v>81</v>
      </c>
      <c r="O350" s="2" t="s">
        <v>76</v>
      </c>
      <c r="P350" s="2" t="s">
        <v>74</v>
      </c>
      <c r="Q350" s="2" t="s">
        <v>77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K350" s="1">
        <f t="shared" ca="1" si="143"/>
        <v>20</v>
      </c>
      <c r="AL350" s="1">
        <f t="shared" ca="1" si="144"/>
        <v>10</v>
      </c>
      <c r="AM350" s="1">
        <f t="shared" ca="1" si="145"/>
        <v>1</v>
      </c>
      <c r="AN350" s="1">
        <f t="shared" ca="1" si="146"/>
        <v>0.4</v>
      </c>
      <c r="AO350" s="1">
        <f t="shared" ca="1" si="147"/>
        <v>0.4</v>
      </c>
      <c r="AP350" s="1">
        <f t="shared" ca="1" si="148"/>
        <v>0</v>
      </c>
      <c r="AQ350" s="1">
        <f t="shared" ca="1" si="149"/>
        <v>0</v>
      </c>
      <c r="AR350" s="1">
        <f t="shared" ca="1" si="150"/>
        <v>0</v>
      </c>
      <c r="AS350" s="1">
        <f t="shared" ca="1" si="151"/>
        <v>0</v>
      </c>
      <c r="AT350" s="1">
        <f t="shared" ca="1" si="152"/>
        <v>0</v>
      </c>
      <c r="AU350" s="1">
        <f t="shared" ca="1" si="153"/>
        <v>0</v>
      </c>
      <c r="AV350" s="1">
        <f t="shared" ca="1" si="154"/>
        <v>0</v>
      </c>
      <c r="AW350" s="1">
        <f t="shared" ca="1" si="155"/>
        <v>0</v>
      </c>
      <c r="AX350" s="1">
        <f t="shared" ca="1" si="156"/>
        <v>0</v>
      </c>
      <c r="AY350" s="1">
        <f t="shared" ca="1" si="157"/>
        <v>0</v>
      </c>
      <c r="AZ350" s="1">
        <f t="shared" ca="1" si="158"/>
        <v>0</v>
      </c>
      <c r="BA350" s="1">
        <f t="shared" ca="1" si="159"/>
        <v>0</v>
      </c>
      <c r="BB350" s="1">
        <f t="shared" ca="1" si="160"/>
        <v>0</v>
      </c>
      <c r="BC350" s="1">
        <f t="shared" ca="1" si="161"/>
        <v>0</v>
      </c>
      <c r="BD350" s="1">
        <f t="shared" ca="1" si="162"/>
        <v>0</v>
      </c>
      <c r="BE350" s="1">
        <f t="shared" ca="1" si="163"/>
        <v>0</v>
      </c>
      <c r="BF350" s="1">
        <f t="shared" ca="1" si="164"/>
        <v>0</v>
      </c>
      <c r="BG350" s="1">
        <f t="shared" ca="1" si="165"/>
        <v>0</v>
      </c>
      <c r="BH350" s="1">
        <f t="shared" ca="1" si="166"/>
        <v>0</v>
      </c>
    </row>
    <row r="351" spans="7:60" x14ac:dyDescent="0.3">
      <c r="G351" s="2" t="s">
        <v>105</v>
      </c>
      <c r="H351" s="2">
        <f t="shared" ca="1" si="167"/>
        <v>8</v>
      </c>
      <c r="I351" s="2">
        <v>0.25</v>
      </c>
      <c r="J351" s="2" t="s">
        <v>3</v>
      </c>
      <c r="K351" s="3">
        <f t="shared" ca="1" si="142"/>
        <v>32</v>
      </c>
      <c r="L351" s="3" t="s">
        <v>0</v>
      </c>
      <c r="M351" s="2" t="s">
        <v>82</v>
      </c>
      <c r="N351" s="2" t="s">
        <v>81</v>
      </c>
      <c r="O351" s="2" t="s">
        <v>78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K351" s="1">
        <f t="shared" ca="1" si="143"/>
        <v>20</v>
      </c>
      <c r="AL351" s="1">
        <f t="shared" ca="1" si="144"/>
        <v>10</v>
      </c>
      <c r="AM351" s="1">
        <f t="shared" ca="1" si="145"/>
        <v>2</v>
      </c>
      <c r="AN351" s="1">
        <f t="shared" ca="1" si="146"/>
        <v>0</v>
      </c>
      <c r="AO351" s="1">
        <f t="shared" ca="1" si="147"/>
        <v>0</v>
      </c>
      <c r="AP351" s="1">
        <f t="shared" ca="1" si="148"/>
        <v>0</v>
      </c>
      <c r="AQ351" s="1">
        <f t="shared" ca="1" si="149"/>
        <v>0</v>
      </c>
      <c r="AR351" s="1">
        <f t="shared" ca="1" si="150"/>
        <v>0</v>
      </c>
      <c r="AS351" s="1">
        <f t="shared" ca="1" si="151"/>
        <v>0</v>
      </c>
      <c r="AT351" s="1">
        <f t="shared" ca="1" si="152"/>
        <v>0</v>
      </c>
      <c r="AU351" s="1">
        <f t="shared" ca="1" si="153"/>
        <v>0</v>
      </c>
      <c r="AV351" s="1">
        <f t="shared" ca="1" si="154"/>
        <v>0</v>
      </c>
      <c r="AW351" s="1">
        <f t="shared" ca="1" si="155"/>
        <v>0</v>
      </c>
      <c r="AX351" s="1">
        <f t="shared" ca="1" si="156"/>
        <v>0</v>
      </c>
      <c r="AY351" s="1">
        <f t="shared" ca="1" si="157"/>
        <v>0</v>
      </c>
      <c r="AZ351" s="1">
        <f t="shared" ca="1" si="158"/>
        <v>0</v>
      </c>
      <c r="BA351" s="1">
        <f t="shared" ca="1" si="159"/>
        <v>0</v>
      </c>
      <c r="BB351" s="1">
        <f t="shared" ca="1" si="160"/>
        <v>0</v>
      </c>
      <c r="BC351" s="1">
        <f t="shared" ca="1" si="161"/>
        <v>0</v>
      </c>
      <c r="BD351" s="1">
        <f t="shared" ca="1" si="162"/>
        <v>0</v>
      </c>
      <c r="BE351" s="1">
        <f t="shared" ca="1" si="163"/>
        <v>0</v>
      </c>
      <c r="BF351" s="1">
        <f t="shared" ca="1" si="164"/>
        <v>0</v>
      </c>
      <c r="BG351" s="1">
        <f t="shared" ca="1" si="165"/>
        <v>0</v>
      </c>
      <c r="BH351" s="1">
        <f t="shared" ca="1" si="166"/>
        <v>0</v>
      </c>
    </row>
    <row r="352" spans="7:60" x14ac:dyDescent="0.3">
      <c r="G352" s="2" t="s">
        <v>105</v>
      </c>
      <c r="H352" s="2">
        <f t="shared" ca="1" si="167"/>
        <v>8.0500000000000007</v>
      </c>
      <c r="I352" s="2">
        <v>0.25</v>
      </c>
      <c r="J352" s="2" t="s">
        <v>3</v>
      </c>
      <c r="K352" s="3">
        <f t="shared" ca="1" si="142"/>
        <v>32.200000000000003</v>
      </c>
      <c r="L352" s="3" t="s">
        <v>0</v>
      </c>
      <c r="M352" s="2" t="s">
        <v>82</v>
      </c>
      <c r="N352" s="2" t="s">
        <v>81</v>
      </c>
      <c r="O352" s="2" t="s">
        <v>78</v>
      </c>
      <c r="P352" s="2" t="s">
        <v>73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K352" s="1">
        <f t="shared" ca="1" si="143"/>
        <v>20</v>
      </c>
      <c r="AL352" s="1">
        <f t="shared" ca="1" si="144"/>
        <v>10</v>
      </c>
      <c r="AM352" s="1">
        <f t="shared" ca="1" si="145"/>
        <v>2</v>
      </c>
      <c r="AN352" s="1">
        <f t="shared" ca="1" si="146"/>
        <v>0.2</v>
      </c>
      <c r="AO352" s="1">
        <f t="shared" ca="1" si="147"/>
        <v>0</v>
      </c>
      <c r="AP352" s="1">
        <f t="shared" ca="1" si="148"/>
        <v>0</v>
      </c>
      <c r="AQ352" s="1">
        <f t="shared" ca="1" si="149"/>
        <v>0</v>
      </c>
      <c r="AR352" s="1">
        <f t="shared" ca="1" si="150"/>
        <v>0</v>
      </c>
      <c r="AS352" s="1">
        <f t="shared" ca="1" si="151"/>
        <v>0</v>
      </c>
      <c r="AT352" s="1">
        <f t="shared" ca="1" si="152"/>
        <v>0</v>
      </c>
      <c r="AU352" s="1">
        <f t="shared" ca="1" si="153"/>
        <v>0</v>
      </c>
      <c r="AV352" s="1">
        <f t="shared" ca="1" si="154"/>
        <v>0</v>
      </c>
      <c r="AW352" s="1">
        <f t="shared" ca="1" si="155"/>
        <v>0</v>
      </c>
      <c r="AX352" s="1">
        <f t="shared" ca="1" si="156"/>
        <v>0</v>
      </c>
      <c r="AY352" s="1">
        <f t="shared" ca="1" si="157"/>
        <v>0</v>
      </c>
      <c r="AZ352" s="1">
        <f t="shared" ca="1" si="158"/>
        <v>0</v>
      </c>
      <c r="BA352" s="1">
        <f t="shared" ca="1" si="159"/>
        <v>0</v>
      </c>
      <c r="BB352" s="1">
        <f t="shared" ca="1" si="160"/>
        <v>0</v>
      </c>
      <c r="BC352" s="1">
        <f t="shared" ca="1" si="161"/>
        <v>0</v>
      </c>
      <c r="BD352" s="1">
        <f t="shared" ca="1" si="162"/>
        <v>0</v>
      </c>
      <c r="BE352" s="1">
        <f t="shared" ca="1" si="163"/>
        <v>0</v>
      </c>
      <c r="BF352" s="1">
        <f t="shared" ca="1" si="164"/>
        <v>0</v>
      </c>
      <c r="BG352" s="1">
        <f t="shared" ca="1" si="165"/>
        <v>0</v>
      </c>
      <c r="BH352" s="1">
        <f t="shared" ca="1" si="166"/>
        <v>0</v>
      </c>
    </row>
    <row r="353" spans="7:60" x14ac:dyDescent="0.3">
      <c r="G353" s="2" t="s">
        <v>105</v>
      </c>
      <c r="H353" s="2">
        <f t="shared" ca="1" si="167"/>
        <v>8.1</v>
      </c>
      <c r="I353" s="2">
        <v>0.25</v>
      </c>
      <c r="J353" s="2" t="s">
        <v>3</v>
      </c>
      <c r="K353" s="3">
        <f t="shared" ca="1" si="142"/>
        <v>32.4</v>
      </c>
      <c r="L353" s="3" t="s">
        <v>0</v>
      </c>
      <c r="M353" s="2" t="s">
        <v>82</v>
      </c>
      <c r="N353" s="2" t="s">
        <v>81</v>
      </c>
      <c r="O353" s="2" t="s">
        <v>78</v>
      </c>
      <c r="P353" s="2" t="s">
        <v>74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K353" s="1">
        <f t="shared" ca="1" si="143"/>
        <v>20</v>
      </c>
      <c r="AL353" s="1">
        <f t="shared" ca="1" si="144"/>
        <v>10</v>
      </c>
      <c r="AM353" s="1">
        <f t="shared" ca="1" si="145"/>
        <v>2</v>
      </c>
      <c r="AN353" s="1">
        <f t="shared" ca="1" si="146"/>
        <v>0.4</v>
      </c>
      <c r="AO353" s="1">
        <f t="shared" ca="1" si="147"/>
        <v>0</v>
      </c>
      <c r="AP353" s="1">
        <f t="shared" ca="1" si="148"/>
        <v>0</v>
      </c>
      <c r="AQ353" s="1">
        <f t="shared" ca="1" si="149"/>
        <v>0</v>
      </c>
      <c r="AR353" s="1">
        <f t="shared" ca="1" si="150"/>
        <v>0</v>
      </c>
      <c r="AS353" s="1">
        <f t="shared" ca="1" si="151"/>
        <v>0</v>
      </c>
      <c r="AT353" s="1">
        <f t="shared" ca="1" si="152"/>
        <v>0</v>
      </c>
      <c r="AU353" s="1">
        <f t="shared" ca="1" si="153"/>
        <v>0</v>
      </c>
      <c r="AV353" s="1">
        <f t="shared" ca="1" si="154"/>
        <v>0</v>
      </c>
      <c r="AW353" s="1">
        <f t="shared" ca="1" si="155"/>
        <v>0</v>
      </c>
      <c r="AX353" s="1">
        <f t="shared" ca="1" si="156"/>
        <v>0</v>
      </c>
      <c r="AY353" s="1">
        <f t="shared" ca="1" si="157"/>
        <v>0</v>
      </c>
      <c r="AZ353" s="1">
        <f t="shared" ca="1" si="158"/>
        <v>0</v>
      </c>
      <c r="BA353" s="1">
        <f t="shared" ca="1" si="159"/>
        <v>0</v>
      </c>
      <c r="BB353" s="1">
        <f t="shared" ca="1" si="160"/>
        <v>0</v>
      </c>
      <c r="BC353" s="1">
        <f t="shared" ca="1" si="161"/>
        <v>0</v>
      </c>
      <c r="BD353" s="1">
        <f t="shared" ca="1" si="162"/>
        <v>0</v>
      </c>
      <c r="BE353" s="1">
        <f t="shared" ca="1" si="163"/>
        <v>0</v>
      </c>
      <c r="BF353" s="1">
        <f t="shared" ca="1" si="164"/>
        <v>0</v>
      </c>
      <c r="BG353" s="1">
        <f t="shared" ca="1" si="165"/>
        <v>0</v>
      </c>
      <c r="BH353" s="1">
        <f t="shared" ca="1" si="166"/>
        <v>0</v>
      </c>
    </row>
    <row r="354" spans="7:60" x14ac:dyDescent="0.3">
      <c r="G354" s="2" t="s">
        <v>105</v>
      </c>
      <c r="H354" s="2">
        <f t="shared" ca="1" si="167"/>
        <v>8.15</v>
      </c>
      <c r="I354" s="2">
        <v>0.25</v>
      </c>
      <c r="J354" s="2" t="s">
        <v>3</v>
      </c>
      <c r="K354" s="3">
        <f t="shared" ca="1" si="142"/>
        <v>32.6</v>
      </c>
      <c r="L354" s="3" t="s">
        <v>0</v>
      </c>
      <c r="M354" s="2" t="s">
        <v>82</v>
      </c>
      <c r="N354" s="2" t="s">
        <v>81</v>
      </c>
      <c r="O354" s="2" t="s">
        <v>78</v>
      </c>
      <c r="P354" s="2" t="s">
        <v>73</v>
      </c>
      <c r="Q354" s="2" t="s">
        <v>74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K354" s="1">
        <f t="shared" ca="1" si="143"/>
        <v>20</v>
      </c>
      <c r="AL354" s="1">
        <f t="shared" ca="1" si="144"/>
        <v>10</v>
      </c>
      <c r="AM354" s="1">
        <f t="shared" ca="1" si="145"/>
        <v>2</v>
      </c>
      <c r="AN354" s="1">
        <f t="shared" ca="1" si="146"/>
        <v>0.2</v>
      </c>
      <c r="AO354" s="1">
        <f t="shared" ca="1" si="147"/>
        <v>0.4</v>
      </c>
      <c r="AP354" s="1">
        <f t="shared" ca="1" si="148"/>
        <v>0</v>
      </c>
      <c r="AQ354" s="1">
        <f t="shared" ca="1" si="149"/>
        <v>0</v>
      </c>
      <c r="AR354" s="1">
        <f t="shared" ca="1" si="150"/>
        <v>0</v>
      </c>
      <c r="AS354" s="1">
        <f t="shared" ca="1" si="151"/>
        <v>0</v>
      </c>
      <c r="AT354" s="1">
        <f t="shared" ca="1" si="152"/>
        <v>0</v>
      </c>
      <c r="AU354" s="1">
        <f t="shared" ca="1" si="153"/>
        <v>0</v>
      </c>
      <c r="AV354" s="1">
        <f t="shared" ca="1" si="154"/>
        <v>0</v>
      </c>
      <c r="AW354" s="1">
        <f t="shared" ca="1" si="155"/>
        <v>0</v>
      </c>
      <c r="AX354" s="1">
        <f t="shared" ca="1" si="156"/>
        <v>0</v>
      </c>
      <c r="AY354" s="1">
        <f t="shared" ca="1" si="157"/>
        <v>0</v>
      </c>
      <c r="AZ354" s="1">
        <f t="shared" ca="1" si="158"/>
        <v>0</v>
      </c>
      <c r="BA354" s="1">
        <f t="shared" ca="1" si="159"/>
        <v>0</v>
      </c>
      <c r="BB354" s="1">
        <f t="shared" ca="1" si="160"/>
        <v>0</v>
      </c>
      <c r="BC354" s="1">
        <f t="shared" ca="1" si="161"/>
        <v>0</v>
      </c>
      <c r="BD354" s="1">
        <f t="shared" ca="1" si="162"/>
        <v>0</v>
      </c>
      <c r="BE354" s="1">
        <f t="shared" ca="1" si="163"/>
        <v>0</v>
      </c>
      <c r="BF354" s="1">
        <f t="shared" ca="1" si="164"/>
        <v>0</v>
      </c>
      <c r="BG354" s="1">
        <f t="shared" ca="1" si="165"/>
        <v>0</v>
      </c>
      <c r="BH354" s="1">
        <f t="shared" ca="1" si="166"/>
        <v>0</v>
      </c>
    </row>
    <row r="355" spans="7:60" x14ac:dyDescent="0.3">
      <c r="G355" s="2" t="s">
        <v>105</v>
      </c>
      <c r="H355" s="2">
        <f t="shared" ca="1" si="167"/>
        <v>8.1999999999999993</v>
      </c>
      <c r="I355" s="2">
        <v>0.25</v>
      </c>
      <c r="J355" s="2" t="s">
        <v>3</v>
      </c>
      <c r="K355" s="3">
        <f t="shared" ca="1" si="142"/>
        <v>32.799999999999997</v>
      </c>
      <c r="L355" s="3" t="s">
        <v>0</v>
      </c>
      <c r="M355" s="2" t="s">
        <v>82</v>
      </c>
      <c r="N355" s="2" t="s">
        <v>81</v>
      </c>
      <c r="O355" s="2" t="s">
        <v>78</v>
      </c>
      <c r="P355" s="2" t="s">
        <v>74</v>
      </c>
      <c r="Q355" s="2" t="s">
        <v>77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K355" s="1">
        <f t="shared" ca="1" si="143"/>
        <v>20</v>
      </c>
      <c r="AL355" s="1">
        <f t="shared" ca="1" si="144"/>
        <v>10</v>
      </c>
      <c r="AM355" s="1">
        <f t="shared" ca="1" si="145"/>
        <v>2</v>
      </c>
      <c r="AN355" s="1">
        <f t="shared" ca="1" si="146"/>
        <v>0.4</v>
      </c>
      <c r="AO355" s="1">
        <f t="shared" ca="1" si="147"/>
        <v>0.4</v>
      </c>
      <c r="AP355" s="1">
        <f t="shared" ca="1" si="148"/>
        <v>0</v>
      </c>
      <c r="AQ355" s="1">
        <f t="shared" ca="1" si="149"/>
        <v>0</v>
      </c>
      <c r="AR355" s="1">
        <f t="shared" ca="1" si="150"/>
        <v>0</v>
      </c>
      <c r="AS355" s="1">
        <f t="shared" ca="1" si="151"/>
        <v>0</v>
      </c>
      <c r="AT355" s="1">
        <f t="shared" ca="1" si="152"/>
        <v>0</v>
      </c>
      <c r="AU355" s="1">
        <f t="shared" ca="1" si="153"/>
        <v>0</v>
      </c>
      <c r="AV355" s="1">
        <f t="shared" ca="1" si="154"/>
        <v>0</v>
      </c>
      <c r="AW355" s="1">
        <f t="shared" ca="1" si="155"/>
        <v>0</v>
      </c>
      <c r="AX355" s="1">
        <f t="shared" ca="1" si="156"/>
        <v>0</v>
      </c>
      <c r="AY355" s="1">
        <f t="shared" ca="1" si="157"/>
        <v>0</v>
      </c>
      <c r="AZ355" s="1">
        <f t="shared" ca="1" si="158"/>
        <v>0</v>
      </c>
      <c r="BA355" s="1">
        <f t="shared" ca="1" si="159"/>
        <v>0</v>
      </c>
      <c r="BB355" s="1">
        <f t="shared" ca="1" si="160"/>
        <v>0</v>
      </c>
      <c r="BC355" s="1">
        <f t="shared" ca="1" si="161"/>
        <v>0</v>
      </c>
      <c r="BD355" s="1">
        <f t="shared" ca="1" si="162"/>
        <v>0</v>
      </c>
      <c r="BE355" s="1">
        <f t="shared" ca="1" si="163"/>
        <v>0</v>
      </c>
      <c r="BF355" s="1">
        <f t="shared" ca="1" si="164"/>
        <v>0</v>
      </c>
      <c r="BG355" s="1">
        <f t="shared" ca="1" si="165"/>
        <v>0</v>
      </c>
      <c r="BH355" s="1">
        <f t="shared" ca="1" si="166"/>
        <v>0</v>
      </c>
    </row>
    <row r="356" spans="7:60" x14ac:dyDescent="0.3">
      <c r="G356" s="2" t="s">
        <v>105</v>
      </c>
      <c r="H356" s="2">
        <f t="shared" ca="1" si="167"/>
        <v>8.25</v>
      </c>
      <c r="I356" s="2">
        <v>0.25</v>
      </c>
      <c r="J356" s="2" t="s">
        <v>3</v>
      </c>
      <c r="K356" s="3">
        <f t="shared" ca="1" si="142"/>
        <v>33</v>
      </c>
      <c r="L356" s="3" t="s">
        <v>0</v>
      </c>
      <c r="M356" s="2" t="s">
        <v>82</v>
      </c>
      <c r="N356" s="2" t="s">
        <v>81</v>
      </c>
      <c r="O356" s="2" t="s">
        <v>78</v>
      </c>
      <c r="P356" s="2" t="s">
        <v>76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K356" s="1">
        <f t="shared" ca="1" si="143"/>
        <v>20</v>
      </c>
      <c r="AL356" s="1">
        <f t="shared" ca="1" si="144"/>
        <v>10</v>
      </c>
      <c r="AM356" s="1">
        <f t="shared" ca="1" si="145"/>
        <v>2</v>
      </c>
      <c r="AN356" s="1">
        <f t="shared" ca="1" si="146"/>
        <v>1</v>
      </c>
      <c r="AO356" s="1">
        <f t="shared" ca="1" si="147"/>
        <v>0</v>
      </c>
      <c r="AP356" s="1">
        <f t="shared" ca="1" si="148"/>
        <v>0</v>
      </c>
      <c r="AQ356" s="1">
        <f t="shared" ca="1" si="149"/>
        <v>0</v>
      </c>
      <c r="AR356" s="1">
        <f t="shared" ca="1" si="150"/>
        <v>0</v>
      </c>
      <c r="AS356" s="1">
        <f t="shared" ca="1" si="151"/>
        <v>0</v>
      </c>
      <c r="AT356" s="1">
        <f t="shared" ca="1" si="152"/>
        <v>0</v>
      </c>
      <c r="AU356" s="1">
        <f t="shared" ca="1" si="153"/>
        <v>0</v>
      </c>
      <c r="AV356" s="1">
        <f t="shared" ca="1" si="154"/>
        <v>0</v>
      </c>
      <c r="AW356" s="1">
        <f t="shared" ca="1" si="155"/>
        <v>0</v>
      </c>
      <c r="AX356" s="1">
        <f t="shared" ca="1" si="156"/>
        <v>0</v>
      </c>
      <c r="AY356" s="1">
        <f t="shared" ca="1" si="157"/>
        <v>0</v>
      </c>
      <c r="AZ356" s="1">
        <f t="shared" ca="1" si="158"/>
        <v>0</v>
      </c>
      <c r="BA356" s="1">
        <f t="shared" ca="1" si="159"/>
        <v>0</v>
      </c>
      <c r="BB356" s="1">
        <f t="shared" ca="1" si="160"/>
        <v>0</v>
      </c>
      <c r="BC356" s="1">
        <f t="shared" ca="1" si="161"/>
        <v>0</v>
      </c>
      <c r="BD356" s="1">
        <f t="shared" ca="1" si="162"/>
        <v>0</v>
      </c>
      <c r="BE356" s="1">
        <f t="shared" ca="1" si="163"/>
        <v>0</v>
      </c>
      <c r="BF356" s="1">
        <f t="shared" ca="1" si="164"/>
        <v>0</v>
      </c>
      <c r="BG356" s="1">
        <f t="shared" ca="1" si="165"/>
        <v>0</v>
      </c>
      <c r="BH356" s="1">
        <f t="shared" ca="1" si="166"/>
        <v>0</v>
      </c>
    </row>
    <row r="357" spans="7:60" x14ac:dyDescent="0.3">
      <c r="G357" s="2" t="s">
        <v>105</v>
      </c>
      <c r="H357" s="2">
        <f t="shared" ca="1" si="167"/>
        <v>8.3000000000000007</v>
      </c>
      <c r="I357" s="2">
        <v>0.25</v>
      </c>
      <c r="J357" s="2" t="s">
        <v>3</v>
      </c>
      <c r="K357" s="3">
        <f t="shared" ca="1" si="142"/>
        <v>33.200000000000003</v>
      </c>
      <c r="L357" s="3" t="s">
        <v>0</v>
      </c>
      <c r="M357" s="2" t="s">
        <v>82</v>
      </c>
      <c r="N357" s="2" t="s">
        <v>81</v>
      </c>
      <c r="O357" s="2" t="s">
        <v>78</v>
      </c>
      <c r="P357" s="2" t="s">
        <v>76</v>
      </c>
      <c r="Q357" s="2" t="s">
        <v>73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K357" s="1">
        <f t="shared" ca="1" si="143"/>
        <v>20</v>
      </c>
      <c r="AL357" s="1">
        <f t="shared" ca="1" si="144"/>
        <v>10</v>
      </c>
      <c r="AM357" s="1">
        <f t="shared" ca="1" si="145"/>
        <v>2</v>
      </c>
      <c r="AN357" s="1">
        <f t="shared" ca="1" si="146"/>
        <v>1</v>
      </c>
      <c r="AO357" s="1">
        <f t="shared" ca="1" si="147"/>
        <v>0.2</v>
      </c>
      <c r="AP357" s="1">
        <f t="shared" ca="1" si="148"/>
        <v>0</v>
      </c>
      <c r="AQ357" s="1">
        <f t="shared" ca="1" si="149"/>
        <v>0</v>
      </c>
      <c r="AR357" s="1">
        <f t="shared" ca="1" si="150"/>
        <v>0</v>
      </c>
      <c r="AS357" s="1">
        <f t="shared" ca="1" si="151"/>
        <v>0</v>
      </c>
      <c r="AT357" s="1">
        <f t="shared" ca="1" si="152"/>
        <v>0</v>
      </c>
      <c r="AU357" s="1">
        <f t="shared" ca="1" si="153"/>
        <v>0</v>
      </c>
      <c r="AV357" s="1">
        <f t="shared" ca="1" si="154"/>
        <v>0</v>
      </c>
      <c r="AW357" s="1">
        <f t="shared" ca="1" si="155"/>
        <v>0</v>
      </c>
      <c r="AX357" s="1">
        <f t="shared" ca="1" si="156"/>
        <v>0</v>
      </c>
      <c r="AY357" s="1">
        <f t="shared" ca="1" si="157"/>
        <v>0</v>
      </c>
      <c r="AZ357" s="1">
        <f t="shared" ca="1" si="158"/>
        <v>0</v>
      </c>
      <c r="BA357" s="1">
        <f t="shared" ca="1" si="159"/>
        <v>0</v>
      </c>
      <c r="BB357" s="1">
        <f t="shared" ca="1" si="160"/>
        <v>0</v>
      </c>
      <c r="BC357" s="1">
        <f t="shared" ca="1" si="161"/>
        <v>0</v>
      </c>
      <c r="BD357" s="1">
        <f t="shared" ca="1" si="162"/>
        <v>0</v>
      </c>
      <c r="BE357" s="1">
        <f t="shared" ca="1" si="163"/>
        <v>0</v>
      </c>
      <c r="BF357" s="1">
        <f t="shared" ca="1" si="164"/>
        <v>0</v>
      </c>
      <c r="BG357" s="1">
        <f t="shared" ca="1" si="165"/>
        <v>0</v>
      </c>
      <c r="BH357" s="1">
        <f t="shared" ca="1" si="166"/>
        <v>0</v>
      </c>
    </row>
    <row r="358" spans="7:60" x14ac:dyDescent="0.3">
      <c r="G358" s="2" t="s">
        <v>105</v>
      </c>
      <c r="H358" s="2">
        <f t="shared" ca="1" si="167"/>
        <v>8.35</v>
      </c>
      <c r="I358" s="2">
        <v>0.25</v>
      </c>
      <c r="J358" s="2" t="s">
        <v>3</v>
      </c>
      <c r="K358" s="3">
        <f t="shared" ca="1" si="142"/>
        <v>33.4</v>
      </c>
      <c r="L358" s="3" t="s">
        <v>0</v>
      </c>
      <c r="M358" s="2" t="s">
        <v>82</v>
      </c>
      <c r="N358" s="2" t="s">
        <v>81</v>
      </c>
      <c r="O358" s="2" t="s">
        <v>78</v>
      </c>
      <c r="P358" s="2" t="s">
        <v>76</v>
      </c>
      <c r="Q358" s="2" t="s">
        <v>74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K358" s="1">
        <f t="shared" ca="1" si="143"/>
        <v>20</v>
      </c>
      <c r="AL358" s="1">
        <f t="shared" ca="1" si="144"/>
        <v>10</v>
      </c>
      <c r="AM358" s="1">
        <f t="shared" ca="1" si="145"/>
        <v>2</v>
      </c>
      <c r="AN358" s="1">
        <f t="shared" ca="1" si="146"/>
        <v>1</v>
      </c>
      <c r="AO358" s="1">
        <f t="shared" ca="1" si="147"/>
        <v>0.4</v>
      </c>
      <c r="AP358" s="1">
        <f t="shared" ca="1" si="148"/>
        <v>0</v>
      </c>
      <c r="AQ358" s="1">
        <f t="shared" ca="1" si="149"/>
        <v>0</v>
      </c>
      <c r="AR358" s="1">
        <f t="shared" ca="1" si="150"/>
        <v>0</v>
      </c>
      <c r="AS358" s="1">
        <f t="shared" ca="1" si="151"/>
        <v>0</v>
      </c>
      <c r="AT358" s="1">
        <f t="shared" ca="1" si="152"/>
        <v>0</v>
      </c>
      <c r="AU358" s="1">
        <f t="shared" ca="1" si="153"/>
        <v>0</v>
      </c>
      <c r="AV358" s="1">
        <f t="shared" ca="1" si="154"/>
        <v>0</v>
      </c>
      <c r="AW358" s="1">
        <f t="shared" ca="1" si="155"/>
        <v>0</v>
      </c>
      <c r="AX358" s="1">
        <f t="shared" ca="1" si="156"/>
        <v>0</v>
      </c>
      <c r="AY358" s="1">
        <f t="shared" ca="1" si="157"/>
        <v>0</v>
      </c>
      <c r="AZ358" s="1">
        <f t="shared" ca="1" si="158"/>
        <v>0</v>
      </c>
      <c r="BA358" s="1">
        <f t="shared" ca="1" si="159"/>
        <v>0</v>
      </c>
      <c r="BB358" s="1">
        <f t="shared" ca="1" si="160"/>
        <v>0</v>
      </c>
      <c r="BC358" s="1">
        <f t="shared" ca="1" si="161"/>
        <v>0</v>
      </c>
      <c r="BD358" s="1">
        <f t="shared" ca="1" si="162"/>
        <v>0</v>
      </c>
      <c r="BE358" s="1">
        <f t="shared" ca="1" si="163"/>
        <v>0</v>
      </c>
      <c r="BF358" s="1">
        <f t="shared" ca="1" si="164"/>
        <v>0</v>
      </c>
      <c r="BG358" s="1">
        <f t="shared" ca="1" si="165"/>
        <v>0</v>
      </c>
      <c r="BH358" s="1">
        <f t="shared" ca="1" si="166"/>
        <v>0</v>
      </c>
    </row>
    <row r="359" spans="7:60" x14ac:dyDescent="0.3">
      <c r="G359" s="2" t="s">
        <v>105</v>
      </c>
      <c r="H359" s="2">
        <f t="shared" ca="1" si="167"/>
        <v>8.4</v>
      </c>
      <c r="I359" s="2">
        <v>0.25</v>
      </c>
      <c r="J359" s="2" t="s">
        <v>3</v>
      </c>
      <c r="K359" s="3">
        <f t="shared" ca="1" si="142"/>
        <v>33.6</v>
      </c>
      <c r="L359" s="3" t="s">
        <v>0</v>
      </c>
      <c r="M359" s="2" t="s">
        <v>82</v>
      </c>
      <c r="N359" s="2" t="s">
        <v>81</v>
      </c>
      <c r="O359" s="2" t="s">
        <v>78</v>
      </c>
      <c r="P359" s="2" t="s">
        <v>76</v>
      </c>
      <c r="Q359" s="2" t="s">
        <v>73</v>
      </c>
      <c r="R359" s="2" t="s">
        <v>74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K359" s="1">
        <f t="shared" ca="1" si="143"/>
        <v>20</v>
      </c>
      <c r="AL359" s="1">
        <f t="shared" ca="1" si="144"/>
        <v>10</v>
      </c>
      <c r="AM359" s="1">
        <f t="shared" ca="1" si="145"/>
        <v>2</v>
      </c>
      <c r="AN359" s="1">
        <f t="shared" ca="1" si="146"/>
        <v>1</v>
      </c>
      <c r="AO359" s="1">
        <f t="shared" ca="1" si="147"/>
        <v>0.2</v>
      </c>
      <c r="AP359" s="1">
        <f t="shared" ca="1" si="148"/>
        <v>0.4</v>
      </c>
      <c r="AQ359" s="1">
        <f t="shared" ca="1" si="149"/>
        <v>0</v>
      </c>
      <c r="AR359" s="1">
        <f t="shared" ca="1" si="150"/>
        <v>0</v>
      </c>
      <c r="AS359" s="1">
        <f t="shared" ca="1" si="151"/>
        <v>0</v>
      </c>
      <c r="AT359" s="1">
        <f t="shared" ca="1" si="152"/>
        <v>0</v>
      </c>
      <c r="AU359" s="1">
        <f t="shared" ca="1" si="153"/>
        <v>0</v>
      </c>
      <c r="AV359" s="1">
        <f t="shared" ca="1" si="154"/>
        <v>0</v>
      </c>
      <c r="AW359" s="1">
        <f t="shared" ca="1" si="155"/>
        <v>0</v>
      </c>
      <c r="AX359" s="1">
        <f t="shared" ca="1" si="156"/>
        <v>0</v>
      </c>
      <c r="AY359" s="1">
        <f t="shared" ca="1" si="157"/>
        <v>0</v>
      </c>
      <c r="AZ359" s="1">
        <f t="shared" ca="1" si="158"/>
        <v>0</v>
      </c>
      <c r="BA359" s="1">
        <f t="shared" ca="1" si="159"/>
        <v>0</v>
      </c>
      <c r="BB359" s="1">
        <f t="shared" ca="1" si="160"/>
        <v>0</v>
      </c>
      <c r="BC359" s="1">
        <f t="shared" ca="1" si="161"/>
        <v>0</v>
      </c>
      <c r="BD359" s="1">
        <f t="shared" ca="1" si="162"/>
        <v>0</v>
      </c>
      <c r="BE359" s="1">
        <f t="shared" ca="1" si="163"/>
        <v>0</v>
      </c>
      <c r="BF359" s="1">
        <f t="shared" ca="1" si="164"/>
        <v>0</v>
      </c>
      <c r="BG359" s="1">
        <f t="shared" ca="1" si="165"/>
        <v>0</v>
      </c>
      <c r="BH359" s="1">
        <f t="shared" ca="1" si="166"/>
        <v>0</v>
      </c>
    </row>
    <row r="360" spans="7:60" x14ac:dyDescent="0.3">
      <c r="G360" s="2" t="s">
        <v>105</v>
      </c>
      <c r="H360" s="2">
        <f t="shared" ca="1" si="167"/>
        <v>8.4499999999999993</v>
      </c>
      <c r="I360" s="2">
        <v>0.25</v>
      </c>
      <c r="J360" s="2" t="s">
        <v>3</v>
      </c>
      <c r="K360" s="3">
        <f t="shared" ca="1" si="142"/>
        <v>33.799999999999997</v>
      </c>
      <c r="L360" s="3" t="s">
        <v>0</v>
      </c>
      <c r="M360" s="2" t="s">
        <v>82</v>
      </c>
      <c r="N360" s="2" t="s">
        <v>81</v>
      </c>
      <c r="O360" s="2" t="s">
        <v>78</v>
      </c>
      <c r="P360" s="2" t="s">
        <v>76</v>
      </c>
      <c r="Q360" s="2" t="s">
        <v>74</v>
      </c>
      <c r="R360" s="2" t="s">
        <v>77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K360" s="1">
        <f t="shared" ca="1" si="143"/>
        <v>20</v>
      </c>
      <c r="AL360" s="1">
        <f t="shared" ca="1" si="144"/>
        <v>10</v>
      </c>
      <c r="AM360" s="1">
        <f t="shared" ca="1" si="145"/>
        <v>2</v>
      </c>
      <c r="AN360" s="1">
        <f t="shared" ca="1" si="146"/>
        <v>1</v>
      </c>
      <c r="AO360" s="1">
        <f t="shared" ca="1" si="147"/>
        <v>0.4</v>
      </c>
      <c r="AP360" s="1">
        <f t="shared" ca="1" si="148"/>
        <v>0.4</v>
      </c>
      <c r="AQ360" s="1">
        <f t="shared" ca="1" si="149"/>
        <v>0</v>
      </c>
      <c r="AR360" s="1">
        <f t="shared" ca="1" si="150"/>
        <v>0</v>
      </c>
      <c r="AS360" s="1">
        <f t="shared" ca="1" si="151"/>
        <v>0</v>
      </c>
      <c r="AT360" s="1">
        <f t="shared" ca="1" si="152"/>
        <v>0</v>
      </c>
      <c r="AU360" s="1">
        <f t="shared" ca="1" si="153"/>
        <v>0</v>
      </c>
      <c r="AV360" s="1">
        <f t="shared" ca="1" si="154"/>
        <v>0</v>
      </c>
      <c r="AW360" s="1">
        <f t="shared" ca="1" si="155"/>
        <v>0</v>
      </c>
      <c r="AX360" s="1">
        <f t="shared" ca="1" si="156"/>
        <v>0</v>
      </c>
      <c r="AY360" s="1">
        <f t="shared" ca="1" si="157"/>
        <v>0</v>
      </c>
      <c r="AZ360" s="1">
        <f t="shared" ca="1" si="158"/>
        <v>0</v>
      </c>
      <c r="BA360" s="1">
        <f t="shared" ca="1" si="159"/>
        <v>0</v>
      </c>
      <c r="BB360" s="1">
        <f t="shared" ca="1" si="160"/>
        <v>0</v>
      </c>
      <c r="BC360" s="1">
        <f t="shared" ca="1" si="161"/>
        <v>0</v>
      </c>
      <c r="BD360" s="1">
        <f t="shared" ca="1" si="162"/>
        <v>0</v>
      </c>
      <c r="BE360" s="1">
        <f t="shared" ca="1" si="163"/>
        <v>0</v>
      </c>
      <c r="BF360" s="1">
        <f t="shared" ca="1" si="164"/>
        <v>0</v>
      </c>
      <c r="BG360" s="1">
        <f t="shared" ca="1" si="165"/>
        <v>0</v>
      </c>
      <c r="BH360" s="1">
        <f t="shared" ca="1" si="166"/>
        <v>0</v>
      </c>
    </row>
    <row r="361" spans="7:60" x14ac:dyDescent="0.3">
      <c r="G361" s="2" t="s">
        <v>105</v>
      </c>
      <c r="H361" s="2">
        <f t="shared" ca="1" si="167"/>
        <v>8.5</v>
      </c>
      <c r="I361" s="2">
        <v>0.25</v>
      </c>
      <c r="J361" s="2" t="s">
        <v>3</v>
      </c>
      <c r="K361" s="3">
        <f t="shared" ca="1" si="142"/>
        <v>34</v>
      </c>
      <c r="L361" s="3" t="s">
        <v>0</v>
      </c>
      <c r="M361" s="2" t="s">
        <v>82</v>
      </c>
      <c r="N361" s="2" t="s">
        <v>81</v>
      </c>
      <c r="O361" s="2" t="s">
        <v>79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K361" s="1">
        <f t="shared" ca="1" si="143"/>
        <v>20</v>
      </c>
      <c r="AL361" s="1">
        <f t="shared" ca="1" si="144"/>
        <v>10</v>
      </c>
      <c r="AM361" s="1">
        <f t="shared" ca="1" si="145"/>
        <v>4</v>
      </c>
      <c r="AN361" s="1">
        <f t="shared" ca="1" si="146"/>
        <v>0</v>
      </c>
      <c r="AO361" s="1">
        <f t="shared" ca="1" si="147"/>
        <v>0</v>
      </c>
      <c r="AP361" s="1">
        <f t="shared" ca="1" si="148"/>
        <v>0</v>
      </c>
      <c r="AQ361" s="1">
        <f t="shared" ca="1" si="149"/>
        <v>0</v>
      </c>
      <c r="AR361" s="1">
        <f t="shared" ca="1" si="150"/>
        <v>0</v>
      </c>
      <c r="AS361" s="1">
        <f t="shared" ca="1" si="151"/>
        <v>0</v>
      </c>
      <c r="AT361" s="1">
        <f t="shared" ca="1" si="152"/>
        <v>0</v>
      </c>
      <c r="AU361" s="1">
        <f t="shared" ca="1" si="153"/>
        <v>0</v>
      </c>
      <c r="AV361" s="1">
        <f t="shared" ca="1" si="154"/>
        <v>0</v>
      </c>
      <c r="AW361" s="1">
        <f t="shared" ca="1" si="155"/>
        <v>0</v>
      </c>
      <c r="AX361" s="1">
        <f t="shared" ca="1" si="156"/>
        <v>0</v>
      </c>
      <c r="AY361" s="1">
        <f t="shared" ca="1" si="157"/>
        <v>0</v>
      </c>
      <c r="AZ361" s="1">
        <f t="shared" ca="1" si="158"/>
        <v>0</v>
      </c>
      <c r="BA361" s="1">
        <f t="shared" ca="1" si="159"/>
        <v>0</v>
      </c>
      <c r="BB361" s="1">
        <f t="shared" ca="1" si="160"/>
        <v>0</v>
      </c>
      <c r="BC361" s="1">
        <f t="shared" ca="1" si="161"/>
        <v>0</v>
      </c>
      <c r="BD361" s="1">
        <f t="shared" ca="1" si="162"/>
        <v>0</v>
      </c>
      <c r="BE361" s="1">
        <f t="shared" ca="1" si="163"/>
        <v>0</v>
      </c>
      <c r="BF361" s="1">
        <f t="shared" ca="1" si="164"/>
        <v>0</v>
      </c>
      <c r="BG361" s="1">
        <f t="shared" ca="1" si="165"/>
        <v>0</v>
      </c>
      <c r="BH361" s="1">
        <f t="shared" ca="1" si="166"/>
        <v>0</v>
      </c>
    </row>
    <row r="362" spans="7:60" x14ac:dyDescent="0.3">
      <c r="G362" s="2" t="s">
        <v>105</v>
      </c>
      <c r="H362" s="2">
        <f t="shared" ca="1" si="167"/>
        <v>8.5500000000000007</v>
      </c>
      <c r="I362" s="2">
        <v>0.25</v>
      </c>
      <c r="J362" s="2" t="s">
        <v>3</v>
      </c>
      <c r="K362" s="3">
        <f t="shared" ca="1" si="142"/>
        <v>34.200000000000003</v>
      </c>
      <c r="L362" s="3" t="s">
        <v>0</v>
      </c>
      <c r="M362" s="2" t="s">
        <v>82</v>
      </c>
      <c r="N362" s="2" t="s">
        <v>81</v>
      </c>
      <c r="O362" s="2" t="s">
        <v>79</v>
      </c>
      <c r="P362" s="2" t="s">
        <v>73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K362" s="1">
        <f t="shared" ca="1" si="143"/>
        <v>20</v>
      </c>
      <c r="AL362" s="1">
        <f t="shared" ca="1" si="144"/>
        <v>10</v>
      </c>
      <c r="AM362" s="1">
        <f t="shared" ca="1" si="145"/>
        <v>4</v>
      </c>
      <c r="AN362" s="1">
        <f t="shared" ca="1" si="146"/>
        <v>0.2</v>
      </c>
      <c r="AO362" s="1">
        <f t="shared" ca="1" si="147"/>
        <v>0</v>
      </c>
      <c r="AP362" s="1">
        <f t="shared" ca="1" si="148"/>
        <v>0</v>
      </c>
      <c r="AQ362" s="1">
        <f t="shared" ca="1" si="149"/>
        <v>0</v>
      </c>
      <c r="AR362" s="1">
        <f t="shared" ca="1" si="150"/>
        <v>0</v>
      </c>
      <c r="AS362" s="1">
        <f t="shared" ca="1" si="151"/>
        <v>0</v>
      </c>
      <c r="AT362" s="1">
        <f t="shared" ca="1" si="152"/>
        <v>0</v>
      </c>
      <c r="AU362" s="1">
        <f t="shared" ca="1" si="153"/>
        <v>0</v>
      </c>
      <c r="AV362" s="1">
        <f t="shared" ca="1" si="154"/>
        <v>0</v>
      </c>
      <c r="AW362" s="1">
        <f t="shared" ca="1" si="155"/>
        <v>0</v>
      </c>
      <c r="AX362" s="1">
        <f t="shared" ca="1" si="156"/>
        <v>0</v>
      </c>
      <c r="AY362" s="1">
        <f t="shared" ca="1" si="157"/>
        <v>0</v>
      </c>
      <c r="AZ362" s="1">
        <f t="shared" ca="1" si="158"/>
        <v>0</v>
      </c>
      <c r="BA362" s="1">
        <f t="shared" ca="1" si="159"/>
        <v>0</v>
      </c>
      <c r="BB362" s="1">
        <f t="shared" ca="1" si="160"/>
        <v>0</v>
      </c>
      <c r="BC362" s="1">
        <f t="shared" ca="1" si="161"/>
        <v>0</v>
      </c>
      <c r="BD362" s="1">
        <f t="shared" ca="1" si="162"/>
        <v>0</v>
      </c>
      <c r="BE362" s="1">
        <f t="shared" ca="1" si="163"/>
        <v>0</v>
      </c>
      <c r="BF362" s="1">
        <f t="shared" ca="1" si="164"/>
        <v>0</v>
      </c>
      <c r="BG362" s="1">
        <f t="shared" ca="1" si="165"/>
        <v>0</v>
      </c>
      <c r="BH362" s="1">
        <f t="shared" ca="1" si="166"/>
        <v>0</v>
      </c>
    </row>
    <row r="363" spans="7:60" x14ac:dyDescent="0.3">
      <c r="G363" s="2" t="s">
        <v>105</v>
      </c>
      <c r="H363" s="2">
        <f t="shared" ca="1" si="167"/>
        <v>8.6</v>
      </c>
      <c r="I363" s="2">
        <v>0.25</v>
      </c>
      <c r="J363" s="2" t="s">
        <v>3</v>
      </c>
      <c r="K363" s="3">
        <f t="shared" ca="1" si="142"/>
        <v>34.4</v>
      </c>
      <c r="L363" s="3" t="s">
        <v>0</v>
      </c>
      <c r="M363" s="2" t="s">
        <v>82</v>
      </c>
      <c r="N363" s="2" t="s">
        <v>81</v>
      </c>
      <c r="O363" s="2" t="s">
        <v>79</v>
      </c>
      <c r="P363" s="2" t="s">
        <v>74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K363" s="1">
        <f t="shared" ca="1" si="143"/>
        <v>20</v>
      </c>
      <c r="AL363" s="1">
        <f t="shared" ca="1" si="144"/>
        <v>10</v>
      </c>
      <c r="AM363" s="1">
        <f t="shared" ca="1" si="145"/>
        <v>4</v>
      </c>
      <c r="AN363" s="1">
        <f t="shared" ca="1" si="146"/>
        <v>0.4</v>
      </c>
      <c r="AO363" s="1">
        <f t="shared" ca="1" si="147"/>
        <v>0</v>
      </c>
      <c r="AP363" s="1">
        <f t="shared" ca="1" si="148"/>
        <v>0</v>
      </c>
      <c r="AQ363" s="1">
        <f t="shared" ca="1" si="149"/>
        <v>0</v>
      </c>
      <c r="AR363" s="1">
        <f t="shared" ca="1" si="150"/>
        <v>0</v>
      </c>
      <c r="AS363" s="1">
        <f t="shared" ca="1" si="151"/>
        <v>0</v>
      </c>
      <c r="AT363" s="1">
        <f t="shared" ca="1" si="152"/>
        <v>0</v>
      </c>
      <c r="AU363" s="1">
        <f t="shared" ca="1" si="153"/>
        <v>0</v>
      </c>
      <c r="AV363" s="1">
        <f t="shared" ca="1" si="154"/>
        <v>0</v>
      </c>
      <c r="AW363" s="1">
        <f t="shared" ca="1" si="155"/>
        <v>0</v>
      </c>
      <c r="AX363" s="1">
        <f t="shared" ca="1" si="156"/>
        <v>0</v>
      </c>
      <c r="AY363" s="1">
        <f t="shared" ca="1" si="157"/>
        <v>0</v>
      </c>
      <c r="AZ363" s="1">
        <f t="shared" ca="1" si="158"/>
        <v>0</v>
      </c>
      <c r="BA363" s="1">
        <f t="shared" ca="1" si="159"/>
        <v>0</v>
      </c>
      <c r="BB363" s="1">
        <f t="shared" ca="1" si="160"/>
        <v>0</v>
      </c>
      <c r="BC363" s="1">
        <f t="shared" ca="1" si="161"/>
        <v>0</v>
      </c>
      <c r="BD363" s="1">
        <f t="shared" ca="1" si="162"/>
        <v>0</v>
      </c>
      <c r="BE363" s="1">
        <f t="shared" ca="1" si="163"/>
        <v>0</v>
      </c>
      <c r="BF363" s="1">
        <f t="shared" ca="1" si="164"/>
        <v>0</v>
      </c>
      <c r="BG363" s="1">
        <f t="shared" ca="1" si="165"/>
        <v>0</v>
      </c>
      <c r="BH363" s="1">
        <f t="shared" ca="1" si="166"/>
        <v>0</v>
      </c>
    </row>
    <row r="364" spans="7:60" x14ac:dyDescent="0.3">
      <c r="G364" s="2" t="s">
        <v>105</v>
      </c>
      <c r="H364" s="2">
        <f t="shared" ca="1" si="167"/>
        <v>8.65</v>
      </c>
      <c r="I364" s="2">
        <v>0.25</v>
      </c>
      <c r="J364" s="2" t="s">
        <v>3</v>
      </c>
      <c r="K364" s="3">
        <f t="shared" ca="1" si="142"/>
        <v>34.6</v>
      </c>
      <c r="L364" s="3" t="s">
        <v>0</v>
      </c>
      <c r="M364" s="2" t="s">
        <v>82</v>
      </c>
      <c r="N364" s="2" t="s">
        <v>81</v>
      </c>
      <c r="O364" s="2" t="s">
        <v>79</v>
      </c>
      <c r="P364" s="2" t="s">
        <v>73</v>
      </c>
      <c r="Q364" s="2" t="s">
        <v>74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K364" s="1">
        <f t="shared" ca="1" si="143"/>
        <v>20</v>
      </c>
      <c r="AL364" s="1">
        <f t="shared" ca="1" si="144"/>
        <v>10</v>
      </c>
      <c r="AM364" s="1">
        <f t="shared" ca="1" si="145"/>
        <v>4</v>
      </c>
      <c r="AN364" s="1">
        <f t="shared" ca="1" si="146"/>
        <v>0.2</v>
      </c>
      <c r="AO364" s="1">
        <f t="shared" ca="1" si="147"/>
        <v>0.4</v>
      </c>
      <c r="AP364" s="1">
        <f t="shared" ca="1" si="148"/>
        <v>0</v>
      </c>
      <c r="AQ364" s="1">
        <f t="shared" ca="1" si="149"/>
        <v>0</v>
      </c>
      <c r="AR364" s="1">
        <f t="shared" ca="1" si="150"/>
        <v>0</v>
      </c>
      <c r="AS364" s="1">
        <f t="shared" ca="1" si="151"/>
        <v>0</v>
      </c>
      <c r="AT364" s="1">
        <f t="shared" ca="1" si="152"/>
        <v>0</v>
      </c>
      <c r="AU364" s="1">
        <f t="shared" ca="1" si="153"/>
        <v>0</v>
      </c>
      <c r="AV364" s="1">
        <f t="shared" ca="1" si="154"/>
        <v>0</v>
      </c>
      <c r="AW364" s="1">
        <f t="shared" ca="1" si="155"/>
        <v>0</v>
      </c>
      <c r="AX364" s="1">
        <f t="shared" ca="1" si="156"/>
        <v>0</v>
      </c>
      <c r="AY364" s="1">
        <f t="shared" ca="1" si="157"/>
        <v>0</v>
      </c>
      <c r="AZ364" s="1">
        <f t="shared" ca="1" si="158"/>
        <v>0</v>
      </c>
      <c r="BA364" s="1">
        <f t="shared" ca="1" si="159"/>
        <v>0</v>
      </c>
      <c r="BB364" s="1">
        <f t="shared" ca="1" si="160"/>
        <v>0</v>
      </c>
      <c r="BC364" s="1">
        <f t="shared" ca="1" si="161"/>
        <v>0</v>
      </c>
      <c r="BD364" s="1">
        <f t="shared" ca="1" si="162"/>
        <v>0</v>
      </c>
      <c r="BE364" s="1">
        <f t="shared" ca="1" si="163"/>
        <v>0</v>
      </c>
      <c r="BF364" s="1">
        <f t="shared" ca="1" si="164"/>
        <v>0</v>
      </c>
      <c r="BG364" s="1">
        <f t="shared" ca="1" si="165"/>
        <v>0</v>
      </c>
      <c r="BH364" s="1">
        <f t="shared" ca="1" si="166"/>
        <v>0</v>
      </c>
    </row>
    <row r="365" spans="7:60" x14ac:dyDescent="0.3">
      <c r="G365" s="2" t="s">
        <v>105</v>
      </c>
      <c r="H365" s="2">
        <f t="shared" ca="1" si="167"/>
        <v>8.6999999999999993</v>
      </c>
      <c r="I365" s="2">
        <v>0.25</v>
      </c>
      <c r="J365" s="2" t="s">
        <v>3</v>
      </c>
      <c r="K365" s="3">
        <f t="shared" ref="K365:K428" ca="1" si="168">SUM(AK365:BH365)</f>
        <v>34.799999999999997</v>
      </c>
      <c r="L365" s="3" t="s">
        <v>0</v>
      </c>
      <c r="M365" s="2" t="s">
        <v>82</v>
      </c>
      <c r="N365" s="2" t="s">
        <v>81</v>
      </c>
      <c r="O365" s="2" t="s">
        <v>79</v>
      </c>
      <c r="P365" s="2" t="s">
        <v>74</v>
      </c>
      <c r="Q365" s="2" t="s">
        <v>75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K365" s="1">
        <f t="shared" ca="1" si="143"/>
        <v>20</v>
      </c>
      <c r="AL365" s="1">
        <f t="shared" ca="1" si="144"/>
        <v>10</v>
      </c>
      <c r="AM365" s="1">
        <f t="shared" ca="1" si="145"/>
        <v>4</v>
      </c>
      <c r="AN365" s="1">
        <f t="shared" ca="1" si="146"/>
        <v>0.4</v>
      </c>
      <c r="AO365" s="1">
        <f t="shared" ca="1" si="147"/>
        <v>0.4</v>
      </c>
      <c r="AP365" s="1">
        <f t="shared" ca="1" si="148"/>
        <v>0</v>
      </c>
      <c r="AQ365" s="1">
        <f t="shared" ca="1" si="149"/>
        <v>0</v>
      </c>
      <c r="AR365" s="1">
        <f t="shared" ca="1" si="150"/>
        <v>0</v>
      </c>
      <c r="AS365" s="1">
        <f t="shared" ca="1" si="151"/>
        <v>0</v>
      </c>
      <c r="AT365" s="1">
        <f t="shared" ca="1" si="152"/>
        <v>0</v>
      </c>
      <c r="AU365" s="1">
        <f t="shared" ca="1" si="153"/>
        <v>0</v>
      </c>
      <c r="AV365" s="1">
        <f t="shared" ca="1" si="154"/>
        <v>0</v>
      </c>
      <c r="AW365" s="1">
        <f t="shared" ca="1" si="155"/>
        <v>0</v>
      </c>
      <c r="AX365" s="1">
        <f t="shared" ca="1" si="156"/>
        <v>0</v>
      </c>
      <c r="AY365" s="1">
        <f t="shared" ca="1" si="157"/>
        <v>0</v>
      </c>
      <c r="AZ365" s="1">
        <f t="shared" ca="1" si="158"/>
        <v>0</v>
      </c>
      <c r="BA365" s="1">
        <f t="shared" ca="1" si="159"/>
        <v>0</v>
      </c>
      <c r="BB365" s="1">
        <f t="shared" ca="1" si="160"/>
        <v>0</v>
      </c>
      <c r="BC365" s="1">
        <f t="shared" ca="1" si="161"/>
        <v>0</v>
      </c>
      <c r="BD365" s="1">
        <f t="shared" ca="1" si="162"/>
        <v>0</v>
      </c>
      <c r="BE365" s="1">
        <f t="shared" ca="1" si="163"/>
        <v>0</v>
      </c>
      <c r="BF365" s="1">
        <f t="shared" ca="1" si="164"/>
        <v>0</v>
      </c>
      <c r="BG365" s="1">
        <f t="shared" ca="1" si="165"/>
        <v>0</v>
      </c>
      <c r="BH365" s="1">
        <f t="shared" ca="1" si="166"/>
        <v>0</v>
      </c>
    </row>
    <row r="366" spans="7:60" x14ac:dyDescent="0.3">
      <c r="G366" s="2" t="s">
        <v>105</v>
      </c>
      <c r="H366" s="2">
        <f t="shared" ca="1" si="167"/>
        <v>8.75</v>
      </c>
      <c r="I366" s="2">
        <v>0.25</v>
      </c>
      <c r="J366" s="2" t="s">
        <v>3</v>
      </c>
      <c r="K366" s="3">
        <f t="shared" ca="1" si="168"/>
        <v>35</v>
      </c>
      <c r="L366" s="3" t="s">
        <v>0</v>
      </c>
      <c r="M366" s="2" t="s">
        <v>82</v>
      </c>
      <c r="N366" s="2" t="s">
        <v>81</v>
      </c>
      <c r="O366" s="2" t="s">
        <v>79</v>
      </c>
      <c r="P366" s="2" t="s">
        <v>76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K366" s="1">
        <f t="shared" ca="1" si="143"/>
        <v>20</v>
      </c>
      <c r="AL366" s="1">
        <f t="shared" ca="1" si="144"/>
        <v>10</v>
      </c>
      <c r="AM366" s="1">
        <f t="shared" ca="1" si="145"/>
        <v>4</v>
      </c>
      <c r="AN366" s="1">
        <f t="shared" ca="1" si="146"/>
        <v>1</v>
      </c>
      <c r="AO366" s="1">
        <f t="shared" ca="1" si="147"/>
        <v>0</v>
      </c>
      <c r="AP366" s="1">
        <f t="shared" ca="1" si="148"/>
        <v>0</v>
      </c>
      <c r="AQ366" s="1">
        <f t="shared" ca="1" si="149"/>
        <v>0</v>
      </c>
      <c r="AR366" s="1">
        <f t="shared" ca="1" si="150"/>
        <v>0</v>
      </c>
      <c r="AS366" s="1">
        <f t="shared" ca="1" si="151"/>
        <v>0</v>
      </c>
      <c r="AT366" s="1">
        <f t="shared" ca="1" si="152"/>
        <v>0</v>
      </c>
      <c r="AU366" s="1">
        <f t="shared" ca="1" si="153"/>
        <v>0</v>
      </c>
      <c r="AV366" s="1">
        <f t="shared" ca="1" si="154"/>
        <v>0</v>
      </c>
      <c r="AW366" s="1">
        <f t="shared" ca="1" si="155"/>
        <v>0</v>
      </c>
      <c r="AX366" s="1">
        <f t="shared" ca="1" si="156"/>
        <v>0</v>
      </c>
      <c r="AY366" s="1">
        <f t="shared" ca="1" si="157"/>
        <v>0</v>
      </c>
      <c r="AZ366" s="1">
        <f t="shared" ca="1" si="158"/>
        <v>0</v>
      </c>
      <c r="BA366" s="1">
        <f t="shared" ca="1" si="159"/>
        <v>0</v>
      </c>
      <c r="BB366" s="1">
        <f t="shared" ca="1" si="160"/>
        <v>0</v>
      </c>
      <c r="BC366" s="1">
        <f t="shared" ca="1" si="161"/>
        <v>0</v>
      </c>
      <c r="BD366" s="1">
        <f t="shared" ca="1" si="162"/>
        <v>0</v>
      </c>
      <c r="BE366" s="1">
        <f t="shared" ca="1" si="163"/>
        <v>0</v>
      </c>
      <c r="BF366" s="1">
        <f t="shared" ca="1" si="164"/>
        <v>0</v>
      </c>
      <c r="BG366" s="1">
        <f t="shared" ca="1" si="165"/>
        <v>0</v>
      </c>
      <c r="BH366" s="1">
        <f t="shared" ca="1" si="166"/>
        <v>0</v>
      </c>
    </row>
    <row r="367" spans="7:60" x14ac:dyDescent="0.3">
      <c r="G367" s="2" t="s">
        <v>105</v>
      </c>
      <c r="H367" s="2">
        <f t="shared" ca="1" si="167"/>
        <v>8.8000000000000007</v>
      </c>
      <c r="I367" s="2">
        <v>0.25</v>
      </c>
      <c r="J367" s="2" t="s">
        <v>3</v>
      </c>
      <c r="K367" s="3">
        <f t="shared" ca="1" si="168"/>
        <v>35.200000000000003</v>
      </c>
      <c r="L367" s="3" t="s">
        <v>0</v>
      </c>
      <c r="M367" s="2" t="s">
        <v>82</v>
      </c>
      <c r="N367" s="2" t="s">
        <v>81</v>
      </c>
      <c r="O367" s="2" t="s">
        <v>79</v>
      </c>
      <c r="P367" s="2" t="s">
        <v>76</v>
      </c>
      <c r="Q367" s="2" t="s">
        <v>73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K367" s="1">
        <f t="shared" ca="1" si="143"/>
        <v>20</v>
      </c>
      <c r="AL367" s="1">
        <f t="shared" ca="1" si="144"/>
        <v>10</v>
      </c>
      <c r="AM367" s="1">
        <f t="shared" ca="1" si="145"/>
        <v>4</v>
      </c>
      <c r="AN367" s="1">
        <f t="shared" ca="1" si="146"/>
        <v>1</v>
      </c>
      <c r="AO367" s="1">
        <f t="shared" ca="1" si="147"/>
        <v>0.2</v>
      </c>
      <c r="AP367" s="1">
        <f t="shared" ca="1" si="148"/>
        <v>0</v>
      </c>
      <c r="AQ367" s="1">
        <f t="shared" ca="1" si="149"/>
        <v>0</v>
      </c>
      <c r="AR367" s="1">
        <f t="shared" ca="1" si="150"/>
        <v>0</v>
      </c>
      <c r="AS367" s="1">
        <f t="shared" ca="1" si="151"/>
        <v>0</v>
      </c>
      <c r="AT367" s="1">
        <f t="shared" ca="1" si="152"/>
        <v>0</v>
      </c>
      <c r="AU367" s="1">
        <f t="shared" ca="1" si="153"/>
        <v>0</v>
      </c>
      <c r="AV367" s="1">
        <f t="shared" ca="1" si="154"/>
        <v>0</v>
      </c>
      <c r="AW367" s="1">
        <f t="shared" ca="1" si="155"/>
        <v>0</v>
      </c>
      <c r="AX367" s="1">
        <f t="shared" ca="1" si="156"/>
        <v>0</v>
      </c>
      <c r="AY367" s="1">
        <f t="shared" ca="1" si="157"/>
        <v>0</v>
      </c>
      <c r="AZ367" s="1">
        <f t="shared" ca="1" si="158"/>
        <v>0</v>
      </c>
      <c r="BA367" s="1">
        <f t="shared" ca="1" si="159"/>
        <v>0</v>
      </c>
      <c r="BB367" s="1">
        <f t="shared" ca="1" si="160"/>
        <v>0</v>
      </c>
      <c r="BC367" s="1">
        <f t="shared" ca="1" si="161"/>
        <v>0</v>
      </c>
      <c r="BD367" s="1">
        <f t="shared" ca="1" si="162"/>
        <v>0</v>
      </c>
      <c r="BE367" s="1">
        <f t="shared" ca="1" si="163"/>
        <v>0</v>
      </c>
      <c r="BF367" s="1">
        <f t="shared" ca="1" si="164"/>
        <v>0</v>
      </c>
      <c r="BG367" s="1">
        <f t="shared" ca="1" si="165"/>
        <v>0</v>
      </c>
      <c r="BH367" s="1">
        <f t="shared" ca="1" si="166"/>
        <v>0</v>
      </c>
    </row>
    <row r="368" spans="7:60" x14ac:dyDescent="0.3">
      <c r="G368" s="2" t="s">
        <v>105</v>
      </c>
      <c r="H368" s="2">
        <f t="shared" ca="1" si="167"/>
        <v>8.85</v>
      </c>
      <c r="I368" s="2">
        <v>0.25</v>
      </c>
      <c r="J368" s="2" t="s">
        <v>3</v>
      </c>
      <c r="K368" s="3">
        <f t="shared" ca="1" si="168"/>
        <v>35.4</v>
      </c>
      <c r="L368" s="3" t="s">
        <v>0</v>
      </c>
      <c r="M368" s="2" t="s">
        <v>82</v>
      </c>
      <c r="N368" s="2" t="s">
        <v>81</v>
      </c>
      <c r="O368" s="2" t="s">
        <v>79</v>
      </c>
      <c r="P368" s="2" t="s">
        <v>76</v>
      </c>
      <c r="Q368" s="2" t="s">
        <v>74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K368" s="1">
        <f t="shared" ca="1" si="143"/>
        <v>20</v>
      </c>
      <c r="AL368" s="1">
        <f t="shared" ca="1" si="144"/>
        <v>10</v>
      </c>
      <c r="AM368" s="1">
        <f t="shared" ca="1" si="145"/>
        <v>4</v>
      </c>
      <c r="AN368" s="1">
        <f t="shared" ca="1" si="146"/>
        <v>1</v>
      </c>
      <c r="AO368" s="1">
        <f t="shared" ca="1" si="147"/>
        <v>0.4</v>
      </c>
      <c r="AP368" s="1">
        <f t="shared" ca="1" si="148"/>
        <v>0</v>
      </c>
      <c r="AQ368" s="1">
        <f t="shared" ca="1" si="149"/>
        <v>0</v>
      </c>
      <c r="AR368" s="1">
        <f t="shared" ca="1" si="150"/>
        <v>0</v>
      </c>
      <c r="AS368" s="1">
        <f t="shared" ca="1" si="151"/>
        <v>0</v>
      </c>
      <c r="AT368" s="1">
        <f t="shared" ca="1" si="152"/>
        <v>0</v>
      </c>
      <c r="AU368" s="1">
        <f t="shared" ca="1" si="153"/>
        <v>0</v>
      </c>
      <c r="AV368" s="1">
        <f t="shared" ca="1" si="154"/>
        <v>0</v>
      </c>
      <c r="AW368" s="1">
        <f t="shared" ca="1" si="155"/>
        <v>0</v>
      </c>
      <c r="AX368" s="1">
        <f t="shared" ca="1" si="156"/>
        <v>0</v>
      </c>
      <c r="AY368" s="1">
        <f t="shared" ca="1" si="157"/>
        <v>0</v>
      </c>
      <c r="AZ368" s="1">
        <f t="shared" ca="1" si="158"/>
        <v>0</v>
      </c>
      <c r="BA368" s="1">
        <f t="shared" ca="1" si="159"/>
        <v>0</v>
      </c>
      <c r="BB368" s="1">
        <f t="shared" ca="1" si="160"/>
        <v>0</v>
      </c>
      <c r="BC368" s="1">
        <f t="shared" ca="1" si="161"/>
        <v>0</v>
      </c>
      <c r="BD368" s="1">
        <f t="shared" ca="1" si="162"/>
        <v>0</v>
      </c>
      <c r="BE368" s="1">
        <f t="shared" ca="1" si="163"/>
        <v>0</v>
      </c>
      <c r="BF368" s="1">
        <f t="shared" ca="1" si="164"/>
        <v>0</v>
      </c>
      <c r="BG368" s="1">
        <f t="shared" ca="1" si="165"/>
        <v>0</v>
      </c>
      <c r="BH368" s="1">
        <f t="shared" ca="1" si="166"/>
        <v>0</v>
      </c>
    </row>
    <row r="369" spans="7:60" x14ac:dyDescent="0.3">
      <c r="G369" s="2" t="s">
        <v>105</v>
      </c>
      <c r="H369" s="2">
        <f t="shared" ca="1" si="167"/>
        <v>8.9</v>
      </c>
      <c r="I369" s="2">
        <v>0.25</v>
      </c>
      <c r="J369" s="2" t="s">
        <v>3</v>
      </c>
      <c r="K369" s="3">
        <f t="shared" ca="1" si="168"/>
        <v>35.6</v>
      </c>
      <c r="L369" s="3" t="s">
        <v>0</v>
      </c>
      <c r="M369" s="2" t="s">
        <v>82</v>
      </c>
      <c r="N369" s="2" t="s">
        <v>81</v>
      </c>
      <c r="O369" s="2" t="s">
        <v>79</v>
      </c>
      <c r="P369" s="2" t="s">
        <v>76</v>
      </c>
      <c r="Q369" s="2" t="s">
        <v>73</v>
      </c>
      <c r="R369" s="2" t="s">
        <v>74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K369" s="1">
        <f t="shared" ca="1" si="143"/>
        <v>20</v>
      </c>
      <c r="AL369" s="1">
        <f t="shared" ca="1" si="144"/>
        <v>10</v>
      </c>
      <c r="AM369" s="1">
        <f t="shared" ca="1" si="145"/>
        <v>4</v>
      </c>
      <c r="AN369" s="1">
        <f t="shared" ca="1" si="146"/>
        <v>1</v>
      </c>
      <c r="AO369" s="1">
        <f t="shared" ca="1" si="147"/>
        <v>0.2</v>
      </c>
      <c r="AP369" s="1">
        <f t="shared" ca="1" si="148"/>
        <v>0.4</v>
      </c>
      <c r="AQ369" s="1">
        <f t="shared" ca="1" si="149"/>
        <v>0</v>
      </c>
      <c r="AR369" s="1">
        <f t="shared" ca="1" si="150"/>
        <v>0</v>
      </c>
      <c r="AS369" s="1">
        <f t="shared" ca="1" si="151"/>
        <v>0</v>
      </c>
      <c r="AT369" s="1">
        <f t="shared" ca="1" si="152"/>
        <v>0</v>
      </c>
      <c r="AU369" s="1">
        <f t="shared" ca="1" si="153"/>
        <v>0</v>
      </c>
      <c r="AV369" s="1">
        <f t="shared" ca="1" si="154"/>
        <v>0</v>
      </c>
      <c r="AW369" s="1">
        <f t="shared" ca="1" si="155"/>
        <v>0</v>
      </c>
      <c r="AX369" s="1">
        <f t="shared" ca="1" si="156"/>
        <v>0</v>
      </c>
      <c r="AY369" s="1">
        <f t="shared" ca="1" si="157"/>
        <v>0</v>
      </c>
      <c r="AZ369" s="1">
        <f t="shared" ca="1" si="158"/>
        <v>0</v>
      </c>
      <c r="BA369" s="1">
        <f t="shared" ca="1" si="159"/>
        <v>0</v>
      </c>
      <c r="BB369" s="1">
        <f t="shared" ca="1" si="160"/>
        <v>0</v>
      </c>
      <c r="BC369" s="1">
        <f t="shared" ca="1" si="161"/>
        <v>0</v>
      </c>
      <c r="BD369" s="1">
        <f t="shared" ca="1" si="162"/>
        <v>0</v>
      </c>
      <c r="BE369" s="1">
        <f t="shared" ca="1" si="163"/>
        <v>0</v>
      </c>
      <c r="BF369" s="1">
        <f t="shared" ca="1" si="164"/>
        <v>0</v>
      </c>
      <c r="BG369" s="1">
        <f t="shared" ca="1" si="165"/>
        <v>0</v>
      </c>
      <c r="BH369" s="1">
        <f t="shared" ca="1" si="166"/>
        <v>0</v>
      </c>
    </row>
    <row r="370" spans="7:60" x14ac:dyDescent="0.3">
      <c r="G370" s="2" t="s">
        <v>105</v>
      </c>
      <c r="H370" s="2">
        <f t="shared" ca="1" si="167"/>
        <v>8.9499999999999993</v>
      </c>
      <c r="I370" s="2">
        <v>0.25</v>
      </c>
      <c r="J370" s="2" t="s">
        <v>3</v>
      </c>
      <c r="K370" s="3">
        <f t="shared" ca="1" si="168"/>
        <v>35.799999999999997</v>
      </c>
      <c r="L370" s="3" t="s">
        <v>0</v>
      </c>
      <c r="M370" s="2" t="s">
        <v>82</v>
      </c>
      <c r="N370" s="2" t="s">
        <v>81</v>
      </c>
      <c r="O370" s="2" t="s">
        <v>79</v>
      </c>
      <c r="P370" s="2" t="s">
        <v>76</v>
      </c>
      <c r="Q370" s="2" t="s">
        <v>74</v>
      </c>
      <c r="R370" s="2" t="s">
        <v>77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K370" s="1">
        <f t="shared" ca="1" si="143"/>
        <v>20</v>
      </c>
      <c r="AL370" s="1">
        <f t="shared" ca="1" si="144"/>
        <v>10</v>
      </c>
      <c r="AM370" s="1">
        <f t="shared" ca="1" si="145"/>
        <v>4</v>
      </c>
      <c r="AN370" s="1">
        <f t="shared" ca="1" si="146"/>
        <v>1</v>
      </c>
      <c r="AO370" s="1">
        <f t="shared" ca="1" si="147"/>
        <v>0.4</v>
      </c>
      <c r="AP370" s="1">
        <f t="shared" ca="1" si="148"/>
        <v>0.4</v>
      </c>
      <c r="AQ370" s="1">
        <f t="shared" ca="1" si="149"/>
        <v>0</v>
      </c>
      <c r="AR370" s="1">
        <f t="shared" ca="1" si="150"/>
        <v>0</v>
      </c>
      <c r="AS370" s="1">
        <f t="shared" ca="1" si="151"/>
        <v>0</v>
      </c>
      <c r="AT370" s="1">
        <f t="shared" ca="1" si="152"/>
        <v>0</v>
      </c>
      <c r="AU370" s="1">
        <f t="shared" ca="1" si="153"/>
        <v>0</v>
      </c>
      <c r="AV370" s="1">
        <f t="shared" ca="1" si="154"/>
        <v>0</v>
      </c>
      <c r="AW370" s="1">
        <f t="shared" ca="1" si="155"/>
        <v>0</v>
      </c>
      <c r="AX370" s="1">
        <f t="shared" ca="1" si="156"/>
        <v>0</v>
      </c>
      <c r="AY370" s="1">
        <f t="shared" ca="1" si="157"/>
        <v>0</v>
      </c>
      <c r="AZ370" s="1">
        <f t="shared" ca="1" si="158"/>
        <v>0</v>
      </c>
      <c r="BA370" s="1">
        <f t="shared" ca="1" si="159"/>
        <v>0</v>
      </c>
      <c r="BB370" s="1">
        <f t="shared" ca="1" si="160"/>
        <v>0</v>
      </c>
      <c r="BC370" s="1">
        <f t="shared" ca="1" si="161"/>
        <v>0</v>
      </c>
      <c r="BD370" s="1">
        <f t="shared" ca="1" si="162"/>
        <v>0</v>
      </c>
      <c r="BE370" s="1">
        <f t="shared" ca="1" si="163"/>
        <v>0</v>
      </c>
      <c r="BF370" s="1">
        <f t="shared" ca="1" si="164"/>
        <v>0</v>
      </c>
      <c r="BG370" s="1">
        <f t="shared" ca="1" si="165"/>
        <v>0</v>
      </c>
      <c r="BH370" s="1">
        <f t="shared" ca="1" si="166"/>
        <v>0</v>
      </c>
    </row>
    <row r="371" spans="7:60" x14ac:dyDescent="0.3">
      <c r="G371" s="2" t="s">
        <v>105</v>
      </c>
      <c r="H371" s="2">
        <f t="shared" ca="1" si="167"/>
        <v>9</v>
      </c>
      <c r="I371" s="2">
        <v>0.25</v>
      </c>
      <c r="J371" s="2" t="s">
        <v>3</v>
      </c>
      <c r="K371" s="3">
        <f t="shared" ca="1" si="168"/>
        <v>36</v>
      </c>
      <c r="L371" s="3" t="s">
        <v>0</v>
      </c>
      <c r="M371" s="2" t="s">
        <v>82</v>
      </c>
      <c r="N371" s="2" t="s">
        <v>81</v>
      </c>
      <c r="O371" s="2" t="s">
        <v>79</v>
      </c>
      <c r="P371" s="2" t="s">
        <v>78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K371" s="1">
        <f t="shared" ca="1" si="143"/>
        <v>20</v>
      </c>
      <c r="AL371" s="1">
        <f t="shared" ca="1" si="144"/>
        <v>10</v>
      </c>
      <c r="AM371" s="1">
        <f t="shared" ca="1" si="145"/>
        <v>4</v>
      </c>
      <c r="AN371" s="1">
        <f t="shared" ca="1" si="146"/>
        <v>2</v>
      </c>
      <c r="AO371" s="1">
        <f t="shared" ca="1" si="147"/>
        <v>0</v>
      </c>
      <c r="AP371" s="1">
        <f t="shared" ca="1" si="148"/>
        <v>0</v>
      </c>
      <c r="AQ371" s="1">
        <f t="shared" ca="1" si="149"/>
        <v>0</v>
      </c>
      <c r="AR371" s="1">
        <f t="shared" ca="1" si="150"/>
        <v>0</v>
      </c>
      <c r="AS371" s="1">
        <f t="shared" ca="1" si="151"/>
        <v>0</v>
      </c>
      <c r="AT371" s="1">
        <f t="shared" ca="1" si="152"/>
        <v>0</v>
      </c>
      <c r="AU371" s="1">
        <f t="shared" ca="1" si="153"/>
        <v>0</v>
      </c>
      <c r="AV371" s="1">
        <f t="shared" ca="1" si="154"/>
        <v>0</v>
      </c>
      <c r="AW371" s="1">
        <f t="shared" ca="1" si="155"/>
        <v>0</v>
      </c>
      <c r="AX371" s="1">
        <f t="shared" ca="1" si="156"/>
        <v>0</v>
      </c>
      <c r="AY371" s="1">
        <f t="shared" ca="1" si="157"/>
        <v>0</v>
      </c>
      <c r="AZ371" s="1">
        <f t="shared" ca="1" si="158"/>
        <v>0</v>
      </c>
      <c r="BA371" s="1">
        <f t="shared" ca="1" si="159"/>
        <v>0</v>
      </c>
      <c r="BB371" s="1">
        <f t="shared" ca="1" si="160"/>
        <v>0</v>
      </c>
      <c r="BC371" s="1">
        <f t="shared" ca="1" si="161"/>
        <v>0</v>
      </c>
      <c r="BD371" s="1">
        <f t="shared" ca="1" si="162"/>
        <v>0</v>
      </c>
      <c r="BE371" s="1">
        <f t="shared" ca="1" si="163"/>
        <v>0</v>
      </c>
      <c r="BF371" s="1">
        <f t="shared" ca="1" si="164"/>
        <v>0</v>
      </c>
      <c r="BG371" s="1">
        <f t="shared" ca="1" si="165"/>
        <v>0</v>
      </c>
      <c r="BH371" s="1">
        <f t="shared" ca="1" si="166"/>
        <v>0</v>
      </c>
    </row>
    <row r="372" spans="7:60" x14ac:dyDescent="0.3">
      <c r="G372" s="2" t="s">
        <v>105</v>
      </c>
      <c r="H372" s="2">
        <f t="shared" ca="1" si="167"/>
        <v>9.0500000000000007</v>
      </c>
      <c r="I372" s="2">
        <v>0.25</v>
      </c>
      <c r="J372" s="2" t="s">
        <v>3</v>
      </c>
      <c r="K372" s="3">
        <f t="shared" ca="1" si="168"/>
        <v>36.200000000000003</v>
      </c>
      <c r="L372" s="3" t="s">
        <v>0</v>
      </c>
      <c r="M372" s="2" t="s">
        <v>82</v>
      </c>
      <c r="N372" s="2" t="s">
        <v>81</v>
      </c>
      <c r="O372" s="2" t="s">
        <v>79</v>
      </c>
      <c r="P372" s="2" t="s">
        <v>78</v>
      </c>
      <c r="Q372" s="2" t="s">
        <v>73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K372" s="1">
        <f t="shared" ca="1" si="143"/>
        <v>20</v>
      </c>
      <c r="AL372" s="1">
        <f t="shared" ca="1" si="144"/>
        <v>10</v>
      </c>
      <c r="AM372" s="1">
        <f t="shared" ca="1" si="145"/>
        <v>4</v>
      </c>
      <c r="AN372" s="1">
        <f t="shared" ca="1" si="146"/>
        <v>2</v>
      </c>
      <c r="AO372" s="1">
        <f t="shared" ca="1" si="147"/>
        <v>0.2</v>
      </c>
      <c r="AP372" s="1">
        <f t="shared" ca="1" si="148"/>
        <v>0</v>
      </c>
      <c r="AQ372" s="1">
        <f t="shared" ca="1" si="149"/>
        <v>0</v>
      </c>
      <c r="AR372" s="1">
        <f t="shared" ca="1" si="150"/>
        <v>0</v>
      </c>
      <c r="AS372" s="1">
        <f t="shared" ca="1" si="151"/>
        <v>0</v>
      </c>
      <c r="AT372" s="1">
        <f t="shared" ca="1" si="152"/>
        <v>0</v>
      </c>
      <c r="AU372" s="1">
        <f t="shared" ca="1" si="153"/>
        <v>0</v>
      </c>
      <c r="AV372" s="1">
        <f t="shared" ca="1" si="154"/>
        <v>0</v>
      </c>
      <c r="AW372" s="1">
        <f t="shared" ca="1" si="155"/>
        <v>0</v>
      </c>
      <c r="AX372" s="1">
        <f t="shared" ca="1" si="156"/>
        <v>0</v>
      </c>
      <c r="AY372" s="1">
        <f t="shared" ca="1" si="157"/>
        <v>0</v>
      </c>
      <c r="AZ372" s="1">
        <f t="shared" ca="1" si="158"/>
        <v>0</v>
      </c>
      <c r="BA372" s="1">
        <f t="shared" ca="1" si="159"/>
        <v>0</v>
      </c>
      <c r="BB372" s="1">
        <f t="shared" ca="1" si="160"/>
        <v>0</v>
      </c>
      <c r="BC372" s="1">
        <f t="shared" ca="1" si="161"/>
        <v>0</v>
      </c>
      <c r="BD372" s="1">
        <f t="shared" ca="1" si="162"/>
        <v>0</v>
      </c>
      <c r="BE372" s="1">
        <f t="shared" ca="1" si="163"/>
        <v>0</v>
      </c>
      <c r="BF372" s="1">
        <f t="shared" ca="1" si="164"/>
        <v>0</v>
      </c>
      <c r="BG372" s="1">
        <f t="shared" ca="1" si="165"/>
        <v>0</v>
      </c>
      <c r="BH372" s="1">
        <f t="shared" ca="1" si="166"/>
        <v>0</v>
      </c>
    </row>
    <row r="373" spans="7:60" x14ac:dyDescent="0.3">
      <c r="G373" s="2" t="s">
        <v>105</v>
      </c>
      <c r="H373" s="2">
        <f t="shared" ca="1" si="167"/>
        <v>9.1</v>
      </c>
      <c r="I373" s="2">
        <v>0.25</v>
      </c>
      <c r="J373" s="2" t="s">
        <v>3</v>
      </c>
      <c r="K373" s="3">
        <f t="shared" ca="1" si="168"/>
        <v>36.4</v>
      </c>
      <c r="L373" s="3" t="s">
        <v>0</v>
      </c>
      <c r="M373" s="2" t="s">
        <v>82</v>
      </c>
      <c r="N373" s="2" t="s">
        <v>81</v>
      </c>
      <c r="O373" s="2" t="s">
        <v>79</v>
      </c>
      <c r="P373" s="2" t="s">
        <v>78</v>
      </c>
      <c r="Q373" s="2" t="s">
        <v>74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K373" s="1">
        <f t="shared" ca="1" si="143"/>
        <v>20</v>
      </c>
      <c r="AL373" s="1">
        <f t="shared" ca="1" si="144"/>
        <v>10</v>
      </c>
      <c r="AM373" s="1">
        <f t="shared" ca="1" si="145"/>
        <v>4</v>
      </c>
      <c r="AN373" s="1">
        <f t="shared" ca="1" si="146"/>
        <v>2</v>
      </c>
      <c r="AO373" s="1">
        <f t="shared" ca="1" si="147"/>
        <v>0.4</v>
      </c>
      <c r="AP373" s="1">
        <f t="shared" ca="1" si="148"/>
        <v>0</v>
      </c>
      <c r="AQ373" s="1">
        <f t="shared" ca="1" si="149"/>
        <v>0</v>
      </c>
      <c r="AR373" s="1">
        <f t="shared" ca="1" si="150"/>
        <v>0</v>
      </c>
      <c r="AS373" s="1">
        <f t="shared" ca="1" si="151"/>
        <v>0</v>
      </c>
      <c r="AT373" s="1">
        <f t="shared" ca="1" si="152"/>
        <v>0</v>
      </c>
      <c r="AU373" s="1">
        <f t="shared" ca="1" si="153"/>
        <v>0</v>
      </c>
      <c r="AV373" s="1">
        <f t="shared" ca="1" si="154"/>
        <v>0</v>
      </c>
      <c r="AW373" s="1">
        <f t="shared" ca="1" si="155"/>
        <v>0</v>
      </c>
      <c r="AX373" s="1">
        <f t="shared" ca="1" si="156"/>
        <v>0</v>
      </c>
      <c r="AY373" s="1">
        <f t="shared" ca="1" si="157"/>
        <v>0</v>
      </c>
      <c r="AZ373" s="1">
        <f t="shared" ca="1" si="158"/>
        <v>0</v>
      </c>
      <c r="BA373" s="1">
        <f t="shared" ca="1" si="159"/>
        <v>0</v>
      </c>
      <c r="BB373" s="1">
        <f t="shared" ca="1" si="160"/>
        <v>0</v>
      </c>
      <c r="BC373" s="1">
        <f t="shared" ca="1" si="161"/>
        <v>0</v>
      </c>
      <c r="BD373" s="1">
        <f t="shared" ca="1" si="162"/>
        <v>0</v>
      </c>
      <c r="BE373" s="1">
        <f t="shared" ca="1" si="163"/>
        <v>0</v>
      </c>
      <c r="BF373" s="1">
        <f t="shared" ca="1" si="164"/>
        <v>0</v>
      </c>
      <c r="BG373" s="1">
        <f t="shared" ca="1" si="165"/>
        <v>0</v>
      </c>
      <c r="BH373" s="1">
        <f t="shared" ca="1" si="166"/>
        <v>0</v>
      </c>
    </row>
    <row r="374" spans="7:60" x14ac:dyDescent="0.3">
      <c r="G374" s="2" t="s">
        <v>105</v>
      </c>
      <c r="H374" s="2">
        <f t="shared" ca="1" si="167"/>
        <v>9.15</v>
      </c>
      <c r="I374" s="2">
        <v>0.25</v>
      </c>
      <c r="J374" s="2" t="s">
        <v>3</v>
      </c>
      <c r="K374" s="3">
        <f t="shared" ca="1" si="168"/>
        <v>36.6</v>
      </c>
      <c r="L374" s="3" t="s">
        <v>0</v>
      </c>
      <c r="M374" s="2" t="s">
        <v>82</v>
      </c>
      <c r="N374" s="2" t="s">
        <v>81</v>
      </c>
      <c r="O374" s="2" t="s">
        <v>79</v>
      </c>
      <c r="P374" s="2" t="s">
        <v>78</v>
      </c>
      <c r="Q374" s="2" t="s">
        <v>73</v>
      </c>
      <c r="R374" s="2" t="s">
        <v>74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K374" s="1">
        <f t="shared" ca="1" si="143"/>
        <v>20</v>
      </c>
      <c r="AL374" s="1">
        <f t="shared" ca="1" si="144"/>
        <v>10</v>
      </c>
      <c r="AM374" s="1">
        <f t="shared" ca="1" si="145"/>
        <v>4</v>
      </c>
      <c r="AN374" s="1">
        <f t="shared" ca="1" si="146"/>
        <v>2</v>
      </c>
      <c r="AO374" s="1">
        <f t="shared" ca="1" si="147"/>
        <v>0.2</v>
      </c>
      <c r="AP374" s="1">
        <f t="shared" ca="1" si="148"/>
        <v>0.4</v>
      </c>
      <c r="AQ374" s="1">
        <f t="shared" ca="1" si="149"/>
        <v>0</v>
      </c>
      <c r="AR374" s="1">
        <f t="shared" ca="1" si="150"/>
        <v>0</v>
      </c>
      <c r="AS374" s="1">
        <f t="shared" ca="1" si="151"/>
        <v>0</v>
      </c>
      <c r="AT374" s="1">
        <f t="shared" ca="1" si="152"/>
        <v>0</v>
      </c>
      <c r="AU374" s="1">
        <f t="shared" ca="1" si="153"/>
        <v>0</v>
      </c>
      <c r="AV374" s="1">
        <f t="shared" ca="1" si="154"/>
        <v>0</v>
      </c>
      <c r="AW374" s="1">
        <f t="shared" ca="1" si="155"/>
        <v>0</v>
      </c>
      <c r="AX374" s="1">
        <f t="shared" ca="1" si="156"/>
        <v>0</v>
      </c>
      <c r="AY374" s="1">
        <f t="shared" ca="1" si="157"/>
        <v>0</v>
      </c>
      <c r="AZ374" s="1">
        <f t="shared" ca="1" si="158"/>
        <v>0</v>
      </c>
      <c r="BA374" s="1">
        <f t="shared" ca="1" si="159"/>
        <v>0</v>
      </c>
      <c r="BB374" s="1">
        <f t="shared" ca="1" si="160"/>
        <v>0</v>
      </c>
      <c r="BC374" s="1">
        <f t="shared" ca="1" si="161"/>
        <v>0</v>
      </c>
      <c r="BD374" s="1">
        <f t="shared" ca="1" si="162"/>
        <v>0</v>
      </c>
      <c r="BE374" s="1">
        <f t="shared" ca="1" si="163"/>
        <v>0</v>
      </c>
      <c r="BF374" s="1">
        <f t="shared" ca="1" si="164"/>
        <v>0</v>
      </c>
      <c r="BG374" s="1">
        <f t="shared" ca="1" si="165"/>
        <v>0</v>
      </c>
      <c r="BH374" s="1">
        <f t="shared" ca="1" si="166"/>
        <v>0</v>
      </c>
    </row>
    <row r="375" spans="7:60" x14ac:dyDescent="0.3">
      <c r="G375" s="2" t="s">
        <v>105</v>
      </c>
      <c r="H375" s="2">
        <f t="shared" ca="1" si="167"/>
        <v>9.1999999999999993</v>
      </c>
      <c r="I375" s="2">
        <v>0.25</v>
      </c>
      <c r="J375" s="2" t="s">
        <v>3</v>
      </c>
      <c r="K375" s="3">
        <f t="shared" ca="1" si="168"/>
        <v>36.799999999999997</v>
      </c>
      <c r="L375" s="3" t="s">
        <v>0</v>
      </c>
      <c r="M375" s="2" t="s">
        <v>82</v>
      </c>
      <c r="N375" s="2" t="s">
        <v>81</v>
      </c>
      <c r="O375" s="2" t="s">
        <v>79</v>
      </c>
      <c r="P375" s="2" t="s">
        <v>78</v>
      </c>
      <c r="Q375" s="2" t="s">
        <v>74</v>
      </c>
      <c r="R375" s="2" t="s">
        <v>77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K375" s="1">
        <f t="shared" ca="1" si="143"/>
        <v>20</v>
      </c>
      <c r="AL375" s="1">
        <f t="shared" ca="1" si="144"/>
        <v>10</v>
      </c>
      <c r="AM375" s="1">
        <f t="shared" ca="1" si="145"/>
        <v>4</v>
      </c>
      <c r="AN375" s="1">
        <f t="shared" ca="1" si="146"/>
        <v>2</v>
      </c>
      <c r="AO375" s="1">
        <f t="shared" ca="1" si="147"/>
        <v>0.4</v>
      </c>
      <c r="AP375" s="1">
        <f t="shared" ca="1" si="148"/>
        <v>0.4</v>
      </c>
      <c r="AQ375" s="1">
        <f t="shared" ca="1" si="149"/>
        <v>0</v>
      </c>
      <c r="AR375" s="1">
        <f t="shared" ca="1" si="150"/>
        <v>0</v>
      </c>
      <c r="AS375" s="1">
        <f t="shared" ca="1" si="151"/>
        <v>0</v>
      </c>
      <c r="AT375" s="1">
        <f t="shared" ca="1" si="152"/>
        <v>0</v>
      </c>
      <c r="AU375" s="1">
        <f t="shared" ca="1" si="153"/>
        <v>0</v>
      </c>
      <c r="AV375" s="1">
        <f t="shared" ca="1" si="154"/>
        <v>0</v>
      </c>
      <c r="AW375" s="1">
        <f t="shared" ca="1" si="155"/>
        <v>0</v>
      </c>
      <c r="AX375" s="1">
        <f t="shared" ca="1" si="156"/>
        <v>0</v>
      </c>
      <c r="AY375" s="1">
        <f t="shared" ca="1" si="157"/>
        <v>0</v>
      </c>
      <c r="AZ375" s="1">
        <f t="shared" ca="1" si="158"/>
        <v>0</v>
      </c>
      <c r="BA375" s="1">
        <f t="shared" ca="1" si="159"/>
        <v>0</v>
      </c>
      <c r="BB375" s="1">
        <f t="shared" ca="1" si="160"/>
        <v>0</v>
      </c>
      <c r="BC375" s="1">
        <f t="shared" ca="1" si="161"/>
        <v>0</v>
      </c>
      <c r="BD375" s="1">
        <f t="shared" ca="1" si="162"/>
        <v>0</v>
      </c>
      <c r="BE375" s="1">
        <f t="shared" ca="1" si="163"/>
        <v>0</v>
      </c>
      <c r="BF375" s="1">
        <f t="shared" ca="1" si="164"/>
        <v>0</v>
      </c>
      <c r="BG375" s="1">
        <f t="shared" ca="1" si="165"/>
        <v>0</v>
      </c>
      <c r="BH375" s="1">
        <f t="shared" ca="1" si="166"/>
        <v>0</v>
      </c>
    </row>
    <row r="376" spans="7:60" x14ac:dyDescent="0.3">
      <c r="G376" s="2" t="s">
        <v>105</v>
      </c>
      <c r="H376" s="2">
        <f t="shared" ca="1" si="167"/>
        <v>9.25</v>
      </c>
      <c r="I376" s="2">
        <v>0.25</v>
      </c>
      <c r="J376" s="2" t="s">
        <v>3</v>
      </c>
      <c r="K376" s="3">
        <f t="shared" ca="1" si="168"/>
        <v>37</v>
      </c>
      <c r="L376" s="3" t="s">
        <v>0</v>
      </c>
      <c r="M376" s="2" t="s">
        <v>82</v>
      </c>
      <c r="N376" s="2" t="s">
        <v>81</v>
      </c>
      <c r="O376" s="2" t="s">
        <v>79</v>
      </c>
      <c r="P376" s="2" t="s">
        <v>78</v>
      </c>
      <c r="Q376" s="2" t="s">
        <v>76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K376" s="1">
        <f t="shared" ca="1" si="143"/>
        <v>20</v>
      </c>
      <c r="AL376" s="1">
        <f t="shared" ca="1" si="144"/>
        <v>10</v>
      </c>
      <c r="AM376" s="1">
        <f t="shared" ca="1" si="145"/>
        <v>4</v>
      </c>
      <c r="AN376" s="1">
        <f t="shared" ca="1" si="146"/>
        <v>2</v>
      </c>
      <c r="AO376" s="1">
        <f t="shared" ca="1" si="147"/>
        <v>1</v>
      </c>
      <c r="AP376" s="1">
        <f t="shared" ca="1" si="148"/>
        <v>0</v>
      </c>
      <c r="AQ376" s="1">
        <f t="shared" ca="1" si="149"/>
        <v>0</v>
      </c>
      <c r="AR376" s="1">
        <f t="shared" ca="1" si="150"/>
        <v>0</v>
      </c>
      <c r="AS376" s="1">
        <f t="shared" ca="1" si="151"/>
        <v>0</v>
      </c>
      <c r="AT376" s="1">
        <f t="shared" ca="1" si="152"/>
        <v>0</v>
      </c>
      <c r="AU376" s="1">
        <f t="shared" ca="1" si="153"/>
        <v>0</v>
      </c>
      <c r="AV376" s="1">
        <f t="shared" ca="1" si="154"/>
        <v>0</v>
      </c>
      <c r="AW376" s="1">
        <f t="shared" ca="1" si="155"/>
        <v>0</v>
      </c>
      <c r="AX376" s="1">
        <f t="shared" ca="1" si="156"/>
        <v>0</v>
      </c>
      <c r="AY376" s="1">
        <f t="shared" ca="1" si="157"/>
        <v>0</v>
      </c>
      <c r="AZ376" s="1">
        <f t="shared" ca="1" si="158"/>
        <v>0</v>
      </c>
      <c r="BA376" s="1">
        <f t="shared" ca="1" si="159"/>
        <v>0</v>
      </c>
      <c r="BB376" s="1">
        <f t="shared" ca="1" si="160"/>
        <v>0</v>
      </c>
      <c r="BC376" s="1">
        <f t="shared" ca="1" si="161"/>
        <v>0</v>
      </c>
      <c r="BD376" s="1">
        <f t="shared" ca="1" si="162"/>
        <v>0</v>
      </c>
      <c r="BE376" s="1">
        <f t="shared" ca="1" si="163"/>
        <v>0</v>
      </c>
      <c r="BF376" s="1">
        <f t="shared" ca="1" si="164"/>
        <v>0</v>
      </c>
      <c r="BG376" s="1">
        <f t="shared" ca="1" si="165"/>
        <v>0</v>
      </c>
      <c r="BH376" s="1">
        <f t="shared" ca="1" si="166"/>
        <v>0</v>
      </c>
    </row>
    <row r="377" spans="7:60" x14ac:dyDescent="0.3">
      <c r="G377" s="2" t="s">
        <v>105</v>
      </c>
      <c r="H377" s="2">
        <f t="shared" ca="1" si="167"/>
        <v>9.3000000000000007</v>
      </c>
      <c r="I377" s="2">
        <v>0.25</v>
      </c>
      <c r="J377" s="2" t="s">
        <v>3</v>
      </c>
      <c r="K377" s="3">
        <f t="shared" ca="1" si="168"/>
        <v>37.200000000000003</v>
      </c>
      <c r="L377" s="3" t="s">
        <v>0</v>
      </c>
      <c r="M377" s="2" t="s">
        <v>82</v>
      </c>
      <c r="N377" s="2" t="s">
        <v>81</v>
      </c>
      <c r="O377" s="2" t="s">
        <v>79</v>
      </c>
      <c r="P377" s="2" t="s">
        <v>78</v>
      </c>
      <c r="Q377" s="2" t="s">
        <v>76</v>
      </c>
      <c r="R377" s="2" t="s">
        <v>73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K377" s="1">
        <f t="shared" ca="1" si="143"/>
        <v>20</v>
      </c>
      <c r="AL377" s="1">
        <f t="shared" ca="1" si="144"/>
        <v>10</v>
      </c>
      <c r="AM377" s="1">
        <f t="shared" ca="1" si="145"/>
        <v>4</v>
      </c>
      <c r="AN377" s="1">
        <f t="shared" ca="1" si="146"/>
        <v>2</v>
      </c>
      <c r="AO377" s="1">
        <f t="shared" ca="1" si="147"/>
        <v>1</v>
      </c>
      <c r="AP377" s="1">
        <f t="shared" ca="1" si="148"/>
        <v>0.2</v>
      </c>
      <c r="AQ377" s="1">
        <f t="shared" ca="1" si="149"/>
        <v>0</v>
      </c>
      <c r="AR377" s="1">
        <f t="shared" ca="1" si="150"/>
        <v>0</v>
      </c>
      <c r="AS377" s="1">
        <f t="shared" ca="1" si="151"/>
        <v>0</v>
      </c>
      <c r="AT377" s="1">
        <f t="shared" ca="1" si="152"/>
        <v>0</v>
      </c>
      <c r="AU377" s="1">
        <f t="shared" ca="1" si="153"/>
        <v>0</v>
      </c>
      <c r="AV377" s="1">
        <f t="shared" ca="1" si="154"/>
        <v>0</v>
      </c>
      <c r="AW377" s="1">
        <f t="shared" ca="1" si="155"/>
        <v>0</v>
      </c>
      <c r="AX377" s="1">
        <f t="shared" ca="1" si="156"/>
        <v>0</v>
      </c>
      <c r="AY377" s="1">
        <f t="shared" ca="1" si="157"/>
        <v>0</v>
      </c>
      <c r="AZ377" s="1">
        <f t="shared" ca="1" si="158"/>
        <v>0</v>
      </c>
      <c r="BA377" s="1">
        <f t="shared" ca="1" si="159"/>
        <v>0</v>
      </c>
      <c r="BB377" s="1">
        <f t="shared" ca="1" si="160"/>
        <v>0</v>
      </c>
      <c r="BC377" s="1">
        <f t="shared" ca="1" si="161"/>
        <v>0</v>
      </c>
      <c r="BD377" s="1">
        <f t="shared" ca="1" si="162"/>
        <v>0</v>
      </c>
      <c r="BE377" s="1">
        <f t="shared" ca="1" si="163"/>
        <v>0</v>
      </c>
      <c r="BF377" s="1">
        <f t="shared" ca="1" si="164"/>
        <v>0</v>
      </c>
      <c r="BG377" s="1">
        <f t="shared" ca="1" si="165"/>
        <v>0</v>
      </c>
      <c r="BH377" s="1">
        <f t="shared" ca="1" si="166"/>
        <v>0</v>
      </c>
    </row>
    <row r="378" spans="7:60" x14ac:dyDescent="0.3">
      <c r="G378" s="2" t="s">
        <v>105</v>
      </c>
      <c r="H378" s="2">
        <f t="shared" ca="1" si="167"/>
        <v>9.35</v>
      </c>
      <c r="I378" s="2">
        <v>0.25</v>
      </c>
      <c r="J378" s="2" t="s">
        <v>3</v>
      </c>
      <c r="K378" s="3">
        <f t="shared" ca="1" si="168"/>
        <v>37.4</v>
      </c>
      <c r="L378" s="3" t="s">
        <v>0</v>
      </c>
      <c r="M378" s="2" t="s">
        <v>82</v>
      </c>
      <c r="N378" s="2" t="s">
        <v>81</v>
      </c>
      <c r="O378" s="2" t="s">
        <v>79</v>
      </c>
      <c r="P378" s="2" t="s">
        <v>78</v>
      </c>
      <c r="Q378" s="2" t="s">
        <v>76</v>
      </c>
      <c r="R378" s="2" t="s">
        <v>74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K378" s="1">
        <f t="shared" ca="1" si="143"/>
        <v>20</v>
      </c>
      <c r="AL378" s="1">
        <f t="shared" ca="1" si="144"/>
        <v>10</v>
      </c>
      <c r="AM378" s="1">
        <f t="shared" ca="1" si="145"/>
        <v>4</v>
      </c>
      <c r="AN378" s="1">
        <f t="shared" ca="1" si="146"/>
        <v>2</v>
      </c>
      <c r="AO378" s="1">
        <f t="shared" ca="1" si="147"/>
        <v>1</v>
      </c>
      <c r="AP378" s="1">
        <f t="shared" ca="1" si="148"/>
        <v>0.4</v>
      </c>
      <c r="AQ378" s="1">
        <f t="shared" ca="1" si="149"/>
        <v>0</v>
      </c>
      <c r="AR378" s="1">
        <f t="shared" ca="1" si="150"/>
        <v>0</v>
      </c>
      <c r="AS378" s="1">
        <f t="shared" ca="1" si="151"/>
        <v>0</v>
      </c>
      <c r="AT378" s="1">
        <f t="shared" ca="1" si="152"/>
        <v>0</v>
      </c>
      <c r="AU378" s="1">
        <f t="shared" ca="1" si="153"/>
        <v>0</v>
      </c>
      <c r="AV378" s="1">
        <f t="shared" ca="1" si="154"/>
        <v>0</v>
      </c>
      <c r="AW378" s="1">
        <f t="shared" ca="1" si="155"/>
        <v>0</v>
      </c>
      <c r="AX378" s="1">
        <f t="shared" ca="1" si="156"/>
        <v>0</v>
      </c>
      <c r="AY378" s="1">
        <f t="shared" ca="1" si="157"/>
        <v>0</v>
      </c>
      <c r="AZ378" s="1">
        <f t="shared" ca="1" si="158"/>
        <v>0</v>
      </c>
      <c r="BA378" s="1">
        <f t="shared" ca="1" si="159"/>
        <v>0</v>
      </c>
      <c r="BB378" s="1">
        <f t="shared" ca="1" si="160"/>
        <v>0</v>
      </c>
      <c r="BC378" s="1">
        <f t="shared" ca="1" si="161"/>
        <v>0</v>
      </c>
      <c r="BD378" s="1">
        <f t="shared" ca="1" si="162"/>
        <v>0</v>
      </c>
      <c r="BE378" s="1">
        <f t="shared" ca="1" si="163"/>
        <v>0</v>
      </c>
      <c r="BF378" s="1">
        <f t="shared" ca="1" si="164"/>
        <v>0</v>
      </c>
      <c r="BG378" s="1">
        <f t="shared" ca="1" si="165"/>
        <v>0</v>
      </c>
      <c r="BH378" s="1">
        <f t="shared" ca="1" si="166"/>
        <v>0</v>
      </c>
    </row>
    <row r="379" spans="7:60" x14ac:dyDescent="0.3">
      <c r="G379" s="2" t="s">
        <v>105</v>
      </c>
      <c r="H379" s="2">
        <f t="shared" ca="1" si="167"/>
        <v>9.4</v>
      </c>
      <c r="I379" s="2">
        <v>0.25</v>
      </c>
      <c r="J379" s="2" t="s">
        <v>3</v>
      </c>
      <c r="K379" s="3">
        <f t="shared" ca="1" si="168"/>
        <v>37.6</v>
      </c>
      <c r="L379" s="3" t="s">
        <v>0</v>
      </c>
      <c r="M379" s="2" t="s">
        <v>82</v>
      </c>
      <c r="N379" s="2" t="s">
        <v>81</v>
      </c>
      <c r="O379" s="2" t="s">
        <v>79</v>
      </c>
      <c r="P379" s="2" t="s">
        <v>78</v>
      </c>
      <c r="Q379" s="2" t="s">
        <v>76</v>
      </c>
      <c r="R379" s="2" t="s">
        <v>73</v>
      </c>
      <c r="S379" s="2" t="s">
        <v>74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K379" s="1">
        <f t="shared" ca="1" si="143"/>
        <v>20</v>
      </c>
      <c r="AL379" s="1">
        <f t="shared" ca="1" si="144"/>
        <v>10</v>
      </c>
      <c r="AM379" s="1">
        <f t="shared" ca="1" si="145"/>
        <v>4</v>
      </c>
      <c r="AN379" s="1">
        <f t="shared" ca="1" si="146"/>
        <v>2</v>
      </c>
      <c r="AO379" s="1">
        <f t="shared" ca="1" si="147"/>
        <v>1</v>
      </c>
      <c r="AP379" s="1">
        <f t="shared" ca="1" si="148"/>
        <v>0.2</v>
      </c>
      <c r="AQ379" s="1">
        <f t="shared" ca="1" si="149"/>
        <v>0.4</v>
      </c>
      <c r="AR379" s="1">
        <f t="shared" ca="1" si="150"/>
        <v>0</v>
      </c>
      <c r="AS379" s="1">
        <f t="shared" ca="1" si="151"/>
        <v>0</v>
      </c>
      <c r="AT379" s="1">
        <f t="shared" ca="1" si="152"/>
        <v>0</v>
      </c>
      <c r="AU379" s="1">
        <f t="shared" ca="1" si="153"/>
        <v>0</v>
      </c>
      <c r="AV379" s="1">
        <f t="shared" ca="1" si="154"/>
        <v>0</v>
      </c>
      <c r="AW379" s="1">
        <f t="shared" ca="1" si="155"/>
        <v>0</v>
      </c>
      <c r="AX379" s="1">
        <f t="shared" ca="1" si="156"/>
        <v>0</v>
      </c>
      <c r="AY379" s="1">
        <f t="shared" ca="1" si="157"/>
        <v>0</v>
      </c>
      <c r="AZ379" s="1">
        <f t="shared" ca="1" si="158"/>
        <v>0</v>
      </c>
      <c r="BA379" s="1">
        <f t="shared" ca="1" si="159"/>
        <v>0</v>
      </c>
      <c r="BB379" s="1">
        <f t="shared" ca="1" si="160"/>
        <v>0</v>
      </c>
      <c r="BC379" s="1">
        <f t="shared" ca="1" si="161"/>
        <v>0</v>
      </c>
      <c r="BD379" s="1">
        <f t="shared" ca="1" si="162"/>
        <v>0</v>
      </c>
      <c r="BE379" s="1">
        <f t="shared" ca="1" si="163"/>
        <v>0</v>
      </c>
      <c r="BF379" s="1">
        <f t="shared" ca="1" si="164"/>
        <v>0</v>
      </c>
      <c r="BG379" s="1">
        <f t="shared" ca="1" si="165"/>
        <v>0</v>
      </c>
      <c r="BH379" s="1">
        <f t="shared" ca="1" si="166"/>
        <v>0</v>
      </c>
    </row>
    <row r="380" spans="7:60" x14ac:dyDescent="0.3">
      <c r="G380" s="2" t="s">
        <v>105</v>
      </c>
      <c r="H380" s="2">
        <f t="shared" ca="1" si="167"/>
        <v>9.4499999999999993</v>
      </c>
      <c r="I380" s="2">
        <v>0.25</v>
      </c>
      <c r="J380" s="2" t="s">
        <v>3</v>
      </c>
      <c r="K380" s="3">
        <f t="shared" ca="1" si="168"/>
        <v>37.799999999999997</v>
      </c>
      <c r="L380" s="3" t="s">
        <v>0</v>
      </c>
      <c r="M380" s="2" t="s">
        <v>82</v>
      </c>
      <c r="N380" s="2" t="s">
        <v>81</v>
      </c>
      <c r="O380" s="2" t="s">
        <v>79</v>
      </c>
      <c r="P380" s="2" t="s">
        <v>78</v>
      </c>
      <c r="Q380" s="2" t="s">
        <v>76</v>
      </c>
      <c r="R380" s="2" t="s">
        <v>74</v>
      </c>
      <c r="S380" s="2" t="s">
        <v>77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K380" s="1">
        <f t="shared" ca="1" si="143"/>
        <v>20</v>
      </c>
      <c r="AL380" s="1">
        <f t="shared" ca="1" si="144"/>
        <v>10</v>
      </c>
      <c r="AM380" s="1">
        <f t="shared" ca="1" si="145"/>
        <v>4</v>
      </c>
      <c r="AN380" s="1">
        <f t="shared" ca="1" si="146"/>
        <v>2</v>
      </c>
      <c r="AO380" s="1">
        <f t="shared" ca="1" si="147"/>
        <v>1</v>
      </c>
      <c r="AP380" s="1">
        <f t="shared" ca="1" si="148"/>
        <v>0.4</v>
      </c>
      <c r="AQ380" s="1">
        <f t="shared" ca="1" si="149"/>
        <v>0.4</v>
      </c>
      <c r="AR380" s="1">
        <f t="shared" ca="1" si="150"/>
        <v>0</v>
      </c>
      <c r="AS380" s="1">
        <f t="shared" ca="1" si="151"/>
        <v>0</v>
      </c>
      <c r="AT380" s="1">
        <f t="shared" ca="1" si="152"/>
        <v>0</v>
      </c>
      <c r="AU380" s="1">
        <f t="shared" ca="1" si="153"/>
        <v>0</v>
      </c>
      <c r="AV380" s="1">
        <f t="shared" ca="1" si="154"/>
        <v>0</v>
      </c>
      <c r="AW380" s="1">
        <f t="shared" ca="1" si="155"/>
        <v>0</v>
      </c>
      <c r="AX380" s="1">
        <f t="shared" ca="1" si="156"/>
        <v>0</v>
      </c>
      <c r="AY380" s="1">
        <f t="shared" ca="1" si="157"/>
        <v>0</v>
      </c>
      <c r="AZ380" s="1">
        <f t="shared" ca="1" si="158"/>
        <v>0</v>
      </c>
      <c r="BA380" s="1">
        <f t="shared" ca="1" si="159"/>
        <v>0</v>
      </c>
      <c r="BB380" s="1">
        <f t="shared" ca="1" si="160"/>
        <v>0</v>
      </c>
      <c r="BC380" s="1">
        <f t="shared" ca="1" si="161"/>
        <v>0</v>
      </c>
      <c r="BD380" s="1">
        <f t="shared" ca="1" si="162"/>
        <v>0</v>
      </c>
      <c r="BE380" s="1">
        <f t="shared" ca="1" si="163"/>
        <v>0</v>
      </c>
      <c r="BF380" s="1">
        <f t="shared" ca="1" si="164"/>
        <v>0</v>
      </c>
      <c r="BG380" s="1">
        <f t="shared" ca="1" si="165"/>
        <v>0</v>
      </c>
      <c r="BH380" s="1">
        <f t="shared" ca="1" si="166"/>
        <v>0</v>
      </c>
    </row>
    <row r="381" spans="7:60" x14ac:dyDescent="0.3">
      <c r="G381" s="2" t="s">
        <v>105</v>
      </c>
      <c r="H381" s="2">
        <f t="shared" ca="1" si="167"/>
        <v>9.5</v>
      </c>
      <c r="I381" s="2">
        <v>0.25</v>
      </c>
      <c r="J381" s="2" t="s">
        <v>3</v>
      </c>
      <c r="K381" s="3">
        <f t="shared" ca="1" si="168"/>
        <v>38</v>
      </c>
      <c r="L381" s="3" t="s">
        <v>0</v>
      </c>
      <c r="M381" s="2" t="s">
        <v>82</v>
      </c>
      <c r="N381" s="2" t="s">
        <v>81</v>
      </c>
      <c r="O381" s="2" t="s">
        <v>79</v>
      </c>
      <c r="P381" s="2" t="s">
        <v>80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K381" s="1">
        <f t="shared" ca="1" si="143"/>
        <v>20</v>
      </c>
      <c r="AL381" s="1">
        <f t="shared" ca="1" si="144"/>
        <v>10</v>
      </c>
      <c r="AM381" s="1">
        <f t="shared" ca="1" si="145"/>
        <v>4</v>
      </c>
      <c r="AN381" s="1">
        <f t="shared" ca="1" si="146"/>
        <v>4</v>
      </c>
      <c r="AO381" s="1">
        <f t="shared" ca="1" si="147"/>
        <v>0</v>
      </c>
      <c r="AP381" s="1">
        <f t="shared" ca="1" si="148"/>
        <v>0</v>
      </c>
      <c r="AQ381" s="1">
        <f t="shared" ca="1" si="149"/>
        <v>0</v>
      </c>
      <c r="AR381" s="1">
        <f t="shared" ca="1" si="150"/>
        <v>0</v>
      </c>
      <c r="AS381" s="1">
        <f t="shared" ca="1" si="151"/>
        <v>0</v>
      </c>
      <c r="AT381" s="1">
        <f t="shared" ca="1" si="152"/>
        <v>0</v>
      </c>
      <c r="AU381" s="1">
        <f t="shared" ca="1" si="153"/>
        <v>0</v>
      </c>
      <c r="AV381" s="1">
        <f t="shared" ca="1" si="154"/>
        <v>0</v>
      </c>
      <c r="AW381" s="1">
        <f t="shared" ca="1" si="155"/>
        <v>0</v>
      </c>
      <c r="AX381" s="1">
        <f t="shared" ca="1" si="156"/>
        <v>0</v>
      </c>
      <c r="AY381" s="1">
        <f t="shared" ca="1" si="157"/>
        <v>0</v>
      </c>
      <c r="AZ381" s="1">
        <f t="shared" ca="1" si="158"/>
        <v>0</v>
      </c>
      <c r="BA381" s="1">
        <f t="shared" ca="1" si="159"/>
        <v>0</v>
      </c>
      <c r="BB381" s="1">
        <f t="shared" ca="1" si="160"/>
        <v>0</v>
      </c>
      <c r="BC381" s="1">
        <f t="shared" ca="1" si="161"/>
        <v>0</v>
      </c>
      <c r="BD381" s="1">
        <f t="shared" ca="1" si="162"/>
        <v>0</v>
      </c>
      <c r="BE381" s="1">
        <f t="shared" ca="1" si="163"/>
        <v>0</v>
      </c>
      <c r="BF381" s="1">
        <f t="shared" ca="1" si="164"/>
        <v>0</v>
      </c>
      <c r="BG381" s="1">
        <f t="shared" ca="1" si="165"/>
        <v>0</v>
      </c>
      <c r="BH381" s="1">
        <f t="shared" ca="1" si="166"/>
        <v>0</v>
      </c>
    </row>
    <row r="382" spans="7:60" x14ac:dyDescent="0.3">
      <c r="G382" s="2" t="s">
        <v>105</v>
      </c>
      <c r="H382" s="2">
        <f t="shared" ca="1" si="167"/>
        <v>9.5500000000000007</v>
      </c>
      <c r="I382" s="2">
        <v>0.25</v>
      </c>
      <c r="J382" s="2" t="s">
        <v>3</v>
      </c>
      <c r="K382" s="3">
        <f t="shared" ca="1" si="168"/>
        <v>38.200000000000003</v>
      </c>
      <c r="L382" s="3" t="s">
        <v>0</v>
      </c>
      <c r="M382" s="2" t="s">
        <v>82</v>
      </c>
      <c r="N382" s="2" t="s">
        <v>81</v>
      </c>
      <c r="O382" s="2" t="s">
        <v>79</v>
      </c>
      <c r="P382" s="2" t="s">
        <v>80</v>
      </c>
      <c r="Q382" s="2" t="s">
        <v>73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K382" s="1">
        <f t="shared" ca="1" si="143"/>
        <v>20</v>
      </c>
      <c r="AL382" s="1">
        <f t="shared" ca="1" si="144"/>
        <v>10</v>
      </c>
      <c r="AM382" s="1">
        <f t="shared" ca="1" si="145"/>
        <v>4</v>
      </c>
      <c r="AN382" s="1">
        <f t="shared" ca="1" si="146"/>
        <v>4</v>
      </c>
      <c r="AO382" s="1">
        <f t="shared" ca="1" si="147"/>
        <v>0.2</v>
      </c>
      <c r="AP382" s="1">
        <f t="shared" ca="1" si="148"/>
        <v>0</v>
      </c>
      <c r="AQ382" s="1">
        <f t="shared" ca="1" si="149"/>
        <v>0</v>
      </c>
      <c r="AR382" s="1">
        <f t="shared" ca="1" si="150"/>
        <v>0</v>
      </c>
      <c r="AS382" s="1">
        <f t="shared" ca="1" si="151"/>
        <v>0</v>
      </c>
      <c r="AT382" s="1">
        <f t="shared" ca="1" si="152"/>
        <v>0</v>
      </c>
      <c r="AU382" s="1">
        <f t="shared" ca="1" si="153"/>
        <v>0</v>
      </c>
      <c r="AV382" s="1">
        <f t="shared" ca="1" si="154"/>
        <v>0</v>
      </c>
      <c r="AW382" s="1">
        <f t="shared" ca="1" si="155"/>
        <v>0</v>
      </c>
      <c r="AX382" s="1">
        <f t="shared" ca="1" si="156"/>
        <v>0</v>
      </c>
      <c r="AY382" s="1">
        <f t="shared" ca="1" si="157"/>
        <v>0</v>
      </c>
      <c r="AZ382" s="1">
        <f t="shared" ca="1" si="158"/>
        <v>0</v>
      </c>
      <c r="BA382" s="1">
        <f t="shared" ca="1" si="159"/>
        <v>0</v>
      </c>
      <c r="BB382" s="1">
        <f t="shared" ca="1" si="160"/>
        <v>0</v>
      </c>
      <c r="BC382" s="1">
        <f t="shared" ca="1" si="161"/>
        <v>0</v>
      </c>
      <c r="BD382" s="1">
        <f t="shared" ca="1" si="162"/>
        <v>0</v>
      </c>
      <c r="BE382" s="1">
        <f t="shared" ca="1" si="163"/>
        <v>0</v>
      </c>
      <c r="BF382" s="1">
        <f t="shared" ca="1" si="164"/>
        <v>0</v>
      </c>
      <c r="BG382" s="1">
        <f t="shared" ca="1" si="165"/>
        <v>0</v>
      </c>
      <c r="BH382" s="1">
        <f t="shared" ca="1" si="166"/>
        <v>0</v>
      </c>
    </row>
    <row r="383" spans="7:60" x14ac:dyDescent="0.3">
      <c r="G383" s="2" t="s">
        <v>105</v>
      </c>
      <c r="H383" s="2">
        <f t="shared" ca="1" si="167"/>
        <v>9.6</v>
      </c>
      <c r="I383" s="2">
        <v>0.25</v>
      </c>
      <c r="J383" s="2" t="s">
        <v>3</v>
      </c>
      <c r="K383" s="3">
        <f t="shared" ca="1" si="168"/>
        <v>38.4</v>
      </c>
      <c r="L383" s="3" t="s">
        <v>0</v>
      </c>
      <c r="M383" s="2" t="s">
        <v>82</v>
      </c>
      <c r="N383" s="2" t="s">
        <v>81</v>
      </c>
      <c r="O383" s="2" t="s">
        <v>79</v>
      </c>
      <c r="P383" s="2" t="s">
        <v>80</v>
      </c>
      <c r="Q383" s="2" t="s">
        <v>74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K383" s="1">
        <f t="shared" ca="1" si="143"/>
        <v>20</v>
      </c>
      <c r="AL383" s="1">
        <f t="shared" ca="1" si="144"/>
        <v>10</v>
      </c>
      <c r="AM383" s="1">
        <f t="shared" ca="1" si="145"/>
        <v>4</v>
      </c>
      <c r="AN383" s="1">
        <f t="shared" ca="1" si="146"/>
        <v>4</v>
      </c>
      <c r="AO383" s="1">
        <f t="shared" ca="1" si="147"/>
        <v>0.4</v>
      </c>
      <c r="AP383" s="1">
        <f t="shared" ca="1" si="148"/>
        <v>0</v>
      </c>
      <c r="AQ383" s="1">
        <f t="shared" ca="1" si="149"/>
        <v>0</v>
      </c>
      <c r="AR383" s="1">
        <f t="shared" ca="1" si="150"/>
        <v>0</v>
      </c>
      <c r="AS383" s="1">
        <f t="shared" ca="1" si="151"/>
        <v>0</v>
      </c>
      <c r="AT383" s="1">
        <f t="shared" ca="1" si="152"/>
        <v>0</v>
      </c>
      <c r="AU383" s="1">
        <f t="shared" ca="1" si="153"/>
        <v>0</v>
      </c>
      <c r="AV383" s="1">
        <f t="shared" ca="1" si="154"/>
        <v>0</v>
      </c>
      <c r="AW383" s="1">
        <f t="shared" ca="1" si="155"/>
        <v>0</v>
      </c>
      <c r="AX383" s="1">
        <f t="shared" ca="1" si="156"/>
        <v>0</v>
      </c>
      <c r="AY383" s="1">
        <f t="shared" ca="1" si="157"/>
        <v>0</v>
      </c>
      <c r="AZ383" s="1">
        <f t="shared" ca="1" si="158"/>
        <v>0</v>
      </c>
      <c r="BA383" s="1">
        <f t="shared" ca="1" si="159"/>
        <v>0</v>
      </c>
      <c r="BB383" s="1">
        <f t="shared" ca="1" si="160"/>
        <v>0</v>
      </c>
      <c r="BC383" s="1">
        <f t="shared" ca="1" si="161"/>
        <v>0</v>
      </c>
      <c r="BD383" s="1">
        <f t="shared" ca="1" si="162"/>
        <v>0</v>
      </c>
      <c r="BE383" s="1">
        <f t="shared" ca="1" si="163"/>
        <v>0</v>
      </c>
      <c r="BF383" s="1">
        <f t="shared" ca="1" si="164"/>
        <v>0</v>
      </c>
      <c r="BG383" s="1">
        <f t="shared" ca="1" si="165"/>
        <v>0</v>
      </c>
      <c r="BH383" s="1">
        <f t="shared" ca="1" si="166"/>
        <v>0</v>
      </c>
    </row>
    <row r="384" spans="7:60" x14ac:dyDescent="0.3">
      <c r="G384" s="2" t="s">
        <v>105</v>
      </c>
      <c r="H384" s="2">
        <f t="shared" ca="1" si="167"/>
        <v>9.65</v>
      </c>
      <c r="I384" s="2">
        <v>0.25</v>
      </c>
      <c r="J384" s="2" t="s">
        <v>3</v>
      </c>
      <c r="K384" s="3">
        <f t="shared" ca="1" si="168"/>
        <v>38.6</v>
      </c>
      <c r="L384" s="3" t="s">
        <v>0</v>
      </c>
      <c r="M384" s="2" t="s">
        <v>82</v>
      </c>
      <c r="N384" s="2" t="s">
        <v>81</v>
      </c>
      <c r="O384" s="2" t="s">
        <v>79</v>
      </c>
      <c r="P384" s="2" t="s">
        <v>80</v>
      </c>
      <c r="Q384" s="2" t="s">
        <v>73</v>
      </c>
      <c r="R384" s="2" t="s">
        <v>74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K384" s="1">
        <f t="shared" ca="1" si="143"/>
        <v>20</v>
      </c>
      <c r="AL384" s="1">
        <f t="shared" ca="1" si="144"/>
        <v>10</v>
      </c>
      <c r="AM384" s="1">
        <f t="shared" ca="1" si="145"/>
        <v>4</v>
      </c>
      <c r="AN384" s="1">
        <f t="shared" ca="1" si="146"/>
        <v>4</v>
      </c>
      <c r="AO384" s="1">
        <f t="shared" ca="1" si="147"/>
        <v>0.2</v>
      </c>
      <c r="AP384" s="1">
        <f t="shared" ca="1" si="148"/>
        <v>0.4</v>
      </c>
      <c r="AQ384" s="1">
        <f t="shared" ca="1" si="149"/>
        <v>0</v>
      </c>
      <c r="AR384" s="1">
        <f t="shared" ca="1" si="150"/>
        <v>0</v>
      </c>
      <c r="AS384" s="1">
        <f t="shared" ca="1" si="151"/>
        <v>0</v>
      </c>
      <c r="AT384" s="1">
        <f t="shared" ca="1" si="152"/>
        <v>0</v>
      </c>
      <c r="AU384" s="1">
        <f t="shared" ca="1" si="153"/>
        <v>0</v>
      </c>
      <c r="AV384" s="1">
        <f t="shared" ca="1" si="154"/>
        <v>0</v>
      </c>
      <c r="AW384" s="1">
        <f t="shared" ca="1" si="155"/>
        <v>0</v>
      </c>
      <c r="AX384" s="1">
        <f t="shared" ca="1" si="156"/>
        <v>0</v>
      </c>
      <c r="AY384" s="1">
        <f t="shared" ca="1" si="157"/>
        <v>0</v>
      </c>
      <c r="AZ384" s="1">
        <f t="shared" ca="1" si="158"/>
        <v>0</v>
      </c>
      <c r="BA384" s="1">
        <f t="shared" ca="1" si="159"/>
        <v>0</v>
      </c>
      <c r="BB384" s="1">
        <f t="shared" ca="1" si="160"/>
        <v>0</v>
      </c>
      <c r="BC384" s="1">
        <f t="shared" ca="1" si="161"/>
        <v>0</v>
      </c>
      <c r="BD384" s="1">
        <f t="shared" ca="1" si="162"/>
        <v>0</v>
      </c>
      <c r="BE384" s="1">
        <f t="shared" ca="1" si="163"/>
        <v>0</v>
      </c>
      <c r="BF384" s="1">
        <f t="shared" ca="1" si="164"/>
        <v>0</v>
      </c>
      <c r="BG384" s="1">
        <f t="shared" ca="1" si="165"/>
        <v>0</v>
      </c>
      <c r="BH384" s="1">
        <f t="shared" ca="1" si="166"/>
        <v>0</v>
      </c>
    </row>
    <row r="385" spans="7:60" x14ac:dyDescent="0.3">
      <c r="G385" s="2" t="s">
        <v>105</v>
      </c>
      <c r="H385" s="2">
        <f t="shared" ca="1" si="167"/>
        <v>9.6999999999999993</v>
      </c>
      <c r="I385" s="2">
        <v>0.25</v>
      </c>
      <c r="J385" s="2" t="s">
        <v>3</v>
      </c>
      <c r="K385" s="3">
        <f t="shared" ca="1" si="168"/>
        <v>38.799999999999997</v>
      </c>
      <c r="L385" s="3" t="s">
        <v>0</v>
      </c>
      <c r="M385" s="2" t="s">
        <v>82</v>
      </c>
      <c r="N385" s="2" t="s">
        <v>81</v>
      </c>
      <c r="O385" s="2" t="s">
        <v>79</v>
      </c>
      <c r="P385" s="2" t="s">
        <v>80</v>
      </c>
      <c r="Q385" s="2" t="s">
        <v>74</v>
      </c>
      <c r="R385" s="2" t="s">
        <v>75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K385" s="1">
        <f t="shared" ref="AK385:AK448" ca="1" si="169">IF(M385="",0,OFFSET($E$1,MATCH(M385,$E:$E,0)-1,-3))</f>
        <v>20</v>
      </c>
      <c r="AL385" s="1">
        <f t="shared" ref="AL385:AL448" ca="1" si="170">IF(N385="",0,OFFSET($E$1,MATCH(N385,$E:$E,0)-1,-3))</f>
        <v>10</v>
      </c>
      <c r="AM385" s="1">
        <f t="shared" ref="AM385:AM448" ca="1" si="171">IF(O385="",0,OFFSET($E$1,MATCH(O385,$E:$E,0)-1,-3))</f>
        <v>4</v>
      </c>
      <c r="AN385" s="1">
        <f t="shared" ref="AN385:AN448" ca="1" si="172">IF(P385="",0,OFFSET($E$1,MATCH(P385,$E:$E,0)-1,-3))</f>
        <v>4</v>
      </c>
      <c r="AO385" s="1">
        <f t="shared" ref="AO385:AO448" ca="1" si="173">IF(Q385="",0,OFFSET($E$1,MATCH(Q385,$E:$E,0)-1,-3))</f>
        <v>0.4</v>
      </c>
      <c r="AP385" s="1">
        <f t="shared" ref="AP385:AP448" ca="1" si="174">IF(R385="",0,OFFSET($E$1,MATCH(R385,$E:$E,0)-1,-3))</f>
        <v>0.4</v>
      </c>
      <c r="AQ385" s="1">
        <f t="shared" ref="AQ385:AQ448" ca="1" si="175">IF(S385="",0,OFFSET($E$1,MATCH(S385,$E:$E,0)-1,-3))</f>
        <v>0</v>
      </c>
      <c r="AR385" s="1">
        <f t="shared" ref="AR385:AR448" ca="1" si="176">IF(T385="",0,OFFSET($E$1,MATCH(T385,$E:$E,0)-1,-3))</f>
        <v>0</v>
      </c>
      <c r="AS385" s="1">
        <f t="shared" ref="AS385:AS448" ca="1" si="177">IF(U385="",0,OFFSET($E$1,MATCH(U385,$E:$E,0)-1,-3))</f>
        <v>0</v>
      </c>
      <c r="AT385" s="1">
        <f t="shared" ref="AT385:AT448" ca="1" si="178">IF(V385="",0,OFFSET($E$1,MATCH(V385,$E:$E,0)-1,-3))</f>
        <v>0</v>
      </c>
      <c r="AU385" s="1">
        <f t="shared" ref="AU385:AU448" ca="1" si="179">IF(W385="",0,OFFSET($E$1,MATCH(W385,$E:$E,0)-1,-3))</f>
        <v>0</v>
      </c>
      <c r="AV385" s="1">
        <f t="shared" ref="AV385:AV448" ca="1" si="180">IF(X385="",0,OFFSET($E$1,MATCH(X385,$E:$E,0)-1,-3))</f>
        <v>0</v>
      </c>
      <c r="AW385" s="1">
        <f t="shared" ref="AW385:AW448" ca="1" si="181">IF(Y385="",0,OFFSET($E$1,MATCH(Y385,$E:$E,0)-1,-3))</f>
        <v>0</v>
      </c>
      <c r="AX385" s="1">
        <f t="shared" ref="AX385:AX448" ca="1" si="182">IF(Z385="",0,OFFSET($E$1,MATCH(Z385,$E:$E,0)-1,-3))</f>
        <v>0</v>
      </c>
      <c r="AY385" s="1">
        <f t="shared" ref="AY385:AY448" ca="1" si="183">IF(AA385="",0,OFFSET($E$1,MATCH(AA385,$E:$E,0)-1,-3))</f>
        <v>0</v>
      </c>
      <c r="AZ385" s="1">
        <f t="shared" ref="AZ385:AZ448" ca="1" si="184">IF(AB385="",0,OFFSET($E$1,MATCH(AB385,$E:$E,0)-1,-3))</f>
        <v>0</v>
      </c>
      <c r="BA385" s="1">
        <f t="shared" ref="BA385:BA448" ca="1" si="185">IF(AC385="",0,OFFSET($E$1,MATCH(AC385,$E:$E,0)-1,-3))</f>
        <v>0</v>
      </c>
      <c r="BB385" s="1">
        <f t="shared" ref="BB385:BB448" ca="1" si="186">IF(AD385="",0,OFFSET($E$1,MATCH(AD385,$E:$E,0)-1,-3))</f>
        <v>0</v>
      </c>
      <c r="BC385" s="1">
        <f t="shared" ref="BC385:BC448" ca="1" si="187">IF(AE385="",0,OFFSET($E$1,MATCH(AE385,$E:$E,0)-1,-3))</f>
        <v>0</v>
      </c>
      <c r="BD385" s="1">
        <f t="shared" ref="BD385:BD448" ca="1" si="188">IF(AF385="",0,OFFSET($E$1,MATCH(AF385,$E:$E,0)-1,-3))</f>
        <v>0</v>
      </c>
      <c r="BE385" s="1">
        <f t="shared" ref="BE385:BE448" ca="1" si="189">IF(AG385="",0,OFFSET($E$1,MATCH(AG385,$E:$E,0)-1,-3))</f>
        <v>0</v>
      </c>
      <c r="BF385" s="1">
        <f t="shared" ref="BF385:BF448" ca="1" si="190">IF(AH385="",0,OFFSET($E$1,MATCH(AH385,$E:$E,0)-1,-3))</f>
        <v>0</v>
      </c>
      <c r="BG385" s="1">
        <f t="shared" ref="BG385:BG448" ca="1" si="191">IF(AI385="",0,OFFSET($E$1,MATCH(AI385,$E:$E,0)-1,-3))</f>
        <v>0</v>
      </c>
      <c r="BH385" s="1">
        <f t="shared" ref="BH385:BH448" ca="1" si="192">IF(AJ385="",0,OFFSET($E$1,MATCH(AJ385,$E:$E,0)-1,-3))</f>
        <v>0</v>
      </c>
    </row>
    <row r="386" spans="7:60" x14ac:dyDescent="0.3">
      <c r="G386" s="2" t="s">
        <v>105</v>
      </c>
      <c r="H386" s="2">
        <f t="shared" ref="H386:H449" ca="1" si="193">K386*I386</f>
        <v>9.75</v>
      </c>
      <c r="I386" s="2">
        <v>0.25</v>
      </c>
      <c r="J386" s="2" t="s">
        <v>3</v>
      </c>
      <c r="K386" s="3">
        <f t="shared" ca="1" si="168"/>
        <v>39</v>
      </c>
      <c r="L386" s="3" t="s">
        <v>0</v>
      </c>
      <c r="M386" s="2" t="s">
        <v>82</v>
      </c>
      <c r="N386" s="2" t="s">
        <v>81</v>
      </c>
      <c r="O386" s="2" t="s">
        <v>79</v>
      </c>
      <c r="P386" s="2" t="s">
        <v>80</v>
      </c>
      <c r="Q386" s="2" t="s">
        <v>76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K386" s="1">
        <f t="shared" ca="1" si="169"/>
        <v>20</v>
      </c>
      <c r="AL386" s="1">
        <f t="shared" ca="1" si="170"/>
        <v>10</v>
      </c>
      <c r="AM386" s="1">
        <f t="shared" ca="1" si="171"/>
        <v>4</v>
      </c>
      <c r="AN386" s="1">
        <f t="shared" ca="1" si="172"/>
        <v>4</v>
      </c>
      <c r="AO386" s="1">
        <f t="shared" ca="1" si="173"/>
        <v>1</v>
      </c>
      <c r="AP386" s="1">
        <f t="shared" ca="1" si="174"/>
        <v>0</v>
      </c>
      <c r="AQ386" s="1">
        <f t="shared" ca="1" si="175"/>
        <v>0</v>
      </c>
      <c r="AR386" s="1">
        <f t="shared" ca="1" si="176"/>
        <v>0</v>
      </c>
      <c r="AS386" s="1">
        <f t="shared" ca="1" si="177"/>
        <v>0</v>
      </c>
      <c r="AT386" s="1">
        <f t="shared" ca="1" si="178"/>
        <v>0</v>
      </c>
      <c r="AU386" s="1">
        <f t="shared" ca="1" si="179"/>
        <v>0</v>
      </c>
      <c r="AV386" s="1">
        <f t="shared" ca="1" si="180"/>
        <v>0</v>
      </c>
      <c r="AW386" s="1">
        <f t="shared" ca="1" si="181"/>
        <v>0</v>
      </c>
      <c r="AX386" s="1">
        <f t="shared" ca="1" si="182"/>
        <v>0</v>
      </c>
      <c r="AY386" s="1">
        <f t="shared" ca="1" si="183"/>
        <v>0</v>
      </c>
      <c r="AZ386" s="1">
        <f t="shared" ca="1" si="184"/>
        <v>0</v>
      </c>
      <c r="BA386" s="1">
        <f t="shared" ca="1" si="185"/>
        <v>0</v>
      </c>
      <c r="BB386" s="1">
        <f t="shared" ca="1" si="186"/>
        <v>0</v>
      </c>
      <c r="BC386" s="1">
        <f t="shared" ca="1" si="187"/>
        <v>0</v>
      </c>
      <c r="BD386" s="1">
        <f t="shared" ca="1" si="188"/>
        <v>0</v>
      </c>
      <c r="BE386" s="1">
        <f t="shared" ca="1" si="189"/>
        <v>0</v>
      </c>
      <c r="BF386" s="1">
        <f t="shared" ca="1" si="190"/>
        <v>0</v>
      </c>
      <c r="BG386" s="1">
        <f t="shared" ca="1" si="191"/>
        <v>0</v>
      </c>
      <c r="BH386" s="1">
        <f t="shared" ca="1" si="192"/>
        <v>0</v>
      </c>
    </row>
    <row r="387" spans="7:60" x14ac:dyDescent="0.3">
      <c r="G387" s="2" t="s">
        <v>105</v>
      </c>
      <c r="H387" s="2">
        <f t="shared" ca="1" si="193"/>
        <v>9.8000000000000007</v>
      </c>
      <c r="I387" s="2">
        <v>0.25</v>
      </c>
      <c r="J387" s="2" t="s">
        <v>3</v>
      </c>
      <c r="K387" s="3">
        <f t="shared" ca="1" si="168"/>
        <v>39.200000000000003</v>
      </c>
      <c r="L387" s="3" t="s">
        <v>0</v>
      </c>
      <c r="M387" s="2" t="s">
        <v>82</v>
      </c>
      <c r="N387" s="2" t="s">
        <v>81</v>
      </c>
      <c r="O387" s="2" t="s">
        <v>79</v>
      </c>
      <c r="P387" s="2" t="s">
        <v>80</v>
      </c>
      <c r="Q387" s="2" t="s">
        <v>76</v>
      </c>
      <c r="R387" s="2" t="s">
        <v>73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K387" s="1">
        <f t="shared" ca="1" si="169"/>
        <v>20</v>
      </c>
      <c r="AL387" s="1">
        <f t="shared" ca="1" si="170"/>
        <v>10</v>
      </c>
      <c r="AM387" s="1">
        <f t="shared" ca="1" si="171"/>
        <v>4</v>
      </c>
      <c r="AN387" s="1">
        <f t="shared" ca="1" si="172"/>
        <v>4</v>
      </c>
      <c r="AO387" s="1">
        <f t="shared" ca="1" si="173"/>
        <v>1</v>
      </c>
      <c r="AP387" s="1">
        <f t="shared" ca="1" si="174"/>
        <v>0.2</v>
      </c>
      <c r="AQ387" s="1">
        <f t="shared" ca="1" si="175"/>
        <v>0</v>
      </c>
      <c r="AR387" s="1">
        <f t="shared" ca="1" si="176"/>
        <v>0</v>
      </c>
      <c r="AS387" s="1">
        <f t="shared" ca="1" si="177"/>
        <v>0</v>
      </c>
      <c r="AT387" s="1">
        <f t="shared" ca="1" si="178"/>
        <v>0</v>
      </c>
      <c r="AU387" s="1">
        <f t="shared" ca="1" si="179"/>
        <v>0</v>
      </c>
      <c r="AV387" s="1">
        <f t="shared" ca="1" si="180"/>
        <v>0</v>
      </c>
      <c r="AW387" s="1">
        <f t="shared" ca="1" si="181"/>
        <v>0</v>
      </c>
      <c r="AX387" s="1">
        <f t="shared" ca="1" si="182"/>
        <v>0</v>
      </c>
      <c r="AY387" s="1">
        <f t="shared" ca="1" si="183"/>
        <v>0</v>
      </c>
      <c r="AZ387" s="1">
        <f t="shared" ca="1" si="184"/>
        <v>0</v>
      </c>
      <c r="BA387" s="1">
        <f t="shared" ca="1" si="185"/>
        <v>0</v>
      </c>
      <c r="BB387" s="1">
        <f t="shared" ca="1" si="186"/>
        <v>0</v>
      </c>
      <c r="BC387" s="1">
        <f t="shared" ca="1" si="187"/>
        <v>0</v>
      </c>
      <c r="BD387" s="1">
        <f t="shared" ca="1" si="188"/>
        <v>0</v>
      </c>
      <c r="BE387" s="1">
        <f t="shared" ca="1" si="189"/>
        <v>0</v>
      </c>
      <c r="BF387" s="1">
        <f t="shared" ca="1" si="190"/>
        <v>0</v>
      </c>
      <c r="BG387" s="1">
        <f t="shared" ca="1" si="191"/>
        <v>0</v>
      </c>
      <c r="BH387" s="1">
        <f t="shared" ca="1" si="192"/>
        <v>0</v>
      </c>
    </row>
    <row r="388" spans="7:60" x14ac:dyDescent="0.3">
      <c r="G388" s="2" t="s">
        <v>105</v>
      </c>
      <c r="H388" s="2">
        <f t="shared" ca="1" si="193"/>
        <v>9.85</v>
      </c>
      <c r="I388" s="2">
        <v>0.25</v>
      </c>
      <c r="J388" s="2" t="s">
        <v>3</v>
      </c>
      <c r="K388" s="3">
        <f t="shared" ca="1" si="168"/>
        <v>39.4</v>
      </c>
      <c r="L388" s="3" t="s">
        <v>0</v>
      </c>
      <c r="M388" s="2" t="s">
        <v>82</v>
      </c>
      <c r="N388" s="2" t="s">
        <v>81</v>
      </c>
      <c r="O388" s="2" t="s">
        <v>79</v>
      </c>
      <c r="P388" s="2" t="s">
        <v>80</v>
      </c>
      <c r="Q388" s="2" t="s">
        <v>76</v>
      </c>
      <c r="R388" s="2" t="s">
        <v>74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K388" s="1">
        <f t="shared" ca="1" si="169"/>
        <v>20</v>
      </c>
      <c r="AL388" s="1">
        <f t="shared" ca="1" si="170"/>
        <v>10</v>
      </c>
      <c r="AM388" s="1">
        <f t="shared" ca="1" si="171"/>
        <v>4</v>
      </c>
      <c r="AN388" s="1">
        <f t="shared" ca="1" si="172"/>
        <v>4</v>
      </c>
      <c r="AO388" s="1">
        <f t="shared" ca="1" si="173"/>
        <v>1</v>
      </c>
      <c r="AP388" s="1">
        <f t="shared" ca="1" si="174"/>
        <v>0.4</v>
      </c>
      <c r="AQ388" s="1">
        <f t="shared" ca="1" si="175"/>
        <v>0</v>
      </c>
      <c r="AR388" s="1">
        <f t="shared" ca="1" si="176"/>
        <v>0</v>
      </c>
      <c r="AS388" s="1">
        <f t="shared" ca="1" si="177"/>
        <v>0</v>
      </c>
      <c r="AT388" s="1">
        <f t="shared" ca="1" si="178"/>
        <v>0</v>
      </c>
      <c r="AU388" s="1">
        <f t="shared" ca="1" si="179"/>
        <v>0</v>
      </c>
      <c r="AV388" s="1">
        <f t="shared" ca="1" si="180"/>
        <v>0</v>
      </c>
      <c r="AW388" s="1">
        <f t="shared" ca="1" si="181"/>
        <v>0</v>
      </c>
      <c r="AX388" s="1">
        <f t="shared" ca="1" si="182"/>
        <v>0</v>
      </c>
      <c r="AY388" s="1">
        <f t="shared" ca="1" si="183"/>
        <v>0</v>
      </c>
      <c r="AZ388" s="1">
        <f t="shared" ca="1" si="184"/>
        <v>0</v>
      </c>
      <c r="BA388" s="1">
        <f t="shared" ca="1" si="185"/>
        <v>0</v>
      </c>
      <c r="BB388" s="1">
        <f t="shared" ca="1" si="186"/>
        <v>0</v>
      </c>
      <c r="BC388" s="1">
        <f t="shared" ca="1" si="187"/>
        <v>0</v>
      </c>
      <c r="BD388" s="1">
        <f t="shared" ca="1" si="188"/>
        <v>0</v>
      </c>
      <c r="BE388" s="1">
        <f t="shared" ca="1" si="189"/>
        <v>0</v>
      </c>
      <c r="BF388" s="1">
        <f t="shared" ca="1" si="190"/>
        <v>0</v>
      </c>
      <c r="BG388" s="1">
        <f t="shared" ca="1" si="191"/>
        <v>0</v>
      </c>
      <c r="BH388" s="1">
        <f t="shared" ca="1" si="192"/>
        <v>0</v>
      </c>
    </row>
    <row r="389" spans="7:60" x14ac:dyDescent="0.3">
      <c r="G389" s="2" t="s">
        <v>105</v>
      </c>
      <c r="H389" s="2">
        <f t="shared" ca="1" si="193"/>
        <v>9.9</v>
      </c>
      <c r="I389" s="2">
        <v>0.25</v>
      </c>
      <c r="J389" s="2" t="s">
        <v>3</v>
      </c>
      <c r="K389" s="3">
        <f t="shared" ca="1" si="168"/>
        <v>39.6</v>
      </c>
      <c r="L389" s="3" t="s">
        <v>0</v>
      </c>
      <c r="M389" s="2" t="s">
        <v>82</v>
      </c>
      <c r="N389" s="2" t="s">
        <v>81</v>
      </c>
      <c r="O389" s="2" t="s">
        <v>79</v>
      </c>
      <c r="P389" s="2" t="s">
        <v>80</v>
      </c>
      <c r="Q389" s="2" t="s">
        <v>76</v>
      </c>
      <c r="R389" s="2" t="s">
        <v>73</v>
      </c>
      <c r="S389" s="2" t="s">
        <v>74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K389" s="1">
        <f t="shared" ca="1" si="169"/>
        <v>20</v>
      </c>
      <c r="AL389" s="1">
        <f t="shared" ca="1" si="170"/>
        <v>10</v>
      </c>
      <c r="AM389" s="1">
        <f t="shared" ca="1" si="171"/>
        <v>4</v>
      </c>
      <c r="AN389" s="1">
        <f t="shared" ca="1" si="172"/>
        <v>4</v>
      </c>
      <c r="AO389" s="1">
        <f t="shared" ca="1" si="173"/>
        <v>1</v>
      </c>
      <c r="AP389" s="1">
        <f t="shared" ca="1" si="174"/>
        <v>0.2</v>
      </c>
      <c r="AQ389" s="1">
        <f t="shared" ca="1" si="175"/>
        <v>0.4</v>
      </c>
      <c r="AR389" s="1">
        <f t="shared" ca="1" si="176"/>
        <v>0</v>
      </c>
      <c r="AS389" s="1">
        <f t="shared" ca="1" si="177"/>
        <v>0</v>
      </c>
      <c r="AT389" s="1">
        <f t="shared" ca="1" si="178"/>
        <v>0</v>
      </c>
      <c r="AU389" s="1">
        <f t="shared" ca="1" si="179"/>
        <v>0</v>
      </c>
      <c r="AV389" s="1">
        <f t="shared" ca="1" si="180"/>
        <v>0</v>
      </c>
      <c r="AW389" s="1">
        <f t="shared" ca="1" si="181"/>
        <v>0</v>
      </c>
      <c r="AX389" s="1">
        <f t="shared" ca="1" si="182"/>
        <v>0</v>
      </c>
      <c r="AY389" s="1">
        <f t="shared" ca="1" si="183"/>
        <v>0</v>
      </c>
      <c r="AZ389" s="1">
        <f t="shared" ca="1" si="184"/>
        <v>0</v>
      </c>
      <c r="BA389" s="1">
        <f t="shared" ca="1" si="185"/>
        <v>0</v>
      </c>
      <c r="BB389" s="1">
        <f t="shared" ca="1" si="186"/>
        <v>0</v>
      </c>
      <c r="BC389" s="1">
        <f t="shared" ca="1" si="187"/>
        <v>0</v>
      </c>
      <c r="BD389" s="1">
        <f t="shared" ca="1" si="188"/>
        <v>0</v>
      </c>
      <c r="BE389" s="1">
        <f t="shared" ca="1" si="189"/>
        <v>0</v>
      </c>
      <c r="BF389" s="1">
        <f t="shared" ca="1" si="190"/>
        <v>0</v>
      </c>
      <c r="BG389" s="1">
        <f t="shared" ca="1" si="191"/>
        <v>0</v>
      </c>
      <c r="BH389" s="1">
        <f t="shared" ca="1" si="192"/>
        <v>0</v>
      </c>
    </row>
    <row r="390" spans="7:60" x14ac:dyDescent="0.3">
      <c r="G390" s="2" t="s">
        <v>105</v>
      </c>
      <c r="H390" s="2">
        <f t="shared" ca="1" si="193"/>
        <v>9.9499999999999993</v>
      </c>
      <c r="I390" s="2">
        <v>0.25</v>
      </c>
      <c r="J390" s="2" t="s">
        <v>3</v>
      </c>
      <c r="K390" s="3">
        <f t="shared" ca="1" si="168"/>
        <v>39.799999999999997</v>
      </c>
      <c r="L390" s="3" t="s">
        <v>0</v>
      </c>
      <c r="M390" s="2" t="s">
        <v>82</v>
      </c>
      <c r="N390" s="2" t="s">
        <v>81</v>
      </c>
      <c r="O390" s="2" t="s">
        <v>79</v>
      </c>
      <c r="P390" s="2" t="s">
        <v>80</v>
      </c>
      <c r="Q390" s="2" t="s">
        <v>76</v>
      </c>
      <c r="R390" s="2" t="s">
        <v>74</v>
      </c>
      <c r="S390" s="2" t="s">
        <v>77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K390" s="1">
        <f t="shared" ca="1" si="169"/>
        <v>20</v>
      </c>
      <c r="AL390" s="1">
        <f t="shared" ca="1" si="170"/>
        <v>10</v>
      </c>
      <c r="AM390" s="1">
        <f t="shared" ca="1" si="171"/>
        <v>4</v>
      </c>
      <c r="AN390" s="1">
        <f t="shared" ca="1" si="172"/>
        <v>4</v>
      </c>
      <c r="AO390" s="1">
        <f t="shared" ca="1" si="173"/>
        <v>1</v>
      </c>
      <c r="AP390" s="1">
        <f t="shared" ca="1" si="174"/>
        <v>0.4</v>
      </c>
      <c r="AQ390" s="1">
        <f t="shared" ca="1" si="175"/>
        <v>0.4</v>
      </c>
      <c r="AR390" s="1">
        <f t="shared" ca="1" si="176"/>
        <v>0</v>
      </c>
      <c r="AS390" s="1">
        <f t="shared" ca="1" si="177"/>
        <v>0</v>
      </c>
      <c r="AT390" s="1">
        <f t="shared" ca="1" si="178"/>
        <v>0</v>
      </c>
      <c r="AU390" s="1">
        <f t="shared" ca="1" si="179"/>
        <v>0</v>
      </c>
      <c r="AV390" s="1">
        <f t="shared" ca="1" si="180"/>
        <v>0</v>
      </c>
      <c r="AW390" s="1">
        <f t="shared" ca="1" si="181"/>
        <v>0</v>
      </c>
      <c r="AX390" s="1">
        <f t="shared" ca="1" si="182"/>
        <v>0</v>
      </c>
      <c r="AY390" s="1">
        <f t="shared" ca="1" si="183"/>
        <v>0</v>
      </c>
      <c r="AZ390" s="1">
        <f t="shared" ca="1" si="184"/>
        <v>0</v>
      </c>
      <c r="BA390" s="1">
        <f t="shared" ca="1" si="185"/>
        <v>0</v>
      </c>
      <c r="BB390" s="1">
        <f t="shared" ca="1" si="186"/>
        <v>0</v>
      </c>
      <c r="BC390" s="1">
        <f t="shared" ca="1" si="187"/>
        <v>0</v>
      </c>
      <c r="BD390" s="1">
        <f t="shared" ca="1" si="188"/>
        <v>0</v>
      </c>
      <c r="BE390" s="1">
        <f t="shared" ca="1" si="189"/>
        <v>0</v>
      </c>
      <c r="BF390" s="1">
        <f t="shared" ca="1" si="190"/>
        <v>0</v>
      </c>
      <c r="BG390" s="1">
        <f t="shared" ca="1" si="191"/>
        <v>0</v>
      </c>
      <c r="BH390" s="1">
        <f t="shared" ca="1" si="192"/>
        <v>0</v>
      </c>
    </row>
    <row r="391" spans="7:60" x14ac:dyDescent="0.3">
      <c r="G391" s="2" t="s">
        <v>105</v>
      </c>
      <c r="H391" s="2">
        <f t="shared" ca="1" si="193"/>
        <v>10</v>
      </c>
      <c r="I391" s="2">
        <v>0.25</v>
      </c>
      <c r="J391" s="2" t="s">
        <v>3</v>
      </c>
      <c r="K391" s="3">
        <f t="shared" ca="1" si="168"/>
        <v>40</v>
      </c>
      <c r="L391" s="3" t="s">
        <v>0</v>
      </c>
      <c r="M391" s="2" t="s">
        <v>82</v>
      </c>
      <c r="N391" s="2" t="s">
        <v>83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K391" s="1">
        <f t="shared" ca="1" si="169"/>
        <v>20</v>
      </c>
      <c r="AL391" s="1">
        <f t="shared" ca="1" si="170"/>
        <v>20</v>
      </c>
      <c r="AM391" s="1">
        <f t="shared" ca="1" si="171"/>
        <v>0</v>
      </c>
      <c r="AN391" s="1">
        <f t="shared" ca="1" si="172"/>
        <v>0</v>
      </c>
      <c r="AO391" s="1">
        <f t="shared" ca="1" si="173"/>
        <v>0</v>
      </c>
      <c r="AP391" s="1">
        <f t="shared" ca="1" si="174"/>
        <v>0</v>
      </c>
      <c r="AQ391" s="1">
        <f t="shared" ca="1" si="175"/>
        <v>0</v>
      </c>
      <c r="AR391" s="1">
        <f t="shared" ca="1" si="176"/>
        <v>0</v>
      </c>
      <c r="AS391" s="1">
        <f t="shared" ca="1" si="177"/>
        <v>0</v>
      </c>
      <c r="AT391" s="1">
        <f t="shared" ca="1" si="178"/>
        <v>0</v>
      </c>
      <c r="AU391" s="1">
        <f t="shared" ca="1" si="179"/>
        <v>0</v>
      </c>
      <c r="AV391" s="1">
        <f t="shared" ca="1" si="180"/>
        <v>0</v>
      </c>
      <c r="AW391" s="1">
        <f t="shared" ca="1" si="181"/>
        <v>0</v>
      </c>
      <c r="AX391" s="1">
        <f t="shared" ca="1" si="182"/>
        <v>0</v>
      </c>
      <c r="AY391" s="1">
        <f t="shared" ca="1" si="183"/>
        <v>0</v>
      </c>
      <c r="AZ391" s="1">
        <f t="shared" ca="1" si="184"/>
        <v>0</v>
      </c>
      <c r="BA391" s="1">
        <f t="shared" ca="1" si="185"/>
        <v>0</v>
      </c>
      <c r="BB391" s="1">
        <f t="shared" ca="1" si="186"/>
        <v>0</v>
      </c>
      <c r="BC391" s="1">
        <f t="shared" ca="1" si="187"/>
        <v>0</v>
      </c>
      <c r="BD391" s="1">
        <f t="shared" ca="1" si="188"/>
        <v>0</v>
      </c>
      <c r="BE391" s="1">
        <f t="shared" ca="1" si="189"/>
        <v>0</v>
      </c>
      <c r="BF391" s="1">
        <f t="shared" ca="1" si="190"/>
        <v>0</v>
      </c>
      <c r="BG391" s="1">
        <f t="shared" ca="1" si="191"/>
        <v>0</v>
      </c>
      <c r="BH391" s="1">
        <f t="shared" ca="1" si="192"/>
        <v>0</v>
      </c>
    </row>
    <row r="392" spans="7:60" x14ac:dyDescent="0.3">
      <c r="G392" s="2" t="s">
        <v>105</v>
      </c>
      <c r="H392" s="2">
        <f t="shared" ca="1" si="193"/>
        <v>10.050000000000001</v>
      </c>
      <c r="I392" s="2">
        <v>0.25</v>
      </c>
      <c r="J392" s="2" t="s">
        <v>3</v>
      </c>
      <c r="K392" s="3">
        <f t="shared" ca="1" si="168"/>
        <v>40.200000000000003</v>
      </c>
      <c r="L392" s="3" t="s">
        <v>0</v>
      </c>
      <c r="M392" s="2" t="s">
        <v>82</v>
      </c>
      <c r="N392" s="2" t="s">
        <v>83</v>
      </c>
      <c r="O392" s="2" t="s">
        <v>73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K392" s="1">
        <f t="shared" ca="1" si="169"/>
        <v>20</v>
      </c>
      <c r="AL392" s="1">
        <f t="shared" ca="1" si="170"/>
        <v>20</v>
      </c>
      <c r="AM392" s="1">
        <f t="shared" ca="1" si="171"/>
        <v>0.2</v>
      </c>
      <c r="AN392" s="1">
        <f t="shared" ca="1" si="172"/>
        <v>0</v>
      </c>
      <c r="AO392" s="1">
        <f t="shared" ca="1" si="173"/>
        <v>0</v>
      </c>
      <c r="AP392" s="1">
        <f t="shared" ca="1" si="174"/>
        <v>0</v>
      </c>
      <c r="AQ392" s="1">
        <f t="shared" ca="1" si="175"/>
        <v>0</v>
      </c>
      <c r="AR392" s="1">
        <f t="shared" ca="1" si="176"/>
        <v>0</v>
      </c>
      <c r="AS392" s="1">
        <f t="shared" ca="1" si="177"/>
        <v>0</v>
      </c>
      <c r="AT392" s="1">
        <f t="shared" ca="1" si="178"/>
        <v>0</v>
      </c>
      <c r="AU392" s="1">
        <f t="shared" ca="1" si="179"/>
        <v>0</v>
      </c>
      <c r="AV392" s="1">
        <f t="shared" ca="1" si="180"/>
        <v>0</v>
      </c>
      <c r="AW392" s="1">
        <f t="shared" ca="1" si="181"/>
        <v>0</v>
      </c>
      <c r="AX392" s="1">
        <f t="shared" ca="1" si="182"/>
        <v>0</v>
      </c>
      <c r="AY392" s="1">
        <f t="shared" ca="1" si="183"/>
        <v>0</v>
      </c>
      <c r="AZ392" s="1">
        <f t="shared" ca="1" si="184"/>
        <v>0</v>
      </c>
      <c r="BA392" s="1">
        <f t="shared" ca="1" si="185"/>
        <v>0</v>
      </c>
      <c r="BB392" s="1">
        <f t="shared" ca="1" si="186"/>
        <v>0</v>
      </c>
      <c r="BC392" s="1">
        <f t="shared" ca="1" si="187"/>
        <v>0</v>
      </c>
      <c r="BD392" s="1">
        <f t="shared" ca="1" si="188"/>
        <v>0</v>
      </c>
      <c r="BE392" s="1">
        <f t="shared" ca="1" si="189"/>
        <v>0</v>
      </c>
      <c r="BF392" s="1">
        <f t="shared" ca="1" si="190"/>
        <v>0</v>
      </c>
      <c r="BG392" s="1">
        <f t="shared" ca="1" si="191"/>
        <v>0</v>
      </c>
      <c r="BH392" s="1">
        <f t="shared" ca="1" si="192"/>
        <v>0</v>
      </c>
    </row>
    <row r="393" spans="7:60" x14ac:dyDescent="0.3">
      <c r="G393" s="2" t="s">
        <v>105</v>
      </c>
      <c r="H393" s="2">
        <f t="shared" ca="1" si="193"/>
        <v>10.1</v>
      </c>
      <c r="I393" s="2">
        <v>0.25</v>
      </c>
      <c r="J393" s="2" t="s">
        <v>3</v>
      </c>
      <c r="K393" s="3">
        <f t="shared" ca="1" si="168"/>
        <v>40.4</v>
      </c>
      <c r="L393" s="3" t="s">
        <v>0</v>
      </c>
      <c r="M393" s="2" t="s">
        <v>82</v>
      </c>
      <c r="N393" s="2" t="s">
        <v>83</v>
      </c>
      <c r="O393" s="2" t="s">
        <v>74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K393" s="1">
        <f t="shared" ca="1" si="169"/>
        <v>20</v>
      </c>
      <c r="AL393" s="1">
        <f t="shared" ca="1" si="170"/>
        <v>20</v>
      </c>
      <c r="AM393" s="1">
        <f t="shared" ca="1" si="171"/>
        <v>0.4</v>
      </c>
      <c r="AN393" s="1">
        <f t="shared" ca="1" si="172"/>
        <v>0</v>
      </c>
      <c r="AO393" s="1">
        <f t="shared" ca="1" si="173"/>
        <v>0</v>
      </c>
      <c r="AP393" s="1">
        <f t="shared" ca="1" si="174"/>
        <v>0</v>
      </c>
      <c r="AQ393" s="1">
        <f t="shared" ca="1" si="175"/>
        <v>0</v>
      </c>
      <c r="AR393" s="1">
        <f t="shared" ca="1" si="176"/>
        <v>0</v>
      </c>
      <c r="AS393" s="1">
        <f t="shared" ca="1" si="177"/>
        <v>0</v>
      </c>
      <c r="AT393" s="1">
        <f t="shared" ca="1" si="178"/>
        <v>0</v>
      </c>
      <c r="AU393" s="1">
        <f t="shared" ca="1" si="179"/>
        <v>0</v>
      </c>
      <c r="AV393" s="1">
        <f t="shared" ca="1" si="180"/>
        <v>0</v>
      </c>
      <c r="AW393" s="1">
        <f t="shared" ca="1" si="181"/>
        <v>0</v>
      </c>
      <c r="AX393" s="1">
        <f t="shared" ca="1" si="182"/>
        <v>0</v>
      </c>
      <c r="AY393" s="1">
        <f t="shared" ca="1" si="183"/>
        <v>0</v>
      </c>
      <c r="AZ393" s="1">
        <f t="shared" ca="1" si="184"/>
        <v>0</v>
      </c>
      <c r="BA393" s="1">
        <f t="shared" ca="1" si="185"/>
        <v>0</v>
      </c>
      <c r="BB393" s="1">
        <f t="shared" ca="1" si="186"/>
        <v>0</v>
      </c>
      <c r="BC393" s="1">
        <f t="shared" ca="1" si="187"/>
        <v>0</v>
      </c>
      <c r="BD393" s="1">
        <f t="shared" ca="1" si="188"/>
        <v>0</v>
      </c>
      <c r="BE393" s="1">
        <f t="shared" ca="1" si="189"/>
        <v>0</v>
      </c>
      <c r="BF393" s="1">
        <f t="shared" ca="1" si="190"/>
        <v>0</v>
      </c>
      <c r="BG393" s="1">
        <f t="shared" ca="1" si="191"/>
        <v>0</v>
      </c>
      <c r="BH393" s="1">
        <f t="shared" ca="1" si="192"/>
        <v>0</v>
      </c>
    </row>
    <row r="394" spans="7:60" x14ac:dyDescent="0.3">
      <c r="G394" s="2" t="s">
        <v>105</v>
      </c>
      <c r="H394" s="2">
        <f t="shared" ca="1" si="193"/>
        <v>10.15</v>
      </c>
      <c r="I394" s="2">
        <v>0.25</v>
      </c>
      <c r="J394" s="2" t="s">
        <v>3</v>
      </c>
      <c r="K394" s="3">
        <f t="shared" ca="1" si="168"/>
        <v>40.6</v>
      </c>
      <c r="L394" s="3" t="s">
        <v>0</v>
      </c>
      <c r="M394" s="2" t="s">
        <v>82</v>
      </c>
      <c r="N394" s="2" t="s">
        <v>83</v>
      </c>
      <c r="O394" s="2" t="s">
        <v>73</v>
      </c>
      <c r="P394" s="2" t="s">
        <v>74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K394" s="1">
        <f t="shared" ca="1" si="169"/>
        <v>20</v>
      </c>
      <c r="AL394" s="1">
        <f t="shared" ca="1" si="170"/>
        <v>20</v>
      </c>
      <c r="AM394" s="1">
        <f t="shared" ca="1" si="171"/>
        <v>0.2</v>
      </c>
      <c r="AN394" s="1">
        <f t="shared" ca="1" si="172"/>
        <v>0.4</v>
      </c>
      <c r="AO394" s="1">
        <f t="shared" ca="1" si="173"/>
        <v>0</v>
      </c>
      <c r="AP394" s="1">
        <f t="shared" ca="1" si="174"/>
        <v>0</v>
      </c>
      <c r="AQ394" s="1">
        <f t="shared" ca="1" si="175"/>
        <v>0</v>
      </c>
      <c r="AR394" s="1">
        <f t="shared" ca="1" si="176"/>
        <v>0</v>
      </c>
      <c r="AS394" s="1">
        <f t="shared" ca="1" si="177"/>
        <v>0</v>
      </c>
      <c r="AT394" s="1">
        <f t="shared" ca="1" si="178"/>
        <v>0</v>
      </c>
      <c r="AU394" s="1">
        <f t="shared" ca="1" si="179"/>
        <v>0</v>
      </c>
      <c r="AV394" s="1">
        <f t="shared" ca="1" si="180"/>
        <v>0</v>
      </c>
      <c r="AW394" s="1">
        <f t="shared" ca="1" si="181"/>
        <v>0</v>
      </c>
      <c r="AX394" s="1">
        <f t="shared" ca="1" si="182"/>
        <v>0</v>
      </c>
      <c r="AY394" s="1">
        <f t="shared" ca="1" si="183"/>
        <v>0</v>
      </c>
      <c r="AZ394" s="1">
        <f t="shared" ca="1" si="184"/>
        <v>0</v>
      </c>
      <c r="BA394" s="1">
        <f t="shared" ca="1" si="185"/>
        <v>0</v>
      </c>
      <c r="BB394" s="1">
        <f t="shared" ca="1" si="186"/>
        <v>0</v>
      </c>
      <c r="BC394" s="1">
        <f t="shared" ca="1" si="187"/>
        <v>0</v>
      </c>
      <c r="BD394" s="1">
        <f t="shared" ca="1" si="188"/>
        <v>0</v>
      </c>
      <c r="BE394" s="1">
        <f t="shared" ca="1" si="189"/>
        <v>0</v>
      </c>
      <c r="BF394" s="1">
        <f t="shared" ca="1" si="190"/>
        <v>0</v>
      </c>
      <c r="BG394" s="1">
        <f t="shared" ca="1" si="191"/>
        <v>0</v>
      </c>
      <c r="BH394" s="1">
        <f t="shared" ca="1" si="192"/>
        <v>0</v>
      </c>
    </row>
    <row r="395" spans="7:60" x14ac:dyDescent="0.3">
      <c r="G395" s="2" t="s">
        <v>105</v>
      </c>
      <c r="H395" s="2">
        <f t="shared" ca="1" si="193"/>
        <v>10.199999999999999</v>
      </c>
      <c r="I395" s="2">
        <v>0.25</v>
      </c>
      <c r="J395" s="2" t="s">
        <v>3</v>
      </c>
      <c r="K395" s="3">
        <f t="shared" ca="1" si="168"/>
        <v>40.799999999999997</v>
      </c>
      <c r="L395" s="3" t="s">
        <v>0</v>
      </c>
      <c r="M395" s="2" t="s">
        <v>82</v>
      </c>
      <c r="N395" s="2" t="s">
        <v>83</v>
      </c>
      <c r="O395" s="2" t="s">
        <v>74</v>
      </c>
      <c r="P395" s="2" t="s">
        <v>75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K395" s="1">
        <f t="shared" ca="1" si="169"/>
        <v>20</v>
      </c>
      <c r="AL395" s="1">
        <f t="shared" ca="1" si="170"/>
        <v>20</v>
      </c>
      <c r="AM395" s="1">
        <f t="shared" ca="1" si="171"/>
        <v>0.4</v>
      </c>
      <c r="AN395" s="1">
        <f t="shared" ca="1" si="172"/>
        <v>0.4</v>
      </c>
      <c r="AO395" s="1">
        <f t="shared" ca="1" si="173"/>
        <v>0</v>
      </c>
      <c r="AP395" s="1">
        <f t="shared" ca="1" si="174"/>
        <v>0</v>
      </c>
      <c r="AQ395" s="1">
        <f t="shared" ca="1" si="175"/>
        <v>0</v>
      </c>
      <c r="AR395" s="1">
        <f t="shared" ca="1" si="176"/>
        <v>0</v>
      </c>
      <c r="AS395" s="1">
        <f t="shared" ca="1" si="177"/>
        <v>0</v>
      </c>
      <c r="AT395" s="1">
        <f t="shared" ca="1" si="178"/>
        <v>0</v>
      </c>
      <c r="AU395" s="1">
        <f t="shared" ca="1" si="179"/>
        <v>0</v>
      </c>
      <c r="AV395" s="1">
        <f t="shared" ca="1" si="180"/>
        <v>0</v>
      </c>
      <c r="AW395" s="1">
        <f t="shared" ca="1" si="181"/>
        <v>0</v>
      </c>
      <c r="AX395" s="1">
        <f t="shared" ca="1" si="182"/>
        <v>0</v>
      </c>
      <c r="AY395" s="1">
        <f t="shared" ca="1" si="183"/>
        <v>0</v>
      </c>
      <c r="AZ395" s="1">
        <f t="shared" ca="1" si="184"/>
        <v>0</v>
      </c>
      <c r="BA395" s="1">
        <f t="shared" ca="1" si="185"/>
        <v>0</v>
      </c>
      <c r="BB395" s="1">
        <f t="shared" ca="1" si="186"/>
        <v>0</v>
      </c>
      <c r="BC395" s="1">
        <f t="shared" ca="1" si="187"/>
        <v>0</v>
      </c>
      <c r="BD395" s="1">
        <f t="shared" ca="1" si="188"/>
        <v>0</v>
      </c>
      <c r="BE395" s="1">
        <f t="shared" ca="1" si="189"/>
        <v>0</v>
      </c>
      <c r="BF395" s="1">
        <f t="shared" ca="1" si="190"/>
        <v>0</v>
      </c>
      <c r="BG395" s="1">
        <f t="shared" ca="1" si="191"/>
        <v>0</v>
      </c>
      <c r="BH395" s="1">
        <f t="shared" ca="1" si="192"/>
        <v>0</v>
      </c>
    </row>
    <row r="396" spans="7:60" x14ac:dyDescent="0.3">
      <c r="G396" s="2" t="s">
        <v>105</v>
      </c>
      <c r="H396" s="2">
        <f t="shared" ca="1" si="193"/>
        <v>10.25</v>
      </c>
      <c r="I396" s="2">
        <v>0.25</v>
      </c>
      <c r="J396" s="2" t="s">
        <v>3</v>
      </c>
      <c r="K396" s="3">
        <f t="shared" ca="1" si="168"/>
        <v>41</v>
      </c>
      <c r="L396" s="3" t="s">
        <v>0</v>
      </c>
      <c r="M396" s="2" t="s">
        <v>82</v>
      </c>
      <c r="N396" s="2" t="s">
        <v>83</v>
      </c>
      <c r="O396" s="2" t="s">
        <v>76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K396" s="1">
        <f t="shared" ca="1" si="169"/>
        <v>20</v>
      </c>
      <c r="AL396" s="1">
        <f t="shared" ca="1" si="170"/>
        <v>20</v>
      </c>
      <c r="AM396" s="1">
        <f t="shared" ca="1" si="171"/>
        <v>1</v>
      </c>
      <c r="AN396" s="1">
        <f t="shared" ca="1" si="172"/>
        <v>0</v>
      </c>
      <c r="AO396" s="1">
        <f t="shared" ca="1" si="173"/>
        <v>0</v>
      </c>
      <c r="AP396" s="1">
        <f t="shared" ca="1" si="174"/>
        <v>0</v>
      </c>
      <c r="AQ396" s="1">
        <f t="shared" ca="1" si="175"/>
        <v>0</v>
      </c>
      <c r="AR396" s="1">
        <f t="shared" ca="1" si="176"/>
        <v>0</v>
      </c>
      <c r="AS396" s="1">
        <f t="shared" ca="1" si="177"/>
        <v>0</v>
      </c>
      <c r="AT396" s="1">
        <f t="shared" ca="1" si="178"/>
        <v>0</v>
      </c>
      <c r="AU396" s="1">
        <f t="shared" ca="1" si="179"/>
        <v>0</v>
      </c>
      <c r="AV396" s="1">
        <f t="shared" ca="1" si="180"/>
        <v>0</v>
      </c>
      <c r="AW396" s="1">
        <f t="shared" ca="1" si="181"/>
        <v>0</v>
      </c>
      <c r="AX396" s="1">
        <f t="shared" ca="1" si="182"/>
        <v>0</v>
      </c>
      <c r="AY396" s="1">
        <f t="shared" ca="1" si="183"/>
        <v>0</v>
      </c>
      <c r="AZ396" s="1">
        <f t="shared" ca="1" si="184"/>
        <v>0</v>
      </c>
      <c r="BA396" s="1">
        <f t="shared" ca="1" si="185"/>
        <v>0</v>
      </c>
      <c r="BB396" s="1">
        <f t="shared" ca="1" si="186"/>
        <v>0</v>
      </c>
      <c r="BC396" s="1">
        <f t="shared" ca="1" si="187"/>
        <v>0</v>
      </c>
      <c r="BD396" s="1">
        <f t="shared" ca="1" si="188"/>
        <v>0</v>
      </c>
      <c r="BE396" s="1">
        <f t="shared" ca="1" si="189"/>
        <v>0</v>
      </c>
      <c r="BF396" s="1">
        <f t="shared" ca="1" si="190"/>
        <v>0</v>
      </c>
      <c r="BG396" s="1">
        <f t="shared" ca="1" si="191"/>
        <v>0</v>
      </c>
      <c r="BH396" s="1">
        <f t="shared" ca="1" si="192"/>
        <v>0</v>
      </c>
    </row>
    <row r="397" spans="7:60" x14ac:dyDescent="0.3">
      <c r="G397" s="2" t="s">
        <v>105</v>
      </c>
      <c r="H397" s="2">
        <f t="shared" ca="1" si="193"/>
        <v>10.3</v>
      </c>
      <c r="I397" s="2">
        <v>0.25</v>
      </c>
      <c r="J397" s="2" t="s">
        <v>3</v>
      </c>
      <c r="K397" s="3">
        <f t="shared" ca="1" si="168"/>
        <v>41.2</v>
      </c>
      <c r="L397" s="3" t="s">
        <v>0</v>
      </c>
      <c r="M397" s="2" t="s">
        <v>82</v>
      </c>
      <c r="N397" s="2" t="s">
        <v>83</v>
      </c>
      <c r="O397" s="2" t="s">
        <v>76</v>
      </c>
      <c r="P397" s="2" t="s">
        <v>73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K397" s="1">
        <f t="shared" ca="1" si="169"/>
        <v>20</v>
      </c>
      <c r="AL397" s="1">
        <f t="shared" ca="1" si="170"/>
        <v>20</v>
      </c>
      <c r="AM397" s="1">
        <f t="shared" ca="1" si="171"/>
        <v>1</v>
      </c>
      <c r="AN397" s="1">
        <f t="shared" ca="1" si="172"/>
        <v>0.2</v>
      </c>
      <c r="AO397" s="1">
        <f t="shared" ca="1" si="173"/>
        <v>0</v>
      </c>
      <c r="AP397" s="1">
        <f t="shared" ca="1" si="174"/>
        <v>0</v>
      </c>
      <c r="AQ397" s="1">
        <f t="shared" ca="1" si="175"/>
        <v>0</v>
      </c>
      <c r="AR397" s="1">
        <f t="shared" ca="1" si="176"/>
        <v>0</v>
      </c>
      <c r="AS397" s="1">
        <f t="shared" ca="1" si="177"/>
        <v>0</v>
      </c>
      <c r="AT397" s="1">
        <f t="shared" ca="1" si="178"/>
        <v>0</v>
      </c>
      <c r="AU397" s="1">
        <f t="shared" ca="1" si="179"/>
        <v>0</v>
      </c>
      <c r="AV397" s="1">
        <f t="shared" ca="1" si="180"/>
        <v>0</v>
      </c>
      <c r="AW397" s="1">
        <f t="shared" ca="1" si="181"/>
        <v>0</v>
      </c>
      <c r="AX397" s="1">
        <f t="shared" ca="1" si="182"/>
        <v>0</v>
      </c>
      <c r="AY397" s="1">
        <f t="shared" ca="1" si="183"/>
        <v>0</v>
      </c>
      <c r="AZ397" s="1">
        <f t="shared" ca="1" si="184"/>
        <v>0</v>
      </c>
      <c r="BA397" s="1">
        <f t="shared" ca="1" si="185"/>
        <v>0</v>
      </c>
      <c r="BB397" s="1">
        <f t="shared" ca="1" si="186"/>
        <v>0</v>
      </c>
      <c r="BC397" s="1">
        <f t="shared" ca="1" si="187"/>
        <v>0</v>
      </c>
      <c r="BD397" s="1">
        <f t="shared" ca="1" si="188"/>
        <v>0</v>
      </c>
      <c r="BE397" s="1">
        <f t="shared" ca="1" si="189"/>
        <v>0</v>
      </c>
      <c r="BF397" s="1">
        <f t="shared" ca="1" si="190"/>
        <v>0</v>
      </c>
      <c r="BG397" s="1">
        <f t="shared" ca="1" si="191"/>
        <v>0</v>
      </c>
      <c r="BH397" s="1">
        <f t="shared" ca="1" si="192"/>
        <v>0</v>
      </c>
    </row>
    <row r="398" spans="7:60" x14ac:dyDescent="0.3">
      <c r="G398" s="2" t="s">
        <v>105</v>
      </c>
      <c r="H398" s="2">
        <f t="shared" ca="1" si="193"/>
        <v>10.35</v>
      </c>
      <c r="I398" s="2">
        <v>0.25</v>
      </c>
      <c r="J398" s="2" t="s">
        <v>3</v>
      </c>
      <c r="K398" s="3">
        <f t="shared" ca="1" si="168"/>
        <v>41.4</v>
      </c>
      <c r="L398" s="3" t="s">
        <v>0</v>
      </c>
      <c r="M398" s="2" t="s">
        <v>82</v>
      </c>
      <c r="N398" s="2" t="s">
        <v>83</v>
      </c>
      <c r="O398" s="2" t="s">
        <v>76</v>
      </c>
      <c r="P398" s="2" t="s">
        <v>74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K398" s="1">
        <f t="shared" ca="1" si="169"/>
        <v>20</v>
      </c>
      <c r="AL398" s="1">
        <f t="shared" ca="1" si="170"/>
        <v>20</v>
      </c>
      <c r="AM398" s="1">
        <f t="shared" ca="1" si="171"/>
        <v>1</v>
      </c>
      <c r="AN398" s="1">
        <f t="shared" ca="1" si="172"/>
        <v>0.4</v>
      </c>
      <c r="AO398" s="1">
        <f t="shared" ca="1" si="173"/>
        <v>0</v>
      </c>
      <c r="AP398" s="1">
        <f t="shared" ca="1" si="174"/>
        <v>0</v>
      </c>
      <c r="AQ398" s="1">
        <f t="shared" ca="1" si="175"/>
        <v>0</v>
      </c>
      <c r="AR398" s="1">
        <f t="shared" ca="1" si="176"/>
        <v>0</v>
      </c>
      <c r="AS398" s="1">
        <f t="shared" ca="1" si="177"/>
        <v>0</v>
      </c>
      <c r="AT398" s="1">
        <f t="shared" ca="1" si="178"/>
        <v>0</v>
      </c>
      <c r="AU398" s="1">
        <f t="shared" ca="1" si="179"/>
        <v>0</v>
      </c>
      <c r="AV398" s="1">
        <f t="shared" ca="1" si="180"/>
        <v>0</v>
      </c>
      <c r="AW398" s="1">
        <f t="shared" ca="1" si="181"/>
        <v>0</v>
      </c>
      <c r="AX398" s="1">
        <f t="shared" ca="1" si="182"/>
        <v>0</v>
      </c>
      <c r="AY398" s="1">
        <f t="shared" ca="1" si="183"/>
        <v>0</v>
      </c>
      <c r="AZ398" s="1">
        <f t="shared" ca="1" si="184"/>
        <v>0</v>
      </c>
      <c r="BA398" s="1">
        <f t="shared" ca="1" si="185"/>
        <v>0</v>
      </c>
      <c r="BB398" s="1">
        <f t="shared" ca="1" si="186"/>
        <v>0</v>
      </c>
      <c r="BC398" s="1">
        <f t="shared" ca="1" si="187"/>
        <v>0</v>
      </c>
      <c r="BD398" s="1">
        <f t="shared" ca="1" si="188"/>
        <v>0</v>
      </c>
      <c r="BE398" s="1">
        <f t="shared" ca="1" si="189"/>
        <v>0</v>
      </c>
      <c r="BF398" s="1">
        <f t="shared" ca="1" si="190"/>
        <v>0</v>
      </c>
      <c r="BG398" s="1">
        <f t="shared" ca="1" si="191"/>
        <v>0</v>
      </c>
      <c r="BH398" s="1">
        <f t="shared" ca="1" si="192"/>
        <v>0</v>
      </c>
    </row>
    <row r="399" spans="7:60" x14ac:dyDescent="0.3">
      <c r="G399" s="2" t="s">
        <v>105</v>
      </c>
      <c r="H399" s="2">
        <f t="shared" ca="1" si="193"/>
        <v>10.4</v>
      </c>
      <c r="I399" s="2">
        <v>0.25</v>
      </c>
      <c r="J399" s="2" t="s">
        <v>3</v>
      </c>
      <c r="K399" s="3">
        <f t="shared" ca="1" si="168"/>
        <v>41.6</v>
      </c>
      <c r="L399" s="3" t="s">
        <v>0</v>
      </c>
      <c r="M399" s="2" t="s">
        <v>82</v>
      </c>
      <c r="N399" s="2" t="s">
        <v>83</v>
      </c>
      <c r="O399" s="2" t="s">
        <v>76</v>
      </c>
      <c r="P399" s="2" t="s">
        <v>73</v>
      </c>
      <c r="Q399" s="2" t="s">
        <v>74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K399" s="1">
        <f t="shared" ca="1" si="169"/>
        <v>20</v>
      </c>
      <c r="AL399" s="1">
        <f t="shared" ca="1" si="170"/>
        <v>20</v>
      </c>
      <c r="AM399" s="1">
        <f t="shared" ca="1" si="171"/>
        <v>1</v>
      </c>
      <c r="AN399" s="1">
        <f t="shared" ca="1" si="172"/>
        <v>0.2</v>
      </c>
      <c r="AO399" s="1">
        <f t="shared" ca="1" si="173"/>
        <v>0.4</v>
      </c>
      <c r="AP399" s="1">
        <f t="shared" ca="1" si="174"/>
        <v>0</v>
      </c>
      <c r="AQ399" s="1">
        <f t="shared" ca="1" si="175"/>
        <v>0</v>
      </c>
      <c r="AR399" s="1">
        <f t="shared" ca="1" si="176"/>
        <v>0</v>
      </c>
      <c r="AS399" s="1">
        <f t="shared" ca="1" si="177"/>
        <v>0</v>
      </c>
      <c r="AT399" s="1">
        <f t="shared" ca="1" si="178"/>
        <v>0</v>
      </c>
      <c r="AU399" s="1">
        <f t="shared" ca="1" si="179"/>
        <v>0</v>
      </c>
      <c r="AV399" s="1">
        <f t="shared" ca="1" si="180"/>
        <v>0</v>
      </c>
      <c r="AW399" s="1">
        <f t="shared" ca="1" si="181"/>
        <v>0</v>
      </c>
      <c r="AX399" s="1">
        <f t="shared" ca="1" si="182"/>
        <v>0</v>
      </c>
      <c r="AY399" s="1">
        <f t="shared" ca="1" si="183"/>
        <v>0</v>
      </c>
      <c r="AZ399" s="1">
        <f t="shared" ca="1" si="184"/>
        <v>0</v>
      </c>
      <c r="BA399" s="1">
        <f t="shared" ca="1" si="185"/>
        <v>0</v>
      </c>
      <c r="BB399" s="1">
        <f t="shared" ca="1" si="186"/>
        <v>0</v>
      </c>
      <c r="BC399" s="1">
        <f t="shared" ca="1" si="187"/>
        <v>0</v>
      </c>
      <c r="BD399" s="1">
        <f t="shared" ca="1" si="188"/>
        <v>0</v>
      </c>
      <c r="BE399" s="1">
        <f t="shared" ca="1" si="189"/>
        <v>0</v>
      </c>
      <c r="BF399" s="1">
        <f t="shared" ca="1" si="190"/>
        <v>0</v>
      </c>
      <c r="BG399" s="1">
        <f t="shared" ca="1" si="191"/>
        <v>0</v>
      </c>
      <c r="BH399" s="1">
        <f t="shared" ca="1" si="192"/>
        <v>0</v>
      </c>
    </row>
    <row r="400" spans="7:60" x14ac:dyDescent="0.3">
      <c r="G400" s="2" t="s">
        <v>105</v>
      </c>
      <c r="H400" s="2">
        <f t="shared" ca="1" si="193"/>
        <v>10.45</v>
      </c>
      <c r="I400" s="2">
        <v>0.25</v>
      </c>
      <c r="J400" s="2" t="s">
        <v>3</v>
      </c>
      <c r="K400" s="3">
        <f t="shared" ca="1" si="168"/>
        <v>41.8</v>
      </c>
      <c r="L400" s="3" t="s">
        <v>0</v>
      </c>
      <c r="M400" s="2" t="s">
        <v>82</v>
      </c>
      <c r="N400" s="2" t="s">
        <v>83</v>
      </c>
      <c r="O400" s="2" t="s">
        <v>76</v>
      </c>
      <c r="P400" s="2" t="s">
        <v>74</v>
      </c>
      <c r="Q400" s="2" t="s">
        <v>77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K400" s="1">
        <f t="shared" ca="1" si="169"/>
        <v>20</v>
      </c>
      <c r="AL400" s="1">
        <f t="shared" ca="1" si="170"/>
        <v>20</v>
      </c>
      <c r="AM400" s="1">
        <f t="shared" ca="1" si="171"/>
        <v>1</v>
      </c>
      <c r="AN400" s="1">
        <f t="shared" ca="1" si="172"/>
        <v>0.4</v>
      </c>
      <c r="AO400" s="1">
        <f t="shared" ca="1" si="173"/>
        <v>0.4</v>
      </c>
      <c r="AP400" s="1">
        <f t="shared" ca="1" si="174"/>
        <v>0</v>
      </c>
      <c r="AQ400" s="1">
        <f t="shared" ca="1" si="175"/>
        <v>0</v>
      </c>
      <c r="AR400" s="1">
        <f t="shared" ca="1" si="176"/>
        <v>0</v>
      </c>
      <c r="AS400" s="1">
        <f t="shared" ca="1" si="177"/>
        <v>0</v>
      </c>
      <c r="AT400" s="1">
        <f t="shared" ca="1" si="178"/>
        <v>0</v>
      </c>
      <c r="AU400" s="1">
        <f t="shared" ca="1" si="179"/>
        <v>0</v>
      </c>
      <c r="AV400" s="1">
        <f t="shared" ca="1" si="180"/>
        <v>0</v>
      </c>
      <c r="AW400" s="1">
        <f t="shared" ca="1" si="181"/>
        <v>0</v>
      </c>
      <c r="AX400" s="1">
        <f t="shared" ca="1" si="182"/>
        <v>0</v>
      </c>
      <c r="AY400" s="1">
        <f t="shared" ca="1" si="183"/>
        <v>0</v>
      </c>
      <c r="AZ400" s="1">
        <f t="shared" ca="1" si="184"/>
        <v>0</v>
      </c>
      <c r="BA400" s="1">
        <f t="shared" ca="1" si="185"/>
        <v>0</v>
      </c>
      <c r="BB400" s="1">
        <f t="shared" ca="1" si="186"/>
        <v>0</v>
      </c>
      <c r="BC400" s="1">
        <f t="shared" ca="1" si="187"/>
        <v>0</v>
      </c>
      <c r="BD400" s="1">
        <f t="shared" ca="1" si="188"/>
        <v>0</v>
      </c>
      <c r="BE400" s="1">
        <f t="shared" ca="1" si="189"/>
        <v>0</v>
      </c>
      <c r="BF400" s="1">
        <f t="shared" ca="1" si="190"/>
        <v>0</v>
      </c>
      <c r="BG400" s="1">
        <f t="shared" ca="1" si="191"/>
        <v>0</v>
      </c>
      <c r="BH400" s="1">
        <f t="shared" ca="1" si="192"/>
        <v>0</v>
      </c>
    </row>
    <row r="401" spans="7:60" x14ac:dyDescent="0.3">
      <c r="G401" s="2" t="s">
        <v>105</v>
      </c>
      <c r="H401" s="2">
        <f t="shared" ca="1" si="193"/>
        <v>10.5</v>
      </c>
      <c r="I401" s="2">
        <v>0.25</v>
      </c>
      <c r="J401" s="2" t="s">
        <v>3</v>
      </c>
      <c r="K401" s="3">
        <f t="shared" ca="1" si="168"/>
        <v>42</v>
      </c>
      <c r="L401" s="3" t="s">
        <v>0</v>
      </c>
      <c r="M401" s="2" t="s">
        <v>82</v>
      </c>
      <c r="N401" s="2" t="s">
        <v>83</v>
      </c>
      <c r="O401" s="2" t="s">
        <v>78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K401" s="1">
        <f t="shared" ca="1" si="169"/>
        <v>20</v>
      </c>
      <c r="AL401" s="1">
        <f t="shared" ca="1" si="170"/>
        <v>20</v>
      </c>
      <c r="AM401" s="1">
        <f t="shared" ca="1" si="171"/>
        <v>2</v>
      </c>
      <c r="AN401" s="1">
        <f t="shared" ca="1" si="172"/>
        <v>0</v>
      </c>
      <c r="AO401" s="1">
        <f t="shared" ca="1" si="173"/>
        <v>0</v>
      </c>
      <c r="AP401" s="1">
        <f t="shared" ca="1" si="174"/>
        <v>0</v>
      </c>
      <c r="AQ401" s="1">
        <f t="shared" ca="1" si="175"/>
        <v>0</v>
      </c>
      <c r="AR401" s="1">
        <f t="shared" ca="1" si="176"/>
        <v>0</v>
      </c>
      <c r="AS401" s="1">
        <f t="shared" ca="1" si="177"/>
        <v>0</v>
      </c>
      <c r="AT401" s="1">
        <f t="shared" ca="1" si="178"/>
        <v>0</v>
      </c>
      <c r="AU401" s="1">
        <f t="shared" ca="1" si="179"/>
        <v>0</v>
      </c>
      <c r="AV401" s="1">
        <f t="shared" ca="1" si="180"/>
        <v>0</v>
      </c>
      <c r="AW401" s="1">
        <f t="shared" ca="1" si="181"/>
        <v>0</v>
      </c>
      <c r="AX401" s="1">
        <f t="shared" ca="1" si="182"/>
        <v>0</v>
      </c>
      <c r="AY401" s="1">
        <f t="shared" ca="1" si="183"/>
        <v>0</v>
      </c>
      <c r="AZ401" s="1">
        <f t="shared" ca="1" si="184"/>
        <v>0</v>
      </c>
      <c r="BA401" s="1">
        <f t="shared" ca="1" si="185"/>
        <v>0</v>
      </c>
      <c r="BB401" s="1">
        <f t="shared" ca="1" si="186"/>
        <v>0</v>
      </c>
      <c r="BC401" s="1">
        <f t="shared" ca="1" si="187"/>
        <v>0</v>
      </c>
      <c r="BD401" s="1">
        <f t="shared" ca="1" si="188"/>
        <v>0</v>
      </c>
      <c r="BE401" s="1">
        <f t="shared" ca="1" si="189"/>
        <v>0</v>
      </c>
      <c r="BF401" s="1">
        <f t="shared" ca="1" si="190"/>
        <v>0</v>
      </c>
      <c r="BG401" s="1">
        <f t="shared" ca="1" si="191"/>
        <v>0</v>
      </c>
      <c r="BH401" s="1">
        <f t="shared" ca="1" si="192"/>
        <v>0</v>
      </c>
    </row>
    <row r="402" spans="7:60" x14ac:dyDescent="0.3">
      <c r="G402" s="2" t="s">
        <v>105</v>
      </c>
      <c r="H402" s="2">
        <f t="shared" ca="1" si="193"/>
        <v>10.55</v>
      </c>
      <c r="I402" s="2">
        <v>0.25</v>
      </c>
      <c r="J402" s="2" t="s">
        <v>3</v>
      </c>
      <c r="K402" s="3">
        <f t="shared" ca="1" si="168"/>
        <v>42.2</v>
      </c>
      <c r="L402" s="3" t="s">
        <v>0</v>
      </c>
      <c r="M402" s="2" t="s">
        <v>82</v>
      </c>
      <c r="N402" s="2" t="s">
        <v>83</v>
      </c>
      <c r="O402" s="2" t="s">
        <v>78</v>
      </c>
      <c r="P402" s="2" t="s">
        <v>73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K402" s="1">
        <f t="shared" ca="1" si="169"/>
        <v>20</v>
      </c>
      <c r="AL402" s="1">
        <f t="shared" ca="1" si="170"/>
        <v>20</v>
      </c>
      <c r="AM402" s="1">
        <f t="shared" ca="1" si="171"/>
        <v>2</v>
      </c>
      <c r="AN402" s="1">
        <f t="shared" ca="1" si="172"/>
        <v>0.2</v>
      </c>
      <c r="AO402" s="1">
        <f t="shared" ca="1" si="173"/>
        <v>0</v>
      </c>
      <c r="AP402" s="1">
        <f t="shared" ca="1" si="174"/>
        <v>0</v>
      </c>
      <c r="AQ402" s="1">
        <f t="shared" ca="1" si="175"/>
        <v>0</v>
      </c>
      <c r="AR402" s="1">
        <f t="shared" ca="1" si="176"/>
        <v>0</v>
      </c>
      <c r="AS402" s="1">
        <f t="shared" ca="1" si="177"/>
        <v>0</v>
      </c>
      <c r="AT402" s="1">
        <f t="shared" ca="1" si="178"/>
        <v>0</v>
      </c>
      <c r="AU402" s="1">
        <f t="shared" ca="1" si="179"/>
        <v>0</v>
      </c>
      <c r="AV402" s="1">
        <f t="shared" ca="1" si="180"/>
        <v>0</v>
      </c>
      <c r="AW402" s="1">
        <f t="shared" ca="1" si="181"/>
        <v>0</v>
      </c>
      <c r="AX402" s="1">
        <f t="shared" ca="1" si="182"/>
        <v>0</v>
      </c>
      <c r="AY402" s="1">
        <f t="shared" ca="1" si="183"/>
        <v>0</v>
      </c>
      <c r="AZ402" s="1">
        <f t="shared" ca="1" si="184"/>
        <v>0</v>
      </c>
      <c r="BA402" s="1">
        <f t="shared" ca="1" si="185"/>
        <v>0</v>
      </c>
      <c r="BB402" s="1">
        <f t="shared" ca="1" si="186"/>
        <v>0</v>
      </c>
      <c r="BC402" s="1">
        <f t="shared" ca="1" si="187"/>
        <v>0</v>
      </c>
      <c r="BD402" s="1">
        <f t="shared" ca="1" si="188"/>
        <v>0</v>
      </c>
      <c r="BE402" s="1">
        <f t="shared" ca="1" si="189"/>
        <v>0</v>
      </c>
      <c r="BF402" s="1">
        <f t="shared" ca="1" si="190"/>
        <v>0</v>
      </c>
      <c r="BG402" s="1">
        <f t="shared" ca="1" si="191"/>
        <v>0</v>
      </c>
      <c r="BH402" s="1">
        <f t="shared" ca="1" si="192"/>
        <v>0</v>
      </c>
    </row>
    <row r="403" spans="7:60" x14ac:dyDescent="0.3">
      <c r="G403" s="2" t="s">
        <v>105</v>
      </c>
      <c r="H403" s="2">
        <f t="shared" ca="1" si="193"/>
        <v>10.6</v>
      </c>
      <c r="I403" s="2">
        <v>0.25</v>
      </c>
      <c r="J403" s="2" t="s">
        <v>3</v>
      </c>
      <c r="K403" s="3">
        <f t="shared" ca="1" si="168"/>
        <v>42.4</v>
      </c>
      <c r="L403" s="3" t="s">
        <v>0</v>
      </c>
      <c r="M403" s="2" t="s">
        <v>82</v>
      </c>
      <c r="N403" s="2" t="s">
        <v>83</v>
      </c>
      <c r="O403" s="2" t="s">
        <v>78</v>
      </c>
      <c r="P403" s="2" t="s">
        <v>74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K403" s="1">
        <f t="shared" ca="1" si="169"/>
        <v>20</v>
      </c>
      <c r="AL403" s="1">
        <f t="shared" ca="1" si="170"/>
        <v>20</v>
      </c>
      <c r="AM403" s="1">
        <f t="shared" ca="1" si="171"/>
        <v>2</v>
      </c>
      <c r="AN403" s="1">
        <f t="shared" ca="1" si="172"/>
        <v>0.4</v>
      </c>
      <c r="AO403" s="1">
        <f t="shared" ca="1" si="173"/>
        <v>0</v>
      </c>
      <c r="AP403" s="1">
        <f t="shared" ca="1" si="174"/>
        <v>0</v>
      </c>
      <c r="AQ403" s="1">
        <f t="shared" ca="1" si="175"/>
        <v>0</v>
      </c>
      <c r="AR403" s="1">
        <f t="shared" ca="1" si="176"/>
        <v>0</v>
      </c>
      <c r="AS403" s="1">
        <f t="shared" ca="1" si="177"/>
        <v>0</v>
      </c>
      <c r="AT403" s="1">
        <f t="shared" ca="1" si="178"/>
        <v>0</v>
      </c>
      <c r="AU403" s="1">
        <f t="shared" ca="1" si="179"/>
        <v>0</v>
      </c>
      <c r="AV403" s="1">
        <f t="shared" ca="1" si="180"/>
        <v>0</v>
      </c>
      <c r="AW403" s="1">
        <f t="shared" ca="1" si="181"/>
        <v>0</v>
      </c>
      <c r="AX403" s="1">
        <f t="shared" ca="1" si="182"/>
        <v>0</v>
      </c>
      <c r="AY403" s="1">
        <f t="shared" ca="1" si="183"/>
        <v>0</v>
      </c>
      <c r="AZ403" s="1">
        <f t="shared" ca="1" si="184"/>
        <v>0</v>
      </c>
      <c r="BA403" s="1">
        <f t="shared" ca="1" si="185"/>
        <v>0</v>
      </c>
      <c r="BB403" s="1">
        <f t="shared" ca="1" si="186"/>
        <v>0</v>
      </c>
      <c r="BC403" s="1">
        <f t="shared" ca="1" si="187"/>
        <v>0</v>
      </c>
      <c r="BD403" s="1">
        <f t="shared" ca="1" si="188"/>
        <v>0</v>
      </c>
      <c r="BE403" s="1">
        <f t="shared" ca="1" si="189"/>
        <v>0</v>
      </c>
      <c r="BF403" s="1">
        <f t="shared" ca="1" si="190"/>
        <v>0</v>
      </c>
      <c r="BG403" s="1">
        <f t="shared" ca="1" si="191"/>
        <v>0</v>
      </c>
      <c r="BH403" s="1">
        <f t="shared" ca="1" si="192"/>
        <v>0</v>
      </c>
    </row>
    <row r="404" spans="7:60" x14ac:dyDescent="0.3">
      <c r="G404" s="2" t="s">
        <v>105</v>
      </c>
      <c r="H404" s="2">
        <f t="shared" ca="1" si="193"/>
        <v>10.65</v>
      </c>
      <c r="I404" s="2">
        <v>0.25</v>
      </c>
      <c r="J404" s="2" t="s">
        <v>3</v>
      </c>
      <c r="K404" s="3">
        <f t="shared" ca="1" si="168"/>
        <v>42.6</v>
      </c>
      <c r="L404" s="3" t="s">
        <v>0</v>
      </c>
      <c r="M404" s="2" t="s">
        <v>82</v>
      </c>
      <c r="N404" s="2" t="s">
        <v>83</v>
      </c>
      <c r="O404" s="2" t="s">
        <v>78</v>
      </c>
      <c r="P404" s="2" t="s">
        <v>73</v>
      </c>
      <c r="Q404" s="2" t="s">
        <v>74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K404" s="1">
        <f t="shared" ca="1" si="169"/>
        <v>20</v>
      </c>
      <c r="AL404" s="1">
        <f t="shared" ca="1" si="170"/>
        <v>20</v>
      </c>
      <c r="AM404" s="1">
        <f t="shared" ca="1" si="171"/>
        <v>2</v>
      </c>
      <c r="AN404" s="1">
        <f t="shared" ca="1" si="172"/>
        <v>0.2</v>
      </c>
      <c r="AO404" s="1">
        <f t="shared" ca="1" si="173"/>
        <v>0.4</v>
      </c>
      <c r="AP404" s="1">
        <f t="shared" ca="1" si="174"/>
        <v>0</v>
      </c>
      <c r="AQ404" s="1">
        <f t="shared" ca="1" si="175"/>
        <v>0</v>
      </c>
      <c r="AR404" s="1">
        <f t="shared" ca="1" si="176"/>
        <v>0</v>
      </c>
      <c r="AS404" s="1">
        <f t="shared" ca="1" si="177"/>
        <v>0</v>
      </c>
      <c r="AT404" s="1">
        <f t="shared" ca="1" si="178"/>
        <v>0</v>
      </c>
      <c r="AU404" s="1">
        <f t="shared" ca="1" si="179"/>
        <v>0</v>
      </c>
      <c r="AV404" s="1">
        <f t="shared" ca="1" si="180"/>
        <v>0</v>
      </c>
      <c r="AW404" s="1">
        <f t="shared" ca="1" si="181"/>
        <v>0</v>
      </c>
      <c r="AX404" s="1">
        <f t="shared" ca="1" si="182"/>
        <v>0</v>
      </c>
      <c r="AY404" s="1">
        <f t="shared" ca="1" si="183"/>
        <v>0</v>
      </c>
      <c r="AZ404" s="1">
        <f t="shared" ca="1" si="184"/>
        <v>0</v>
      </c>
      <c r="BA404" s="1">
        <f t="shared" ca="1" si="185"/>
        <v>0</v>
      </c>
      <c r="BB404" s="1">
        <f t="shared" ca="1" si="186"/>
        <v>0</v>
      </c>
      <c r="BC404" s="1">
        <f t="shared" ca="1" si="187"/>
        <v>0</v>
      </c>
      <c r="BD404" s="1">
        <f t="shared" ca="1" si="188"/>
        <v>0</v>
      </c>
      <c r="BE404" s="1">
        <f t="shared" ca="1" si="189"/>
        <v>0</v>
      </c>
      <c r="BF404" s="1">
        <f t="shared" ca="1" si="190"/>
        <v>0</v>
      </c>
      <c r="BG404" s="1">
        <f t="shared" ca="1" si="191"/>
        <v>0</v>
      </c>
      <c r="BH404" s="1">
        <f t="shared" ca="1" si="192"/>
        <v>0</v>
      </c>
    </row>
    <row r="405" spans="7:60" x14ac:dyDescent="0.3">
      <c r="G405" s="2" t="s">
        <v>105</v>
      </c>
      <c r="H405" s="2">
        <f t="shared" ca="1" si="193"/>
        <v>10.7</v>
      </c>
      <c r="I405" s="2">
        <v>0.25</v>
      </c>
      <c r="J405" s="2" t="s">
        <v>3</v>
      </c>
      <c r="K405" s="3">
        <f t="shared" ca="1" si="168"/>
        <v>42.8</v>
      </c>
      <c r="L405" s="3" t="s">
        <v>0</v>
      </c>
      <c r="M405" s="2" t="s">
        <v>82</v>
      </c>
      <c r="N405" s="2" t="s">
        <v>83</v>
      </c>
      <c r="O405" s="2" t="s">
        <v>78</v>
      </c>
      <c r="P405" s="2" t="s">
        <v>74</v>
      </c>
      <c r="Q405" s="2" t="s">
        <v>77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K405" s="1">
        <f t="shared" ca="1" si="169"/>
        <v>20</v>
      </c>
      <c r="AL405" s="1">
        <f t="shared" ca="1" si="170"/>
        <v>20</v>
      </c>
      <c r="AM405" s="1">
        <f t="shared" ca="1" si="171"/>
        <v>2</v>
      </c>
      <c r="AN405" s="1">
        <f t="shared" ca="1" si="172"/>
        <v>0.4</v>
      </c>
      <c r="AO405" s="1">
        <f t="shared" ca="1" si="173"/>
        <v>0.4</v>
      </c>
      <c r="AP405" s="1">
        <f t="shared" ca="1" si="174"/>
        <v>0</v>
      </c>
      <c r="AQ405" s="1">
        <f t="shared" ca="1" si="175"/>
        <v>0</v>
      </c>
      <c r="AR405" s="1">
        <f t="shared" ca="1" si="176"/>
        <v>0</v>
      </c>
      <c r="AS405" s="1">
        <f t="shared" ca="1" si="177"/>
        <v>0</v>
      </c>
      <c r="AT405" s="1">
        <f t="shared" ca="1" si="178"/>
        <v>0</v>
      </c>
      <c r="AU405" s="1">
        <f t="shared" ca="1" si="179"/>
        <v>0</v>
      </c>
      <c r="AV405" s="1">
        <f t="shared" ca="1" si="180"/>
        <v>0</v>
      </c>
      <c r="AW405" s="1">
        <f t="shared" ca="1" si="181"/>
        <v>0</v>
      </c>
      <c r="AX405" s="1">
        <f t="shared" ca="1" si="182"/>
        <v>0</v>
      </c>
      <c r="AY405" s="1">
        <f t="shared" ca="1" si="183"/>
        <v>0</v>
      </c>
      <c r="AZ405" s="1">
        <f t="shared" ca="1" si="184"/>
        <v>0</v>
      </c>
      <c r="BA405" s="1">
        <f t="shared" ca="1" si="185"/>
        <v>0</v>
      </c>
      <c r="BB405" s="1">
        <f t="shared" ca="1" si="186"/>
        <v>0</v>
      </c>
      <c r="BC405" s="1">
        <f t="shared" ca="1" si="187"/>
        <v>0</v>
      </c>
      <c r="BD405" s="1">
        <f t="shared" ca="1" si="188"/>
        <v>0</v>
      </c>
      <c r="BE405" s="1">
        <f t="shared" ca="1" si="189"/>
        <v>0</v>
      </c>
      <c r="BF405" s="1">
        <f t="shared" ca="1" si="190"/>
        <v>0</v>
      </c>
      <c r="BG405" s="1">
        <f t="shared" ca="1" si="191"/>
        <v>0</v>
      </c>
      <c r="BH405" s="1">
        <f t="shared" ca="1" si="192"/>
        <v>0</v>
      </c>
    </row>
    <row r="406" spans="7:60" x14ac:dyDescent="0.3">
      <c r="G406" s="2" t="s">
        <v>105</v>
      </c>
      <c r="H406" s="2">
        <f t="shared" ca="1" si="193"/>
        <v>10.75</v>
      </c>
      <c r="I406" s="2">
        <v>0.25</v>
      </c>
      <c r="J406" s="2" t="s">
        <v>3</v>
      </c>
      <c r="K406" s="3">
        <f t="shared" ca="1" si="168"/>
        <v>43</v>
      </c>
      <c r="L406" s="3" t="s">
        <v>0</v>
      </c>
      <c r="M406" s="2" t="s">
        <v>82</v>
      </c>
      <c r="N406" s="2" t="s">
        <v>83</v>
      </c>
      <c r="O406" s="2" t="s">
        <v>78</v>
      </c>
      <c r="P406" s="2" t="s">
        <v>76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K406" s="1">
        <f t="shared" ca="1" si="169"/>
        <v>20</v>
      </c>
      <c r="AL406" s="1">
        <f t="shared" ca="1" si="170"/>
        <v>20</v>
      </c>
      <c r="AM406" s="1">
        <f t="shared" ca="1" si="171"/>
        <v>2</v>
      </c>
      <c r="AN406" s="1">
        <f t="shared" ca="1" si="172"/>
        <v>1</v>
      </c>
      <c r="AO406" s="1">
        <f t="shared" ca="1" si="173"/>
        <v>0</v>
      </c>
      <c r="AP406" s="1">
        <f t="shared" ca="1" si="174"/>
        <v>0</v>
      </c>
      <c r="AQ406" s="1">
        <f t="shared" ca="1" si="175"/>
        <v>0</v>
      </c>
      <c r="AR406" s="1">
        <f t="shared" ca="1" si="176"/>
        <v>0</v>
      </c>
      <c r="AS406" s="1">
        <f t="shared" ca="1" si="177"/>
        <v>0</v>
      </c>
      <c r="AT406" s="1">
        <f t="shared" ca="1" si="178"/>
        <v>0</v>
      </c>
      <c r="AU406" s="1">
        <f t="shared" ca="1" si="179"/>
        <v>0</v>
      </c>
      <c r="AV406" s="1">
        <f t="shared" ca="1" si="180"/>
        <v>0</v>
      </c>
      <c r="AW406" s="1">
        <f t="shared" ca="1" si="181"/>
        <v>0</v>
      </c>
      <c r="AX406" s="1">
        <f t="shared" ca="1" si="182"/>
        <v>0</v>
      </c>
      <c r="AY406" s="1">
        <f t="shared" ca="1" si="183"/>
        <v>0</v>
      </c>
      <c r="AZ406" s="1">
        <f t="shared" ca="1" si="184"/>
        <v>0</v>
      </c>
      <c r="BA406" s="1">
        <f t="shared" ca="1" si="185"/>
        <v>0</v>
      </c>
      <c r="BB406" s="1">
        <f t="shared" ca="1" si="186"/>
        <v>0</v>
      </c>
      <c r="BC406" s="1">
        <f t="shared" ca="1" si="187"/>
        <v>0</v>
      </c>
      <c r="BD406" s="1">
        <f t="shared" ca="1" si="188"/>
        <v>0</v>
      </c>
      <c r="BE406" s="1">
        <f t="shared" ca="1" si="189"/>
        <v>0</v>
      </c>
      <c r="BF406" s="1">
        <f t="shared" ca="1" si="190"/>
        <v>0</v>
      </c>
      <c r="BG406" s="1">
        <f t="shared" ca="1" si="191"/>
        <v>0</v>
      </c>
      <c r="BH406" s="1">
        <f t="shared" ca="1" si="192"/>
        <v>0</v>
      </c>
    </row>
    <row r="407" spans="7:60" x14ac:dyDescent="0.3">
      <c r="G407" s="2" t="s">
        <v>105</v>
      </c>
      <c r="H407" s="2">
        <f t="shared" ca="1" si="193"/>
        <v>10.8</v>
      </c>
      <c r="I407" s="2">
        <v>0.25</v>
      </c>
      <c r="J407" s="2" t="s">
        <v>3</v>
      </c>
      <c r="K407" s="3">
        <f t="shared" ca="1" si="168"/>
        <v>43.2</v>
      </c>
      <c r="L407" s="3" t="s">
        <v>0</v>
      </c>
      <c r="M407" s="2" t="s">
        <v>82</v>
      </c>
      <c r="N407" s="2" t="s">
        <v>83</v>
      </c>
      <c r="O407" s="2" t="s">
        <v>78</v>
      </c>
      <c r="P407" s="2" t="s">
        <v>76</v>
      </c>
      <c r="Q407" s="2" t="s">
        <v>73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K407" s="1">
        <f t="shared" ca="1" si="169"/>
        <v>20</v>
      </c>
      <c r="AL407" s="1">
        <f t="shared" ca="1" si="170"/>
        <v>20</v>
      </c>
      <c r="AM407" s="1">
        <f t="shared" ca="1" si="171"/>
        <v>2</v>
      </c>
      <c r="AN407" s="1">
        <f t="shared" ca="1" si="172"/>
        <v>1</v>
      </c>
      <c r="AO407" s="1">
        <f t="shared" ca="1" si="173"/>
        <v>0.2</v>
      </c>
      <c r="AP407" s="1">
        <f t="shared" ca="1" si="174"/>
        <v>0</v>
      </c>
      <c r="AQ407" s="1">
        <f t="shared" ca="1" si="175"/>
        <v>0</v>
      </c>
      <c r="AR407" s="1">
        <f t="shared" ca="1" si="176"/>
        <v>0</v>
      </c>
      <c r="AS407" s="1">
        <f t="shared" ca="1" si="177"/>
        <v>0</v>
      </c>
      <c r="AT407" s="1">
        <f t="shared" ca="1" si="178"/>
        <v>0</v>
      </c>
      <c r="AU407" s="1">
        <f t="shared" ca="1" si="179"/>
        <v>0</v>
      </c>
      <c r="AV407" s="1">
        <f t="shared" ca="1" si="180"/>
        <v>0</v>
      </c>
      <c r="AW407" s="1">
        <f t="shared" ca="1" si="181"/>
        <v>0</v>
      </c>
      <c r="AX407" s="1">
        <f t="shared" ca="1" si="182"/>
        <v>0</v>
      </c>
      <c r="AY407" s="1">
        <f t="shared" ca="1" si="183"/>
        <v>0</v>
      </c>
      <c r="AZ407" s="1">
        <f t="shared" ca="1" si="184"/>
        <v>0</v>
      </c>
      <c r="BA407" s="1">
        <f t="shared" ca="1" si="185"/>
        <v>0</v>
      </c>
      <c r="BB407" s="1">
        <f t="shared" ca="1" si="186"/>
        <v>0</v>
      </c>
      <c r="BC407" s="1">
        <f t="shared" ca="1" si="187"/>
        <v>0</v>
      </c>
      <c r="BD407" s="1">
        <f t="shared" ca="1" si="188"/>
        <v>0</v>
      </c>
      <c r="BE407" s="1">
        <f t="shared" ca="1" si="189"/>
        <v>0</v>
      </c>
      <c r="BF407" s="1">
        <f t="shared" ca="1" si="190"/>
        <v>0</v>
      </c>
      <c r="BG407" s="1">
        <f t="shared" ca="1" si="191"/>
        <v>0</v>
      </c>
      <c r="BH407" s="1">
        <f t="shared" ca="1" si="192"/>
        <v>0</v>
      </c>
    </row>
    <row r="408" spans="7:60" x14ac:dyDescent="0.3">
      <c r="G408" s="2" t="s">
        <v>105</v>
      </c>
      <c r="H408" s="2">
        <f t="shared" ca="1" si="193"/>
        <v>10.85</v>
      </c>
      <c r="I408" s="2">
        <v>0.25</v>
      </c>
      <c r="J408" s="2" t="s">
        <v>3</v>
      </c>
      <c r="K408" s="3">
        <f t="shared" ca="1" si="168"/>
        <v>43.4</v>
      </c>
      <c r="L408" s="3" t="s">
        <v>0</v>
      </c>
      <c r="M408" s="2" t="s">
        <v>82</v>
      </c>
      <c r="N408" s="2" t="s">
        <v>83</v>
      </c>
      <c r="O408" s="2" t="s">
        <v>78</v>
      </c>
      <c r="P408" s="2" t="s">
        <v>76</v>
      </c>
      <c r="Q408" s="2" t="s">
        <v>74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K408" s="1">
        <f t="shared" ca="1" si="169"/>
        <v>20</v>
      </c>
      <c r="AL408" s="1">
        <f t="shared" ca="1" si="170"/>
        <v>20</v>
      </c>
      <c r="AM408" s="1">
        <f t="shared" ca="1" si="171"/>
        <v>2</v>
      </c>
      <c r="AN408" s="1">
        <f t="shared" ca="1" si="172"/>
        <v>1</v>
      </c>
      <c r="AO408" s="1">
        <f t="shared" ca="1" si="173"/>
        <v>0.4</v>
      </c>
      <c r="AP408" s="1">
        <f t="shared" ca="1" si="174"/>
        <v>0</v>
      </c>
      <c r="AQ408" s="1">
        <f t="shared" ca="1" si="175"/>
        <v>0</v>
      </c>
      <c r="AR408" s="1">
        <f t="shared" ca="1" si="176"/>
        <v>0</v>
      </c>
      <c r="AS408" s="1">
        <f t="shared" ca="1" si="177"/>
        <v>0</v>
      </c>
      <c r="AT408" s="1">
        <f t="shared" ca="1" si="178"/>
        <v>0</v>
      </c>
      <c r="AU408" s="1">
        <f t="shared" ca="1" si="179"/>
        <v>0</v>
      </c>
      <c r="AV408" s="1">
        <f t="shared" ca="1" si="180"/>
        <v>0</v>
      </c>
      <c r="AW408" s="1">
        <f t="shared" ca="1" si="181"/>
        <v>0</v>
      </c>
      <c r="AX408" s="1">
        <f t="shared" ca="1" si="182"/>
        <v>0</v>
      </c>
      <c r="AY408" s="1">
        <f t="shared" ca="1" si="183"/>
        <v>0</v>
      </c>
      <c r="AZ408" s="1">
        <f t="shared" ca="1" si="184"/>
        <v>0</v>
      </c>
      <c r="BA408" s="1">
        <f t="shared" ca="1" si="185"/>
        <v>0</v>
      </c>
      <c r="BB408" s="1">
        <f t="shared" ca="1" si="186"/>
        <v>0</v>
      </c>
      <c r="BC408" s="1">
        <f t="shared" ca="1" si="187"/>
        <v>0</v>
      </c>
      <c r="BD408" s="1">
        <f t="shared" ca="1" si="188"/>
        <v>0</v>
      </c>
      <c r="BE408" s="1">
        <f t="shared" ca="1" si="189"/>
        <v>0</v>
      </c>
      <c r="BF408" s="1">
        <f t="shared" ca="1" si="190"/>
        <v>0</v>
      </c>
      <c r="BG408" s="1">
        <f t="shared" ca="1" si="191"/>
        <v>0</v>
      </c>
      <c r="BH408" s="1">
        <f t="shared" ca="1" si="192"/>
        <v>0</v>
      </c>
    </row>
    <row r="409" spans="7:60" x14ac:dyDescent="0.3">
      <c r="G409" s="2" t="s">
        <v>105</v>
      </c>
      <c r="H409" s="2">
        <f t="shared" ca="1" si="193"/>
        <v>10.9</v>
      </c>
      <c r="I409" s="2">
        <v>0.25</v>
      </c>
      <c r="J409" s="2" t="s">
        <v>3</v>
      </c>
      <c r="K409" s="3">
        <f t="shared" ca="1" si="168"/>
        <v>43.6</v>
      </c>
      <c r="L409" s="3" t="s">
        <v>0</v>
      </c>
      <c r="M409" s="2" t="s">
        <v>82</v>
      </c>
      <c r="N409" s="2" t="s">
        <v>83</v>
      </c>
      <c r="O409" s="2" t="s">
        <v>78</v>
      </c>
      <c r="P409" s="2" t="s">
        <v>76</v>
      </c>
      <c r="Q409" s="2" t="s">
        <v>73</v>
      </c>
      <c r="R409" s="2" t="s">
        <v>74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K409" s="1">
        <f t="shared" ca="1" si="169"/>
        <v>20</v>
      </c>
      <c r="AL409" s="1">
        <f t="shared" ca="1" si="170"/>
        <v>20</v>
      </c>
      <c r="AM409" s="1">
        <f t="shared" ca="1" si="171"/>
        <v>2</v>
      </c>
      <c r="AN409" s="1">
        <f t="shared" ca="1" si="172"/>
        <v>1</v>
      </c>
      <c r="AO409" s="1">
        <f t="shared" ca="1" si="173"/>
        <v>0.2</v>
      </c>
      <c r="AP409" s="1">
        <f t="shared" ca="1" si="174"/>
        <v>0.4</v>
      </c>
      <c r="AQ409" s="1">
        <f t="shared" ca="1" si="175"/>
        <v>0</v>
      </c>
      <c r="AR409" s="1">
        <f t="shared" ca="1" si="176"/>
        <v>0</v>
      </c>
      <c r="AS409" s="1">
        <f t="shared" ca="1" si="177"/>
        <v>0</v>
      </c>
      <c r="AT409" s="1">
        <f t="shared" ca="1" si="178"/>
        <v>0</v>
      </c>
      <c r="AU409" s="1">
        <f t="shared" ca="1" si="179"/>
        <v>0</v>
      </c>
      <c r="AV409" s="1">
        <f t="shared" ca="1" si="180"/>
        <v>0</v>
      </c>
      <c r="AW409" s="1">
        <f t="shared" ca="1" si="181"/>
        <v>0</v>
      </c>
      <c r="AX409" s="1">
        <f t="shared" ca="1" si="182"/>
        <v>0</v>
      </c>
      <c r="AY409" s="1">
        <f t="shared" ca="1" si="183"/>
        <v>0</v>
      </c>
      <c r="AZ409" s="1">
        <f t="shared" ca="1" si="184"/>
        <v>0</v>
      </c>
      <c r="BA409" s="1">
        <f t="shared" ca="1" si="185"/>
        <v>0</v>
      </c>
      <c r="BB409" s="1">
        <f t="shared" ca="1" si="186"/>
        <v>0</v>
      </c>
      <c r="BC409" s="1">
        <f t="shared" ca="1" si="187"/>
        <v>0</v>
      </c>
      <c r="BD409" s="1">
        <f t="shared" ca="1" si="188"/>
        <v>0</v>
      </c>
      <c r="BE409" s="1">
        <f t="shared" ca="1" si="189"/>
        <v>0</v>
      </c>
      <c r="BF409" s="1">
        <f t="shared" ca="1" si="190"/>
        <v>0</v>
      </c>
      <c r="BG409" s="1">
        <f t="shared" ca="1" si="191"/>
        <v>0</v>
      </c>
      <c r="BH409" s="1">
        <f t="shared" ca="1" si="192"/>
        <v>0</v>
      </c>
    </row>
    <row r="410" spans="7:60" x14ac:dyDescent="0.3">
      <c r="G410" s="2" t="s">
        <v>105</v>
      </c>
      <c r="H410" s="2">
        <f t="shared" ca="1" si="193"/>
        <v>10.95</v>
      </c>
      <c r="I410" s="2">
        <v>0.25</v>
      </c>
      <c r="J410" s="2" t="s">
        <v>3</v>
      </c>
      <c r="K410" s="3">
        <f t="shared" ca="1" si="168"/>
        <v>43.8</v>
      </c>
      <c r="L410" s="3" t="s">
        <v>0</v>
      </c>
      <c r="M410" s="2" t="s">
        <v>82</v>
      </c>
      <c r="N410" s="2" t="s">
        <v>83</v>
      </c>
      <c r="O410" s="2" t="s">
        <v>78</v>
      </c>
      <c r="P410" s="2" t="s">
        <v>76</v>
      </c>
      <c r="Q410" s="2" t="s">
        <v>74</v>
      </c>
      <c r="R410" s="2" t="s">
        <v>77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K410" s="1">
        <f t="shared" ca="1" si="169"/>
        <v>20</v>
      </c>
      <c r="AL410" s="1">
        <f t="shared" ca="1" si="170"/>
        <v>20</v>
      </c>
      <c r="AM410" s="1">
        <f t="shared" ca="1" si="171"/>
        <v>2</v>
      </c>
      <c r="AN410" s="1">
        <f t="shared" ca="1" si="172"/>
        <v>1</v>
      </c>
      <c r="AO410" s="1">
        <f t="shared" ca="1" si="173"/>
        <v>0.4</v>
      </c>
      <c r="AP410" s="1">
        <f t="shared" ca="1" si="174"/>
        <v>0.4</v>
      </c>
      <c r="AQ410" s="1">
        <f t="shared" ca="1" si="175"/>
        <v>0</v>
      </c>
      <c r="AR410" s="1">
        <f t="shared" ca="1" si="176"/>
        <v>0</v>
      </c>
      <c r="AS410" s="1">
        <f t="shared" ca="1" si="177"/>
        <v>0</v>
      </c>
      <c r="AT410" s="1">
        <f t="shared" ca="1" si="178"/>
        <v>0</v>
      </c>
      <c r="AU410" s="1">
        <f t="shared" ca="1" si="179"/>
        <v>0</v>
      </c>
      <c r="AV410" s="1">
        <f t="shared" ca="1" si="180"/>
        <v>0</v>
      </c>
      <c r="AW410" s="1">
        <f t="shared" ca="1" si="181"/>
        <v>0</v>
      </c>
      <c r="AX410" s="1">
        <f t="shared" ca="1" si="182"/>
        <v>0</v>
      </c>
      <c r="AY410" s="1">
        <f t="shared" ca="1" si="183"/>
        <v>0</v>
      </c>
      <c r="AZ410" s="1">
        <f t="shared" ca="1" si="184"/>
        <v>0</v>
      </c>
      <c r="BA410" s="1">
        <f t="shared" ca="1" si="185"/>
        <v>0</v>
      </c>
      <c r="BB410" s="1">
        <f t="shared" ca="1" si="186"/>
        <v>0</v>
      </c>
      <c r="BC410" s="1">
        <f t="shared" ca="1" si="187"/>
        <v>0</v>
      </c>
      <c r="BD410" s="1">
        <f t="shared" ca="1" si="188"/>
        <v>0</v>
      </c>
      <c r="BE410" s="1">
        <f t="shared" ca="1" si="189"/>
        <v>0</v>
      </c>
      <c r="BF410" s="1">
        <f t="shared" ca="1" si="190"/>
        <v>0</v>
      </c>
      <c r="BG410" s="1">
        <f t="shared" ca="1" si="191"/>
        <v>0</v>
      </c>
      <c r="BH410" s="1">
        <f t="shared" ca="1" si="192"/>
        <v>0</v>
      </c>
    </row>
    <row r="411" spans="7:60" x14ac:dyDescent="0.3">
      <c r="G411" s="2" t="s">
        <v>105</v>
      </c>
      <c r="H411" s="2">
        <f t="shared" ca="1" si="193"/>
        <v>11</v>
      </c>
      <c r="I411" s="2">
        <v>0.25</v>
      </c>
      <c r="J411" s="2" t="s">
        <v>3</v>
      </c>
      <c r="K411" s="3">
        <f t="shared" ca="1" si="168"/>
        <v>44</v>
      </c>
      <c r="L411" s="3" t="s">
        <v>0</v>
      </c>
      <c r="M411" s="2" t="s">
        <v>82</v>
      </c>
      <c r="N411" s="2" t="s">
        <v>83</v>
      </c>
      <c r="O411" s="2" t="s">
        <v>79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K411" s="1">
        <f t="shared" ca="1" si="169"/>
        <v>20</v>
      </c>
      <c r="AL411" s="1">
        <f t="shared" ca="1" si="170"/>
        <v>20</v>
      </c>
      <c r="AM411" s="1">
        <f t="shared" ca="1" si="171"/>
        <v>4</v>
      </c>
      <c r="AN411" s="1">
        <f t="shared" ca="1" si="172"/>
        <v>0</v>
      </c>
      <c r="AO411" s="1">
        <f t="shared" ca="1" si="173"/>
        <v>0</v>
      </c>
      <c r="AP411" s="1">
        <f t="shared" ca="1" si="174"/>
        <v>0</v>
      </c>
      <c r="AQ411" s="1">
        <f t="shared" ca="1" si="175"/>
        <v>0</v>
      </c>
      <c r="AR411" s="1">
        <f t="shared" ca="1" si="176"/>
        <v>0</v>
      </c>
      <c r="AS411" s="1">
        <f t="shared" ca="1" si="177"/>
        <v>0</v>
      </c>
      <c r="AT411" s="1">
        <f t="shared" ca="1" si="178"/>
        <v>0</v>
      </c>
      <c r="AU411" s="1">
        <f t="shared" ca="1" si="179"/>
        <v>0</v>
      </c>
      <c r="AV411" s="1">
        <f t="shared" ca="1" si="180"/>
        <v>0</v>
      </c>
      <c r="AW411" s="1">
        <f t="shared" ca="1" si="181"/>
        <v>0</v>
      </c>
      <c r="AX411" s="1">
        <f t="shared" ca="1" si="182"/>
        <v>0</v>
      </c>
      <c r="AY411" s="1">
        <f t="shared" ca="1" si="183"/>
        <v>0</v>
      </c>
      <c r="AZ411" s="1">
        <f t="shared" ca="1" si="184"/>
        <v>0</v>
      </c>
      <c r="BA411" s="1">
        <f t="shared" ca="1" si="185"/>
        <v>0</v>
      </c>
      <c r="BB411" s="1">
        <f t="shared" ca="1" si="186"/>
        <v>0</v>
      </c>
      <c r="BC411" s="1">
        <f t="shared" ca="1" si="187"/>
        <v>0</v>
      </c>
      <c r="BD411" s="1">
        <f t="shared" ca="1" si="188"/>
        <v>0</v>
      </c>
      <c r="BE411" s="1">
        <f t="shared" ca="1" si="189"/>
        <v>0</v>
      </c>
      <c r="BF411" s="1">
        <f t="shared" ca="1" si="190"/>
        <v>0</v>
      </c>
      <c r="BG411" s="1">
        <f t="shared" ca="1" si="191"/>
        <v>0</v>
      </c>
      <c r="BH411" s="1">
        <f t="shared" ca="1" si="192"/>
        <v>0</v>
      </c>
    </row>
    <row r="412" spans="7:60" x14ac:dyDescent="0.3">
      <c r="G412" s="2" t="s">
        <v>105</v>
      </c>
      <c r="H412" s="2">
        <f t="shared" ca="1" si="193"/>
        <v>11.05</v>
      </c>
      <c r="I412" s="2">
        <v>0.25</v>
      </c>
      <c r="J412" s="2" t="s">
        <v>3</v>
      </c>
      <c r="K412" s="3">
        <f t="shared" ca="1" si="168"/>
        <v>44.2</v>
      </c>
      <c r="L412" s="3" t="s">
        <v>0</v>
      </c>
      <c r="M412" s="2" t="s">
        <v>82</v>
      </c>
      <c r="N412" s="2" t="s">
        <v>83</v>
      </c>
      <c r="O412" s="2" t="s">
        <v>79</v>
      </c>
      <c r="P412" s="2" t="s">
        <v>73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K412" s="1">
        <f t="shared" ca="1" si="169"/>
        <v>20</v>
      </c>
      <c r="AL412" s="1">
        <f t="shared" ca="1" si="170"/>
        <v>20</v>
      </c>
      <c r="AM412" s="1">
        <f t="shared" ca="1" si="171"/>
        <v>4</v>
      </c>
      <c r="AN412" s="1">
        <f t="shared" ca="1" si="172"/>
        <v>0.2</v>
      </c>
      <c r="AO412" s="1">
        <f t="shared" ca="1" si="173"/>
        <v>0</v>
      </c>
      <c r="AP412" s="1">
        <f t="shared" ca="1" si="174"/>
        <v>0</v>
      </c>
      <c r="AQ412" s="1">
        <f t="shared" ca="1" si="175"/>
        <v>0</v>
      </c>
      <c r="AR412" s="1">
        <f t="shared" ca="1" si="176"/>
        <v>0</v>
      </c>
      <c r="AS412" s="1">
        <f t="shared" ca="1" si="177"/>
        <v>0</v>
      </c>
      <c r="AT412" s="1">
        <f t="shared" ca="1" si="178"/>
        <v>0</v>
      </c>
      <c r="AU412" s="1">
        <f t="shared" ca="1" si="179"/>
        <v>0</v>
      </c>
      <c r="AV412" s="1">
        <f t="shared" ca="1" si="180"/>
        <v>0</v>
      </c>
      <c r="AW412" s="1">
        <f t="shared" ca="1" si="181"/>
        <v>0</v>
      </c>
      <c r="AX412" s="1">
        <f t="shared" ca="1" si="182"/>
        <v>0</v>
      </c>
      <c r="AY412" s="1">
        <f t="shared" ca="1" si="183"/>
        <v>0</v>
      </c>
      <c r="AZ412" s="1">
        <f t="shared" ca="1" si="184"/>
        <v>0</v>
      </c>
      <c r="BA412" s="1">
        <f t="shared" ca="1" si="185"/>
        <v>0</v>
      </c>
      <c r="BB412" s="1">
        <f t="shared" ca="1" si="186"/>
        <v>0</v>
      </c>
      <c r="BC412" s="1">
        <f t="shared" ca="1" si="187"/>
        <v>0</v>
      </c>
      <c r="BD412" s="1">
        <f t="shared" ca="1" si="188"/>
        <v>0</v>
      </c>
      <c r="BE412" s="1">
        <f t="shared" ca="1" si="189"/>
        <v>0</v>
      </c>
      <c r="BF412" s="1">
        <f t="shared" ca="1" si="190"/>
        <v>0</v>
      </c>
      <c r="BG412" s="1">
        <f t="shared" ca="1" si="191"/>
        <v>0</v>
      </c>
      <c r="BH412" s="1">
        <f t="shared" ca="1" si="192"/>
        <v>0</v>
      </c>
    </row>
    <row r="413" spans="7:60" x14ac:dyDescent="0.3">
      <c r="G413" s="2" t="s">
        <v>105</v>
      </c>
      <c r="H413" s="2">
        <f t="shared" ca="1" si="193"/>
        <v>11.1</v>
      </c>
      <c r="I413" s="2">
        <v>0.25</v>
      </c>
      <c r="J413" s="2" t="s">
        <v>3</v>
      </c>
      <c r="K413" s="3">
        <f t="shared" ca="1" si="168"/>
        <v>44.4</v>
      </c>
      <c r="L413" s="3" t="s">
        <v>0</v>
      </c>
      <c r="M413" s="2" t="s">
        <v>82</v>
      </c>
      <c r="N413" s="2" t="s">
        <v>83</v>
      </c>
      <c r="O413" s="2" t="s">
        <v>79</v>
      </c>
      <c r="P413" s="2" t="s">
        <v>74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K413" s="1">
        <f t="shared" ca="1" si="169"/>
        <v>20</v>
      </c>
      <c r="AL413" s="1">
        <f t="shared" ca="1" si="170"/>
        <v>20</v>
      </c>
      <c r="AM413" s="1">
        <f t="shared" ca="1" si="171"/>
        <v>4</v>
      </c>
      <c r="AN413" s="1">
        <f t="shared" ca="1" si="172"/>
        <v>0.4</v>
      </c>
      <c r="AO413" s="1">
        <f t="shared" ca="1" si="173"/>
        <v>0</v>
      </c>
      <c r="AP413" s="1">
        <f t="shared" ca="1" si="174"/>
        <v>0</v>
      </c>
      <c r="AQ413" s="1">
        <f t="shared" ca="1" si="175"/>
        <v>0</v>
      </c>
      <c r="AR413" s="1">
        <f t="shared" ca="1" si="176"/>
        <v>0</v>
      </c>
      <c r="AS413" s="1">
        <f t="shared" ca="1" si="177"/>
        <v>0</v>
      </c>
      <c r="AT413" s="1">
        <f t="shared" ca="1" si="178"/>
        <v>0</v>
      </c>
      <c r="AU413" s="1">
        <f t="shared" ca="1" si="179"/>
        <v>0</v>
      </c>
      <c r="AV413" s="1">
        <f t="shared" ca="1" si="180"/>
        <v>0</v>
      </c>
      <c r="AW413" s="1">
        <f t="shared" ca="1" si="181"/>
        <v>0</v>
      </c>
      <c r="AX413" s="1">
        <f t="shared" ca="1" si="182"/>
        <v>0</v>
      </c>
      <c r="AY413" s="1">
        <f t="shared" ca="1" si="183"/>
        <v>0</v>
      </c>
      <c r="AZ413" s="1">
        <f t="shared" ca="1" si="184"/>
        <v>0</v>
      </c>
      <c r="BA413" s="1">
        <f t="shared" ca="1" si="185"/>
        <v>0</v>
      </c>
      <c r="BB413" s="1">
        <f t="shared" ca="1" si="186"/>
        <v>0</v>
      </c>
      <c r="BC413" s="1">
        <f t="shared" ca="1" si="187"/>
        <v>0</v>
      </c>
      <c r="BD413" s="1">
        <f t="shared" ca="1" si="188"/>
        <v>0</v>
      </c>
      <c r="BE413" s="1">
        <f t="shared" ca="1" si="189"/>
        <v>0</v>
      </c>
      <c r="BF413" s="1">
        <f t="shared" ca="1" si="190"/>
        <v>0</v>
      </c>
      <c r="BG413" s="1">
        <f t="shared" ca="1" si="191"/>
        <v>0</v>
      </c>
      <c r="BH413" s="1">
        <f t="shared" ca="1" si="192"/>
        <v>0</v>
      </c>
    </row>
    <row r="414" spans="7:60" x14ac:dyDescent="0.3">
      <c r="G414" s="2" t="s">
        <v>105</v>
      </c>
      <c r="H414" s="2">
        <f t="shared" ca="1" si="193"/>
        <v>11.15</v>
      </c>
      <c r="I414" s="2">
        <v>0.25</v>
      </c>
      <c r="J414" s="2" t="s">
        <v>3</v>
      </c>
      <c r="K414" s="3">
        <f t="shared" ca="1" si="168"/>
        <v>44.6</v>
      </c>
      <c r="L414" s="3" t="s">
        <v>0</v>
      </c>
      <c r="M414" s="2" t="s">
        <v>82</v>
      </c>
      <c r="N414" s="2" t="s">
        <v>83</v>
      </c>
      <c r="O414" s="2" t="s">
        <v>79</v>
      </c>
      <c r="P414" s="2" t="s">
        <v>73</v>
      </c>
      <c r="Q414" s="2" t="s">
        <v>74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K414" s="1">
        <f t="shared" ca="1" si="169"/>
        <v>20</v>
      </c>
      <c r="AL414" s="1">
        <f t="shared" ca="1" si="170"/>
        <v>20</v>
      </c>
      <c r="AM414" s="1">
        <f t="shared" ca="1" si="171"/>
        <v>4</v>
      </c>
      <c r="AN414" s="1">
        <f t="shared" ca="1" si="172"/>
        <v>0.2</v>
      </c>
      <c r="AO414" s="1">
        <f t="shared" ca="1" si="173"/>
        <v>0.4</v>
      </c>
      <c r="AP414" s="1">
        <f t="shared" ca="1" si="174"/>
        <v>0</v>
      </c>
      <c r="AQ414" s="1">
        <f t="shared" ca="1" si="175"/>
        <v>0</v>
      </c>
      <c r="AR414" s="1">
        <f t="shared" ca="1" si="176"/>
        <v>0</v>
      </c>
      <c r="AS414" s="1">
        <f t="shared" ca="1" si="177"/>
        <v>0</v>
      </c>
      <c r="AT414" s="1">
        <f t="shared" ca="1" si="178"/>
        <v>0</v>
      </c>
      <c r="AU414" s="1">
        <f t="shared" ca="1" si="179"/>
        <v>0</v>
      </c>
      <c r="AV414" s="1">
        <f t="shared" ca="1" si="180"/>
        <v>0</v>
      </c>
      <c r="AW414" s="1">
        <f t="shared" ca="1" si="181"/>
        <v>0</v>
      </c>
      <c r="AX414" s="1">
        <f t="shared" ca="1" si="182"/>
        <v>0</v>
      </c>
      <c r="AY414" s="1">
        <f t="shared" ca="1" si="183"/>
        <v>0</v>
      </c>
      <c r="AZ414" s="1">
        <f t="shared" ca="1" si="184"/>
        <v>0</v>
      </c>
      <c r="BA414" s="1">
        <f t="shared" ca="1" si="185"/>
        <v>0</v>
      </c>
      <c r="BB414" s="1">
        <f t="shared" ca="1" si="186"/>
        <v>0</v>
      </c>
      <c r="BC414" s="1">
        <f t="shared" ca="1" si="187"/>
        <v>0</v>
      </c>
      <c r="BD414" s="1">
        <f t="shared" ca="1" si="188"/>
        <v>0</v>
      </c>
      <c r="BE414" s="1">
        <f t="shared" ca="1" si="189"/>
        <v>0</v>
      </c>
      <c r="BF414" s="1">
        <f t="shared" ca="1" si="190"/>
        <v>0</v>
      </c>
      <c r="BG414" s="1">
        <f t="shared" ca="1" si="191"/>
        <v>0</v>
      </c>
      <c r="BH414" s="1">
        <f t="shared" ca="1" si="192"/>
        <v>0</v>
      </c>
    </row>
    <row r="415" spans="7:60" x14ac:dyDescent="0.3">
      <c r="G415" s="2" t="s">
        <v>105</v>
      </c>
      <c r="H415" s="2">
        <f t="shared" ca="1" si="193"/>
        <v>11.2</v>
      </c>
      <c r="I415" s="2">
        <v>0.25</v>
      </c>
      <c r="J415" s="2" t="s">
        <v>3</v>
      </c>
      <c r="K415" s="3">
        <f t="shared" ca="1" si="168"/>
        <v>44.8</v>
      </c>
      <c r="L415" s="3" t="s">
        <v>0</v>
      </c>
      <c r="M415" s="2" t="s">
        <v>82</v>
      </c>
      <c r="N415" s="2" t="s">
        <v>83</v>
      </c>
      <c r="O415" s="2" t="s">
        <v>79</v>
      </c>
      <c r="P415" s="2" t="s">
        <v>74</v>
      </c>
      <c r="Q415" s="2" t="s">
        <v>75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K415" s="1">
        <f t="shared" ca="1" si="169"/>
        <v>20</v>
      </c>
      <c r="AL415" s="1">
        <f t="shared" ca="1" si="170"/>
        <v>20</v>
      </c>
      <c r="AM415" s="1">
        <f t="shared" ca="1" si="171"/>
        <v>4</v>
      </c>
      <c r="AN415" s="1">
        <f t="shared" ca="1" si="172"/>
        <v>0.4</v>
      </c>
      <c r="AO415" s="1">
        <f t="shared" ca="1" si="173"/>
        <v>0.4</v>
      </c>
      <c r="AP415" s="1">
        <f t="shared" ca="1" si="174"/>
        <v>0</v>
      </c>
      <c r="AQ415" s="1">
        <f t="shared" ca="1" si="175"/>
        <v>0</v>
      </c>
      <c r="AR415" s="1">
        <f t="shared" ca="1" si="176"/>
        <v>0</v>
      </c>
      <c r="AS415" s="1">
        <f t="shared" ca="1" si="177"/>
        <v>0</v>
      </c>
      <c r="AT415" s="1">
        <f t="shared" ca="1" si="178"/>
        <v>0</v>
      </c>
      <c r="AU415" s="1">
        <f t="shared" ca="1" si="179"/>
        <v>0</v>
      </c>
      <c r="AV415" s="1">
        <f t="shared" ca="1" si="180"/>
        <v>0</v>
      </c>
      <c r="AW415" s="1">
        <f t="shared" ca="1" si="181"/>
        <v>0</v>
      </c>
      <c r="AX415" s="1">
        <f t="shared" ca="1" si="182"/>
        <v>0</v>
      </c>
      <c r="AY415" s="1">
        <f t="shared" ca="1" si="183"/>
        <v>0</v>
      </c>
      <c r="AZ415" s="1">
        <f t="shared" ca="1" si="184"/>
        <v>0</v>
      </c>
      <c r="BA415" s="1">
        <f t="shared" ca="1" si="185"/>
        <v>0</v>
      </c>
      <c r="BB415" s="1">
        <f t="shared" ca="1" si="186"/>
        <v>0</v>
      </c>
      <c r="BC415" s="1">
        <f t="shared" ca="1" si="187"/>
        <v>0</v>
      </c>
      <c r="BD415" s="1">
        <f t="shared" ca="1" si="188"/>
        <v>0</v>
      </c>
      <c r="BE415" s="1">
        <f t="shared" ca="1" si="189"/>
        <v>0</v>
      </c>
      <c r="BF415" s="1">
        <f t="shared" ca="1" si="190"/>
        <v>0</v>
      </c>
      <c r="BG415" s="1">
        <f t="shared" ca="1" si="191"/>
        <v>0</v>
      </c>
      <c r="BH415" s="1">
        <f t="shared" ca="1" si="192"/>
        <v>0</v>
      </c>
    </row>
    <row r="416" spans="7:60" x14ac:dyDescent="0.3">
      <c r="G416" s="2" t="s">
        <v>105</v>
      </c>
      <c r="H416" s="2">
        <f t="shared" ca="1" si="193"/>
        <v>11.25</v>
      </c>
      <c r="I416" s="2">
        <v>0.25</v>
      </c>
      <c r="J416" s="2" t="s">
        <v>3</v>
      </c>
      <c r="K416" s="3">
        <f t="shared" ca="1" si="168"/>
        <v>45</v>
      </c>
      <c r="L416" s="3" t="s">
        <v>0</v>
      </c>
      <c r="M416" s="2" t="s">
        <v>82</v>
      </c>
      <c r="N416" s="2" t="s">
        <v>83</v>
      </c>
      <c r="O416" s="2" t="s">
        <v>79</v>
      </c>
      <c r="P416" s="2" t="s">
        <v>76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K416" s="1">
        <f t="shared" ca="1" si="169"/>
        <v>20</v>
      </c>
      <c r="AL416" s="1">
        <f t="shared" ca="1" si="170"/>
        <v>20</v>
      </c>
      <c r="AM416" s="1">
        <f t="shared" ca="1" si="171"/>
        <v>4</v>
      </c>
      <c r="AN416" s="1">
        <f t="shared" ca="1" si="172"/>
        <v>1</v>
      </c>
      <c r="AO416" s="1">
        <f t="shared" ca="1" si="173"/>
        <v>0</v>
      </c>
      <c r="AP416" s="1">
        <f t="shared" ca="1" si="174"/>
        <v>0</v>
      </c>
      <c r="AQ416" s="1">
        <f t="shared" ca="1" si="175"/>
        <v>0</v>
      </c>
      <c r="AR416" s="1">
        <f t="shared" ca="1" si="176"/>
        <v>0</v>
      </c>
      <c r="AS416" s="1">
        <f t="shared" ca="1" si="177"/>
        <v>0</v>
      </c>
      <c r="AT416" s="1">
        <f t="shared" ca="1" si="178"/>
        <v>0</v>
      </c>
      <c r="AU416" s="1">
        <f t="shared" ca="1" si="179"/>
        <v>0</v>
      </c>
      <c r="AV416" s="1">
        <f t="shared" ca="1" si="180"/>
        <v>0</v>
      </c>
      <c r="AW416" s="1">
        <f t="shared" ca="1" si="181"/>
        <v>0</v>
      </c>
      <c r="AX416" s="1">
        <f t="shared" ca="1" si="182"/>
        <v>0</v>
      </c>
      <c r="AY416" s="1">
        <f t="shared" ca="1" si="183"/>
        <v>0</v>
      </c>
      <c r="AZ416" s="1">
        <f t="shared" ca="1" si="184"/>
        <v>0</v>
      </c>
      <c r="BA416" s="1">
        <f t="shared" ca="1" si="185"/>
        <v>0</v>
      </c>
      <c r="BB416" s="1">
        <f t="shared" ca="1" si="186"/>
        <v>0</v>
      </c>
      <c r="BC416" s="1">
        <f t="shared" ca="1" si="187"/>
        <v>0</v>
      </c>
      <c r="BD416" s="1">
        <f t="shared" ca="1" si="188"/>
        <v>0</v>
      </c>
      <c r="BE416" s="1">
        <f t="shared" ca="1" si="189"/>
        <v>0</v>
      </c>
      <c r="BF416" s="1">
        <f t="shared" ca="1" si="190"/>
        <v>0</v>
      </c>
      <c r="BG416" s="1">
        <f t="shared" ca="1" si="191"/>
        <v>0</v>
      </c>
      <c r="BH416" s="1">
        <f t="shared" ca="1" si="192"/>
        <v>0</v>
      </c>
    </row>
    <row r="417" spans="7:60" x14ac:dyDescent="0.3">
      <c r="G417" s="2" t="s">
        <v>105</v>
      </c>
      <c r="H417" s="2">
        <f t="shared" ca="1" si="193"/>
        <v>11.3</v>
      </c>
      <c r="I417" s="2">
        <v>0.25</v>
      </c>
      <c r="J417" s="2" t="s">
        <v>3</v>
      </c>
      <c r="K417" s="3">
        <f t="shared" ca="1" si="168"/>
        <v>45.2</v>
      </c>
      <c r="L417" s="3" t="s">
        <v>0</v>
      </c>
      <c r="M417" s="2" t="s">
        <v>82</v>
      </c>
      <c r="N417" s="2" t="s">
        <v>83</v>
      </c>
      <c r="O417" s="2" t="s">
        <v>79</v>
      </c>
      <c r="P417" s="2" t="s">
        <v>76</v>
      </c>
      <c r="Q417" s="2" t="s">
        <v>73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K417" s="1">
        <f t="shared" ca="1" si="169"/>
        <v>20</v>
      </c>
      <c r="AL417" s="1">
        <f t="shared" ca="1" si="170"/>
        <v>20</v>
      </c>
      <c r="AM417" s="1">
        <f t="shared" ca="1" si="171"/>
        <v>4</v>
      </c>
      <c r="AN417" s="1">
        <f t="shared" ca="1" si="172"/>
        <v>1</v>
      </c>
      <c r="AO417" s="1">
        <f t="shared" ca="1" si="173"/>
        <v>0.2</v>
      </c>
      <c r="AP417" s="1">
        <f t="shared" ca="1" si="174"/>
        <v>0</v>
      </c>
      <c r="AQ417" s="1">
        <f t="shared" ca="1" si="175"/>
        <v>0</v>
      </c>
      <c r="AR417" s="1">
        <f t="shared" ca="1" si="176"/>
        <v>0</v>
      </c>
      <c r="AS417" s="1">
        <f t="shared" ca="1" si="177"/>
        <v>0</v>
      </c>
      <c r="AT417" s="1">
        <f t="shared" ca="1" si="178"/>
        <v>0</v>
      </c>
      <c r="AU417" s="1">
        <f t="shared" ca="1" si="179"/>
        <v>0</v>
      </c>
      <c r="AV417" s="1">
        <f t="shared" ca="1" si="180"/>
        <v>0</v>
      </c>
      <c r="AW417" s="1">
        <f t="shared" ca="1" si="181"/>
        <v>0</v>
      </c>
      <c r="AX417" s="1">
        <f t="shared" ca="1" si="182"/>
        <v>0</v>
      </c>
      <c r="AY417" s="1">
        <f t="shared" ca="1" si="183"/>
        <v>0</v>
      </c>
      <c r="AZ417" s="1">
        <f t="shared" ca="1" si="184"/>
        <v>0</v>
      </c>
      <c r="BA417" s="1">
        <f t="shared" ca="1" si="185"/>
        <v>0</v>
      </c>
      <c r="BB417" s="1">
        <f t="shared" ca="1" si="186"/>
        <v>0</v>
      </c>
      <c r="BC417" s="1">
        <f t="shared" ca="1" si="187"/>
        <v>0</v>
      </c>
      <c r="BD417" s="1">
        <f t="shared" ca="1" si="188"/>
        <v>0</v>
      </c>
      <c r="BE417" s="1">
        <f t="shared" ca="1" si="189"/>
        <v>0</v>
      </c>
      <c r="BF417" s="1">
        <f t="shared" ca="1" si="190"/>
        <v>0</v>
      </c>
      <c r="BG417" s="1">
        <f t="shared" ca="1" si="191"/>
        <v>0</v>
      </c>
      <c r="BH417" s="1">
        <f t="shared" ca="1" si="192"/>
        <v>0</v>
      </c>
    </row>
    <row r="418" spans="7:60" x14ac:dyDescent="0.3">
      <c r="G418" s="2" t="s">
        <v>105</v>
      </c>
      <c r="H418" s="2">
        <f t="shared" ca="1" si="193"/>
        <v>11.35</v>
      </c>
      <c r="I418" s="2">
        <v>0.25</v>
      </c>
      <c r="J418" s="2" t="s">
        <v>3</v>
      </c>
      <c r="K418" s="3">
        <f t="shared" ca="1" si="168"/>
        <v>45.4</v>
      </c>
      <c r="L418" s="3" t="s">
        <v>0</v>
      </c>
      <c r="M418" s="2" t="s">
        <v>82</v>
      </c>
      <c r="N418" s="2" t="s">
        <v>83</v>
      </c>
      <c r="O418" s="2" t="s">
        <v>79</v>
      </c>
      <c r="P418" s="2" t="s">
        <v>76</v>
      </c>
      <c r="Q418" s="2" t="s">
        <v>74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K418" s="1">
        <f t="shared" ca="1" si="169"/>
        <v>20</v>
      </c>
      <c r="AL418" s="1">
        <f t="shared" ca="1" si="170"/>
        <v>20</v>
      </c>
      <c r="AM418" s="1">
        <f t="shared" ca="1" si="171"/>
        <v>4</v>
      </c>
      <c r="AN418" s="1">
        <f t="shared" ca="1" si="172"/>
        <v>1</v>
      </c>
      <c r="AO418" s="1">
        <f t="shared" ca="1" si="173"/>
        <v>0.4</v>
      </c>
      <c r="AP418" s="1">
        <f t="shared" ca="1" si="174"/>
        <v>0</v>
      </c>
      <c r="AQ418" s="1">
        <f t="shared" ca="1" si="175"/>
        <v>0</v>
      </c>
      <c r="AR418" s="1">
        <f t="shared" ca="1" si="176"/>
        <v>0</v>
      </c>
      <c r="AS418" s="1">
        <f t="shared" ca="1" si="177"/>
        <v>0</v>
      </c>
      <c r="AT418" s="1">
        <f t="shared" ca="1" si="178"/>
        <v>0</v>
      </c>
      <c r="AU418" s="1">
        <f t="shared" ca="1" si="179"/>
        <v>0</v>
      </c>
      <c r="AV418" s="1">
        <f t="shared" ca="1" si="180"/>
        <v>0</v>
      </c>
      <c r="AW418" s="1">
        <f t="shared" ca="1" si="181"/>
        <v>0</v>
      </c>
      <c r="AX418" s="1">
        <f t="shared" ca="1" si="182"/>
        <v>0</v>
      </c>
      <c r="AY418" s="1">
        <f t="shared" ca="1" si="183"/>
        <v>0</v>
      </c>
      <c r="AZ418" s="1">
        <f t="shared" ca="1" si="184"/>
        <v>0</v>
      </c>
      <c r="BA418" s="1">
        <f t="shared" ca="1" si="185"/>
        <v>0</v>
      </c>
      <c r="BB418" s="1">
        <f t="shared" ca="1" si="186"/>
        <v>0</v>
      </c>
      <c r="BC418" s="1">
        <f t="shared" ca="1" si="187"/>
        <v>0</v>
      </c>
      <c r="BD418" s="1">
        <f t="shared" ca="1" si="188"/>
        <v>0</v>
      </c>
      <c r="BE418" s="1">
        <f t="shared" ca="1" si="189"/>
        <v>0</v>
      </c>
      <c r="BF418" s="1">
        <f t="shared" ca="1" si="190"/>
        <v>0</v>
      </c>
      <c r="BG418" s="1">
        <f t="shared" ca="1" si="191"/>
        <v>0</v>
      </c>
      <c r="BH418" s="1">
        <f t="shared" ca="1" si="192"/>
        <v>0</v>
      </c>
    </row>
    <row r="419" spans="7:60" x14ac:dyDescent="0.3">
      <c r="G419" s="2" t="s">
        <v>105</v>
      </c>
      <c r="H419" s="2">
        <f t="shared" ca="1" si="193"/>
        <v>11.4</v>
      </c>
      <c r="I419" s="2">
        <v>0.25</v>
      </c>
      <c r="J419" s="2" t="s">
        <v>3</v>
      </c>
      <c r="K419" s="3">
        <f t="shared" ca="1" si="168"/>
        <v>45.6</v>
      </c>
      <c r="L419" s="3" t="s">
        <v>0</v>
      </c>
      <c r="M419" s="2" t="s">
        <v>82</v>
      </c>
      <c r="N419" s="2" t="s">
        <v>83</v>
      </c>
      <c r="O419" s="2" t="s">
        <v>79</v>
      </c>
      <c r="P419" s="2" t="s">
        <v>76</v>
      </c>
      <c r="Q419" s="2" t="s">
        <v>73</v>
      </c>
      <c r="R419" s="2" t="s">
        <v>74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K419" s="1">
        <f t="shared" ca="1" si="169"/>
        <v>20</v>
      </c>
      <c r="AL419" s="1">
        <f t="shared" ca="1" si="170"/>
        <v>20</v>
      </c>
      <c r="AM419" s="1">
        <f t="shared" ca="1" si="171"/>
        <v>4</v>
      </c>
      <c r="AN419" s="1">
        <f t="shared" ca="1" si="172"/>
        <v>1</v>
      </c>
      <c r="AO419" s="1">
        <f t="shared" ca="1" si="173"/>
        <v>0.2</v>
      </c>
      <c r="AP419" s="1">
        <f t="shared" ca="1" si="174"/>
        <v>0.4</v>
      </c>
      <c r="AQ419" s="1">
        <f t="shared" ca="1" si="175"/>
        <v>0</v>
      </c>
      <c r="AR419" s="1">
        <f t="shared" ca="1" si="176"/>
        <v>0</v>
      </c>
      <c r="AS419" s="1">
        <f t="shared" ca="1" si="177"/>
        <v>0</v>
      </c>
      <c r="AT419" s="1">
        <f t="shared" ca="1" si="178"/>
        <v>0</v>
      </c>
      <c r="AU419" s="1">
        <f t="shared" ca="1" si="179"/>
        <v>0</v>
      </c>
      <c r="AV419" s="1">
        <f t="shared" ca="1" si="180"/>
        <v>0</v>
      </c>
      <c r="AW419" s="1">
        <f t="shared" ca="1" si="181"/>
        <v>0</v>
      </c>
      <c r="AX419" s="1">
        <f t="shared" ca="1" si="182"/>
        <v>0</v>
      </c>
      <c r="AY419" s="1">
        <f t="shared" ca="1" si="183"/>
        <v>0</v>
      </c>
      <c r="AZ419" s="1">
        <f t="shared" ca="1" si="184"/>
        <v>0</v>
      </c>
      <c r="BA419" s="1">
        <f t="shared" ca="1" si="185"/>
        <v>0</v>
      </c>
      <c r="BB419" s="1">
        <f t="shared" ca="1" si="186"/>
        <v>0</v>
      </c>
      <c r="BC419" s="1">
        <f t="shared" ca="1" si="187"/>
        <v>0</v>
      </c>
      <c r="BD419" s="1">
        <f t="shared" ca="1" si="188"/>
        <v>0</v>
      </c>
      <c r="BE419" s="1">
        <f t="shared" ca="1" si="189"/>
        <v>0</v>
      </c>
      <c r="BF419" s="1">
        <f t="shared" ca="1" si="190"/>
        <v>0</v>
      </c>
      <c r="BG419" s="1">
        <f t="shared" ca="1" si="191"/>
        <v>0</v>
      </c>
      <c r="BH419" s="1">
        <f t="shared" ca="1" si="192"/>
        <v>0</v>
      </c>
    </row>
    <row r="420" spans="7:60" x14ac:dyDescent="0.3">
      <c r="G420" s="2" t="s">
        <v>105</v>
      </c>
      <c r="H420" s="2">
        <f t="shared" ca="1" si="193"/>
        <v>11.45</v>
      </c>
      <c r="I420" s="2">
        <v>0.25</v>
      </c>
      <c r="J420" s="2" t="s">
        <v>3</v>
      </c>
      <c r="K420" s="3">
        <f t="shared" ca="1" si="168"/>
        <v>45.8</v>
      </c>
      <c r="L420" s="3" t="s">
        <v>0</v>
      </c>
      <c r="M420" s="2" t="s">
        <v>82</v>
      </c>
      <c r="N420" s="2" t="s">
        <v>83</v>
      </c>
      <c r="O420" s="2" t="s">
        <v>79</v>
      </c>
      <c r="P420" s="2" t="s">
        <v>76</v>
      </c>
      <c r="Q420" s="2" t="s">
        <v>74</v>
      </c>
      <c r="R420" s="2" t="s">
        <v>77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K420" s="1">
        <f t="shared" ca="1" si="169"/>
        <v>20</v>
      </c>
      <c r="AL420" s="1">
        <f t="shared" ca="1" si="170"/>
        <v>20</v>
      </c>
      <c r="AM420" s="1">
        <f t="shared" ca="1" si="171"/>
        <v>4</v>
      </c>
      <c r="AN420" s="1">
        <f t="shared" ca="1" si="172"/>
        <v>1</v>
      </c>
      <c r="AO420" s="1">
        <f t="shared" ca="1" si="173"/>
        <v>0.4</v>
      </c>
      <c r="AP420" s="1">
        <f t="shared" ca="1" si="174"/>
        <v>0.4</v>
      </c>
      <c r="AQ420" s="1">
        <f t="shared" ca="1" si="175"/>
        <v>0</v>
      </c>
      <c r="AR420" s="1">
        <f t="shared" ca="1" si="176"/>
        <v>0</v>
      </c>
      <c r="AS420" s="1">
        <f t="shared" ca="1" si="177"/>
        <v>0</v>
      </c>
      <c r="AT420" s="1">
        <f t="shared" ca="1" si="178"/>
        <v>0</v>
      </c>
      <c r="AU420" s="1">
        <f t="shared" ca="1" si="179"/>
        <v>0</v>
      </c>
      <c r="AV420" s="1">
        <f t="shared" ca="1" si="180"/>
        <v>0</v>
      </c>
      <c r="AW420" s="1">
        <f t="shared" ca="1" si="181"/>
        <v>0</v>
      </c>
      <c r="AX420" s="1">
        <f t="shared" ca="1" si="182"/>
        <v>0</v>
      </c>
      <c r="AY420" s="1">
        <f t="shared" ca="1" si="183"/>
        <v>0</v>
      </c>
      <c r="AZ420" s="1">
        <f t="shared" ca="1" si="184"/>
        <v>0</v>
      </c>
      <c r="BA420" s="1">
        <f t="shared" ca="1" si="185"/>
        <v>0</v>
      </c>
      <c r="BB420" s="1">
        <f t="shared" ca="1" si="186"/>
        <v>0</v>
      </c>
      <c r="BC420" s="1">
        <f t="shared" ca="1" si="187"/>
        <v>0</v>
      </c>
      <c r="BD420" s="1">
        <f t="shared" ca="1" si="188"/>
        <v>0</v>
      </c>
      <c r="BE420" s="1">
        <f t="shared" ca="1" si="189"/>
        <v>0</v>
      </c>
      <c r="BF420" s="1">
        <f t="shared" ca="1" si="190"/>
        <v>0</v>
      </c>
      <c r="BG420" s="1">
        <f t="shared" ca="1" si="191"/>
        <v>0</v>
      </c>
      <c r="BH420" s="1">
        <f t="shared" ca="1" si="192"/>
        <v>0</v>
      </c>
    </row>
    <row r="421" spans="7:60" x14ac:dyDescent="0.3">
      <c r="G421" s="2" t="s">
        <v>105</v>
      </c>
      <c r="H421" s="2">
        <f t="shared" ca="1" si="193"/>
        <v>11.5</v>
      </c>
      <c r="I421" s="2">
        <v>0.25</v>
      </c>
      <c r="J421" s="2" t="s">
        <v>3</v>
      </c>
      <c r="K421" s="3">
        <f t="shared" ca="1" si="168"/>
        <v>46</v>
      </c>
      <c r="L421" s="3" t="s">
        <v>0</v>
      </c>
      <c r="M421" s="2" t="s">
        <v>82</v>
      </c>
      <c r="N421" s="2" t="s">
        <v>83</v>
      </c>
      <c r="O421" s="2" t="s">
        <v>79</v>
      </c>
      <c r="P421" s="2" t="s">
        <v>78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K421" s="1">
        <f t="shared" ca="1" si="169"/>
        <v>20</v>
      </c>
      <c r="AL421" s="1">
        <f t="shared" ca="1" si="170"/>
        <v>20</v>
      </c>
      <c r="AM421" s="1">
        <f t="shared" ca="1" si="171"/>
        <v>4</v>
      </c>
      <c r="AN421" s="1">
        <f t="shared" ca="1" si="172"/>
        <v>2</v>
      </c>
      <c r="AO421" s="1">
        <f t="shared" ca="1" si="173"/>
        <v>0</v>
      </c>
      <c r="AP421" s="1">
        <f t="shared" ca="1" si="174"/>
        <v>0</v>
      </c>
      <c r="AQ421" s="1">
        <f t="shared" ca="1" si="175"/>
        <v>0</v>
      </c>
      <c r="AR421" s="1">
        <f t="shared" ca="1" si="176"/>
        <v>0</v>
      </c>
      <c r="AS421" s="1">
        <f t="shared" ca="1" si="177"/>
        <v>0</v>
      </c>
      <c r="AT421" s="1">
        <f t="shared" ca="1" si="178"/>
        <v>0</v>
      </c>
      <c r="AU421" s="1">
        <f t="shared" ca="1" si="179"/>
        <v>0</v>
      </c>
      <c r="AV421" s="1">
        <f t="shared" ca="1" si="180"/>
        <v>0</v>
      </c>
      <c r="AW421" s="1">
        <f t="shared" ca="1" si="181"/>
        <v>0</v>
      </c>
      <c r="AX421" s="1">
        <f t="shared" ca="1" si="182"/>
        <v>0</v>
      </c>
      <c r="AY421" s="1">
        <f t="shared" ca="1" si="183"/>
        <v>0</v>
      </c>
      <c r="AZ421" s="1">
        <f t="shared" ca="1" si="184"/>
        <v>0</v>
      </c>
      <c r="BA421" s="1">
        <f t="shared" ca="1" si="185"/>
        <v>0</v>
      </c>
      <c r="BB421" s="1">
        <f t="shared" ca="1" si="186"/>
        <v>0</v>
      </c>
      <c r="BC421" s="1">
        <f t="shared" ca="1" si="187"/>
        <v>0</v>
      </c>
      <c r="BD421" s="1">
        <f t="shared" ca="1" si="188"/>
        <v>0</v>
      </c>
      <c r="BE421" s="1">
        <f t="shared" ca="1" si="189"/>
        <v>0</v>
      </c>
      <c r="BF421" s="1">
        <f t="shared" ca="1" si="190"/>
        <v>0</v>
      </c>
      <c r="BG421" s="1">
        <f t="shared" ca="1" si="191"/>
        <v>0</v>
      </c>
      <c r="BH421" s="1">
        <f t="shared" ca="1" si="192"/>
        <v>0</v>
      </c>
    </row>
    <row r="422" spans="7:60" x14ac:dyDescent="0.3">
      <c r="G422" s="2" t="s">
        <v>105</v>
      </c>
      <c r="H422" s="2">
        <f t="shared" ca="1" si="193"/>
        <v>11.55</v>
      </c>
      <c r="I422" s="2">
        <v>0.25</v>
      </c>
      <c r="J422" s="2" t="s">
        <v>3</v>
      </c>
      <c r="K422" s="3">
        <f t="shared" ca="1" si="168"/>
        <v>46.2</v>
      </c>
      <c r="L422" s="3" t="s">
        <v>0</v>
      </c>
      <c r="M422" s="2" t="s">
        <v>82</v>
      </c>
      <c r="N422" s="2" t="s">
        <v>83</v>
      </c>
      <c r="O422" s="2" t="s">
        <v>79</v>
      </c>
      <c r="P422" s="2" t="s">
        <v>78</v>
      </c>
      <c r="Q422" s="2" t="s">
        <v>73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K422" s="1">
        <f t="shared" ca="1" si="169"/>
        <v>20</v>
      </c>
      <c r="AL422" s="1">
        <f t="shared" ca="1" si="170"/>
        <v>20</v>
      </c>
      <c r="AM422" s="1">
        <f t="shared" ca="1" si="171"/>
        <v>4</v>
      </c>
      <c r="AN422" s="1">
        <f t="shared" ca="1" si="172"/>
        <v>2</v>
      </c>
      <c r="AO422" s="1">
        <f t="shared" ca="1" si="173"/>
        <v>0.2</v>
      </c>
      <c r="AP422" s="1">
        <f t="shared" ca="1" si="174"/>
        <v>0</v>
      </c>
      <c r="AQ422" s="1">
        <f t="shared" ca="1" si="175"/>
        <v>0</v>
      </c>
      <c r="AR422" s="1">
        <f t="shared" ca="1" si="176"/>
        <v>0</v>
      </c>
      <c r="AS422" s="1">
        <f t="shared" ca="1" si="177"/>
        <v>0</v>
      </c>
      <c r="AT422" s="1">
        <f t="shared" ca="1" si="178"/>
        <v>0</v>
      </c>
      <c r="AU422" s="1">
        <f t="shared" ca="1" si="179"/>
        <v>0</v>
      </c>
      <c r="AV422" s="1">
        <f t="shared" ca="1" si="180"/>
        <v>0</v>
      </c>
      <c r="AW422" s="1">
        <f t="shared" ca="1" si="181"/>
        <v>0</v>
      </c>
      <c r="AX422" s="1">
        <f t="shared" ca="1" si="182"/>
        <v>0</v>
      </c>
      <c r="AY422" s="1">
        <f t="shared" ca="1" si="183"/>
        <v>0</v>
      </c>
      <c r="AZ422" s="1">
        <f t="shared" ca="1" si="184"/>
        <v>0</v>
      </c>
      <c r="BA422" s="1">
        <f t="shared" ca="1" si="185"/>
        <v>0</v>
      </c>
      <c r="BB422" s="1">
        <f t="shared" ca="1" si="186"/>
        <v>0</v>
      </c>
      <c r="BC422" s="1">
        <f t="shared" ca="1" si="187"/>
        <v>0</v>
      </c>
      <c r="BD422" s="1">
        <f t="shared" ca="1" si="188"/>
        <v>0</v>
      </c>
      <c r="BE422" s="1">
        <f t="shared" ca="1" si="189"/>
        <v>0</v>
      </c>
      <c r="BF422" s="1">
        <f t="shared" ca="1" si="190"/>
        <v>0</v>
      </c>
      <c r="BG422" s="1">
        <f t="shared" ca="1" si="191"/>
        <v>0</v>
      </c>
      <c r="BH422" s="1">
        <f t="shared" ca="1" si="192"/>
        <v>0</v>
      </c>
    </row>
    <row r="423" spans="7:60" x14ac:dyDescent="0.3">
      <c r="G423" s="2" t="s">
        <v>105</v>
      </c>
      <c r="H423" s="2">
        <f t="shared" ca="1" si="193"/>
        <v>11.6</v>
      </c>
      <c r="I423" s="2">
        <v>0.25</v>
      </c>
      <c r="J423" s="2" t="s">
        <v>3</v>
      </c>
      <c r="K423" s="3">
        <f t="shared" ca="1" si="168"/>
        <v>46.4</v>
      </c>
      <c r="L423" s="3" t="s">
        <v>0</v>
      </c>
      <c r="M423" s="2" t="s">
        <v>82</v>
      </c>
      <c r="N423" s="2" t="s">
        <v>83</v>
      </c>
      <c r="O423" s="2" t="s">
        <v>79</v>
      </c>
      <c r="P423" s="2" t="s">
        <v>78</v>
      </c>
      <c r="Q423" s="2" t="s">
        <v>74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K423" s="1">
        <f t="shared" ca="1" si="169"/>
        <v>20</v>
      </c>
      <c r="AL423" s="1">
        <f t="shared" ca="1" si="170"/>
        <v>20</v>
      </c>
      <c r="AM423" s="1">
        <f t="shared" ca="1" si="171"/>
        <v>4</v>
      </c>
      <c r="AN423" s="1">
        <f t="shared" ca="1" si="172"/>
        <v>2</v>
      </c>
      <c r="AO423" s="1">
        <f t="shared" ca="1" si="173"/>
        <v>0.4</v>
      </c>
      <c r="AP423" s="1">
        <f t="shared" ca="1" si="174"/>
        <v>0</v>
      </c>
      <c r="AQ423" s="1">
        <f t="shared" ca="1" si="175"/>
        <v>0</v>
      </c>
      <c r="AR423" s="1">
        <f t="shared" ca="1" si="176"/>
        <v>0</v>
      </c>
      <c r="AS423" s="1">
        <f t="shared" ca="1" si="177"/>
        <v>0</v>
      </c>
      <c r="AT423" s="1">
        <f t="shared" ca="1" si="178"/>
        <v>0</v>
      </c>
      <c r="AU423" s="1">
        <f t="shared" ca="1" si="179"/>
        <v>0</v>
      </c>
      <c r="AV423" s="1">
        <f t="shared" ca="1" si="180"/>
        <v>0</v>
      </c>
      <c r="AW423" s="1">
        <f t="shared" ca="1" si="181"/>
        <v>0</v>
      </c>
      <c r="AX423" s="1">
        <f t="shared" ca="1" si="182"/>
        <v>0</v>
      </c>
      <c r="AY423" s="1">
        <f t="shared" ca="1" si="183"/>
        <v>0</v>
      </c>
      <c r="AZ423" s="1">
        <f t="shared" ca="1" si="184"/>
        <v>0</v>
      </c>
      <c r="BA423" s="1">
        <f t="shared" ca="1" si="185"/>
        <v>0</v>
      </c>
      <c r="BB423" s="1">
        <f t="shared" ca="1" si="186"/>
        <v>0</v>
      </c>
      <c r="BC423" s="1">
        <f t="shared" ca="1" si="187"/>
        <v>0</v>
      </c>
      <c r="BD423" s="1">
        <f t="shared" ca="1" si="188"/>
        <v>0</v>
      </c>
      <c r="BE423" s="1">
        <f t="shared" ca="1" si="189"/>
        <v>0</v>
      </c>
      <c r="BF423" s="1">
        <f t="shared" ca="1" si="190"/>
        <v>0</v>
      </c>
      <c r="BG423" s="1">
        <f t="shared" ca="1" si="191"/>
        <v>0</v>
      </c>
      <c r="BH423" s="1">
        <f t="shared" ca="1" si="192"/>
        <v>0</v>
      </c>
    </row>
    <row r="424" spans="7:60" x14ac:dyDescent="0.3">
      <c r="G424" s="2" t="s">
        <v>105</v>
      </c>
      <c r="H424" s="2">
        <f t="shared" ca="1" si="193"/>
        <v>11.65</v>
      </c>
      <c r="I424" s="2">
        <v>0.25</v>
      </c>
      <c r="J424" s="2" t="s">
        <v>3</v>
      </c>
      <c r="K424" s="3">
        <f t="shared" ca="1" si="168"/>
        <v>46.6</v>
      </c>
      <c r="L424" s="3" t="s">
        <v>0</v>
      </c>
      <c r="M424" s="2" t="s">
        <v>82</v>
      </c>
      <c r="N424" s="2" t="s">
        <v>83</v>
      </c>
      <c r="O424" s="2" t="s">
        <v>79</v>
      </c>
      <c r="P424" s="2" t="s">
        <v>78</v>
      </c>
      <c r="Q424" s="2" t="s">
        <v>73</v>
      </c>
      <c r="R424" s="2" t="s">
        <v>74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K424" s="1">
        <f t="shared" ca="1" si="169"/>
        <v>20</v>
      </c>
      <c r="AL424" s="1">
        <f t="shared" ca="1" si="170"/>
        <v>20</v>
      </c>
      <c r="AM424" s="1">
        <f t="shared" ca="1" si="171"/>
        <v>4</v>
      </c>
      <c r="AN424" s="1">
        <f t="shared" ca="1" si="172"/>
        <v>2</v>
      </c>
      <c r="AO424" s="1">
        <f t="shared" ca="1" si="173"/>
        <v>0.2</v>
      </c>
      <c r="AP424" s="1">
        <f t="shared" ca="1" si="174"/>
        <v>0.4</v>
      </c>
      <c r="AQ424" s="1">
        <f t="shared" ca="1" si="175"/>
        <v>0</v>
      </c>
      <c r="AR424" s="1">
        <f t="shared" ca="1" si="176"/>
        <v>0</v>
      </c>
      <c r="AS424" s="1">
        <f t="shared" ca="1" si="177"/>
        <v>0</v>
      </c>
      <c r="AT424" s="1">
        <f t="shared" ca="1" si="178"/>
        <v>0</v>
      </c>
      <c r="AU424" s="1">
        <f t="shared" ca="1" si="179"/>
        <v>0</v>
      </c>
      <c r="AV424" s="1">
        <f t="shared" ca="1" si="180"/>
        <v>0</v>
      </c>
      <c r="AW424" s="1">
        <f t="shared" ca="1" si="181"/>
        <v>0</v>
      </c>
      <c r="AX424" s="1">
        <f t="shared" ca="1" si="182"/>
        <v>0</v>
      </c>
      <c r="AY424" s="1">
        <f t="shared" ca="1" si="183"/>
        <v>0</v>
      </c>
      <c r="AZ424" s="1">
        <f t="shared" ca="1" si="184"/>
        <v>0</v>
      </c>
      <c r="BA424" s="1">
        <f t="shared" ca="1" si="185"/>
        <v>0</v>
      </c>
      <c r="BB424" s="1">
        <f t="shared" ca="1" si="186"/>
        <v>0</v>
      </c>
      <c r="BC424" s="1">
        <f t="shared" ca="1" si="187"/>
        <v>0</v>
      </c>
      <c r="BD424" s="1">
        <f t="shared" ca="1" si="188"/>
        <v>0</v>
      </c>
      <c r="BE424" s="1">
        <f t="shared" ca="1" si="189"/>
        <v>0</v>
      </c>
      <c r="BF424" s="1">
        <f t="shared" ca="1" si="190"/>
        <v>0</v>
      </c>
      <c r="BG424" s="1">
        <f t="shared" ca="1" si="191"/>
        <v>0</v>
      </c>
      <c r="BH424" s="1">
        <f t="shared" ca="1" si="192"/>
        <v>0</v>
      </c>
    </row>
    <row r="425" spans="7:60" x14ac:dyDescent="0.3">
      <c r="G425" s="2" t="s">
        <v>105</v>
      </c>
      <c r="H425" s="2">
        <f t="shared" ca="1" si="193"/>
        <v>11.7</v>
      </c>
      <c r="I425" s="2">
        <v>0.25</v>
      </c>
      <c r="J425" s="2" t="s">
        <v>3</v>
      </c>
      <c r="K425" s="3">
        <f t="shared" ca="1" si="168"/>
        <v>46.8</v>
      </c>
      <c r="L425" s="3" t="s">
        <v>0</v>
      </c>
      <c r="M425" s="2" t="s">
        <v>82</v>
      </c>
      <c r="N425" s="2" t="s">
        <v>83</v>
      </c>
      <c r="O425" s="2" t="s">
        <v>79</v>
      </c>
      <c r="P425" s="2" t="s">
        <v>78</v>
      </c>
      <c r="Q425" s="2" t="s">
        <v>74</v>
      </c>
      <c r="R425" s="2" t="s">
        <v>77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K425" s="1">
        <f t="shared" ca="1" si="169"/>
        <v>20</v>
      </c>
      <c r="AL425" s="1">
        <f t="shared" ca="1" si="170"/>
        <v>20</v>
      </c>
      <c r="AM425" s="1">
        <f t="shared" ca="1" si="171"/>
        <v>4</v>
      </c>
      <c r="AN425" s="1">
        <f t="shared" ca="1" si="172"/>
        <v>2</v>
      </c>
      <c r="AO425" s="1">
        <f t="shared" ca="1" si="173"/>
        <v>0.4</v>
      </c>
      <c r="AP425" s="1">
        <f t="shared" ca="1" si="174"/>
        <v>0.4</v>
      </c>
      <c r="AQ425" s="1">
        <f t="shared" ca="1" si="175"/>
        <v>0</v>
      </c>
      <c r="AR425" s="1">
        <f t="shared" ca="1" si="176"/>
        <v>0</v>
      </c>
      <c r="AS425" s="1">
        <f t="shared" ca="1" si="177"/>
        <v>0</v>
      </c>
      <c r="AT425" s="1">
        <f t="shared" ca="1" si="178"/>
        <v>0</v>
      </c>
      <c r="AU425" s="1">
        <f t="shared" ca="1" si="179"/>
        <v>0</v>
      </c>
      <c r="AV425" s="1">
        <f t="shared" ca="1" si="180"/>
        <v>0</v>
      </c>
      <c r="AW425" s="1">
        <f t="shared" ca="1" si="181"/>
        <v>0</v>
      </c>
      <c r="AX425" s="1">
        <f t="shared" ca="1" si="182"/>
        <v>0</v>
      </c>
      <c r="AY425" s="1">
        <f t="shared" ca="1" si="183"/>
        <v>0</v>
      </c>
      <c r="AZ425" s="1">
        <f t="shared" ca="1" si="184"/>
        <v>0</v>
      </c>
      <c r="BA425" s="1">
        <f t="shared" ca="1" si="185"/>
        <v>0</v>
      </c>
      <c r="BB425" s="1">
        <f t="shared" ca="1" si="186"/>
        <v>0</v>
      </c>
      <c r="BC425" s="1">
        <f t="shared" ca="1" si="187"/>
        <v>0</v>
      </c>
      <c r="BD425" s="1">
        <f t="shared" ca="1" si="188"/>
        <v>0</v>
      </c>
      <c r="BE425" s="1">
        <f t="shared" ca="1" si="189"/>
        <v>0</v>
      </c>
      <c r="BF425" s="1">
        <f t="shared" ca="1" si="190"/>
        <v>0</v>
      </c>
      <c r="BG425" s="1">
        <f t="shared" ca="1" si="191"/>
        <v>0</v>
      </c>
      <c r="BH425" s="1">
        <f t="shared" ca="1" si="192"/>
        <v>0</v>
      </c>
    </row>
    <row r="426" spans="7:60" x14ac:dyDescent="0.3">
      <c r="G426" s="2" t="s">
        <v>105</v>
      </c>
      <c r="H426" s="2">
        <f t="shared" ca="1" si="193"/>
        <v>11.75</v>
      </c>
      <c r="I426" s="2">
        <v>0.25</v>
      </c>
      <c r="J426" s="2" t="s">
        <v>3</v>
      </c>
      <c r="K426" s="3">
        <f t="shared" ca="1" si="168"/>
        <v>47</v>
      </c>
      <c r="L426" s="3" t="s">
        <v>0</v>
      </c>
      <c r="M426" s="2" t="s">
        <v>82</v>
      </c>
      <c r="N426" s="2" t="s">
        <v>83</v>
      </c>
      <c r="O426" s="2" t="s">
        <v>79</v>
      </c>
      <c r="P426" s="2" t="s">
        <v>78</v>
      </c>
      <c r="Q426" s="2" t="s">
        <v>76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K426" s="1">
        <f t="shared" ca="1" si="169"/>
        <v>20</v>
      </c>
      <c r="AL426" s="1">
        <f t="shared" ca="1" si="170"/>
        <v>20</v>
      </c>
      <c r="AM426" s="1">
        <f t="shared" ca="1" si="171"/>
        <v>4</v>
      </c>
      <c r="AN426" s="1">
        <f t="shared" ca="1" si="172"/>
        <v>2</v>
      </c>
      <c r="AO426" s="1">
        <f t="shared" ca="1" si="173"/>
        <v>1</v>
      </c>
      <c r="AP426" s="1">
        <f t="shared" ca="1" si="174"/>
        <v>0</v>
      </c>
      <c r="AQ426" s="1">
        <f t="shared" ca="1" si="175"/>
        <v>0</v>
      </c>
      <c r="AR426" s="1">
        <f t="shared" ca="1" si="176"/>
        <v>0</v>
      </c>
      <c r="AS426" s="1">
        <f t="shared" ca="1" si="177"/>
        <v>0</v>
      </c>
      <c r="AT426" s="1">
        <f t="shared" ca="1" si="178"/>
        <v>0</v>
      </c>
      <c r="AU426" s="1">
        <f t="shared" ca="1" si="179"/>
        <v>0</v>
      </c>
      <c r="AV426" s="1">
        <f t="shared" ca="1" si="180"/>
        <v>0</v>
      </c>
      <c r="AW426" s="1">
        <f t="shared" ca="1" si="181"/>
        <v>0</v>
      </c>
      <c r="AX426" s="1">
        <f t="shared" ca="1" si="182"/>
        <v>0</v>
      </c>
      <c r="AY426" s="1">
        <f t="shared" ca="1" si="183"/>
        <v>0</v>
      </c>
      <c r="AZ426" s="1">
        <f t="shared" ca="1" si="184"/>
        <v>0</v>
      </c>
      <c r="BA426" s="1">
        <f t="shared" ca="1" si="185"/>
        <v>0</v>
      </c>
      <c r="BB426" s="1">
        <f t="shared" ca="1" si="186"/>
        <v>0</v>
      </c>
      <c r="BC426" s="1">
        <f t="shared" ca="1" si="187"/>
        <v>0</v>
      </c>
      <c r="BD426" s="1">
        <f t="shared" ca="1" si="188"/>
        <v>0</v>
      </c>
      <c r="BE426" s="1">
        <f t="shared" ca="1" si="189"/>
        <v>0</v>
      </c>
      <c r="BF426" s="1">
        <f t="shared" ca="1" si="190"/>
        <v>0</v>
      </c>
      <c r="BG426" s="1">
        <f t="shared" ca="1" si="191"/>
        <v>0</v>
      </c>
      <c r="BH426" s="1">
        <f t="shared" ca="1" si="192"/>
        <v>0</v>
      </c>
    </row>
    <row r="427" spans="7:60" x14ac:dyDescent="0.3">
      <c r="G427" s="2" t="s">
        <v>105</v>
      </c>
      <c r="H427" s="2">
        <f t="shared" ca="1" si="193"/>
        <v>11.8</v>
      </c>
      <c r="I427" s="2">
        <v>0.25</v>
      </c>
      <c r="J427" s="2" t="s">
        <v>3</v>
      </c>
      <c r="K427" s="3">
        <f t="shared" ca="1" si="168"/>
        <v>47.2</v>
      </c>
      <c r="L427" s="3" t="s">
        <v>0</v>
      </c>
      <c r="M427" s="2" t="s">
        <v>82</v>
      </c>
      <c r="N427" s="2" t="s">
        <v>83</v>
      </c>
      <c r="O427" s="2" t="s">
        <v>79</v>
      </c>
      <c r="P427" s="2" t="s">
        <v>78</v>
      </c>
      <c r="Q427" s="2" t="s">
        <v>76</v>
      </c>
      <c r="R427" s="2" t="s">
        <v>73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K427" s="1">
        <f t="shared" ca="1" si="169"/>
        <v>20</v>
      </c>
      <c r="AL427" s="1">
        <f t="shared" ca="1" si="170"/>
        <v>20</v>
      </c>
      <c r="AM427" s="1">
        <f t="shared" ca="1" si="171"/>
        <v>4</v>
      </c>
      <c r="AN427" s="1">
        <f t="shared" ca="1" si="172"/>
        <v>2</v>
      </c>
      <c r="AO427" s="1">
        <f t="shared" ca="1" si="173"/>
        <v>1</v>
      </c>
      <c r="AP427" s="1">
        <f t="shared" ca="1" si="174"/>
        <v>0.2</v>
      </c>
      <c r="AQ427" s="1">
        <f t="shared" ca="1" si="175"/>
        <v>0</v>
      </c>
      <c r="AR427" s="1">
        <f t="shared" ca="1" si="176"/>
        <v>0</v>
      </c>
      <c r="AS427" s="1">
        <f t="shared" ca="1" si="177"/>
        <v>0</v>
      </c>
      <c r="AT427" s="1">
        <f t="shared" ca="1" si="178"/>
        <v>0</v>
      </c>
      <c r="AU427" s="1">
        <f t="shared" ca="1" si="179"/>
        <v>0</v>
      </c>
      <c r="AV427" s="1">
        <f t="shared" ca="1" si="180"/>
        <v>0</v>
      </c>
      <c r="AW427" s="1">
        <f t="shared" ca="1" si="181"/>
        <v>0</v>
      </c>
      <c r="AX427" s="1">
        <f t="shared" ca="1" si="182"/>
        <v>0</v>
      </c>
      <c r="AY427" s="1">
        <f t="shared" ca="1" si="183"/>
        <v>0</v>
      </c>
      <c r="AZ427" s="1">
        <f t="shared" ca="1" si="184"/>
        <v>0</v>
      </c>
      <c r="BA427" s="1">
        <f t="shared" ca="1" si="185"/>
        <v>0</v>
      </c>
      <c r="BB427" s="1">
        <f t="shared" ca="1" si="186"/>
        <v>0</v>
      </c>
      <c r="BC427" s="1">
        <f t="shared" ca="1" si="187"/>
        <v>0</v>
      </c>
      <c r="BD427" s="1">
        <f t="shared" ca="1" si="188"/>
        <v>0</v>
      </c>
      <c r="BE427" s="1">
        <f t="shared" ca="1" si="189"/>
        <v>0</v>
      </c>
      <c r="BF427" s="1">
        <f t="shared" ca="1" si="190"/>
        <v>0</v>
      </c>
      <c r="BG427" s="1">
        <f t="shared" ca="1" si="191"/>
        <v>0</v>
      </c>
      <c r="BH427" s="1">
        <f t="shared" ca="1" si="192"/>
        <v>0</v>
      </c>
    </row>
    <row r="428" spans="7:60" x14ac:dyDescent="0.3">
      <c r="G428" s="2" t="s">
        <v>105</v>
      </c>
      <c r="H428" s="2">
        <f t="shared" ca="1" si="193"/>
        <v>11.85</v>
      </c>
      <c r="I428" s="2">
        <v>0.25</v>
      </c>
      <c r="J428" s="2" t="s">
        <v>3</v>
      </c>
      <c r="K428" s="3">
        <f t="shared" ca="1" si="168"/>
        <v>47.4</v>
      </c>
      <c r="L428" s="3" t="s">
        <v>0</v>
      </c>
      <c r="M428" s="2" t="s">
        <v>82</v>
      </c>
      <c r="N428" s="2" t="s">
        <v>83</v>
      </c>
      <c r="O428" s="2" t="s">
        <v>79</v>
      </c>
      <c r="P428" s="2" t="s">
        <v>78</v>
      </c>
      <c r="Q428" s="2" t="s">
        <v>76</v>
      </c>
      <c r="R428" s="2" t="s">
        <v>74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K428" s="1">
        <f t="shared" ca="1" si="169"/>
        <v>20</v>
      </c>
      <c r="AL428" s="1">
        <f t="shared" ca="1" si="170"/>
        <v>20</v>
      </c>
      <c r="AM428" s="1">
        <f t="shared" ca="1" si="171"/>
        <v>4</v>
      </c>
      <c r="AN428" s="1">
        <f t="shared" ca="1" si="172"/>
        <v>2</v>
      </c>
      <c r="AO428" s="1">
        <f t="shared" ca="1" si="173"/>
        <v>1</v>
      </c>
      <c r="AP428" s="1">
        <f t="shared" ca="1" si="174"/>
        <v>0.4</v>
      </c>
      <c r="AQ428" s="1">
        <f t="shared" ca="1" si="175"/>
        <v>0</v>
      </c>
      <c r="AR428" s="1">
        <f t="shared" ca="1" si="176"/>
        <v>0</v>
      </c>
      <c r="AS428" s="1">
        <f t="shared" ca="1" si="177"/>
        <v>0</v>
      </c>
      <c r="AT428" s="1">
        <f t="shared" ca="1" si="178"/>
        <v>0</v>
      </c>
      <c r="AU428" s="1">
        <f t="shared" ca="1" si="179"/>
        <v>0</v>
      </c>
      <c r="AV428" s="1">
        <f t="shared" ca="1" si="180"/>
        <v>0</v>
      </c>
      <c r="AW428" s="1">
        <f t="shared" ca="1" si="181"/>
        <v>0</v>
      </c>
      <c r="AX428" s="1">
        <f t="shared" ca="1" si="182"/>
        <v>0</v>
      </c>
      <c r="AY428" s="1">
        <f t="shared" ca="1" si="183"/>
        <v>0</v>
      </c>
      <c r="AZ428" s="1">
        <f t="shared" ca="1" si="184"/>
        <v>0</v>
      </c>
      <c r="BA428" s="1">
        <f t="shared" ca="1" si="185"/>
        <v>0</v>
      </c>
      <c r="BB428" s="1">
        <f t="shared" ca="1" si="186"/>
        <v>0</v>
      </c>
      <c r="BC428" s="1">
        <f t="shared" ca="1" si="187"/>
        <v>0</v>
      </c>
      <c r="BD428" s="1">
        <f t="shared" ca="1" si="188"/>
        <v>0</v>
      </c>
      <c r="BE428" s="1">
        <f t="shared" ca="1" si="189"/>
        <v>0</v>
      </c>
      <c r="BF428" s="1">
        <f t="shared" ca="1" si="190"/>
        <v>0</v>
      </c>
      <c r="BG428" s="1">
        <f t="shared" ca="1" si="191"/>
        <v>0</v>
      </c>
      <c r="BH428" s="1">
        <f t="shared" ca="1" si="192"/>
        <v>0</v>
      </c>
    </row>
    <row r="429" spans="7:60" x14ac:dyDescent="0.3">
      <c r="G429" s="2" t="s">
        <v>105</v>
      </c>
      <c r="H429" s="2">
        <f t="shared" ca="1" si="193"/>
        <v>11.9</v>
      </c>
      <c r="I429" s="2">
        <v>0.25</v>
      </c>
      <c r="J429" s="2" t="s">
        <v>3</v>
      </c>
      <c r="K429" s="3">
        <f t="shared" ref="K429:K492" ca="1" si="194">SUM(AK429:BH429)</f>
        <v>47.6</v>
      </c>
      <c r="L429" s="3" t="s">
        <v>0</v>
      </c>
      <c r="M429" s="2" t="s">
        <v>82</v>
      </c>
      <c r="N429" s="2" t="s">
        <v>83</v>
      </c>
      <c r="O429" s="2" t="s">
        <v>79</v>
      </c>
      <c r="P429" s="2" t="s">
        <v>78</v>
      </c>
      <c r="Q429" s="2" t="s">
        <v>76</v>
      </c>
      <c r="R429" s="2" t="s">
        <v>73</v>
      </c>
      <c r="S429" s="2" t="s">
        <v>74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K429" s="1">
        <f t="shared" ca="1" si="169"/>
        <v>20</v>
      </c>
      <c r="AL429" s="1">
        <f t="shared" ca="1" si="170"/>
        <v>20</v>
      </c>
      <c r="AM429" s="1">
        <f t="shared" ca="1" si="171"/>
        <v>4</v>
      </c>
      <c r="AN429" s="1">
        <f t="shared" ca="1" si="172"/>
        <v>2</v>
      </c>
      <c r="AO429" s="1">
        <f t="shared" ca="1" si="173"/>
        <v>1</v>
      </c>
      <c r="AP429" s="1">
        <f t="shared" ca="1" si="174"/>
        <v>0.2</v>
      </c>
      <c r="AQ429" s="1">
        <f t="shared" ca="1" si="175"/>
        <v>0.4</v>
      </c>
      <c r="AR429" s="1">
        <f t="shared" ca="1" si="176"/>
        <v>0</v>
      </c>
      <c r="AS429" s="1">
        <f t="shared" ca="1" si="177"/>
        <v>0</v>
      </c>
      <c r="AT429" s="1">
        <f t="shared" ca="1" si="178"/>
        <v>0</v>
      </c>
      <c r="AU429" s="1">
        <f t="shared" ca="1" si="179"/>
        <v>0</v>
      </c>
      <c r="AV429" s="1">
        <f t="shared" ca="1" si="180"/>
        <v>0</v>
      </c>
      <c r="AW429" s="1">
        <f t="shared" ca="1" si="181"/>
        <v>0</v>
      </c>
      <c r="AX429" s="1">
        <f t="shared" ca="1" si="182"/>
        <v>0</v>
      </c>
      <c r="AY429" s="1">
        <f t="shared" ca="1" si="183"/>
        <v>0</v>
      </c>
      <c r="AZ429" s="1">
        <f t="shared" ca="1" si="184"/>
        <v>0</v>
      </c>
      <c r="BA429" s="1">
        <f t="shared" ca="1" si="185"/>
        <v>0</v>
      </c>
      <c r="BB429" s="1">
        <f t="shared" ca="1" si="186"/>
        <v>0</v>
      </c>
      <c r="BC429" s="1">
        <f t="shared" ca="1" si="187"/>
        <v>0</v>
      </c>
      <c r="BD429" s="1">
        <f t="shared" ca="1" si="188"/>
        <v>0</v>
      </c>
      <c r="BE429" s="1">
        <f t="shared" ca="1" si="189"/>
        <v>0</v>
      </c>
      <c r="BF429" s="1">
        <f t="shared" ca="1" si="190"/>
        <v>0</v>
      </c>
      <c r="BG429" s="1">
        <f t="shared" ca="1" si="191"/>
        <v>0</v>
      </c>
      <c r="BH429" s="1">
        <f t="shared" ca="1" si="192"/>
        <v>0</v>
      </c>
    </row>
    <row r="430" spans="7:60" x14ac:dyDescent="0.3">
      <c r="G430" s="2" t="s">
        <v>105</v>
      </c>
      <c r="H430" s="2">
        <f t="shared" ca="1" si="193"/>
        <v>11.95</v>
      </c>
      <c r="I430" s="2">
        <v>0.25</v>
      </c>
      <c r="J430" s="2" t="s">
        <v>3</v>
      </c>
      <c r="K430" s="3">
        <f t="shared" ca="1" si="194"/>
        <v>47.8</v>
      </c>
      <c r="L430" s="3" t="s">
        <v>0</v>
      </c>
      <c r="M430" s="2" t="s">
        <v>82</v>
      </c>
      <c r="N430" s="2" t="s">
        <v>83</v>
      </c>
      <c r="O430" s="2" t="s">
        <v>79</v>
      </c>
      <c r="P430" s="2" t="s">
        <v>78</v>
      </c>
      <c r="Q430" s="2" t="s">
        <v>76</v>
      </c>
      <c r="R430" s="2" t="s">
        <v>74</v>
      </c>
      <c r="S430" s="2" t="s">
        <v>77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K430" s="1">
        <f t="shared" ca="1" si="169"/>
        <v>20</v>
      </c>
      <c r="AL430" s="1">
        <f t="shared" ca="1" si="170"/>
        <v>20</v>
      </c>
      <c r="AM430" s="1">
        <f t="shared" ca="1" si="171"/>
        <v>4</v>
      </c>
      <c r="AN430" s="1">
        <f t="shared" ca="1" si="172"/>
        <v>2</v>
      </c>
      <c r="AO430" s="1">
        <f t="shared" ca="1" si="173"/>
        <v>1</v>
      </c>
      <c r="AP430" s="1">
        <f t="shared" ca="1" si="174"/>
        <v>0.4</v>
      </c>
      <c r="AQ430" s="1">
        <f t="shared" ca="1" si="175"/>
        <v>0.4</v>
      </c>
      <c r="AR430" s="1">
        <f t="shared" ca="1" si="176"/>
        <v>0</v>
      </c>
      <c r="AS430" s="1">
        <f t="shared" ca="1" si="177"/>
        <v>0</v>
      </c>
      <c r="AT430" s="1">
        <f t="shared" ca="1" si="178"/>
        <v>0</v>
      </c>
      <c r="AU430" s="1">
        <f t="shared" ca="1" si="179"/>
        <v>0</v>
      </c>
      <c r="AV430" s="1">
        <f t="shared" ca="1" si="180"/>
        <v>0</v>
      </c>
      <c r="AW430" s="1">
        <f t="shared" ca="1" si="181"/>
        <v>0</v>
      </c>
      <c r="AX430" s="1">
        <f t="shared" ca="1" si="182"/>
        <v>0</v>
      </c>
      <c r="AY430" s="1">
        <f t="shared" ca="1" si="183"/>
        <v>0</v>
      </c>
      <c r="AZ430" s="1">
        <f t="shared" ca="1" si="184"/>
        <v>0</v>
      </c>
      <c r="BA430" s="1">
        <f t="shared" ca="1" si="185"/>
        <v>0</v>
      </c>
      <c r="BB430" s="1">
        <f t="shared" ca="1" si="186"/>
        <v>0</v>
      </c>
      <c r="BC430" s="1">
        <f t="shared" ca="1" si="187"/>
        <v>0</v>
      </c>
      <c r="BD430" s="1">
        <f t="shared" ca="1" si="188"/>
        <v>0</v>
      </c>
      <c r="BE430" s="1">
        <f t="shared" ca="1" si="189"/>
        <v>0</v>
      </c>
      <c r="BF430" s="1">
        <f t="shared" ca="1" si="190"/>
        <v>0</v>
      </c>
      <c r="BG430" s="1">
        <f t="shared" ca="1" si="191"/>
        <v>0</v>
      </c>
      <c r="BH430" s="1">
        <f t="shared" ca="1" si="192"/>
        <v>0</v>
      </c>
    </row>
    <row r="431" spans="7:60" x14ac:dyDescent="0.3">
      <c r="G431" s="2" t="s">
        <v>105</v>
      </c>
      <c r="H431" s="2">
        <f t="shared" ca="1" si="193"/>
        <v>12</v>
      </c>
      <c r="I431" s="2">
        <v>0.25</v>
      </c>
      <c r="J431" s="2" t="s">
        <v>3</v>
      </c>
      <c r="K431" s="3">
        <f t="shared" ca="1" si="194"/>
        <v>48</v>
      </c>
      <c r="L431" s="3" t="s">
        <v>0</v>
      </c>
      <c r="M431" s="2" t="s">
        <v>82</v>
      </c>
      <c r="N431" s="2" t="s">
        <v>83</v>
      </c>
      <c r="O431" s="2" t="s">
        <v>79</v>
      </c>
      <c r="P431" s="2" t="s">
        <v>80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K431" s="1">
        <f t="shared" ca="1" si="169"/>
        <v>20</v>
      </c>
      <c r="AL431" s="1">
        <f t="shared" ca="1" si="170"/>
        <v>20</v>
      </c>
      <c r="AM431" s="1">
        <f t="shared" ca="1" si="171"/>
        <v>4</v>
      </c>
      <c r="AN431" s="1">
        <f t="shared" ca="1" si="172"/>
        <v>4</v>
      </c>
      <c r="AO431" s="1">
        <f t="shared" ca="1" si="173"/>
        <v>0</v>
      </c>
      <c r="AP431" s="1">
        <f t="shared" ca="1" si="174"/>
        <v>0</v>
      </c>
      <c r="AQ431" s="1">
        <f t="shared" ca="1" si="175"/>
        <v>0</v>
      </c>
      <c r="AR431" s="1">
        <f t="shared" ca="1" si="176"/>
        <v>0</v>
      </c>
      <c r="AS431" s="1">
        <f t="shared" ca="1" si="177"/>
        <v>0</v>
      </c>
      <c r="AT431" s="1">
        <f t="shared" ca="1" si="178"/>
        <v>0</v>
      </c>
      <c r="AU431" s="1">
        <f t="shared" ca="1" si="179"/>
        <v>0</v>
      </c>
      <c r="AV431" s="1">
        <f t="shared" ca="1" si="180"/>
        <v>0</v>
      </c>
      <c r="AW431" s="1">
        <f t="shared" ca="1" si="181"/>
        <v>0</v>
      </c>
      <c r="AX431" s="1">
        <f t="shared" ca="1" si="182"/>
        <v>0</v>
      </c>
      <c r="AY431" s="1">
        <f t="shared" ca="1" si="183"/>
        <v>0</v>
      </c>
      <c r="AZ431" s="1">
        <f t="shared" ca="1" si="184"/>
        <v>0</v>
      </c>
      <c r="BA431" s="1">
        <f t="shared" ca="1" si="185"/>
        <v>0</v>
      </c>
      <c r="BB431" s="1">
        <f t="shared" ca="1" si="186"/>
        <v>0</v>
      </c>
      <c r="BC431" s="1">
        <f t="shared" ca="1" si="187"/>
        <v>0</v>
      </c>
      <c r="BD431" s="1">
        <f t="shared" ca="1" si="188"/>
        <v>0</v>
      </c>
      <c r="BE431" s="1">
        <f t="shared" ca="1" si="189"/>
        <v>0</v>
      </c>
      <c r="BF431" s="1">
        <f t="shared" ca="1" si="190"/>
        <v>0</v>
      </c>
      <c r="BG431" s="1">
        <f t="shared" ca="1" si="191"/>
        <v>0</v>
      </c>
      <c r="BH431" s="1">
        <f t="shared" ca="1" si="192"/>
        <v>0</v>
      </c>
    </row>
    <row r="432" spans="7:60" x14ac:dyDescent="0.3">
      <c r="G432" s="2" t="s">
        <v>105</v>
      </c>
      <c r="H432" s="2">
        <f t="shared" ca="1" si="193"/>
        <v>12.05</v>
      </c>
      <c r="I432" s="2">
        <v>0.25</v>
      </c>
      <c r="J432" s="2" t="s">
        <v>3</v>
      </c>
      <c r="K432" s="3">
        <f t="shared" ca="1" si="194"/>
        <v>48.2</v>
      </c>
      <c r="L432" s="3" t="s">
        <v>0</v>
      </c>
      <c r="M432" s="2" t="s">
        <v>82</v>
      </c>
      <c r="N432" s="2" t="s">
        <v>83</v>
      </c>
      <c r="O432" s="2" t="s">
        <v>79</v>
      </c>
      <c r="P432" s="2" t="s">
        <v>80</v>
      </c>
      <c r="Q432" s="2" t="s">
        <v>73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K432" s="1">
        <f t="shared" ca="1" si="169"/>
        <v>20</v>
      </c>
      <c r="AL432" s="1">
        <f t="shared" ca="1" si="170"/>
        <v>20</v>
      </c>
      <c r="AM432" s="1">
        <f t="shared" ca="1" si="171"/>
        <v>4</v>
      </c>
      <c r="AN432" s="1">
        <f t="shared" ca="1" si="172"/>
        <v>4</v>
      </c>
      <c r="AO432" s="1">
        <f t="shared" ca="1" si="173"/>
        <v>0.2</v>
      </c>
      <c r="AP432" s="1">
        <f t="shared" ca="1" si="174"/>
        <v>0</v>
      </c>
      <c r="AQ432" s="1">
        <f t="shared" ca="1" si="175"/>
        <v>0</v>
      </c>
      <c r="AR432" s="1">
        <f t="shared" ca="1" si="176"/>
        <v>0</v>
      </c>
      <c r="AS432" s="1">
        <f t="shared" ca="1" si="177"/>
        <v>0</v>
      </c>
      <c r="AT432" s="1">
        <f t="shared" ca="1" si="178"/>
        <v>0</v>
      </c>
      <c r="AU432" s="1">
        <f t="shared" ca="1" si="179"/>
        <v>0</v>
      </c>
      <c r="AV432" s="1">
        <f t="shared" ca="1" si="180"/>
        <v>0</v>
      </c>
      <c r="AW432" s="1">
        <f t="shared" ca="1" si="181"/>
        <v>0</v>
      </c>
      <c r="AX432" s="1">
        <f t="shared" ca="1" si="182"/>
        <v>0</v>
      </c>
      <c r="AY432" s="1">
        <f t="shared" ca="1" si="183"/>
        <v>0</v>
      </c>
      <c r="AZ432" s="1">
        <f t="shared" ca="1" si="184"/>
        <v>0</v>
      </c>
      <c r="BA432" s="1">
        <f t="shared" ca="1" si="185"/>
        <v>0</v>
      </c>
      <c r="BB432" s="1">
        <f t="shared" ca="1" si="186"/>
        <v>0</v>
      </c>
      <c r="BC432" s="1">
        <f t="shared" ca="1" si="187"/>
        <v>0</v>
      </c>
      <c r="BD432" s="1">
        <f t="shared" ca="1" si="188"/>
        <v>0</v>
      </c>
      <c r="BE432" s="1">
        <f t="shared" ca="1" si="189"/>
        <v>0</v>
      </c>
      <c r="BF432" s="1">
        <f t="shared" ca="1" si="190"/>
        <v>0</v>
      </c>
      <c r="BG432" s="1">
        <f t="shared" ca="1" si="191"/>
        <v>0</v>
      </c>
      <c r="BH432" s="1">
        <f t="shared" ca="1" si="192"/>
        <v>0</v>
      </c>
    </row>
    <row r="433" spans="7:60" x14ac:dyDescent="0.3">
      <c r="G433" s="2" t="s">
        <v>105</v>
      </c>
      <c r="H433" s="2">
        <f t="shared" ca="1" si="193"/>
        <v>12.1</v>
      </c>
      <c r="I433" s="2">
        <v>0.25</v>
      </c>
      <c r="J433" s="2" t="s">
        <v>3</v>
      </c>
      <c r="K433" s="3">
        <f t="shared" ca="1" si="194"/>
        <v>48.4</v>
      </c>
      <c r="L433" s="3" t="s">
        <v>0</v>
      </c>
      <c r="M433" s="2" t="s">
        <v>82</v>
      </c>
      <c r="N433" s="2" t="s">
        <v>83</v>
      </c>
      <c r="O433" s="2" t="s">
        <v>79</v>
      </c>
      <c r="P433" s="2" t="s">
        <v>80</v>
      </c>
      <c r="Q433" s="2" t="s">
        <v>74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K433" s="1">
        <f t="shared" ca="1" si="169"/>
        <v>20</v>
      </c>
      <c r="AL433" s="1">
        <f t="shared" ca="1" si="170"/>
        <v>20</v>
      </c>
      <c r="AM433" s="1">
        <f t="shared" ca="1" si="171"/>
        <v>4</v>
      </c>
      <c r="AN433" s="1">
        <f t="shared" ca="1" si="172"/>
        <v>4</v>
      </c>
      <c r="AO433" s="1">
        <f t="shared" ca="1" si="173"/>
        <v>0.4</v>
      </c>
      <c r="AP433" s="1">
        <f t="shared" ca="1" si="174"/>
        <v>0</v>
      </c>
      <c r="AQ433" s="1">
        <f t="shared" ca="1" si="175"/>
        <v>0</v>
      </c>
      <c r="AR433" s="1">
        <f t="shared" ca="1" si="176"/>
        <v>0</v>
      </c>
      <c r="AS433" s="1">
        <f t="shared" ca="1" si="177"/>
        <v>0</v>
      </c>
      <c r="AT433" s="1">
        <f t="shared" ca="1" si="178"/>
        <v>0</v>
      </c>
      <c r="AU433" s="1">
        <f t="shared" ca="1" si="179"/>
        <v>0</v>
      </c>
      <c r="AV433" s="1">
        <f t="shared" ca="1" si="180"/>
        <v>0</v>
      </c>
      <c r="AW433" s="1">
        <f t="shared" ca="1" si="181"/>
        <v>0</v>
      </c>
      <c r="AX433" s="1">
        <f t="shared" ca="1" si="182"/>
        <v>0</v>
      </c>
      <c r="AY433" s="1">
        <f t="shared" ca="1" si="183"/>
        <v>0</v>
      </c>
      <c r="AZ433" s="1">
        <f t="shared" ca="1" si="184"/>
        <v>0</v>
      </c>
      <c r="BA433" s="1">
        <f t="shared" ca="1" si="185"/>
        <v>0</v>
      </c>
      <c r="BB433" s="1">
        <f t="shared" ca="1" si="186"/>
        <v>0</v>
      </c>
      <c r="BC433" s="1">
        <f t="shared" ca="1" si="187"/>
        <v>0</v>
      </c>
      <c r="BD433" s="1">
        <f t="shared" ca="1" si="188"/>
        <v>0</v>
      </c>
      <c r="BE433" s="1">
        <f t="shared" ca="1" si="189"/>
        <v>0</v>
      </c>
      <c r="BF433" s="1">
        <f t="shared" ca="1" si="190"/>
        <v>0</v>
      </c>
      <c r="BG433" s="1">
        <f t="shared" ca="1" si="191"/>
        <v>0</v>
      </c>
      <c r="BH433" s="1">
        <f t="shared" ca="1" si="192"/>
        <v>0</v>
      </c>
    </row>
    <row r="434" spans="7:60" x14ac:dyDescent="0.3">
      <c r="G434" s="2" t="s">
        <v>105</v>
      </c>
      <c r="H434" s="2">
        <f t="shared" ca="1" si="193"/>
        <v>12.15</v>
      </c>
      <c r="I434" s="2">
        <v>0.25</v>
      </c>
      <c r="J434" s="2" t="s">
        <v>3</v>
      </c>
      <c r="K434" s="3">
        <f t="shared" ca="1" si="194"/>
        <v>48.6</v>
      </c>
      <c r="L434" s="3" t="s">
        <v>0</v>
      </c>
      <c r="M434" s="2" t="s">
        <v>82</v>
      </c>
      <c r="N434" s="2" t="s">
        <v>83</v>
      </c>
      <c r="O434" s="2" t="s">
        <v>79</v>
      </c>
      <c r="P434" s="2" t="s">
        <v>80</v>
      </c>
      <c r="Q434" s="2" t="s">
        <v>73</v>
      </c>
      <c r="R434" s="2" t="s">
        <v>74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K434" s="1">
        <f t="shared" ca="1" si="169"/>
        <v>20</v>
      </c>
      <c r="AL434" s="1">
        <f t="shared" ca="1" si="170"/>
        <v>20</v>
      </c>
      <c r="AM434" s="1">
        <f t="shared" ca="1" si="171"/>
        <v>4</v>
      </c>
      <c r="AN434" s="1">
        <f t="shared" ca="1" si="172"/>
        <v>4</v>
      </c>
      <c r="AO434" s="1">
        <f t="shared" ca="1" si="173"/>
        <v>0.2</v>
      </c>
      <c r="AP434" s="1">
        <f t="shared" ca="1" si="174"/>
        <v>0.4</v>
      </c>
      <c r="AQ434" s="1">
        <f t="shared" ca="1" si="175"/>
        <v>0</v>
      </c>
      <c r="AR434" s="1">
        <f t="shared" ca="1" si="176"/>
        <v>0</v>
      </c>
      <c r="AS434" s="1">
        <f t="shared" ca="1" si="177"/>
        <v>0</v>
      </c>
      <c r="AT434" s="1">
        <f t="shared" ca="1" si="178"/>
        <v>0</v>
      </c>
      <c r="AU434" s="1">
        <f t="shared" ca="1" si="179"/>
        <v>0</v>
      </c>
      <c r="AV434" s="1">
        <f t="shared" ca="1" si="180"/>
        <v>0</v>
      </c>
      <c r="AW434" s="1">
        <f t="shared" ca="1" si="181"/>
        <v>0</v>
      </c>
      <c r="AX434" s="1">
        <f t="shared" ca="1" si="182"/>
        <v>0</v>
      </c>
      <c r="AY434" s="1">
        <f t="shared" ca="1" si="183"/>
        <v>0</v>
      </c>
      <c r="AZ434" s="1">
        <f t="shared" ca="1" si="184"/>
        <v>0</v>
      </c>
      <c r="BA434" s="1">
        <f t="shared" ca="1" si="185"/>
        <v>0</v>
      </c>
      <c r="BB434" s="1">
        <f t="shared" ca="1" si="186"/>
        <v>0</v>
      </c>
      <c r="BC434" s="1">
        <f t="shared" ca="1" si="187"/>
        <v>0</v>
      </c>
      <c r="BD434" s="1">
        <f t="shared" ca="1" si="188"/>
        <v>0</v>
      </c>
      <c r="BE434" s="1">
        <f t="shared" ca="1" si="189"/>
        <v>0</v>
      </c>
      <c r="BF434" s="1">
        <f t="shared" ca="1" si="190"/>
        <v>0</v>
      </c>
      <c r="BG434" s="1">
        <f t="shared" ca="1" si="191"/>
        <v>0</v>
      </c>
      <c r="BH434" s="1">
        <f t="shared" ca="1" si="192"/>
        <v>0</v>
      </c>
    </row>
    <row r="435" spans="7:60" x14ac:dyDescent="0.3">
      <c r="G435" s="2" t="s">
        <v>105</v>
      </c>
      <c r="H435" s="2">
        <f t="shared" ca="1" si="193"/>
        <v>12.2</v>
      </c>
      <c r="I435" s="2">
        <v>0.25</v>
      </c>
      <c r="J435" s="2" t="s">
        <v>3</v>
      </c>
      <c r="K435" s="3">
        <f t="shared" ca="1" si="194"/>
        <v>48.8</v>
      </c>
      <c r="L435" s="3" t="s">
        <v>0</v>
      </c>
      <c r="M435" s="2" t="s">
        <v>82</v>
      </c>
      <c r="N435" s="2" t="s">
        <v>83</v>
      </c>
      <c r="O435" s="2" t="s">
        <v>79</v>
      </c>
      <c r="P435" s="2" t="s">
        <v>80</v>
      </c>
      <c r="Q435" s="2" t="s">
        <v>74</v>
      </c>
      <c r="R435" s="2" t="s">
        <v>75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K435" s="1">
        <f t="shared" ca="1" si="169"/>
        <v>20</v>
      </c>
      <c r="AL435" s="1">
        <f t="shared" ca="1" si="170"/>
        <v>20</v>
      </c>
      <c r="AM435" s="1">
        <f t="shared" ca="1" si="171"/>
        <v>4</v>
      </c>
      <c r="AN435" s="1">
        <f t="shared" ca="1" si="172"/>
        <v>4</v>
      </c>
      <c r="AO435" s="1">
        <f t="shared" ca="1" si="173"/>
        <v>0.4</v>
      </c>
      <c r="AP435" s="1">
        <f t="shared" ca="1" si="174"/>
        <v>0.4</v>
      </c>
      <c r="AQ435" s="1">
        <f t="shared" ca="1" si="175"/>
        <v>0</v>
      </c>
      <c r="AR435" s="1">
        <f t="shared" ca="1" si="176"/>
        <v>0</v>
      </c>
      <c r="AS435" s="1">
        <f t="shared" ca="1" si="177"/>
        <v>0</v>
      </c>
      <c r="AT435" s="1">
        <f t="shared" ca="1" si="178"/>
        <v>0</v>
      </c>
      <c r="AU435" s="1">
        <f t="shared" ca="1" si="179"/>
        <v>0</v>
      </c>
      <c r="AV435" s="1">
        <f t="shared" ca="1" si="180"/>
        <v>0</v>
      </c>
      <c r="AW435" s="1">
        <f t="shared" ca="1" si="181"/>
        <v>0</v>
      </c>
      <c r="AX435" s="1">
        <f t="shared" ca="1" si="182"/>
        <v>0</v>
      </c>
      <c r="AY435" s="1">
        <f t="shared" ca="1" si="183"/>
        <v>0</v>
      </c>
      <c r="AZ435" s="1">
        <f t="shared" ca="1" si="184"/>
        <v>0</v>
      </c>
      <c r="BA435" s="1">
        <f t="shared" ca="1" si="185"/>
        <v>0</v>
      </c>
      <c r="BB435" s="1">
        <f t="shared" ca="1" si="186"/>
        <v>0</v>
      </c>
      <c r="BC435" s="1">
        <f t="shared" ca="1" si="187"/>
        <v>0</v>
      </c>
      <c r="BD435" s="1">
        <f t="shared" ca="1" si="188"/>
        <v>0</v>
      </c>
      <c r="BE435" s="1">
        <f t="shared" ca="1" si="189"/>
        <v>0</v>
      </c>
      <c r="BF435" s="1">
        <f t="shared" ca="1" si="190"/>
        <v>0</v>
      </c>
      <c r="BG435" s="1">
        <f t="shared" ca="1" si="191"/>
        <v>0</v>
      </c>
      <c r="BH435" s="1">
        <f t="shared" ca="1" si="192"/>
        <v>0</v>
      </c>
    </row>
    <row r="436" spans="7:60" x14ac:dyDescent="0.3">
      <c r="G436" s="2" t="s">
        <v>105</v>
      </c>
      <c r="H436" s="2">
        <f t="shared" ca="1" si="193"/>
        <v>12.25</v>
      </c>
      <c r="I436" s="2">
        <v>0.25</v>
      </c>
      <c r="J436" s="2" t="s">
        <v>3</v>
      </c>
      <c r="K436" s="3">
        <f t="shared" ca="1" si="194"/>
        <v>49</v>
      </c>
      <c r="L436" s="3" t="s">
        <v>0</v>
      </c>
      <c r="M436" s="2" t="s">
        <v>82</v>
      </c>
      <c r="N436" s="2" t="s">
        <v>83</v>
      </c>
      <c r="O436" s="2" t="s">
        <v>79</v>
      </c>
      <c r="P436" s="2" t="s">
        <v>80</v>
      </c>
      <c r="Q436" s="2" t="s">
        <v>76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K436" s="1">
        <f t="shared" ca="1" si="169"/>
        <v>20</v>
      </c>
      <c r="AL436" s="1">
        <f t="shared" ca="1" si="170"/>
        <v>20</v>
      </c>
      <c r="AM436" s="1">
        <f t="shared" ca="1" si="171"/>
        <v>4</v>
      </c>
      <c r="AN436" s="1">
        <f t="shared" ca="1" si="172"/>
        <v>4</v>
      </c>
      <c r="AO436" s="1">
        <f t="shared" ca="1" si="173"/>
        <v>1</v>
      </c>
      <c r="AP436" s="1">
        <f t="shared" ca="1" si="174"/>
        <v>0</v>
      </c>
      <c r="AQ436" s="1">
        <f t="shared" ca="1" si="175"/>
        <v>0</v>
      </c>
      <c r="AR436" s="1">
        <f t="shared" ca="1" si="176"/>
        <v>0</v>
      </c>
      <c r="AS436" s="1">
        <f t="shared" ca="1" si="177"/>
        <v>0</v>
      </c>
      <c r="AT436" s="1">
        <f t="shared" ca="1" si="178"/>
        <v>0</v>
      </c>
      <c r="AU436" s="1">
        <f t="shared" ca="1" si="179"/>
        <v>0</v>
      </c>
      <c r="AV436" s="1">
        <f t="shared" ca="1" si="180"/>
        <v>0</v>
      </c>
      <c r="AW436" s="1">
        <f t="shared" ca="1" si="181"/>
        <v>0</v>
      </c>
      <c r="AX436" s="1">
        <f t="shared" ca="1" si="182"/>
        <v>0</v>
      </c>
      <c r="AY436" s="1">
        <f t="shared" ca="1" si="183"/>
        <v>0</v>
      </c>
      <c r="AZ436" s="1">
        <f t="shared" ca="1" si="184"/>
        <v>0</v>
      </c>
      <c r="BA436" s="1">
        <f t="shared" ca="1" si="185"/>
        <v>0</v>
      </c>
      <c r="BB436" s="1">
        <f t="shared" ca="1" si="186"/>
        <v>0</v>
      </c>
      <c r="BC436" s="1">
        <f t="shared" ca="1" si="187"/>
        <v>0</v>
      </c>
      <c r="BD436" s="1">
        <f t="shared" ca="1" si="188"/>
        <v>0</v>
      </c>
      <c r="BE436" s="1">
        <f t="shared" ca="1" si="189"/>
        <v>0</v>
      </c>
      <c r="BF436" s="1">
        <f t="shared" ca="1" si="190"/>
        <v>0</v>
      </c>
      <c r="BG436" s="1">
        <f t="shared" ca="1" si="191"/>
        <v>0</v>
      </c>
      <c r="BH436" s="1">
        <f t="shared" ca="1" si="192"/>
        <v>0</v>
      </c>
    </row>
    <row r="437" spans="7:60" x14ac:dyDescent="0.3">
      <c r="G437" s="2" t="s">
        <v>105</v>
      </c>
      <c r="H437" s="2">
        <f t="shared" ca="1" si="193"/>
        <v>12.3</v>
      </c>
      <c r="I437" s="2">
        <v>0.25</v>
      </c>
      <c r="J437" s="2" t="s">
        <v>3</v>
      </c>
      <c r="K437" s="3">
        <f t="shared" ca="1" si="194"/>
        <v>49.2</v>
      </c>
      <c r="L437" s="3" t="s">
        <v>0</v>
      </c>
      <c r="M437" s="2" t="s">
        <v>82</v>
      </c>
      <c r="N437" s="2" t="s">
        <v>83</v>
      </c>
      <c r="O437" s="2" t="s">
        <v>79</v>
      </c>
      <c r="P437" s="2" t="s">
        <v>80</v>
      </c>
      <c r="Q437" s="2" t="s">
        <v>76</v>
      </c>
      <c r="R437" s="2" t="s">
        <v>73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K437" s="1">
        <f t="shared" ca="1" si="169"/>
        <v>20</v>
      </c>
      <c r="AL437" s="1">
        <f t="shared" ca="1" si="170"/>
        <v>20</v>
      </c>
      <c r="AM437" s="1">
        <f t="shared" ca="1" si="171"/>
        <v>4</v>
      </c>
      <c r="AN437" s="1">
        <f t="shared" ca="1" si="172"/>
        <v>4</v>
      </c>
      <c r="AO437" s="1">
        <f t="shared" ca="1" si="173"/>
        <v>1</v>
      </c>
      <c r="AP437" s="1">
        <f t="shared" ca="1" si="174"/>
        <v>0.2</v>
      </c>
      <c r="AQ437" s="1">
        <f t="shared" ca="1" si="175"/>
        <v>0</v>
      </c>
      <c r="AR437" s="1">
        <f t="shared" ca="1" si="176"/>
        <v>0</v>
      </c>
      <c r="AS437" s="1">
        <f t="shared" ca="1" si="177"/>
        <v>0</v>
      </c>
      <c r="AT437" s="1">
        <f t="shared" ca="1" si="178"/>
        <v>0</v>
      </c>
      <c r="AU437" s="1">
        <f t="shared" ca="1" si="179"/>
        <v>0</v>
      </c>
      <c r="AV437" s="1">
        <f t="shared" ca="1" si="180"/>
        <v>0</v>
      </c>
      <c r="AW437" s="1">
        <f t="shared" ca="1" si="181"/>
        <v>0</v>
      </c>
      <c r="AX437" s="1">
        <f t="shared" ca="1" si="182"/>
        <v>0</v>
      </c>
      <c r="AY437" s="1">
        <f t="shared" ca="1" si="183"/>
        <v>0</v>
      </c>
      <c r="AZ437" s="1">
        <f t="shared" ca="1" si="184"/>
        <v>0</v>
      </c>
      <c r="BA437" s="1">
        <f t="shared" ca="1" si="185"/>
        <v>0</v>
      </c>
      <c r="BB437" s="1">
        <f t="shared" ca="1" si="186"/>
        <v>0</v>
      </c>
      <c r="BC437" s="1">
        <f t="shared" ca="1" si="187"/>
        <v>0</v>
      </c>
      <c r="BD437" s="1">
        <f t="shared" ca="1" si="188"/>
        <v>0</v>
      </c>
      <c r="BE437" s="1">
        <f t="shared" ca="1" si="189"/>
        <v>0</v>
      </c>
      <c r="BF437" s="1">
        <f t="shared" ca="1" si="190"/>
        <v>0</v>
      </c>
      <c r="BG437" s="1">
        <f t="shared" ca="1" si="191"/>
        <v>0</v>
      </c>
      <c r="BH437" s="1">
        <f t="shared" ca="1" si="192"/>
        <v>0</v>
      </c>
    </row>
    <row r="438" spans="7:60" x14ac:dyDescent="0.3">
      <c r="G438" s="2" t="s">
        <v>105</v>
      </c>
      <c r="H438" s="2">
        <f t="shared" ca="1" si="193"/>
        <v>12.35</v>
      </c>
      <c r="I438" s="2">
        <v>0.25</v>
      </c>
      <c r="J438" s="2" t="s">
        <v>3</v>
      </c>
      <c r="K438" s="3">
        <f t="shared" ca="1" si="194"/>
        <v>49.4</v>
      </c>
      <c r="L438" s="3" t="s">
        <v>0</v>
      </c>
      <c r="M438" s="2" t="s">
        <v>82</v>
      </c>
      <c r="N438" s="2" t="s">
        <v>83</v>
      </c>
      <c r="O438" s="2" t="s">
        <v>79</v>
      </c>
      <c r="P438" s="2" t="s">
        <v>80</v>
      </c>
      <c r="Q438" s="2" t="s">
        <v>76</v>
      </c>
      <c r="R438" s="2" t="s">
        <v>74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K438" s="1">
        <f t="shared" ca="1" si="169"/>
        <v>20</v>
      </c>
      <c r="AL438" s="1">
        <f t="shared" ca="1" si="170"/>
        <v>20</v>
      </c>
      <c r="AM438" s="1">
        <f t="shared" ca="1" si="171"/>
        <v>4</v>
      </c>
      <c r="AN438" s="1">
        <f t="shared" ca="1" si="172"/>
        <v>4</v>
      </c>
      <c r="AO438" s="1">
        <f t="shared" ca="1" si="173"/>
        <v>1</v>
      </c>
      <c r="AP438" s="1">
        <f t="shared" ca="1" si="174"/>
        <v>0.4</v>
      </c>
      <c r="AQ438" s="1">
        <f t="shared" ca="1" si="175"/>
        <v>0</v>
      </c>
      <c r="AR438" s="1">
        <f t="shared" ca="1" si="176"/>
        <v>0</v>
      </c>
      <c r="AS438" s="1">
        <f t="shared" ca="1" si="177"/>
        <v>0</v>
      </c>
      <c r="AT438" s="1">
        <f t="shared" ca="1" si="178"/>
        <v>0</v>
      </c>
      <c r="AU438" s="1">
        <f t="shared" ca="1" si="179"/>
        <v>0</v>
      </c>
      <c r="AV438" s="1">
        <f t="shared" ca="1" si="180"/>
        <v>0</v>
      </c>
      <c r="AW438" s="1">
        <f t="shared" ca="1" si="181"/>
        <v>0</v>
      </c>
      <c r="AX438" s="1">
        <f t="shared" ca="1" si="182"/>
        <v>0</v>
      </c>
      <c r="AY438" s="1">
        <f t="shared" ca="1" si="183"/>
        <v>0</v>
      </c>
      <c r="AZ438" s="1">
        <f t="shared" ca="1" si="184"/>
        <v>0</v>
      </c>
      <c r="BA438" s="1">
        <f t="shared" ca="1" si="185"/>
        <v>0</v>
      </c>
      <c r="BB438" s="1">
        <f t="shared" ca="1" si="186"/>
        <v>0</v>
      </c>
      <c r="BC438" s="1">
        <f t="shared" ca="1" si="187"/>
        <v>0</v>
      </c>
      <c r="BD438" s="1">
        <f t="shared" ca="1" si="188"/>
        <v>0</v>
      </c>
      <c r="BE438" s="1">
        <f t="shared" ca="1" si="189"/>
        <v>0</v>
      </c>
      <c r="BF438" s="1">
        <f t="shared" ca="1" si="190"/>
        <v>0</v>
      </c>
      <c r="BG438" s="1">
        <f t="shared" ca="1" si="191"/>
        <v>0</v>
      </c>
      <c r="BH438" s="1">
        <f t="shared" ca="1" si="192"/>
        <v>0</v>
      </c>
    </row>
    <row r="439" spans="7:60" x14ac:dyDescent="0.3">
      <c r="G439" s="2" t="s">
        <v>105</v>
      </c>
      <c r="H439" s="2">
        <f t="shared" ca="1" si="193"/>
        <v>12.4</v>
      </c>
      <c r="I439" s="2">
        <v>0.25</v>
      </c>
      <c r="J439" s="2" t="s">
        <v>3</v>
      </c>
      <c r="K439" s="3">
        <f t="shared" ca="1" si="194"/>
        <v>49.6</v>
      </c>
      <c r="L439" s="3" t="s">
        <v>0</v>
      </c>
      <c r="M439" s="2" t="s">
        <v>82</v>
      </c>
      <c r="N439" s="2" t="s">
        <v>83</v>
      </c>
      <c r="O439" s="2" t="s">
        <v>79</v>
      </c>
      <c r="P439" s="2" t="s">
        <v>80</v>
      </c>
      <c r="Q439" s="2" t="s">
        <v>76</v>
      </c>
      <c r="R439" s="2" t="s">
        <v>73</v>
      </c>
      <c r="S439" s="2" t="s">
        <v>74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K439" s="1">
        <f t="shared" ca="1" si="169"/>
        <v>20</v>
      </c>
      <c r="AL439" s="1">
        <f t="shared" ca="1" si="170"/>
        <v>20</v>
      </c>
      <c r="AM439" s="1">
        <f t="shared" ca="1" si="171"/>
        <v>4</v>
      </c>
      <c r="AN439" s="1">
        <f t="shared" ca="1" si="172"/>
        <v>4</v>
      </c>
      <c r="AO439" s="1">
        <f t="shared" ca="1" si="173"/>
        <v>1</v>
      </c>
      <c r="AP439" s="1">
        <f t="shared" ca="1" si="174"/>
        <v>0.2</v>
      </c>
      <c r="AQ439" s="1">
        <f t="shared" ca="1" si="175"/>
        <v>0.4</v>
      </c>
      <c r="AR439" s="1">
        <f t="shared" ca="1" si="176"/>
        <v>0</v>
      </c>
      <c r="AS439" s="1">
        <f t="shared" ca="1" si="177"/>
        <v>0</v>
      </c>
      <c r="AT439" s="1">
        <f t="shared" ca="1" si="178"/>
        <v>0</v>
      </c>
      <c r="AU439" s="1">
        <f t="shared" ca="1" si="179"/>
        <v>0</v>
      </c>
      <c r="AV439" s="1">
        <f t="shared" ca="1" si="180"/>
        <v>0</v>
      </c>
      <c r="AW439" s="1">
        <f t="shared" ca="1" si="181"/>
        <v>0</v>
      </c>
      <c r="AX439" s="1">
        <f t="shared" ca="1" si="182"/>
        <v>0</v>
      </c>
      <c r="AY439" s="1">
        <f t="shared" ca="1" si="183"/>
        <v>0</v>
      </c>
      <c r="AZ439" s="1">
        <f t="shared" ca="1" si="184"/>
        <v>0</v>
      </c>
      <c r="BA439" s="1">
        <f t="shared" ca="1" si="185"/>
        <v>0</v>
      </c>
      <c r="BB439" s="1">
        <f t="shared" ca="1" si="186"/>
        <v>0</v>
      </c>
      <c r="BC439" s="1">
        <f t="shared" ca="1" si="187"/>
        <v>0</v>
      </c>
      <c r="BD439" s="1">
        <f t="shared" ca="1" si="188"/>
        <v>0</v>
      </c>
      <c r="BE439" s="1">
        <f t="shared" ca="1" si="189"/>
        <v>0</v>
      </c>
      <c r="BF439" s="1">
        <f t="shared" ca="1" si="190"/>
        <v>0</v>
      </c>
      <c r="BG439" s="1">
        <f t="shared" ca="1" si="191"/>
        <v>0</v>
      </c>
      <c r="BH439" s="1">
        <f t="shared" ca="1" si="192"/>
        <v>0</v>
      </c>
    </row>
    <row r="440" spans="7:60" x14ac:dyDescent="0.3">
      <c r="G440" s="2" t="s">
        <v>105</v>
      </c>
      <c r="H440" s="2">
        <f t="shared" ca="1" si="193"/>
        <v>12.45</v>
      </c>
      <c r="I440" s="2">
        <v>0.25</v>
      </c>
      <c r="J440" s="2" t="s">
        <v>3</v>
      </c>
      <c r="K440" s="3">
        <f t="shared" ca="1" si="194"/>
        <v>49.8</v>
      </c>
      <c r="L440" s="3" t="s">
        <v>0</v>
      </c>
      <c r="M440" s="2" t="s">
        <v>82</v>
      </c>
      <c r="N440" s="2" t="s">
        <v>83</v>
      </c>
      <c r="O440" s="2" t="s">
        <v>79</v>
      </c>
      <c r="P440" s="2" t="s">
        <v>80</v>
      </c>
      <c r="Q440" s="2" t="s">
        <v>76</v>
      </c>
      <c r="R440" s="2" t="s">
        <v>74</v>
      </c>
      <c r="S440" s="2" t="s">
        <v>77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K440" s="1">
        <f t="shared" ca="1" si="169"/>
        <v>20</v>
      </c>
      <c r="AL440" s="1">
        <f t="shared" ca="1" si="170"/>
        <v>20</v>
      </c>
      <c r="AM440" s="1">
        <f t="shared" ca="1" si="171"/>
        <v>4</v>
      </c>
      <c r="AN440" s="1">
        <f t="shared" ca="1" si="172"/>
        <v>4</v>
      </c>
      <c r="AO440" s="1">
        <f t="shared" ca="1" si="173"/>
        <v>1</v>
      </c>
      <c r="AP440" s="1">
        <f t="shared" ca="1" si="174"/>
        <v>0.4</v>
      </c>
      <c r="AQ440" s="1">
        <f t="shared" ca="1" si="175"/>
        <v>0.4</v>
      </c>
      <c r="AR440" s="1">
        <f t="shared" ca="1" si="176"/>
        <v>0</v>
      </c>
      <c r="AS440" s="1">
        <f t="shared" ca="1" si="177"/>
        <v>0</v>
      </c>
      <c r="AT440" s="1">
        <f t="shared" ca="1" si="178"/>
        <v>0</v>
      </c>
      <c r="AU440" s="1">
        <f t="shared" ca="1" si="179"/>
        <v>0</v>
      </c>
      <c r="AV440" s="1">
        <f t="shared" ca="1" si="180"/>
        <v>0</v>
      </c>
      <c r="AW440" s="1">
        <f t="shared" ca="1" si="181"/>
        <v>0</v>
      </c>
      <c r="AX440" s="1">
        <f t="shared" ca="1" si="182"/>
        <v>0</v>
      </c>
      <c r="AY440" s="1">
        <f t="shared" ca="1" si="183"/>
        <v>0</v>
      </c>
      <c r="AZ440" s="1">
        <f t="shared" ca="1" si="184"/>
        <v>0</v>
      </c>
      <c r="BA440" s="1">
        <f t="shared" ca="1" si="185"/>
        <v>0</v>
      </c>
      <c r="BB440" s="1">
        <f t="shared" ca="1" si="186"/>
        <v>0</v>
      </c>
      <c r="BC440" s="1">
        <f t="shared" ca="1" si="187"/>
        <v>0</v>
      </c>
      <c r="BD440" s="1">
        <f t="shared" ca="1" si="188"/>
        <v>0</v>
      </c>
      <c r="BE440" s="1">
        <f t="shared" ca="1" si="189"/>
        <v>0</v>
      </c>
      <c r="BF440" s="1">
        <f t="shared" ca="1" si="190"/>
        <v>0</v>
      </c>
      <c r="BG440" s="1">
        <f t="shared" ca="1" si="191"/>
        <v>0</v>
      </c>
      <c r="BH440" s="1">
        <f t="shared" ca="1" si="192"/>
        <v>0</v>
      </c>
    </row>
    <row r="441" spans="7:60" x14ac:dyDescent="0.3">
      <c r="G441" s="2" t="s">
        <v>105</v>
      </c>
      <c r="H441" s="2">
        <f t="shared" ca="1" si="193"/>
        <v>12.5</v>
      </c>
      <c r="I441" s="2">
        <v>0.25</v>
      </c>
      <c r="J441" s="2" t="s">
        <v>3</v>
      </c>
      <c r="K441" s="3">
        <f t="shared" ca="1" si="194"/>
        <v>50</v>
      </c>
      <c r="L441" s="3" t="s">
        <v>0</v>
      </c>
      <c r="M441" s="2" t="s">
        <v>82</v>
      </c>
      <c r="N441" s="2" t="s">
        <v>83</v>
      </c>
      <c r="O441" s="2" t="s">
        <v>81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K441" s="1">
        <f t="shared" ca="1" si="169"/>
        <v>20</v>
      </c>
      <c r="AL441" s="1">
        <f t="shared" ca="1" si="170"/>
        <v>20</v>
      </c>
      <c r="AM441" s="1">
        <f t="shared" ca="1" si="171"/>
        <v>10</v>
      </c>
      <c r="AN441" s="1">
        <f t="shared" ca="1" si="172"/>
        <v>0</v>
      </c>
      <c r="AO441" s="1">
        <f t="shared" ca="1" si="173"/>
        <v>0</v>
      </c>
      <c r="AP441" s="1">
        <f t="shared" ca="1" si="174"/>
        <v>0</v>
      </c>
      <c r="AQ441" s="1">
        <f t="shared" ca="1" si="175"/>
        <v>0</v>
      </c>
      <c r="AR441" s="1">
        <f t="shared" ca="1" si="176"/>
        <v>0</v>
      </c>
      <c r="AS441" s="1">
        <f t="shared" ca="1" si="177"/>
        <v>0</v>
      </c>
      <c r="AT441" s="1">
        <f t="shared" ca="1" si="178"/>
        <v>0</v>
      </c>
      <c r="AU441" s="1">
        <f t="shared" ca="1" si="179"/>
        <v>0</v>
      </c>
      <c r="AV441" s="1">
        <f t="shared" ca="1" si="180"/>
        <v>0</v>
      </c>
      <c r="AW441" s="1">
        <f t="shared" ca="1" si="181"/>
        <v>0</v>
      </c>
      <c r="AX441" s="1">
        <f t="shared" ca="1" si="182"/>
        <v>0</v>
      </c>
      <c r="AY441" s="1">
        <f t="shared" ca="1" si="183"/>
        <v>0</v>
      </c>
      <c r="AZ441" s="1">
        <f t="shared" ca="1" si="184"/>
        <v>0</v>
      </c>
      <c r="BA441" s="1">
        <f t="shared" ca="1" si="185"/>
        <v>0</v>
      </c>
      <c r="BB441" s="1">
        <f t="shared" ca="1" si="186"/>
        <v>0</v>
      </c>
      <c r="BC441" s="1">
        <f t="shared" ca="1" si="187"/>
        <v>0</v>
      </c>
      <c r="BD441" s="1">
        <f t="shared" ca="1" si="188"/>
        <v>0</v>
      </c>
      <c r="BE441" s="1">
        <f t="shared" ca="1" si="189"/>
        <v>0</v>
      </c>
      <c r="BF441" s="1">
        <f t="shared" ca="1" si="190"/>
        <v>0</v>
      </c>
      <c r="BG441" s="1">
        <f t="shared" ca="1" si="191"/>
        <v>0</v>
      </c>
      <c r="BH441" s="1">
        <f t="shared" ca="1" si="192"/>
        <v>0</v>
      </c>
    </row>
    <row r="442" spans="7:60" x14ac:dyDescent="0.3">
      <c r="G442" s="2" t="s">
        <v>105</v>
      </c>
      <c r="H442" s="2">
        <f t="shared" ca="1" si="193"/>
        <v>12.55</v>
      </c>
      <c r="I442" s="2">
        <v>0.25</v>
      </c>
      <c r="J442" s="2" t="s">
        <v>3</v>
      </c>
      <c r="K442" s="3">
        <f t="shared" ca="1" si="194"/>
        <v>50.2</v>
      </c>
      <c r="L442" s="3" t="s">
        <v>0</v>
      </c>
      <c r="M442" s="2" t="s">
        <v>82</v>
      </c>
      <c r="N442" s="2" t="s">
        <v>83</v>
      </c>
      <c r="O442" s="2" t="s">
        <v>81</v>
      </c>
      <c r="P442" s="2" t="s">
        <v>73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K442" s="1">
        <f t="shared" ca="1" si="169"/>
        <v>20</v>
      </c>
      <c r="AL442" s="1">
        <f t="shared" ca="1" si="170"/>
        <v>20</v>
      </c>
      <c r="AM442" s="1">
        <f t="shared" ca="1" si="171"/>
        <v>10</v>
      </c>
      <c r="AN442" s="1">
        <f t="shared" ca="1" si="172"/>
        <v>0.2</v>
      </c>
      <c r="AO442" s="1">
        <f t="shared" ca="1" si="173"/>
        <v>0</v>
      </c>
      <c r="AP442" s="1">
        <f t="shared" ca="1" si="174"/>
        <v>0</v>
      </c>
      <c r="AQ442" s="1">
        <f t="shared" ca="1" si="175"/>
        <v>0</v>
      </c>
      <c r="AR442" s="1">
        <f t="shared" ca="1" si="176"/>
        <v>0</v>
      </c>
      <c r="AS442" s="1">
        <f t="shared" ca="1" si="177"/>
        <v>0</v>
      </c>
      <c r="AT442" s="1">
        <f t="shared" ca="1" si="178"/>
        <v>0</v>
      </c>
      <c r="AU442" s="1">
        <f t="shared" ca="1" si="179"/>
        <v>0</v>
      </c>
      <c r="AV442" s="1">
        <f t="shared" ca="1" si="180"/>
        <v>0</v>
      </c>
      <c r="AW442" s="1">
        <f t="shared" ca="1" si="181"/>
        <v>0</v>
      </c>
      <c r="AX442" s="1">
        <f t="shared" ca="1" si="182"/>
        <v>0</v>
      </c>
      <c r="AY442" s="1">
        <f t="shared" ca="1" si="183"/>
        <v>0</v>
      </c>
      <c r="AZ442" s="1">
        <f t="shared" ca="1" si="184"/>
        <v>0</v>
      </c>
      <c r="BA442" s="1">
        <f t="shared" ca="1" si="185"/>
        <v>0</v>
      </c>
      <c r="BB442" s="1">
        <f t="shared" ca="1" si="186"/>
        <v>0</v>
      </c>
      <c r="BC442" s="1">
        <f t="shared" ca="1" si="187"/>
        <v>0</v>
      </c>
      <c r="BD442" s="1">
        <f t="shared" ca="1" si="188"/>
        <v>0</v>
      </c>
      <c r="BE442" s="1">
        <f t="shared" ca="1" si="189"/>
        <v>0</v>
      </c>
      <c r="BF442" s="1">
        <f t="shared" ca="1" si="190"/>
        <v>0</v>
      </c>
      <c r="BG442" s="1">
        <f t="shared" ca="1" si="191"/>
        <v>0</v>
      </c>
      <c r="BH442" s="1">
        <f t="shared" ca="1" si="192"/>
        <v>0</v>
      </c>
    </row>
    <row r="443" spans="7:60" x14ac:dyDescent="0.3">
      <c r="G443" s="2" t="s">
        <v>105</v>
      </c>
      <c r="H443" s="2">
        <f t="shared" ca="1" si="193"/>
        <v>12.6</v>
      </c>
      <c r="I443" s="2">
        <v>0.25</v>
      </c>
      <c r="J443" s="2" t="s">
        <v>3</v>
      </c>
      <c r="K443" s="3">
        <f t="shared" ca="1" si="194"/>
        <v>50.4</v>
      </c>
      <c r="L443" s="3" t="s">
        <v>0</v>
      </c>
      <c r="M443" s="2" t="s">
        <v>82</v>
      </c>
      <c r="N443" s="2" t="s">
        <v>83</v>
      </c>
      <c r="O443" s="2" t="s">
        <v>81</v>
      </c>
      <c r="P443" s="2" t="s">
        <v>74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K443" s="1">
        <f t="shared" ca="1" si="169"/>
        <v>20</v>
      </c>
      <c r="AL443" s="1">
        <f t="shared" ca="1" si="170"/>
        <v>20</v>
      </c>
      <c r="AM443" s="1">
        <f t="shared" ca="1" si="171"/>
        <v>10</v>
      </c>
      <c r="AN443" s="1">
        <f t="shared" ca="1" si="172"/>
        <v>0.4</v>
      </c>
      <c r="AO443" s="1">
        <f t="shared" ca="1" si="173"/>
        <v>0</v>
      </c>
      <c r="AP443" s="1">
        <f t="shared" ca="1" si="174"/>
        <v>0</v>
      </c>
      <c r="AQ443" s="1">
        <f t="shared" ca="1" si="175"/>
        <v>0</v>
      </c>
      <c r="AR443" s="1">
        <f t="shared" ca="1" si="176"/>
        <v>0</v>
      </c>
      <c r="AS443" s="1">
        <f t="shared" ca="1" si="177"/>
        <v>0</v>
      </c>
      <c r="AT443" s="1">
        <f t="shared" ca="1" si="178"/>
        <v>0</v>
      </c>
      <c r="AU443" s="1">
        <f t="shared" ca="1" si="179"/>
        <v>0</v>
      </c>
      <c r="AV443" s="1">
        <f t="shared" ca="1" si="180"/>
        <v>0</v>
      </c>
      <c r="AW443" s="1">
        <f t="shared" ca="1" si="181"/>
        <v>0</v>
      </c>
      <c r="AX443" s="1">
        <f t="shared" ca="1" si="182"/>
        <v>0</v>
      </c>
      <c r="AY443" s="1">
        <f t="shared" ca="1" si="183"/>
        <v>0</v>
      </c>
      <c r="AZ443" s="1">
        <f t="shared" ca="1" si="184"/>
        <v>0</v>
      </c>
      <c r="BA443" s="1">
        <f t="shared" ca="1" si="185"/>
        <v>0</v>
      </c>
      <c r="BB443" s="1">
        <f t="shared" ca="1" si="186"/>
        <v>0</v>
      </c>
      <c r="BC443" s="1">
        <f t="shared" ca="1" si="187"/>
        <v>0</v>
      </c>
      <c r="BD443" s="1">
        <f t="shared" ca="1" si="188"/>
        <v>0</v>
      </c>
      <c r="BE443" s="1">
        <f t="shared" ca="1" si="189"/>
        <v>0</v>
      </c>
      <c r="BF443" s="1">
        <f t="shared" ca="1" si="190"/>
        <v>0</v>
      </c>
      <c r="BG443" s="1">
        <f t="shared" ca="1" si="191"/>
        <v>0</v>
      </c>
      <c r="BH443" s="1">
        <f t="shared" ca="1" si="192"/>
        <v>0</v>
      </c>
    </row>
    <row r="444" spans="7:60" x14ac:dyDescent="0.3">
      <c r="G444" s="2" t="s">
        <v>105</v>
      </c>
      <c r="H444" s="2">
        <f t="shared" ca="1" si="193"/>
        <v>12.65</v>
      </c>
      <c r="I444" s="2">
        <v>0.25</v>
      </c>
      <c r="J444" s="2" t="s">
        <v>3</v>
      </c>
      <c r="K444" s="3">
        <f t="shared" ca="1" si="194"/>
        <v>50.6</v>
      </c>
      <c r="L444" s="3" t="s">
        <v>0</v>
      </c>
      <c r="M444" s="2" t="s">
        <v>82</v>
      </c>
      <c r="N444" s="2" t="s">
        <v>83</v>
      </c>
      <c r="O444" s="2" t="s">
        <v>81</v>
      </c>
      <c r="P444" s="2" t="s">
        <v>73</v>
      </c>
      <c r="Q444" s="2" t="s">
        <v>74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K444" s="1">
        <f t="shared" ca="1" si="169"/>
        <v>20</v>
      </c>
      <c r="AL444" s="1">
        <f t="shared" ca="1" si="170"/>
        <v>20</v>
      </c>
      <c r="AM444" s="1">
        <f t="shared" ca="1" si="171"/>
        <v>10</v>
      </c>
      <c r="AN444" s="1">
        <f t="shared" ca="1" si="172"/>
        <v>0.2</v>
      </c>
      <c r="AO444" s="1">
        <f t="shared" ca="1" si="173"/>
        <v>0.4</v>
      </c>
      <c r="AP444" s="1">
        <f t="shared" ca="1" si="174"/>
        <v>0</v>
      </c>
      <c r="AQ444" s="1">
        <f t="shared" ca="1" si="175"/>
        <v>0</v>
      </c>
      <c r="AR444" s="1">
        <f t="shared" ca="1" si="176"/>
        <v>0</v>
      </c>
      <c r="AS444" s="1">
        <f t="shared" ca="1" si="177"/>
        <v>0</v>
      </c>
      <c r="AT444" s="1">
        <f t="shared" ca="1" si="178"/>
        <v>0</v>
      </c>
      <c r="AU444" s="1">
        <f t="shared" ca="1" si="179"/>
        <v>0</v>
      </c>
      <c r="AV444" s="1">
        <f t="shared" ca="1" si="180"/>
        <v>0</v>
      </c>
      <c r="AW444" s="1">
        <f t="shared" ca="1" si="181"/>
        <v>0</v>
      </c>
      <c r="AX444" s="1">
        <f t="shared" ca="1" si="182"/>
        <v>0</v>
      </c>
      <c r="AY444" s="1">
        <f t="shared" ca="1" si="183"/>
        <v>0</v>
      </c>
      <c r="AZ444" s="1">
        <f t="shared" ca="1" si="184"/>
        <v>0</v>
      </c>
      <c r="BA444" s="1">
        <f t="shared" ca="1" si="185"/>
        <v>0</v>
      </c>
      <c r="BB444" s="1">
        <f t="shared" ca="1" si="186"/>
        <v>0</v>
      </c>
      <c r="BC444" s="1">
        <f t="shared" ca="1" si="187"/>
        <v>0</v>
      </c>
      <c r="BD444" s="1">
        <f t="shared" ca="1" si="188"/>
        <v>0</v>
      </c>
      <c r="BE444" s="1">
        <f t="shared" ca="1" si="189"/>
        <v>0</v>
      </c>
      <c r="BF444" s="1">
        <f t="shared" ca="1" si="190"/>
        <v>0</v>
      </c>
      <c r="BG444" s="1">
        <f t="shared" ca="1" si="191"/>
        <v>0</v>
      </c>
      <c r="BH444" s="1">
        <f t="shared" ca="1" si="192"/>
        <v>0</v>
      </c>
    </row>
    <row r="445" spans="7:60" x14ac:dyDescent="0.3">
      <c r="G445" s="2" t="s">
        <v>105</v>
      </c>
      <c r="H445" s="2">
        <f t="shared" ca="1" si="193"/>
        <v>12.7</v>
      </c>
      <c r="I445" s="2">
        <v>0.25</v>
      </c>
      <c r="J445" s="2" t="s">
        <v>3</v>
      </c>
      <c r="K445" s="3">
        <f t="shared" ca="1" si="194"/>
        <v>50.8</v>
      </c>
      <c r="L445" s="3" t="s">
        <v>0</v>
      </c>
      <c r="M445" s="2" t="s">
        <v>82</v>
      </c>
      <c r="N445" s="2" t="s">
        <v>83</v>
      </c>
      <c r="O445" s="2" t="s">
        <v>81</v>
      </c>
      <c r="P445" s="2" t="s">
        <v>74</v>
      </c>
      <c r="Q445" s="2" t="s">
        <v>75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K445" s="1">
        <f t="shared" ca="1" si="169"/>
        <v>20</v>
      </c>
      <c r="AL445" s="1">
        <f t="shared" ca="1" si="170"/>
        <v>20</v>
      </c>
      <c r="AM445" s="1">
        <f t="shared" ca="1" si="171"/>
        <v>10</v>
      </c>
      <c r="AN445" s="1">
        <f t="shared" ca="1" si="172"/>
        <v>0.4</v>
      </c>
      <c r="AO445" s="1">
        <f t="shared" ca="1" si="173"/>
        <v>0.4</v>
      </c>
      <c r="AP445" s="1">
        <f t="shared" ca="1" si="174"/>
        <v>0</v>
      </c>
      <c r="AQ445" s="1">
        <f t="shared" ca="1" si="175"/>
        <v>0</v>
      </c>
      <c r="AR445" s="1">
        <f t="shared" ca="1" si="176"/>
        <v>0</v>
      </c>
      <c r="AS445" s="1">
        <f t="shared" ca="1" si="177"/>
        <v>0</v>
      </c>
      <c r="AT445" s="1">
        <f t="shared" ca="1" si="178"/>
        <v>0</v>
      </c>
      <c r="AU445" s="1">
        <f t="shared" ca="1" si="179"/>
        <v>0</v>
      </c>
      <c r="AV445" s="1">
        <f t="shared" ca="1" si="180"/>
        <v>0</v>
      </c>
      <c r="AW445" s="1">
        <f t="shared" ca="1" si="181"/>
        <v>0</v>
      </c>
      <c r="AX445" s="1">
        <f t="shared" ca="1" si="182"/>
        <v>0</v>
      </c>
      <c r="AY445" s="1">
        <f t="shared" ca="1" si="183"/>
        <v>0</v>
      </c>
      <c r="AZ445" s="1">
        <f t="shared" ca="1" si="184"/>
        <v>0</v>
      </c>
      <c r="BA445" s="1">
        <f t="shared" ca="1" si="185"/>
        <v>0</v>
      </c>
      <c r="BB445" s="1">
        <f t="shared" ca="1" si="186"/>
        <v>0</v>
      </c>
      <c r="BC445" s="1">
        <f t="shared" ca="1" si="187"/>
        <v>0</v>
      </c>
      <c r="BD445" s="1">
        <f t="shared" ca="1" si="188"/>
        <v>0</v>
      </c>
      <c r="BE445" s="1">
        <f t="shared" ca="1" si="189"/>
        <v>0</v>
      </c>
      <c r="BF445" s="1">
        <f t="shared" ca="1" si="190"/>
        <v>0</v>
      </c>
      <c r="BG445" s="1">
        <f t="shared" ca="1" si="191"/>
        <v>0</v>
      </c>
      <c r="BH445" s="1">
        <f t="shared" ca="1" si="192"/>
        <v>0</v>
      </c>
    </row>
    <row r="446" spans="7:60" x14ac:dyDescent="0.3">
      <c r="G446" s="2" t="s">
        <v>105</v>
      </c>
      <c r="H446" s="2">
        <f t="shared" ca="1" si="193"/>
        <v>12.75</v>
      </c>
      <c r="I446" s="2">
        <v>0.25</v>
      </c>
      <c r="J446" s="2" t="s">
        <v>3</v>
      </c>
      <c r="K446" s="3">
        <f t="shared" ca="1" si="194"/>
        <v>51</v>
      </c>
      <c r="L446" s="3" t="s">
        <v>0</v>
      </c>
      <c r="M446" s="2" t="s">
        <v>82</v>
      </c>
      <c r="N446" s="2" t="s">
        <v>83</v>
      </c>
      <c r="O446" s="2" t="s">
        <v>81</v>
      </c>
      <c r="P446" s="2" t="s">
        <v>76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K446" s="1">
        <f t="shared" ca="1" si="169"/>
        <v>20</v>
      </c>
      <c r="AL446" s="1">
        <f t="shared" ca="1" si="170"/>
        <v>20</v>
      </c>
      <c r="AM446" s="1">
        <f t="shared" ca="1" si="171"/>
        <v>10</v>
      </c>
      <c r="AN446" s="1">
        <f t="shared" ca="1" si="172"/>
        <v>1</v>
      </c>
      <c r="AO446" s="1">
        <f t="shared" ca="1" si="173"/>
        <v>0</v>
      </c>
      <c r="AP446" s="1">
        <f t="shared" ca="1" si="174"/>
        <v>0</v>
      </c>
      <c r="AQ446" s="1">
        <f t="shared" ca="1" si="175"/>
        <v>0</v>
      </c>
      <c r="AR446" s="1">
        <f t="shared" ca="1" si="176"/>
        <v>0</v>
      </c>
      <c r="AS446" s="1">
        <f t="shared" ca="1" si="177"/>
        <v>0</v>
      </c>
      <c r="AT446" s="1">
        <f t="shared" ca="1" si="178"/>
        <v>0</v>
      </c>
      <c r="AU446" s="1">
        <f t="shared" ca="1" si="179"/>
        <v>0</v>
      </c>
      <c r="AV446" s="1">
        <f t="shared" ca="1" si="180"/>
        <v>0</v>
      </c>
      <c r="AW446" s="1">
        <f t="shared" ca="1" si="181"/>
        <v>0</v>
      </c>
      <c r="AX446" s="1">
        <f t="shared" ca="1" si="182"/>
        <v>0</v>
      </c>
      <c r="AY446" s="1">
        <f t="shared" ca="1" si="183"/>
        <v>0</v>
      </c>
      <c r="AZ446" s="1">
        <f t="shared" ca="1" si="184"/>
        <v>0</v>
      </c>
      <c r="BA446" s="1">
        <f t="shared" ca="1" si="185"/>
        <v>0</v>
      </c>
      <c r="BB446" s="1">
        <f t="shared" ca="1" si="186"/>
        <v>0</v>
      </c>
      <c r="BC446" s="1">
        <f t="shared" ca="1" si="187"/>
        <v>0</v>
      </c>
      <c r="BD446" s="1">
        <f t="shared" ca="1" si="188"/>
        <v>0</v>
      </c>
      <c r="BE446" s="1">
        <f t="shared" ca="1" si="189"/>
        <v>0</v>
      </c>
      <c r="BF446" s="1">
        <f t="shared" ca="1" si="190"/>
        <v>0</v>
      </c>
      <c r="BG446" s="1">
        <f t="shared" ca="1" si="191"/>
        <v>0</v>
      </c>
      <c r="BH446" s="1">
        <f t="shared" ca="1" si="192"/>
        <v>0</v>
      </c>
    </row>
    <row r="447" spans="7:60" x14ac:dyDescent="0.3">
      <c r="G447" s="2" t="s">
        <v>105</v>
      </c>
      <c r="H447" s="2">
        <f t="shared" ca="1" si="193"/>
        <v>12.8</v>
      </c>
      <c r="I447" s="2">
        <v>0.25</v>
      </c>
      <c r="J447" s="2" t="s">
        <v>3</v>
      </c>
      <c r="K447" s="3">
        <f t="shared" ca="1" si="194"/>
        <v>51.2</v>
      </c>
      <c r="L447" s="3" t="s">
        <v>0</v>
      </c>
      <c r="M447" s="2" t="s">
        <v>82</v>
      </c>
      <c r="N447" s="2" t="s">
        <v>83</v>
      </c>
      <c r="O447" s="2" t="s">
        <v>81</v>
      </c>
      <c r="P447" s="2" t="s">
        <v>76</v>
      </c>
      <c r="Q447" s="2" t="s">
        <v>73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K447" s="1">
        <f t="shared" ca="1" si="169"/>
        <v>20</v>
      </c>
      <c r="AL447" s="1">
        <f t="shared" ca="1" si="170"/>
        <v>20</v>
      </c>
      <c r="AM447" s="1">
        <f t="shared" ca="1" si="171"/>
        <v>10</v>
      </c>
      <c r="AN447" s="1">
        <f t="shared" ca="1" si="172"/>
        <v>1</v>
      </c>
      <c r="AO447" s="1">
        <f t="shared" ca="1" si="173"/>
        <v>0.2</v>
      </c>
      <c r="AP447" s="1">
        <f t="shared" ca="1" si="174"/>
        <v>0</v>
      </c>
      <c r="AQ447" s="1">
        <f t="shared" ca="1" si="175"/>
        <v>0</v>
      </c>
      <c r="AR447" s="1">
        <f t="shared" ca="1" si="176"/>
        <v>0</v>
      </c>
      <c r="AS447" s="1">
        <f t="shared" ca="1" si="177"/>
        <v>0</v>
      </c>
      <c r="AT447" s="1">
        <f t="shared" ca="1" si="178"/>
        <v>0</v>
      </c>
      <c r="AU447" s="1">
        <f t="shared" ca="1" si="179"/>
        <v>0</v>
      </c>
      <c r="AV447" s="1">
        <f t="shared" ca="1" si="180"/>
        <v>0</v>
      </c>
      <c r="AW447" s="1">
        <f t="shared" ca="1" si="181"/>
        <v>0</v>
      </c>
      <c r="AX447" s="1">
        <f t="shared" ca="1" si="182"/>
        <v>0</v>
      </c>
      <c r="AY447" s="1">
        <f t="shared" ca="1" si="183"/>
        <v>0</v>
      </c>
      <c r="AZ447" s="1">
        <f t="shared" ca="1" si="184"/>
        <v>0</v>
      </c>
      <c r="BA447" s="1">
        <f t="shared" ca="1" si="185"/>
        <v>0</v>
      </c>
      <c r="BB447" s="1">
        <f t="shared" ca="1" si="186"/>
        <v>0</v>
      </c>
      <c r="BC447" s="1">
        <f t="shared" ca="1" si="187"/>
        <v>0</v>
      </c>
      <c r="BD447" s="1">
        <f t="shared" ca="1" si="188"/>
        <v>0</v>
      </c>
      <c r="BE447" s="1">
        <f t="shared" ca="1" si="189"/>
        <v>0</v>
      </c>
      <c r="BF447" s="1">
        <f t="shared" ca="1" si="190"/>
        <v>0</v>
      </c>
      <c r="BG447" s="1">
        <f t="shared" ca="1" si="191"/>
        <v>0</v>
      </c>
      <c r="BH447" s="1">
        <f t="shared" ca="1" si="192"/>
        <v>0</v>
      </c>
    </row>
    <row r="448" spans="7:60" x14ac:dyDescent="0.3">
      <c r="G448" s="2" t="s">
        <v>105</v>
      </c>
      <c r="H448" s="2">
        <f t="shared" ca="1" si="193"/>
        <v>12.85</v>
      </c>
      <c r="I448" s="2">
        <v>0.25</v>
      </c>
      <c r="J448" s="2" t="s">
        <v>3</v>
      </c>
      <c r="K448" s="3">
        <f t="shared" ca="1" si="194"/>
        <v>51.4</v>
      </c>
      <c r="L448" s="3" t="s">
        <v>0</v>
      </c>
      <c r="M448" s="2" t="s">
        <v>82</v>
      </c>
      <c r="N448" s="2" t="s">
        <v>83</v>
      </c>
      <c r="O448" s="2" t="s">
        <v>81</v>
      </c>
      <c r="P448" s="2" t="s">
        <v>76</v>
      </c>
      <c r="Q448" s="2" t="s">
        <v>74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K448" s="1">
        <f t="shared" ca="1" si="169"/>
        <v>20</v>
      </c>
      <c r="AL448" s="1">
        <f t="shared" ca="1" si="170"/>
        <v>20</v>
      </c>
      <c r="AM448" s="1">
        <f t="shared" ca="1" si="171"/>
        <v>10</v>
      </c>
      <c r="AN448" s="1">
        <f t="shared" ca="1" si="172"/>
        <v>1</v>
      </c>
      <c r="AO448" s="1">
        <f t="shared" ca="1" si="173"/>
        <v>0.4</v>
      </c>
      <c r="AP448" s="1">
        <f t="shared" ca="1" si="174"/>
        <v>0</v>
      </c>
      <c r="AQ448" s="1">
        <f t="shared" ca="1" si="175"/>
        <v>0</v>
      </c>
      <c r="AR448" s="1">
        <f t="shared" ca="1" si="176"/>
        <v>0</v>
      </c>
      <c r="AS448" s="1">
        <f t="shared" ca="1" si="177"/>
        <v>0</v>
      </c>
      <c r="AT448" s="1">
        <f t="shared" ca="1" si="178"/>
        <v>0</v>
      </c>
      <c r="AU448" s="1">
        <f t="shared" ca="1" si="179"/>
        <v>0</v>
      </c>
      <c r="AV448" s="1">
        <f t="shared" ca="1" si="180"/>
        <v>0</v>
      </c>
      <c r="AW448" s="1">
        <f t="shared" ca="1" si="181"/>
        <v>0</v>
      </c>
      <c r="AX448" s="1">
        <f t="shared" ca="1" si="182"/>
        <v>0</v>
      </c>
      <c r="AY448" s="1">
        <f t="shared" ca="1" si="183"/>
        <v>0</v>
      </c>
      <c r="AZ448" s="1">
        <f t="shared" ca="1" si="184"/>
        <v>0</v>
      </c>
      <c r="BA448" s="1">
        <f t="shared" ca="1" si="185"/>
        <v>0</v>
      </c>
      <c r="BB448" s="1">
        <f t="shared" ca="1" si="186"/>
        <v>0</v>
      </c>
      <c r="BC448" s="1">
        <f t="shared" ca="1" si="187"/>
        <v>0</v>
      </c>
      <c r="BD448" s="1">
        <f t="shared" ca="1" si="188"/>
        <v>0</v>
      </c>
      <c r="BE448" s="1">
        <f t="shared" ca="1" si="189"/>
        <v>0</v>
      </c>
      <c r="BF448" s="1">
        <f t="shared" ca="1" si="190"/>
        <v>0</v>
      </c>
      <c r="BG448" s="1">
        <f t="shared" ca="1" si="191"/>
        <v>0</v>
      </c>
      <c r="BH448" s="1">
        <f t="shared" ca="1" si="192"/>
        <v>0</v>
      </c>
    </row>
    <row r="449" spans="7:60" x14ac:dyDescent="0.3">
      <c r="G449" s="2" t="s">
        <v>105</v>
      </c>
      <c r="H449" s="2">
        <f t="shared" ca="1" si="193"/>
        <v>12.9</v>
      </c>
      <c r="I449" s="2">
        <v>0.25</v>
      </c>
      <c r="J449" s="2" t="s">
        <v>3</v>
      </c>
      <c r="K449" s="3">
        <f t="shared" ca="1" si="194"/>
        <v>51.6</v>
      </c>
      <c r="L449" s="3" t="s">
        <v>0</v>
      </c>
      <c r="M449" s="2" t="s">
        <v>82</v>
      </c>
      <c r="N449" s="2" t="s">
        <v>83</v>
      </c>
      <c r="O449" s="2" t="s">
        <v>81</v>
      </c>
      <c r="P449" s="2" t="s">
        <v>76</v>
      </c>
      <c r="Q449" s="2" t="s">
        <v>73</v>
      </c>
      <c r="R449" s="2" t="s">
        <v>74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K449" s="1">
        <f t="shared" ref="AK449:AK512" ca="1" si="195">IF(M449="",0,OFFSET($E$1,MATCH(M449,$E:$E,0)-1,-3))</f>
        <v>20</v>
      </c>
      <c r="AL449" s="1">
        <f t="shared" ref="AL449:AL512" ca="1" si="196">IF(N449="",0,OFFSET($E$1,MATCH(N449,$E:$E,0)-1,-3))</f>
        <v>20</v>
      </c>
      <c r="AM449" s="1">
        <f t="shared" ref="AM449:AM512" ca="1" si="197">IF(O449="",0,OFFSET($E$1,MATCH(O449,$E:$E,0)-1,-3))</f>
        <v>10</v>
      </c>
      <c r="AN449" s="1">
        <f t="shared" ref="AN449:AN512" ca="1" si="198">IF(P449="",0,OFFSET($E$1,MATCH(P449,$E:$E,0)-1,-3))</f>
        <v>1</v>
      </c>
      <c r="AO449" s="1">
        <f t="shared" ref="AO449:AO512" ca="1" si="199">IF(Q449="",0,OFFSET($E$1,MATCH(Q449,$E:$E,0)-1,-3))</f>
        <v>0.2</v>
      </c>
      <c r="AP449" s="1">
        <f t="shared" ref="AP449:AP512" ca="1" si="200">IF(R449="",0,OFFSET($E$1,MATCH(R449,$E:$E,0)-1,-3))</f>
        <v>0.4</v>
      </c>
      <c r="AQ449" s="1">
        <f t="shared" ref="AQ449:AQ512" ca="1" si="201">IF(S449="",0,OFFSET($E$1,MATCH(S449,$E:$E,0)-1,-3))</f>
        <v>0</v>
      </c>
      <c r="AR449" s="1">
        <f t="shared" ref="AR449:AR512" ca="1" si="202">IF(T449="",0,OFFSET($E$1,MATCH(T449,$E:$E,0)-1,-3))</f>
        <v>0</v>
      </c>
      <c r="AS449" s="1">
        <f t="shared" ref="AS449:AS512" ca="1" si="203">IF(U449="",0,OFFSET($E$1,MATCH(U449,$E:$E,0)-1,-3))</f>
        <v>0</v>
      </c>
      <c r="AT449" s="1">
        <f t="shared" ref="AT449:AT512" ca="1" si="204">IF(V449="",0,OFFSET($E$1,MATCH(V449,$E:$E,0)-1,-3))</f>
        <v>0</v>
      </c>
      <c r="AU449" s="1">
        <f t="shared" ref="AU449:AU512" ca="1" si="205">IF(W449="",0,OFFSET($E$1,MATCH(W449,$E:$E,0)-1,-3))</f>
        <v>0</v>
      </c>
      <c r="AV449" s="1">
        <f t="shared" ref="AV449:AV512" ca="1" si="206">IF(X449="",0,OFFSET($E$1,MATCH(X449,$E:$E,0)-1,-3))</f>
        <v>0</v>
      </c>
      <c r="AW449" s="1">
        <f t="shared" ref="AW449:AW512" ca="1" si="207">IF(Y449="",0,OFFSET($E$1,MATCH(Y449,$E:$E,0)-1,-3))</f>
        <v>0</v>
      </c>
      <c r="AX449" s="1">
        <f t="shared" ref="AX449:AX512" ca="1" si="208">IF(Z449="",0,OFFSET($E$1,MATCH(Z449,$E:$E,0)-1,-3))</f>
        <v>0</v>
      </c>
      <c r="AY449" s="1">
        <f t="shared" ref="AY449:AY512" ca="1" si="209">IF(AA449="",0,OFFSET($E$1,MATCH(AA449,$E:$E,0)-1,-3))</f>
        <v>0</v>
      </c>
      <c r="AZ449" s="1">
        <f t="shared" ref="AZ449:AZ512" ca="1" si="210">IF(AB449="",0,OFFSET($E$1,MATCH(AB449,$E:$E,0)-1,-3))</f>
        <v>0</v>
      </c>
      <c r="BA449" s="1">
        <f t="shared" ref="BA449:BA512" ca="1" si="211">IF(AC449="",0,OFFSET($E$1,MATCH(AC449,$E:$E,0)-1,-3))</f>
        <v>0</v>
      </c>
      <c r="BB449" s="1">
        <f t="shared" ref="BB449:BB512" ca="1" si="212">IF(AD449="",0,OFFSET($E$1,MATCH(AD449,$E:$E,0)-1,-3))</f>
        <v>0</v>
      </c>
      <c r="BC449" s="1">
        <f t="shared" ref="BC449:BC512" ca="1" si="213">IF(AE449="",0,OFFSET($E$1,MATCH(AE449,$E:$E,0)-1,-3))</f>
        <v>0</v>
      </c>
      <c r="BD449" s="1">
        <f t="shared" ref="BD449:BD512" ca="1" si="214">IF(AF449="",0,OFFSET($E$1,MATCH(AF449,$E:$E,0)-1,-3))</f>
        <v>0</v>
      </c>
      <c r="BE449" s="1">
        <f t="shared" ref="BE449:BE512" ca="1" si="215">IF(AG449="",0,OFFSET($E$1,MATCH(AG449,$E:$E,0)-1,-3))</f>
        <v>0</v>
      </c>
      <c r="BF449" s="1">
        <f t="shared" ref="BF449:BF512" ca="1" si="216">IF(AH449="",0,OFFSET($E$1,MATCH(AH449,$E:$E,0)-1,-3))</f>
        <v>0</v>
      </c>
      <c r="BG449" s="1">
        <f t="shared" ref="BG449:BG512" ca="1" si="217">IF(AI449="",0,OFFSET($E$1,MATCH(AI449,$E:$E,0)-1,-3))</f>
        <v>0</v>
      </c>
      <c r="BH449" s="1">
        <f t="shared" ref="BH449:BH512" ca="1" si="218">IF(AJ449="",0,OFFSET($E$1,MATCH(AJ449,$E:$E,0)-1,-3))</f>
        <v>0</v>
      </c>
    </row>
    <row r="450" spans="7:60" x14ac:dyDescent="0.3">
      <c r="G450" s="2" t="s">
        <v>105</v>
      </c>
      <c r="H450" s="2">
        <f t="shared" ref="H450:H513" ca="1" si="219">K450*I450</f>
        <v>12.95</v>
      </c>
      <c r="I450" s="2">
        <v>0.25</v>
      </c>
      <c r="J450" s="2" t="s">
        <v>3</v>
      </c>
      <c r="K450" s="3">
        <f t="shared" ca="1" si="194"/>
        <v>51.8</v>
      </c>
      <c r="L450" s="3" t="s">
        <v>0</v>
      </c>
      <c r="M450" s="2" t="s">
        <v>82</v>
      </c>
      <c r="N450" s="2" t="s">
        <v>83</v>
      </c>
      <c r="O450" s="2" t="s">
        <v>81</v>
      </c>
      <c r="P450" s="2" t="s">
        <v>76</v>
      </c>
      <c r="Q450" s="2" t="s">
        <v>74</v>
      </c>
      <c r="R450" s="2" t="s">
        <v>77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K450" s="1">
        <f t="shared" ca="1" si="195"/>
        <v>20</v>
      </c>
      <c r="AL450" s="1">
        <f t="shared" ca="1" si="196"/>
        <v>20</v>
      </c>
      <c r="AM450" s="1">
        <f t="shared" ca="1" si="197"/>
        <v>10</v>
      </c>
      <c r="AN450" s="1">
        <f t="shared" ca="1" si="198"/>
        <v>1</v>
      </c>
      <c r="AO450" s="1">
        <f t="shared" ca="1" si="199"/>
        <v>0.4</v>
      </c>
      <c r="AP450" s="1">
        <f t="shared" ca="1" si="200"/>
        <v>0.4</v>
      </c>
      <c r="AQ450" s="1">
        <f t="shared" ca="1" si="201"/>
        <v>0</v>
      </c>
      <c r="AR450" s="1">
        <f t="shared" ca="1" si="202"/>
        <v>0</v>
      </c>
      <c r="AS450" s="1">
        <f t="shared" ca="1" si="203"/>
        <v>0</v>
      </c>
      <c r="AT450" s="1">
        <f t="shared" ca="1" si="204"/>
        <v>0</v>
      </c>
      <c r="AU450" s="1">
        <f t="shared" ca="1" si="205"/>
        <v>0</v>
      </c>
      <c r="AV450" s="1">
        <f t="shared" ca="1" si="206"/>
        <v>0</v>
      </c>
      <c r="AW450" s="1">
        <f t="shared" ca="1" si="207"/>
        <v>0</v>
      </c>
      <c r="AX450" s="1">
        <f t="shared" ca="1" si="208"/>
        <v>0</v>
      </c>
      <c r="AY450" s="1">
        <f t="shared" ca="1" si="209"/>
        <v>0</v>
      </c>
      <c r="AZ450" s="1">
        <f t="shared" ca="1" si="210"/>
        <v>0</v>
      </c>
      <c r="BA450" s="1">
        <f t="shared" ca="1" si="211"/>
        <v>0</v>
      </c>
      <c r="BB450" s="1">
        <f t="shared" ca="1" si="212"/>
        <v>0</v>
      </c>
      <c r="BC450" s="1">
        <f t="shared" ca="1" si="213"/>
        <v>0</v>
      </c>
      <c r="BD450" s="1">
        <f t="shared" ca="1" si="214"/>
        <v>0</v>
      </c>
      <c r="BE450" s="1">
        <f t="shared" ca="1" si="215"/>
        <v>0</v>
      </c>
      <c r="BF450" s="1">
        <f t="shared" ca="1" si="216"/>
        <v>0</v>
      </c>
      <c r="BG450" s="1">
        <f t="shared" ca="1" si="217"/>
        <v>0</v>
      </c>
      <c r="BH450" s="1">
        <f t="shared" ca="1" si="218"/>
        <v>0</v>
      </c>
    </row>
    <row r="451" spans="7:60" x14ac:dyDescent="0.3">
      <c r="G451" s="2" t="s">
        <v>105</v>
      </c>
      <c r="H451" s="2">
        <f t="shared" ca="1" si="219"/>
        <v>13</v>
      </c>
      <c r="I451" s="2">
        <v>0.25</v>
      </c>
      <c r="J451" s="2" t="s">
        <v>3</v>
      </c>
      <c r="K451" s="3">
        <f t="shared" ca="1" si="194"/>
        <v>52</v>
      </c>
      <c r="L451" s="3" t="s">
        <v>0</v>
      </c>
      <c r="M451" s="2" t="s">
        <v>82</v>
      </c>
      <c r="N451" s="2" t="s">
        <v>83</v>
      </c>
      <c r="O451" s="2" t="s">
        <v>81</v>
      </c>
      <c r="P451" s="2" t="s">
        <v>78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K451" s="1">
        <f t="shared" ca="1" si="195"/>
        <v>20</v>
      </c>
      <c r="AL451" s="1">
        <f t="shared" ca="1" si="196"/>
        <v>20</v>
      </c>
      <c r="AM451" s="1">
        <f t="shared" ca="1" si="197"/>
        <v>10</v>
      </c>
      <c r="AN451" s="1">
        <f t="shared" ca="1" si="198"/>
        <v>2</v>
      </c>
      <c r="AO451" s="1">
        <f t="shared" ca="1" si="199"/>
        <v>0</v>
      </c>
      <c r="AP451" s="1">
        <f t="shared" ca="1" si="200"/>
        <v>0</v>
      </c>
      <c r="AQ451" s="1">
        <f t="shared" ca="1" si="201"/>
        <v>0</v>
      </c>
      <c r="AR451" s="1">
        <f t="shared" ca="1" si="202"/>
        <v>0</v>
      </c>
      <c r="AS451" s="1">
        <f t="shared" ca="1" si="203"/>
        <v>0</v>
      </c>
      <c r="AT451" s="1">
        <f t="shared" ca="1" si="204"/>
        <v>0</v>
      </c>
      <c r="AU451" s="1">
        <f t="shared" ca="1" si="205"/>
        <v>0</v>
      </c>
      <c r="AV451" s="1">
        <f t="shared" ca="1" si="206"/>
        <v>0</v>
      </c>
      <c r="AW451" s="1">
        <f t="shared" ca="1" si="207"/>
        <v>0</v>
      </c>
      <c r="AX451" s="1">
        <f t="shared" ca="1" si="208"/>
        <v>0</v>
      </c>
      <c r="AY451" s="1">
        <f t="shared" ca="1" si="209"/>
        <v>0</v>
      </c>
      <c r="AZ451" s="1">
        <f t="shared" ca="1" si="210"/>
        <v>0</v>
      </c>
      <c r="BA451" s="1">
        <f t="shared" ca="1" si="211"/>
        <v>0</v>
      </c>
      <c r="BB451" s="1">
        <f t="shared" ca="1" si="212"/>
        <v>0</v>
      </c>
      <c r="BC451" s="1">
        <f t="shared" ca="1" si="213"/>
        <v>0</v>
      </c>
      <c r="BD451" s="1">
        <f t="shared" ca="1" si="214"/>
        <v>0</v>
      </c>
      <c r="BE451" s="1">
        <f t="shared" ca="1" si="215"/>
        <v>0</v>
      </c>
      <c r="BF451" s="1">
        <f t="shared" ca="1" si="216"/>
        <v>0</v>
      </c>
      <c r="BG451" s="1">
        <f t="shared" ca="1" si="217"/>
        <v>0</v>
      </c>
      <c r="BH451" s="1">
        <f t="shared" ca="1" si="218"/>
        <v>0</v>
      </c>
    </row>
    <row r="452" spans="7:60" x14ac:dyDescent="0.3">
      <c r="G452" s="2" t="s">
        <v>105</v>
      </c>
      <c r="H452" s="2">
        <f t="shared" ca="1" si="219"/>
        <v>13.05</v>
      </c>
      <c r="I452" s="2">
        <v>0.25</v>
      </c>
      <c r="J452" s="2" t="s">
        <v>3</v>
      </c>
      <c r="K452" s="3">
        <f t="shared" ca="1" si="194"/>
        <v>52.2</v>
      </c>
      <c r="L452" s="3" t="s">
        <v>0</v>
      </c>
      <c r="M452" s="2" t="s">
        <v>82</v>
      </c>
      <c r="N452" s="2" t="s">
        <v>83</v>
      </c>
      <c r="O452" s="2" t="s">
        <v>81</v>
      </c>
      <c r="P452" s="2" t="s">
        <v>78</v>
      </c>
      <c r="Q452" s="2" t="s">
        <v>73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K452" s="1">
        <f t="shared" ca="1" si="195"/>
        <v>20</v>
      </c>
      <c r="AL452" s="1">
        <f t="shared" ca="1" si="196"/>
        <v>20</v>
      </c>
      <c r="AM452" s="1">
        <f t="shared" ca="1" si="197"/>
        <v>10</v>
      </c>
      <c r="AN452" s="1">
        <f t="shared" ca="1" si="198"/>
        <v>2</v>
      </c>
      <c r="AO452" s="1">
        <f t="shared" ca="1" si="199"/>
        <v>0.2</v>
      </c>
      <c r="AP452" s="1">
        <f t="shared" ca="1" si="200"/>
        <v>0</v>
      </c>
      <c r="AQ452" s="1">
        <f t="shared" ca="1" si="201"/>
        <v>0</v>
      </c>
      <c r="AR452" s="1">
        <f t="shared" ca="1" si="202"/>
        <v>0</v>
      </c>
      <c r="AS452" s="1">
        <f t="shared" ca="1" si="203"/>
        <v>0</v>
      </c>
      <c r="AT452" s="1">
        <f t="shared" ca="1" si="204"/>
        <v>0</v>
      </c>
      <c r="AU452" s="1">
        <f t="shared" ca="1" si="205"/>
        <v>0</v>
      </c>
      <c r="AV452" s="1">
        <f t="shared" ca="1" si="206"/>
        <v>0</v>
      </c>
      <c r="AW452" s="1">
        <f t="shared" ca="1" si="207"/>
        <v>0</v>
      </c>
      <c r="AX452" s="1">
        <f t="shared" ca="1" si="208"/>
        <v>0</v>
      </c>
      <c r="AY452" s="1">
        <f t="shared" ca="1" si="209"/>
        <v>0</v>
      </c>
      <c r="AZ452" s="1">
        <f t="shared" ca="1" si="210"/>
        <v>0</v>
      </c>
      <c r="BA452" s="1">
        <f t="shared" ca="1" si="211"/>
        <v>0</v>
      </c>
      <c r="BB452" s="1">
        <f t="shared" ca="1" si="212"/>
        <v>0</v>
      </c>
      <c r="BC452" s="1">
        <f t="shared" ca="1" si="213"/>
        <v>0</v>
      </c>
      <c r="BD452" s="1">
        <f t="shared" ca="1" si="214"/>
        <v>0</v>
      </c>
      <c r="BE452" s="1">
        <f t="shared" ca="1" si="215"/>
        <v>0</v>
      </c>
      <c r="BF452" s="1">
        <f t="shared" ca="1" si="216"/>
        <v>0</v>
      </c>
      <c r="BG452" s="1">
        <f t="shared" ca="1" si="217"/>
        <v>0</v>
      </c>
      <c r="BH452" s="1">
        <f t="shared" ca="1" si="218"/>
        <v>0</v>
      </c>
    </row>
    <row r="453" spans="7:60" x14ac:dyDescent="0.3">
      <c r="G453" s="2" t="s">
        <v>105</v>
      </c>
      <c r="H453" s="2">
        <f t="shared" ca="1" si="219"/>
        <v>13.1</v>
      </c>
      <c r="I453" s="2">
        <v>0.25</v>
      </c>
      <c r="J453" s="2" t="s">
        <v>3</v>
      </c>
      <c r="K453" s="3">
        <f t="shared" ca="1" si="194"/>
        <v>52.4</v>
      </c>
      <c r="L453" s="3" t="s">
        <v>0</v>
      </c>
      <c r="M453" s="2" t="s">
        <v>82</v>
      </c>
      <c r="N453" s="2" t="s">
        <v>83</v>
      </c>
      <c r="O453" s="2" t="s">
        <v>81</v>
      </c>
      <c r="P453" s="2" t="s">
        <v>78</v>
      </c>
      <c r="Q453" s="2" t="s">
        <v>74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K453" s="1">
        <f t="shared" ca="1" si="195"/>
        <v>20</v>
      </c>
      <c r="AL453" s="1">
        <f t="shared" ca="1" si="196"/>
        <v>20</v>
      </c>
      <c r="AM453" s="1">
        <f t="shared" ca="1" si="197"/>
        <v>10</v>
      </c>
      <c r="AN453" s="1">
        <f t="shared" ca="1" si="198"/>
        <v>2</v>
      </c>
      <c r="AO453" s="1">
        <f t="shared" ca="1" si="199"/>
        <v>0.4</v>
      </c>
      <c r="AP453" s="1">
        <f t="shared" ca="1" si="200"/>
        <v>0</v>
      </c>
      <c r="AQ453" s="1">
        <f t="shared" ca="1" si="201"/>
        <v>0</v>
      </c>
      <c r="AR453" s="1">
        <f t="shared" ca="1" si="202"/>
        <v>0</v>
      </c>
      <c r="AS453" s="1">
        <f t="shared" ca="1" si="203"/>
        <v>0</v>
      </c>
      <c r="AT453" s="1">
        <f t="shared" ca="1" si="204"/>
        <v>0</v>
      </c>
      <c r="AU453" s="1">
        <f t="shared" ca="1" si="205"/>
        <v>0</v>
      </c>
      <c r="AV453" s="1">
        <f t="shared" ca="1" si="206"/>
        <v>0</v>
      </c>
      <c r="AW453" s="1">
        <f t="shared" ca="1" si="207"/>
        <v>0</v>
      </c>
      <c r="AX453" s="1">
        <f t="shared" ca="1" si="208"/>
        <v>0</v>
      </c>
      <c r="AY453" s="1">
        <f t="shared" ca="1" si="209"/>
        <v>0</v>
      </c>
      <c r="AZ453" s="1">
        <f t="shared" ca="1" si="210"/>
        <v>0</v>
      </c>
      <c r="BA453" s="1">
        <f t="shared" ca="1" si="211"/>
        <v>0</v>
      </c>
      <c r="BB453" s="1">
        <f t="shared" ca="1" si="212"/>
        <v>0</v>
      </c>
      <c r="BC453" s="1">
        <f t="shared" ca="1" si="213"/>
        <v>0</v>
      </c>
      <c r="BD453" s="1">
        <f t="shared" ca="1" si="214"/>
        <v>0</v>
      </c>
      <c r="BE453" s="1">
        <f t="shared" ca="1" si="215"/>
        <v>0</v>
      </c>
      <c r="BF453" s="1">
        <f t="shared" ca="1" si="216"/>
        <v>0</v>
      </c>
      <c r="BG453" s="1">
        <f t="shared" ca="1" si="217"/>
        <v>0</v>
      </c>
      <c r="BH453" s="1">
        <f t="shared" ca="1" si="218"/>
        <v>0</v>
      </c>
    </row>
    <row r="454" spans="7:60" x14ac:dyDescent="0.3">
      <c r="G454" s="2" t="s">
        <v>105</v>
      </c>
      <c r="H454" s="2">
        <f t="shared" ca="1" si="219"/>
        <v>13.15</v>
      </c>
      <c r="I454" s="2">
        <v>0.25</v>
      </c>
      <c r="J454" s="2" t="s">
        <v>3</v>
      </c>
      <c r="K454" s="3">
        <f t="shared" ca="1" si="194"/>
        <v>52.6</v>
      </c>
      <c r="L454" s="3" t="s">
        <v>0</v>
      </c>
      <c r="M454" s="2" t="s">
        <v>82</v>
      </c>
      <c r="N454" s="2" t="s">
        <v>83</v>
      </c>
      <c r="O454" s="2" t="s">
        <v>81</v>
      </c>
      <c r="P454" s="2" t="s">
        <v>78</v>
      </c>
      <c r="Q454" s="2" t="s">
        <v>73</v>
      </c>
      <c r="R454" s="2" t="s">
        <v>74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K454" s="1">
        <f t="shared" ca="1" si="195"/>
        <v>20</v>
      </c>
      <c r="AL454" s="1">
        <f t="shared" ca="1" si="196"/>
        <v>20</v>
      </c>
      <c r="AM454" s="1">
        <f t="shared" ca="1" si="197"/>
        <v>10</v>
      </c>
      <c r="AN454" s="1">
        <f t="shared" ca="1" si="198"/>
        <v>2</v>
      </c>
      <c r="AO454" s="1">
        <f t="shared" ca="1" si="199"/>
        <v>0.2</v>
      </c>
      <c r="AP454" s="1">
        <f t="shared" ca="1" si="200"/>
        <v>0.4</v>
      </c>
      <c r="AQ454" s="1">
        <f t="shared" ca="1" si="201"/>
        <v>0</v>
      </c>
      <c r="AR454" s="1">
        <f t="shared" ca="1" si="202"/>
        <v>0</v>
      </c>
      <c r="AS454" s="1">
        <f t="shared" ca="1" si="203"/>
        <v>0</v>
      </c>
      <c r="AT454" s="1">
        <f t="shared" ca="1" si="204"/>
        <v>0</v>
      </c>
      <c r="AU454" s="1">
        <f t="shared" ca="1" si="205"/>
        <v>0</v>
      </c>
      <c r="AV454" s="1">
        <f t="shared" ca="1" si="206"/>
        <v>0</v>
      </c>
      <c r="AW454" s="1">
        <f t="shared" ca="1" si="207"/>
        <v>0</v>
      </c>
      <c r="AX454" s="1">
        <f t="shared" ca="1" si="208"/>
        <v>0</v>
      </c>
      <c r="AY454" s="1">
        <f t="shared" ca="1" si="209"/>
        <v>0</v>
      </c>
      <c r="AZ454" s="1">
        <f t="shared" ca="1" si="210"/>
        <v>0</v>
      </c>
      <c r="BA454" s="1">
        <f t="shared" ca="1" si="211"/>
        <v>0</v>
      </c>
      <c r="BB454" s="1">
        <f t="shared" ca="1" si="212"/>
        <v>0</v>
      </c>
      <c r="BC454" s="1">
        <f t="shared" ca="1" si="213"/>
        <v>0</v>
      </c>
      <c r="BD454" s="1">
        <f t="shared" ca="1" si="214"/>
        <v>0</v>
      </c>
      <c r="BE454" s="1">
        <f t="shared" ca="1" si="215"/>
        <v>0</v>
      </c>
      <c r="BF454" s="1">
        <f t="shared" ca="1" si="216"/>
        <v>0</v>
      </c>
      <c r="BG454" s="1">
        <f t="shared" ca="1" si="217"/>
        <v>0</v>
      </c>
      <c r="BH454" s="1">
        <f t="shared" ca="1" si="218"/>
        <v>0</v>
      </c>
    </row>
    <row r="455" spans="7:60" x14ac:dyDescent="0.3">
      <c r="G455" s="2" t="s">
        <v>105</v>
      </c>
      <c r="H455" s="2">
        <f t="shared" ca="1" si="219"/>
        <v>13.2</v>
      </c>
      <c r="I455" s="2">
        <v>0.25</v>
      </c>
      <c r="J455" s="2" t="s">
        <v>3</v>
      </c>
      <c r="K455" s="3">
        <f t="shared" ca="1" si="194"/>
        <v>52.8</v>
      </c>
      <c r="L455" s="3" t="s">
        <v>0</v>
      </c>
      <c r="M455" s="2" t="s">
        <v>82</v>
      </c>
      <c r="N455" s="2" t="s">
        <v>83</v>
      </c>
      <c r="O455" s="2" t="s">
        <v>81</v>
      </c>
      <c r="P455" s="2" t="s">
        <v>78</v>
      </c>
      <c r="Q455" s="2" t="s">
        <v>74</v>
      </c>
      <c r="R455" s="2" t="s">
        <v>77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K455" s="1">
        <f t="shared" ca="1" si="195"/>
        <v>20</v>
      </c>
      <c r="AL455" s="1">
        <f t="shared" ca="1" si="196"/>
        <v>20</v>
      </c>
      <c r="AM455" s="1">
        <f t="shared" ca="1" si="197"/>
        <v>10</v>
      </c>
      <c r="AN455" s="1">
        <f t="shared" ca="1" si="198"/>
        <v>2</v>
      </c>
      <c r="AO455" s="1">
        <f t="shared" ca="1" si="199"/>
        <v>0.4</v>
      </c>
      <c r="AP455" s="1">
        <f t="shared" ca="1" si="200"/>
        <v>0.4</v>
      </c>
      <c r="AQ455" s="1">
        <f t="shared" ca="1" si="201"/>
        <v>0</v>
      </c>
      <c r="AR455" s="1">
        <f t="shared" ca="1" si="202"/>
        <v>0</v>
      </c>
      <c r="AS455" s="1">
        <f t="shared" ca="1" si="203"/>
        <v>0</v>
      </c>
      <c r="AT455" s="1">
        <f t="shared" ca="1" si="204"/>
        <v>0</v>
      </c>
      <c r="AU455" s="1">
        <f t="shared" ca="1" si="205"/>
        <v>0</v>
      </c>
      <c r="AV455" s="1">
        <f t="shared" ca="1" si="206"/>
        <v>0</v>
      </c>
      <c r="AW455" s="1">
        <f t="shared" ca="1" si="207"/>
        <v>0</v>
      </c>
      <c r="AX455" s="1">
        <f t="shared" ca="1" si="208"/>
        <v>0</v>
      </c>
      <c r="AY455" s="1">
        <f t="shared" ca="1" si="209"/>
        <v>0</v>
      </c>
      <c r="AZ455" s="1">
        <f t="shared" ca="1" si="210"/>
        <v>0</v>
      </c>
      <c r="BA455" s="1">
        <f t="shared" ca="1" si="211"/>
        <v>0</v>
      </c>
      <c r="BB455" s="1">
        <f t="shared" ca="1" si="212"/>
        <v>0</v>
      </c>
      <c r="BC455" s="1">
        <f t="shared" ca="1" si="213"/>
        <v>0</v>
      </c>
      <c r="BD455" s="1">
        <f t="shared" ca="1" si="214"/>
        <v>0</v>
      </c>
      <c r="BE455" s="1">
        <f t="shared" ca="1" si="215"/>
        <v>0</v>
      </c>
      <c r="BF455" s="1">
        <f t="shared" ca="1" si="216"/>
        <v>0</v>
      </c>
      <c r="BG455" s="1">
        <f t="shared" ca="1" si="217"/>
        <v>0</v>
      </c>
      <c r="BH455" s="1">
        <f t="shared" ca="1" si="218"/>
        <v>0</v>
      </c>
    </row>
    <row r="456" spans="7:60" x14ac:dyDescent="0.3">
      <c r="G456" s="2" t="s">
        <v>105</v>
      </c>
      <c r="H456" s="2">
        <f t="shared" ca="1" si="219"/>
        <v>13.25</v>
      </c>
      <c r="I456" s="2">
        <v>0.25</v>
      </c>
      <c r="J456" s="2" t="s">
        <v>3</v>
      </c>
      <c r="K456" s="3">
        <f t="shared" ca="1" si="194"/>
        <v>53</v>
      </c>
      <c r="L456" s="3" t="s">
        <v>0</v>
      </c>
      <c r="M456" s="2" t="s">
        <v>82</v>
      </c>
      <c r="N456" s="2" t="s">
        <v>83</v>
      </c>
      <c r="O456" s="2" t="s">
        <v>81</v>
      </c>
      <c r="P456" s="2" t="s">
        <v>78</v>
      </c>
      <c r="Q456" s="2" t="s">
        <v>76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K456" s="1">
        <f t="shared" ca="1" si="195"/>
        <v>20</v>
      </c>
      <c r="AL456" s="1">
        <f t="shared" ca="1" si="196"/>
        <v>20</v>
      </c>
      <c r="AM456" s="1">
        <f t="shared" ca="1" si="197"/>
        <v>10</v>
      </c>
      <c r="AN456" s="1">
        <f t="shared" ca="1" si="198"/>
        <v>2</v>
      </c>
      <c r="AO456" s="1">
        <f t="shared" ca="1" si="199"/>
        <v>1</v>
      </c>
      <c r="AP456" s="1">
        <f t="shared" ca="1" si="200"/>
        <v>0</v>
      </c>
      <c r="AQ456" s="1">
        <f t="shared" ca="1" si="201"/>
        <v>0</v>
      </c>
      <c r="AR456" s="1">
        <f t="shared" ca="1" si="202"/>
        <v>0</v>
      </c>
      <c r="AS456" s="1">
        <f t="shared" ca="1" si="203"/>
        <v>0</v>
      </c>
      <c r="AT456" s="1">
        <f t="shared" ca="1" si="204"/>
        <v>0</v>
      </c>
      <c r="AU456" s="1">
        <f t="shared" ca="1" si="205"/>
        <v>0</v>
      </c>
      <c r="AV456" s="1">
        <f t="shared" ca="1" si="206"/>
        <v>0</v>
      </c>
      <c r="AW456" s="1">
        <f t="shared" ca="1" si="207"/>
        <v>0</v>
      </c>
      <c r="AX456" s="1">
        <f t="shared" ca="1" si="208"/>
        <v>0</v>
      </c>
      <c r="AY456" s="1">
        <f t="shared" ca="1" si="209"/>
        <v>0</v>
      </c>
      <c r="AZ456" s="1">
        <f t="shared" ca="1" si="210"/>
        <v>0</v>
      </c>
      <c r="BA456" s="1">
        <f t="shared" ca="1" si="211"/>
        <v>0</v>
      </c>
      <c r="BB456" s="1">
        <f t="shared" ca="1" si="212"/>
        <v>0</v>
      </c>
      <c r="BC456" s="1">
        <f t="shared" ca="1" si="213"/>
        <v>0</v>
      </c>
      <c r="BD456" s="1">
        <f t="shared" ca="1" si="214"/>
        <v>0</v>
      </c>
      <c r="BE456" s="1">
        <f t="shared" ca="1" si="215"/>
        <v>0</v>
      </c>
      <c r="BF456" s="1">
        <f t="shared" ca="1" si="216"/>
        <v>0</v>
      </c>
      <c r="BG456" s="1">
        <f t="shared" ca="1" si="217"/>
        <v>0</v>
      </c>
      <c r="BH456" s="1">
        <f t="shared" ca="1" si="218"/>
        <v>0</v>
      </c>
    </row>
    <row r="457" spans="7:60" x14ac:dyDescent="0.3">
      <c r="G457" s="2" t="s">
        <v>105</v>
      </c>
      <c r="H457" s="2">
        <f t="shared" ca="1" si="219"/>
        <v>13.3</v>
      </c>
      <c r="I457" s="2">
        <v>0.25</v>
      </c>
      <c r="J457" s="2" t="s">
        <v>3</v>
      </c>
      <c r="K457" s="3">
        <f t="shared" ca="1" si="194"/>
        <v>53.2</v>
      </c>
      <c r="L457" s="3" t="s">
        <v>0</v>
      </c>
      <c r="M457" s="2" t="s">
        <v>82</v>
      </c>
      <c r="N457" s="2" t="s">
        <v>83</v>
      </c>
      <c r="O457" s="2" t="s">
        <v>81</v>
      </c>
      <c r="P457" s="2" t="s">
        <v>78</v>
      </c>
      <c r="Q457" s="2" t="s">
        <v>76</v>
      </c>
      <c r="R457" s="2" t="s">
        <v>73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K457" s="1">
        <f t="shared" ca="1" si="195"/>
        <v>20</v>
      </c>
      <c r="AL457" s="1">
        <f t="shared" ca="1" si="196"/>
        <v>20</v>
      </c>
      <c r="AM457" s="1">
        <f t="shared" ca="1" si="197"/>
        <v>10</v>
      </c>
      <c r="AN457" s="1">
        <f t="shared" ca="1" si="198"/>
        <v>2</v>
      </c>
      <c r="AO457" s="1">
        <f t="shared" ca="1" si="199"/>
        <v>1</v>
      </c>
      <c r="AP457" s="1">
        <f t="shared" ca="1" si="200"/>
        <v>0.2</v>
      </c>
      <c r="AQ457" s="1">
        <f t="shared" ca="1" si="201"/>
        <v>0</v>
      </c>
      <c r="AR457" s="1">
        <f t="shared" ca="1" si="202"/>
        <v>0</v>
      </c>
      <c r="AS457" s="1">
        <f t="shared" ca="1" si="203"/>
        <v>0</v>
      </c>
      <c r="AT457" s="1">
        <f t="shared" ca="1" si="204"/>
        <v>0</v>
      </c>
      <c r="AU457" s="1">
        <f t="shared" ca="1" si="205"/>
        <v>0</v>
      </c>
      <c r="AV457" s="1">
        <f t="shared" ca="1" si="206"/>
        <v>0</v>
      </c>
      <c r="AW457" s="1">
        <f t="shared" ca="1" si="207"/>
        <v>0</v>
      </c>
      <c r="AX457" s="1">
        <f t="shared" ca="1" si="208"/>
        <v>0</v>
      </c>
      <c r="AY457" s="1">
        <f t="shared" ca="1" si="209"/>
        <v>0</v>
      </c>
      <c r="AZ457" s="1">
        <f t="shared" ca="1" si="210"/>
        <v>0</v>
      </c>
      <c r="BA457" s="1">
        <f t="shared" ca="1" si="211"/>
        <v>0</v>
      </c>
      <c r="BB457" s="1">
        <f t="shared" ca="1" si="212"/>
        <v>0</v>
      </c>
      <c r="BC457" s="1">
        <f t="shared" ca="1" si="213"/>
        <v>0</v>
      </c>
      <c r="BD457" s="1">
        <f t="shared" ca="1" si="214"/>
        <v>0</v>
      </c>
      <c r="BE457" s="1">
        <f t="shared" ca="1" si="215"/>
        <v>0</v>
      </c>
      <c r="BF457" s="1">
        <f t="shared" ca="1" si="216"/>
        <v>0</v>
      </c>
      <c r="BG457" s="1">
        <f t="shared" ca="1" si="217"/>
        <v>0</v>
      </c>
      <c r="BH457" s="1">
        <f t="shared" ca="1" si="218"/>
        <v>0</v>
      </c>
    </row>
    <row r="458" spans="7:60" x14ac:dyDescent="0.3">
      <c r="G458" s="2" t="s">
        <v>105</v>
      </c>
      <c r="H458" s="2">
        <f t="shared" ca="1" si="219"/>
        <v>13.35</v>
      </c>
      <c r="I458" s="2">
        <v>0.25</v>
      </c>
      <c r="J458" s="2" t="s">
        <v>3</v>
      </c>
      <c r="K458" s="3">
        <f t="shared" ca="1" si="194"/>
        <v>53.4</v>
      </c>
      <c r="L458" s="3" t="s">
        <v>0</v>
      </c>
      <c r="M458" s="2" t="s">
        <v>82</v>
      </c>
      <c r="N458" s="2" t="s">
        <v>83</v>
      </c>
      <c r="O458" s="2" t="s">
        <v>81</v>
      </c>
      <c r="P458" s="2" t="s">
        <v>78</v>
      </c>
      <c r="Q458" s="2" t="s">
        <v>76</v>
      </c>
      <c r="R458" s="2" t="s">
        <v>74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K458" s="1">
        <f t="shared" ca="1" si="195"/>
        <v>20</v>
      </c>
      <c r="AL458" s="1">
        <f t="shared" ca="1" si="196"/>
        <v>20</v>
      </c>
      <c r="AM458" s="1">
        <f t="shared" ca="1" si="197"/>
        <v>10</v>
      </c>
      <c r="AN458" s="1">
        <f t="shared" ca="1" si="198"/>
        <v>2</v>
      </c>
      <c r="AO458" s="1">
        <f t="shared" ca="1" si="199"/>
        <v>1</v>
      </c>
      <c r="AP458" s="1">
        <f t="shared" ca="1" si="200"/>
        <v>0.4</v>
      </c>
      <c r="AQ458" s="1">
        <f t="shared" ca="1" si="201"/>
        <v>0</v>
      </c>
      <c r="AR458" s="1">
        <f t="shared" ca="1" si="202"/>
        <v>0</v>
      </c>
      <c r="AS458" s="1">
        <f t="shared" ca="1" si="203"/>
        <v>0</v>
      </c>
      <c r="AT458" s="1">
        <f t="shared" ca="1" si="204"/>
        <v>0</v>
      </c>
      <c r="AU458" s="1">
        <f t="shared" ca="1" si="205"/>
        <v>0</v>
      </c>
      <c r="AV458" s="1">
        <f t="shared" ca="1" si="206"/>
        <v>0</v>
      </c>
      <c r="AW458" s="1">
        <f t="shared" ca="1" si="207"/>
        <v>0</v>
      </c>
      <c r="AX458" s="1">
        <f t="shared" ca="1" si="208"/>
        <v>0</v>
      </c>
      <c r="AY458" s="1">
        <f t="shared" ca="1" si="209"/>
        <v>0</v>
      </c>
      <c r="AZ458" s="1">
        <f t="shared" ca="1" si="210"/>
        <v>0</v>
      </c>
      <c r="BA458" s="1">
        <f t="shared" ca="1" si="211"/>
        <v>0</v>
      </c>
      <c r="BB458" s="1">
        <f t="shared" ca="1" si="212"/>
        <v>0</v>
      </c>
      <c r="BC458" s="1">
        <f t="shared" ca="1" si="213"/>
        <v>0</v>
      </c>
      <c r="BD458" s="1">
        <f t="shared" ca="1" si="214"/>
        <v>0</v>
      </c>
      <c r="BE458" s="1">
        <f t="shared" ca="1" si="215"/>
        <v>0</v>
      </c>
      <c r="BF458" s="1">
        <f t="shared" ca="1" si="216"/>
        <v>0</v>
      </c>
      <c r="BG458" s="1">
        <f t="shared" ca="1" si="217"/>
        <v>0</v>
      </c>
      <c r="BH458" s="1">
        <f t="shared" ca="1" si="218"/>
        <v>0</v>
      </c>
    </row>
    <row r="459" spans="7:60" x14ac:dyDescent="0.3">
      <c r="G459" s="2" t="s">
        <v>105</v>
      </c>
      <c r="H459" s="2">
        <f t="shared" ca="1" si="219"/>
        <v>13.4</v>
      </c>
      <c r="I459" s="2">
        <v>0.25</v>
      </c>
      <c r="J459" s="2" t="s">
        <v>3</v>
      </c>
      <c r="K459" s="3">
        <f t="shared" ca="1" si="194"/>
        <v>53.6</v>
      </c>
      <c r="L459" s="3" t="s">
        <v>0</v>
      </c>
      <c r="M459" s="2" t="s">
        <v>82</v>
      </c>
      <c r="N459" s="2" t="s">
        <v>83</v>
      </c>
      <c r="O459" s="2" t="s">
        <v>81</v>
      </c>
      <c r="P459" s="2" t="s">
        <v>78</v>
      </c>
      <c r="Q459" s="2" t="s">
        <v>76</v>
      </c>
      <c r="R459" s="2" t="s">
        <v>73</v>
      </c>
      <c r="S459" s="2" t="s">
        <v>74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K459" s="1">
        <f t="shared" ca="1" si="195"/>
        <v>20</v>
      </c>
      <c r="AL459" s="1">
        <f t="shared" ca="1" si="196"/>
        <v>20</v>
      </c>
      <c r="AM459" s="1">
        <f t="shared" ca="1" si="197"/>
        <v>10</v>
      </c>
      <c r="AN459" s="1">
        <f t="shared" ca="1" si="198"/>
        <v>2</v>
      </c>
      <c r="AO459" s="1">
        <f t="shared" ca="1" si="199"/>
        <v>1</v>
      </c>
      <c r="AP459" s="1">
        <f t="shared" ca="1" si="200"/>
        <v>0.2</v>
      </c>
      <c r="AQ459" s="1">
        <f t="shared" ca="1" si="201"/>
        <v>0.4</v>
      </c>
      <c r="AR459" s="1">
        <f t="shared" ca="1" si="202"/>
        <v>0</v>
      </c>
      <c r="AS459" s="1">
        <f t="shared" ca="1" si="203"/>
        <v>0</v>
      </c>
      <c r="AT459" s="1">
        <f t="shared" ca="1" si="204"/>
        <v>0</v>
      </c>
      <c r="AU459" s="1">
        <f t="shared" ca="1" si="205"/>
        <v>0</v>
      </c>
      <c r="AV459" s="1">
        <f t="shared" ca="1" si="206"/>
        <v>0</v>
      </c>
      <c r="AW459" s="1">
        <f t="shared" ca="1" si="207"/>
        <v>0</v>
      </c>
      <c r="AX459" s="1">
        <f t="shared" ca="1" si="208"/>
        <v>0</v>
      </c>
      <c r="AY459" s="1">
        <f t="shared" ca="1" si="209"/>
        <v>0</v>
      </c>
      <c r="AZ459" s="1">
        <f t="shared" ca="1" si="210"/>
        <v>0</v>
      </c>
      <c r="BA459" s="1">
        <f t="shared" ca="1" si="211"/>
        <v>0</v>
      </c>
      <c r="BB459" s="1">
        <f t="shared" ca="1" si="212"/>
        <v>0</v>
      </c>
      <c r="BC459" s="1">
        <f t="shared" ca="1" si="213"/>
        <v>0</v>
      </c>
      <c r="BD459" s="1">
        <f t="shared" ca="1" si="214"/>
        <v>0</v>
      </c>
      <c r="BE459" s="1">
        <f t="shared" ca="1" si="215"/>
        <v>0</v>
      </c>
      <c r="BF459" s="1">
        <f t="shared" ca="1" si="216"/>
        <v>0</v>
      </c>
      <c r="BG459" s="1">
        <f t="shared" ca="1" si="217"/>
        <v>0</v>
      </c>
      <c r="BH459" s="1">
        <f t="shared" ca="1" si="218"/>
        <v>0</v>
      </c>
    </row>
    <row r="460" spans="7:60" x14ac:dyDescent="0.3">
      <c r="G460" s="2" t="s">
        <v>105</v>
      </c>
      <c r="H460" s="2">
        <f t="shared" ca="1" si="219"/>
        <v>13.45</v>
      </c>
      <c r="I460" s="2">
        <v>0.25</v>
      </c>
      <c r="J460" s="2" t="s">
        <v>3</v>
      </c>
      <c r="K460" s="3">
        <f t="shared" ca="1" si="194"/>
        <v>53.8</v>
      </c>
      <c r="L460" s="3" t="s">
        <v>0</v>
      </c>
      <c r="M460" s="2" t="s">
        <v>82</v>
      </c>
      <c r="N460" s="2" t="s">
        <v>83</v>
      </c>
      <c r="O460" s="2" t="s">
        <v>81</v>
      </c>
      <c r="P460" s="2" t="s">
        <v>78</v>
      </c>
      <c r="Q460" s="2" t="s">
        <v>76</v>
      </c>
      <c r="R460" s="2" t="s">
        <v>74</v>
      </c>
      <c r="S460" s="2" t="s">
        <v>77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K460" s="1">
        <f t="shared" ca="1" si="195"/>
        <v>20</v>
      </c>
      <c r="AL460" s="1">
        <f t="shared" ca="1" si="196"/>
        <v>20</v>
      </c>
      <c r="AM460" s="1">
        <f t="shared" ca="1" si="197"/>
        <v>10</v>
      </c>
      <c r="AN460" s="1">
        <f t="shared" ca="1" si="198"/>
        <v>2</v>
      </c>
      <c r="AO460" s="1">
        <f t="shared" ca="1" si="199"/>
        <v>1</v>
      </c>
      <c r="AP460" s="1">
        <f t="shared" ca="1" si="200"/>
        <v>0.4</v>
      </c>
      <c r="AQ460" s="1">
        <f t="shared" ca="1" si="201"/>
        <v>0.4</v>
      </c>
      <c r="AR460" s="1">
        <f t="shared" ca="1" si="202"/>
        <v>0</v>
      </c>
      <c r="AS460" s="1">
        <f t="shared" ca="1" si="203"/>
        <v>0</v>
      </c>
      <c r="AT460" s="1">
        <f t="shared" ca="1" si="204"/>
        <v>0</v>
      </c>
      <c r="AU460" s="1">
        <f t="shared" ca="1" si="205"/>
        <v>0</v>
      </c>
      <c r="AV460" s="1">
        <f t="shared" ca="1" si="206"/>
        <v>0</v>
      </c>
      <c r="AW460" s="1">
        <f t="shared" ca="1" si="207"/>
        <v>0</v>
      </c>
      <c r="AX460" s="1">
        <f t="shared" ca="1" si="208"/>
        <v>0</v>
      </c>
      <c r="AY460" s="1">
        <f t="shared" ca="1" si="209"/>
        <v>0</v>
      </c>
      <c r="AZ460" s="1">
        <f t="shared" ca="1" si="210"/>
        <v>0</v>
      </c>
      <c r="BA460" s="1">
        <f t="shared" ca="1" si="211"/>
        <v>0</v>
      </c>
      <c r="BB460" s="1">
        <f t="shared" ca="1" si="212"/>
        <v>0</v>
      </c>
      <c r="BC460" s="1">
        <f t="shared" ca="1" si="213"/>
        <v>0</v>
      </c>
      <c r="BD460" s="1">
        <f t="shared" ca="1" si="214"/>
        <v>0</v>
      </c>
      <c r="BE460" s="1">
        <f t="shared" ca="1" si="215"/>
        <v>0</v>
      </c>
      <c r="BF460" s="1">
        <f t="shared" ca="1" si="216"/>
        <v>0</v>
      </c>
      <c r="BG460" s="1">
        <f t="shared" ca="1" si="217"/>
        <v>0</v>
      </c>
      <c r="BH460" s="1">
        <f t="shared" ca="1" si="218"/>
        <v>0</v>
      </c>
    </row>
    <row r="461" spans="7:60" x14ac:dyDescent="0.3">
      <c r="G461" s="2" t="s">
        <v>105</v>
      </c>
      <c r="H461" s="2">
        <f t="shared" ca="1" si="219"/>
        <v>13.5</v>
      </c>
      <c r="I461" s="2">
        <v>0.25</v>
      </c>
      <c r="J461" s="2" t="s">
        <v>3</v>
      </c>
      <c r="K461" s="3">
        <f t="shared" ca="1" si="194"/>
        <v>54</v>
      </c>
      <c r="L461" s="3" t="s">
        <v>0</v>
      </c>
      <c r="M461" s="2" t="s">
        <v>82</v>
      </c>
      <c r="N461" s="2" t="s">
        <v>83</v>
      </c>
      <c r="O461" s="2" t="s">
        <v>81</v>
      </c>
      <c r="P461" s="2" t="s">
        <v>79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K461" s="1">
        <f t="shared" ca="1" si="195"/>
        <v>20</v>
      </c>
      <c r="AL461" s="1">
        <f t="shared" ca="1" si="196"/>
        <v>20</v>
      </c>
      <c r="AM461" s="1">
        <f t="shared" ca="1" si="197"/>
        <v>10</v>
      </c>
      <c r="AN461" s="1">
        <f t="shared" ca="1" si="198"/>
        <v>4</v>
      </c>
      <c r="AO461" s="1">
        <f t="shared" ca="1" si="199"/>
        <v>0</v>
      </c>
      <c r="AP461" s="1">
        <f t="shared" ca="1" si="200"/>
        <v>0</v>
      </c>
      <c r="AQ461" s="1">
        <f t="shared" ca="1" si="201"/>
        <v>0</v>
      </c>
      <c r="AR461" s="1">
        <f t="shared" ca="1" si="202"/>
        <v>0</v>
      </c>
      <c r="AS461" s="1">
        <f t="shared" ca="1" si="203"/>
        <v>0</v>
      </c>
      <c r="AT461" s="1">
        <f t="shared" ca="1" si="204"/>
        <v>0</v>
      </c>
      <c r="AU461" s="1">
        <f t="shared" ca="1" si="205"/>
        <v>0</v>
      </c>
      <c r="AV461" s="1">
        <f t="shared" ca="1" si="206"/>
        <v>0</v>
      </c>
      <c r="AW461" s="1">
        <f t="shared" ca="1" si="207"/>
        <v>0</v>
      </c>
      <c r="AX461" s="1">
        <f t="shared" ca="1" si="208"/>
        <v>0</v>
      </c>
      <c r="AY461" s="1">
        <f t="shared" ca="1" si="209"/>
        <v>0</v>
      </c>
      <c r="AZ461" s="1">
        <f t="shared" ca="1" si="210"/>
        <v>0</v>
      </c>
      <c r="BA461" s="1">
        <f t="shared" ca="1" si="211"/>
        <v>0</v>
      </c>
      <c r="BB461" s="1">
        <f t="shared" ca="1" si="212"/>
        <v>0</v>
      </c>
      <c r="BC461" s="1">
        <f t="shared" ca="1" si="213"/>
        <v>0</v>
      </c>
      <c r="BD461" s="1">
        <f t="shared" ca="1" si="214"/>
        <v>0</v>
      </c>
      <c r="BE461" s="1">
        <f t="shared" ca="1" si="215"/>
        <v>0</v>
      </c>
      <c r="BF461" s="1">
        <f t="shared" ca="1" si="216"/>
        <v>0</v>
      </c>
      <c r="BG461" s="1">
        <f t="shared" ca="1" si="217"/>
        <v>0</v>
      </c>
      <c r="BH461" s="1">
        <f t="shared" ca="1" si="218"/>
        <v>0</v>
      </c>
    </row>
    <row r="462" spans="7:60" x14ac:dyDescent="0.3">
      <c r="G462" s="2" t="s">
        <v>105</v>
      </c>
      <c r="H462" s="2">
        <f t="shared" ca="1" si="219"/>
        <v>13.55</v>
      </c>
      <c r="I462" s="2">
        <v>0.25</v>
      </c>
      <c r="J462" s="2" t="s">
        <v>3</v>
      </c>
      <c r="K462" s="3">
        <f t="shared" ca="1" si="194"/>
        <v>54.2</v>
      </c>
      <c r="L462" s="3" t="s">
        <v>0</v>
      </c>
      <c r="M462" s="2" t="s">
        <v>82</v>
      </c>
      <c r="N462" s="2" t="s">
        <v>83</v>
      </c>
      <c r="O462" s="2" t="s">
        <v>81</v>
      </c>
      <c r="P462" s="2" t="s">
        <v>79</v>
      </c>
      <c r="Q462" s="2" t="s">
        <v>73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K462" s="1">
        <f t="shared" ca="1" si="195"/>
        <v>20</v>
      </c>
      <c r="AL462" s="1">
        <f t="shared" ca="1" si="196"/>
        <v>20</v>
      </c>
      <c r="AM462" s="1">
        <f t="shared" ca="1" si="197"/>
        <v>10</v>
      </c>
      <c r="AN462" s="1">
        <f t="shared" ca="1" si="198"/>
        <v>4</v>
      </c>
      <c r="AO462" s="1">
        <f t="shared" ca="1" si="199"/>
        <v>0.2</v>
      </c>
      <c r="AP462" s="1">
        <f t="shared" ca="1" si="200"/>
        <v>0</v>
      </c>
      <c r="AQ462" s="1">
        <f t="shared" ca="1" si="201"/>
        <v>0</v>
      </c>
      <c r="AR462" s="1">
        <f t="shared" ca="1" si="202"/>
        <v>0</v>
      </c>
      <c r="AS462" s="1">
        <f t="shared" ca="1" si="203"/>
        <v>0</v>
      </c>
      <c r="AT462" s="1">
        <f t="shared" ca="1" si="204"/>
        <v>0</v>
      </c>
      <c r="AU462" s="1">
        <f t="shared" ca="1" si="205"/>
        <v>0</v>
      </c>
      <c r="AV462" s="1">
        <f t="shared" ca="1" si="206"/>
        <v>0</v>
      </c>
      <c r="AW462" s="1">
        <f t="shared" ca="1" si="207"/>
        <v>0</v>
      </c>
      <c r="AX462" s="1">
        <f t="shared" ca="1" si="208"/>
        <v>0</v>
      </c>
      <c r="AY462" s="1">
        <f t="shared" ca="1" si="209"/>
        <v>0</v>
      </c>
      <c r="AZ462" s="1">
        <f t="shared" ca="1" si="210"/>
        <v>0</v>
      </c>
      <c r="BA462" s="1">
        <f t="shared" ca="1" si="211"/>
        <v>0</v>
      </c>
      <c r="BB462" s="1">
        <f t="shared" ca="1" si="212"/>
        <v>0</v>
      </c>
      <c r="BC462" s="1">
        <f t="shared" ca="1" si="213"/>
        <v>0</v>
      </c>
      <c r="BD462" s="1">
        <f t="shared" ca="1" si="214"/>
        <v>0</v>
      </c>
      <c r="BE462" s="1">
        <f t="shared" ca="1" si="215"/>
        <v>0</v>
      </c>
      <c r="BF462" s="1">
        <f t="shared" ca="1" si="216"/>
        <v>0</v>
      </c>
      <c r="BG462" s="1">
        <f t="shared" ca="1" si="217"/>
        <v>0</v>
      </c>
      <c r="BH462" s="1">
        <f t="shared" ca="1" si="218"/>
        <v>0</v>
      </c>
    </row>
    <row r="463" spans="7:60" x14ac:dyDescent="0.3">
      <c r="G463" s="2" t="s">
        <v>105</v>
      </c>
      <c r="H463" s="2">
        <f t="shared" ca="1" si="219"/>
        <v>13.6</v>
      </c>
      <c r="I463" s="2">
        <v>0.25</v>
      </c>
      <c r="J463" s="2" t="s">
        <v>3</v>
      </c>
      <c r="K463" s="3">
        <f t="shared" ca="1" si="194"/>
        <v>54.4</v>
      </c>
      <c r="L463" s="3" t="s">
        <v>0</v>
      </c>
      <c r="M463" s="2" t="s">
        <v>82</v>
      </c>
      <c r="N463" s="2" t="s">
        <v>83</v>
      </c>
      <c r="O463" s="2" t="s">
        <v>81</v>
      </c>
      <c r="P463" s="2" t="s">
        <v>79</v>
      </c>
      <c r="Q463" s="2" t="s">
        <v>74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K463" s="1">
        <f t="shared" ca="1" si="195"/>
        <v>20</v>
      </c>
      <c r="AL463" s="1">
        <f t="shared" ca="1" si="196"/>
        <v>20</v>
      </c>
      <c r="AM463" s="1">
        <f t="shared" ca="1" si="197"/>
        <v>10</v>
      </c>
      <c r="AN463" s="1">
        <f t="shared" ca="1" si="198"/>
        <v>4</v>
      </c>
      <c r="AO463" s="1">
        <f t="shared" ca="1" si="199"/>
        <v>0.4</v>
      </c>
      <c r="AP463" s="1">
        <f t="shared" ca="1" si="200"/>
        <v>0</v>
      </c>
      <c r="AQ463" s="1">
        <f t="shared" ca="1" si="201"/>
        <v>0</v>
      </c>
      <c r="AR463" s="1">
        <f t="shared" ca="1" si="202"/>
        <v>0</v>
      </c>
      <c r="AS463" s="1">
        <f t="shared" ca="1" si="203"/>
        <v>0</v>
      </c>
      <c r="AT463" s="1">
        <f t="shared" ca="1" si="204"/>
        <v>0</v>
      </c>
      <c r="AU463" s="1">
        <f t="shared" ca="1" si="205"/>
        <v>0</v>
      </c>
      <c r="AV463" s="1">
        <f t="shared" ca="1" si="206"/>
        <v>0</v>
      </c>
      <c r="AW463" s="1">
        <f t="shared" ca="1" si="207"/>
        <v>0</v>
      </c>
      <c r="AX463" s="1">
        <f t="shared" ca="1" si="208"/>
        <v>0</v>
      </c>
      <c r="AY463" s="1">
        <f t="shared" ca="1" si="209"/>
        <v>0</v>
      </c>
      <c r="AZ463" s="1">
        <f t="shared" ca="1" si="210"/>
        <v>0</v>
      </c>
      <c r="BA463" s="1">
        <f t="shared" ca="1" si="211"/>
        <v>0</v>
      </c>
      <c r="BB463" s="1">
        <f t="shared" ca="1" si="212"/>
        <v>0</v>
      </c>
      <c r="BC463" s="1">
        <f t="shared" ca="1" si="213"/>
        <v>0</v>
      </c>
      <c r="BD463" s="1">
        <f t="shared" ca="1" si="214"/>
        <v>0</v>
      </c>
      <c r="BE463" s="1">
        <f t="shared" ca="1" si="215"/>
        <v>0</v>
      </c>
      <c r="BF463" s="1">
        <f t="shared" ca="1" si="216"/>
        <v>0</v>
      </c>
      <c r="BG463" s="1">
        <f t="shared" ca="1" si="217"/>
        <v>0</v>
      </c>
      <c r="BH463" s="1">
        <f t="shared" ca="1" si="218"/>
        <v>0</v>
      </c>
    </row>
    <row r="464" spans="7:60" x14ac:dyDescent="0.3">
      <c r="G464" s="2" t="s">
        <v>105</v>
      </c>
      <c r="H464" s="2">
        <f t="shared" ca="1" si="219"/>
        <v>13.65</v>
      </c>
      <c r="I464" s="2">
        <v>0.25</v>
      </c>
      <c r="J464" s="2" t="s">
        <v>3</v>
      </c>
      <c r="K464" s="3">
        <f t="shared" ca="1" si="194"/>
        <v>54.6</v>
      </c>
      <c r="L464" s="3" t="s">
        <v>0</v>
      </c>
      <c r="M464" s="2" t="s">
        <v>82</v>
      </c>
      <c r="N464" s="2" t="s">
        <v>83</v>
      </c>
      <c r="O464" s="2" t="s">
        <v>81</v>
      </c>
      <c r="P464" s="2" t="s">
        <v>79</v>
      </c>
      <c r="Q464" s="2" t="s">
        <v>73</v>
      </c>
      <c r="R464" s="2" t="s">
        <v>74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K464" s="1">
        <f t="shared" ca="1" si="195"/>
        <v>20</v>
      </c>
      <c r="AL464" s="1">
        <f t="shared" ca="1" si="196"/>
        <v>20</v>
      </c>
      <c r="AM464" s="1">
        <f t="shared" ca="1" si="197"/>
        <v>10</v>
      </c>
      <c r="AN464" s="1">
        <f t="shared" ca="1" si="198"/>
        <v>4</v>
      </c>
      <c r="AO464" s="1">
        <f t="shared" ca="1" si="199"/>
        <v>0.2</v>
      </c>
      <c r="AP464" s="1">
        <f t="shared" ca="1" si="200"/>
        <v>0.4</v>
      </c>
      <c r="AQ464" s="1">
        <f t="shared" ca="1" si="201"/>
        <v>0</v>
      </c>
      <c r="AR464" s="1">
        <f t="shared" ca="1" si="202"/>
        <v>0</v>
      </c>
      <c r="AS464" s="1">
        <f t="shared" ca="1" si="203"/>
        <v>0</v>
      </c>
      <c r="AT464" s="1">
        <f t="shared" ca="1" si="204"/>
        <v>0</v>
      </c>
      <c r="AU464" s="1">
        <f t="shared" ca="1" si="205"/>
        <v>0</v>
      </c>
      <c r="AV464" s="1">
        <f t="shared" ca="1" si="206"/>
        <v>0</v>
      </c>
      <c r="AW464" s="1">
        <f t="shared" ca="1" si="207"/>
        <v>0</v>
      </c>
      <c r="AX464" s="1">
        <f t="shared" ca="1" si="208"/>
        <v>0</v>
      </c>
      <c r="AY464" s="1">
        <f t="shared" ca="1" si="209"/>
        <v>0</v>
      </c>
      <c r="AZ464" s="1">
        <f t="shared" ca="1" si="210"/>
        <v>0</v>
      </c>
      <c r="BA464" s="1">
        <f t="shared" ca="1" si="211"/>
        <v>0</v>
      </c>
      <c r="BB464" s="1">
        <f t="shared" ca="1" si="212"/>
        <v>0</v>
      </c>
      <c r="BC464" s="1">
        <f t="shared" ca="1" si="213"/>
        <v>0</v>
      </c>
      <c r="BD464" s="1">
        <f t="shared" ca="1" si="214"/>
        <v>0</v>
      </c>
      <c r="BE464" s="1">
        <f t="shared" ca="1" si="215"/>
        <v>0</v>
      </c>
      <c r="BF464" s="1">
        <f t="shared" ca="1" si="216"/>
        <v>0</v>
      </c>
      <c r="BG464" s="1">
        <f t="shared" ca="1" si="217"/>
        <v>0</v>
      </c>
      <c r="BH464" s="1">
        <f t="shared" ca="1" si="218"/>
        <v>0</v>
      </c>
    </row>
    <row r="465" spans="7:60" x14ac:dyDescent="0.3">
      <c r="G465" s="2" t="s">
        <v>105</v>
      </c>
      <c r="H465" s="2">
        <f t="shared" ca="1" si="219"/>
        <v>13.7</v>
      </c>
      <c r="I465" s="2">
        <v>0.25</v>
      </c>
      <c r="J465" s="2" t="s">
        <v>3</v>
      </c>
      <c r="K465" s="3">
        <f t="shared" ca="1" si="194"/>
        <v>54.8</v>
      </c>
      <c r="L465" s="3" t="s">
        <v>0</v>
      </c>
      <c r="M465" s="2" t="s">
        <v>82</v>
      </c>
      <c r="N465" s="2" t="s">
        <v>83</v>
      </c>
      <c r="O465" s="2" t="s">
        <v>81</v>
      </c>
      <c r="P465" s="2" t="s">
        <v>79</v>
      </c>
      <c r="Q465" s="2" t="s">
        <v>74</v>
      </c>
      <c r="R465" s="2" t="s">
        <v>75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K465" s="1">
        <f t="shared" ca="1" si="195"/>
        <v>20</v>
      </c>
      <c r="AL465" s="1">
        <f t="shared" ca="1" si="196"/>
        <v>20</v>
      </c>
      <c r="AM465" s="1">
        <f t="shared" ca="1" si="197"/>
        <v>10</v>
      </c>
      <c r="AN465" s="1">
        <f t="shared" ca="1" si="198"/>
        <v>4</v>
      </c>
      <c r="AO465" s="1">
        <f t="shared" ca="1" si="199"/>
        <v>0.4</v>
      </c>
      <c r="AP465" s="1">
        <f t="shared" ca="1" si="200"/>
        <v>0.4</v>
      </c>
      <c r="AQ465" s="1">
        <f t="shared" ca="1" si="201"/>
        <v>0</v>
      </c>
      <c r="AR465" s="1">
        <f t="shared" ca="1" si="202"/>
        <v>0</v>
      </c>
      <c r="AS465" s="1">
        <f t="shared" ca="1" si="203"/>
        <v>0</v>
      </c>
      <c r="AT465" s="1">
        <f t="shared" ca="1" si="204"/>
        <v>0</v>
      </c>
      <c r="AU465" s="1">
        <f t="shared" ca="1" si="205"/>
        <v>0</v>
      </c>
      <c r="AV465" s="1">
        <f t="shared" ca="1" si="206"/>
        <v>0</v>
      </c>
      <c r="AW465" s="1">
        <f t="shared" ca="1" si="207"/>
        <v>0</v>
      </c>
      <c r="AX465" s="1">
        <f t="shared" ca="1" si="208"/>
        <v>0</v>
      </c>
      <c r="AY465" s="1">
        <f t="shared" ca="1" si="209"/>
        <v>0</v>
      </c>
      <c r="AZ465" s="1">
        <f t="shared" ca="1" si="210"/>
        <v>0</v>
      </c>
      <c r="BA465" s="1">
        <f t="shared" ca="1" si="211"/>
        <v>0</v>
      </c>
      <c r="BB465" s="1">
        <f t="shared" ca="1" si="212"/>
        <v>0</v>
      </c>
      <c r="BC465" s="1">
        <f t="shared" ca="1" si="213"/>
        <v>0</v>
      </c>
      <c r="BD465" s="1">
        <f t="shared" ca="1" si="214"/>
        <v>0</v>
      </c>
      <c r="BE465" s="1">
        <f t="shared" ca="1" si="215"/>
        <v>0</v>
      </c>
      <c r="BF465" s="1">
        <f t="shared" ca="1" si="216"/>
        <v>0</v>
      </c>
      <c r="BG465" s="1">
        <f t="shared" ca="1" si="217"/>
        <v>0</v>
      </c>
      <c r="BH465" s="1">
        <f t="shared" ca="1" si="218"/>
        <v>0</v>
      </c>
    </row>
    <row r="466" spans="7:60" x14ac:dyDescent="0.3">
      <c r="G466" s="2" t="s">
        <v>105</v>
      </c>
      <c r="H466" s="2">
        <f t="shared" ca="1" si="219"/>
        <v>13.75</v>
      </c>
      <c r="I466" s="2">
        <v>0.25</v>
      </c>
      <c r="J466" s="2" t="s">
        <v>3</v>
      </c>
      <c r="K466" s="3">
        <f t="shared" ca="1" si="194"/>
        <v>55</v>
      </c>
      <c r="L466" s="3" t="s">
        <v>0</v>
      </c>
      <c r="M466" s="2" t="s">
        <v>82</v>
      </c>
      <c r="N466" s="2" t="s">
        <v>83</v>
      </c>
      <c r="O466" s="2" t="s">
        <v>81</v>
      </c>
      <c r="P466" s="2" t="s">
        <v>79</v>
      </c>
      <c r="Q466" s="2" t="s">
        <v>76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K466" s="1">
        <f t="shared" ca="1" si="195"/>
        <v>20</v>
      </c>
      <c r="AL466" s="1">
        <f t="shared" ca="1" si="196"/>
        <v>20</v>
      </c>
      <c r="AM466" s="1">
        <f t="shared" ca="1" si="197"/>
        <v>10</v>
      </c>
      <c r="AN466" s="1">
        <f t="shared" ca="1" si="198"/>
        <v>4</v>
      </c>
      <c r="AO466" s="1">
        <f t="shared" ca="1" si="199"/>
        <v>1</v>
      </c>
      <c r="AP466" s="1">
        <f t="shared" ca="1" si="200"/>
        <v>0</v>
      </c>
      <c r="AQ466" s="1">
        <f t="shared" ca="1" si="201"/>
        <v>0</v>
      </c>
      <c r="AR466" s="1">
        <f t="shared" ca="1" si="202"/>
        <v>0</v>
      </c>
      <c r="AS466" s="1">
        <f t="shared" ca="1" si="203"/>
        <v>0</v>
      </c>
      <c r="AT466" s="1">
        <f t="shared" ca="1" si="204"/>
        <v>0</v>
      </c>
      <c r="AU466" s="1">
        <f t="shared" ca="1" si="205"/>
        <v>0</v>
      </c>
      <c r="AV466" s="1">
        <f t="shared" ca="1" si="206"/>
        <v>0</v>
      </c>
      <c r="AW466" s="1">
        <f t="shared" ca="1" si="207"/>
        <v>0</v>
      </c>
      <c r="AX466" s="1">
        <f t="shared" ca="1" si="208"/>
        <v>0</v>
      </c>
      <c r="AY466" s="1">
        <f t="shared" ca="1" si="209"/>
        <v>0</v>
      </c>
      <c r="AZ466" s="1">
        <f t="shared" ca="1" si="210"/>
        <v>0</v>
      </c>
      <c r="BA466" s="1">
        <f t="shared" ca="1" si="211"/>
        <v>0</v>
      </c>
      <c r="BB466" s="1">
        <f t="shared" ca="1" si="212"/>
        <v>0</v>
      </c>
      <c r="BC466" s="1">
        <f t="shared" ca="1" si="213"/>
        <v>0</v>
      </c>
      <c r="BD466" s="1">
        <f t="shared" ca="1" si="214"/>
        <v>0</v>
      </c>
      <c r="BE466" s="1">
        <f t="shared" ca="1" si="215"/>
        <v>0</v>
      </c>
      <c r="BF466" s="1">
        <f t="shared" ca="1" si="216"/>
        <v>0</v>
      </c>
      <c r="BG466" s="1">
        <f t="shared" ca="1" si="217"/>
        <v>0</v>
      </c>
      <c r="BH466" s="1">
        <f t="shared" ca="1" si="218"/>
        <v>0</v>
      </c>
    </row>
    <row r="467" spans="7:60" x14ac:dyDescent="0.3">
      <c r="G467" s="2" t="s">
        <v>105</v>
      </c>
      <c r="H467" s="2">
        <f t="shared" ca="1" si="219"/>
        <v>13.8</v>
      </c>
      <c r="I467" s="2">
        <v>0.25</v>
      </c>
      <c r="J467" s="2" t="s">
        <v>3</v>
      </c>
      <c r="K467" s="3">
        <f t="shared" ca="1" si="194"/>
        <v>55.2</v>
      </c>
      <c r="L467" s="3" t="s">
        <v>0</v>
      </c>
      <c r="M467" s="2" t="s">
        <v>82</v>
      </c>
      <c r="N467" s="2" t="s">
        <v>83</v>
      </c>
      <c r="O467" s="2" t="s">
        <v>81</v>
      </c>
      <c r="P467" s="2" t="s">
        <v>79</v>
      </c>
      <c r="Q467" s="2" t="s">
        <v>76</v>
      </c>
      <c r="R467" s="2" t="s">
        <v>73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K467" s="1">
        <f t="shared" ca="1" si="195"/>
        <v>20</v>
      </c>
      <c r="AL467" s="1">
        <f t="shared" ca="1" si="196"/>
        <v>20</v>
      </c>
      <c r="AM467" s="1">
        <f t="shared" ca="1" si="197"/>
        <v>10</v>
      </c>
      <c r="AN467" s="1">
        <f t="shared" ca="1" si="198"/>
        <v>4</v>
      </c>
      <c r="AO467" s="1">
        <f t="shared" ca="1" si="199"/>
        <v>1</v>
      </c>
      <c r="AP467" s="1">
        <f t="shared" ca="1" si="200"/>
        <v>0.2</v>
      </c>
      <c r="AQ467" s="1">
        <f t="shared" ca="1" si="201"/>
        <v>0</v>
      </c>
      <c r="AR467" s="1">
        <f t="shared" ca="1" si="202"/>
        <v>0</v>
      </c>
      <c r="AS467" s="1">
        <f t="shared" ca="1" si="203"/>
        <v>0</v>
      </c>
      <c r="AT467" s="1">
        <f t="shared" ca="1" si="204"/>
        <v>0</v>
      </c>
      <c r="AU467" s="1">
        <f t="shared" ca="1" si="205"/>
        <v>0</v>
      </c>
      <c r="AV467" s="1">
        <f t="shared" ca="1" si="206"/>
        <v>0</v>
      </c>
      <c r="AW467" s="1">
        <f t="shared" ca="1" si="207"/>
        <v>0</v>
      </c>
      <c r="AX467" s="1">
        <f t="shared" ca="1" si="208"/>
        <v>0</v>
      </c>
      <c r="AY467" s="1">
        <f t="shared" ca="1" si="209"/>
        <v>0</v>
      </c>
      <c r="AZ467" s="1">
        <f t="shared" ca="1" si="210"/>
        <v>0</v>
      </c>
      <c r="BA467" s="1">
        <f t="shared" ca="1" si="211"/>
        <v>0</v>
      </c>
      <c r="BB467" s="1">
        <f t="shared" ca="1" si="212"/>
        <v>0</v>
      </c>
      <c r="BC467" s="1">
        <f t="shared" ca="1" si="213"/>
        <v>0</v>
      </c>
      <c r="BD467" s="1">
        <f t="shared" ca="1" si="214"/>
        <v>0</v>
      </c>
      <c r="BE467" s="1">
        <f t="shared" ca="1" si="215"/>
        <v>0</v>
      </c>
      <c r="BF467" s="1">
        <f t="shared" ca="1" si="216"/>
        <v>0</v>
      </c>
      <c r="BG467" s="1">
        <f t="shared" ca="1" si="217"/>
        <v>0</v>
      </c>
      <c r="BH467" s="1">
        <f t="shared" ca="1" si="218"/>
        <v>0</v>
      </c>
    </row>
    <row r="468" spans="7:60" x14ac:dyDescent="0.3">
      <c r="G468" s="2" t="s">
        <v>105</v>
      </c>
      <c r="H468" s="2">
        <f t="shared" ca="1" si="219"/>
        <v>13.85</v>
      </c>
      <c r="I468" s="2">
        <v>0.25</v>
      </c>
      <c r="J468" s="2" t="s">
        <v>3</v>
      </c>
      <c r="K468" s="3">
        <f t="shared" ca="1" si="194"/>
        <v>55.4</v>
      </c>
      <c r="L468" s="3" t="s">
        <v>0</v>
      </c>
      <c r="M468" s="2" t="s">
        <v>82</v>
      </c>
      <c r="N468" s="2" t="s">
        <v>83</v>
      </c>
      <c r="O468" s="2" t="s">
        <v>81</v>
      </c>
      <c r="P468" s="2" t="s">
        <v>79</v>
      </c>
      <c r="Q468" s="2" t="s">
        <v>76</v>
      </c>
      <c r="R468" s="2" t="s">
        <v>74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K468" s="1">
        <f t="shared" ca="1" si="195"/>
        <v>20</v>
      </c>
      <c r="AL468" s="1">
        <f t="shared" ca="1" si="196"/>
        <v>20</v>
      </c>
      <c r="AM468" s="1">
        <f t="shared" ca="1" si="197"/>
        <v>10</v>
      </c>
      <c r="AN468" s="1">
        <f t="shared" ca="1" si="198"/>
        <v>4</v>
      </c>
      <c r="AO468" s="1">
        <f t="shared" ca="1" si="199"/>
        <v>1</v>
      </c>
      <c r="AP468" s="1">
        <f t="shared" ca="1" si="200"/>
        <v>0.4</v>
      </c>
      <c r="AQ468" s="1">
        <f t="shared" ca="1" si="201"/>
        <v>0</v>
      </c>
      <c r="AR468" s="1">
        <f t="shared" ca="1" si="202"/>
        <v>0</v>
      </c>
      <c r="AS468" s="1">
        <f t="shared" ca="1" si="203"/>
        <v>0</v>
      </c>
      <c r="AT468" s="1">
        <f t="shared" ca="1" si="204"/>
        <v>0</v>
      </c>
      <c r="AU468" s="1">
        <f t="shared" ca="1" si="205"/>
        <v>0</v>
      </c>
      <c r="AV468" s="1">
        <f t="shared" ca="1" si="206"/>
        <v>0</v>
      </c>
      <c r="AW468" s="1">
        <f t="shared" ca="1" si="207"/>
        <v>0</v>
      </c>
      <c r="AX468" s="1">
        <f t="shared" ca="1" si="208"/>
        <v>0</v>
      </c>
      <c r="AY468" s="1">
        <f t="shared" ca="1" si="209"/>
        <v>0</v>
      </c>
      <c r="AZ468" s="1">
        <f t="shared" ca="1" si="210"/>
        <v>0</v>
      </c>
      <c r="BA468" s="1">
        <f t="shared" ca="1" si="211"/>
        <v>0</v>
      </c>
      <c r="BB468" s="1">
        <f t="shared" ca="1" si="212"/>
        <v>0</v>
      </c>
      <c r="BC468" s="1">
        <f t="shared" ca="1" si="213"/>
        <v>0</v>
      </c>
      <c r="BD468" s="1">
        <f t="shared" ca="1" si="214"/>
        <v>0</v>
      </c>
      <c r="BE468" s="1">
        <f t="shared" ca="1" si="215"/>
        <v>0</v>
      </c>
      <c r="BF468" s="1">
        <f t="shared" ca="1" si="216"/>
        <v>0</v>
      </c>
      <c r="BG468" s="1">
        <f t="shared" ca="1" si="217"/>
        <v>0</v>
      </c>
      <c r="BH468" s="1">
        <f t="shared" ca="1" si="218"/>
        <v>0</v>
      </c>
    </row>
    <row r="469" spans="7:60" x14ac:dyDescent="0.3">
      <c r="G469" s="2" t="s">
        <v>105</v>
      </c>
      <c r="H469" s="2">
        <f t="shared" ca="1" si="219"/>
        <v>13.9</v>
      </c>
      <c r="I469" s="2">
        <v>0.25</v>
      </c>
      <c r="J469" s="2" t="s">
        <v>3</v>
      </c>
      <c r="K469" s="3">
        <f t="shared" ca="1" si="194"/>
        <v>55.6</v>
      </c>
      <c r="L469" s="3" t="s">
        <v>0</v>
      </c>
      <c r="M469" s="2" t="s">
        <v>82</v>
      </c>
      <c r="N469" s="2" t="s">
        <v>83</v>
      </c>
      <c r="O469" s="2" t="s">
        <v>81</v>
      </c>
      <c r="P469" s="2" t="s">
        <v>79</v>
      </c>
      <c r="Q469" s="2" t="s">
        <v>76</v>
      </c>
      <c r="R469" s="2" t="s">
        <v>73</v>
      </c>
      <c r="S469" s="2" t="s">
        <v>74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K469" s="1">
        <f t="shared" ca="1" si="195"/>
        <v>20</v>
      </c>
      <c r="AL469" s="1">
        <f t="shared" ca="1" si="196"/>
        <v>20</v>
      </c>
      <c r="AM469" s="1">
        <f t="shared" ca="1" si="197"/>
        <v>10</v>
      </c>
      <c r="AN469" s="1">
        <f t="shared" ca="1" si="198"/>
        <v>4</v>
      </c>
      <c r="AO469" s="1">
        <f t="shared" ca="1" si="199"/>
        <v>1</v>
      </c>
      <c r="AP469" s="1">
        <f t="shared" ca="1" si="200"/>
        <v>0.2</v>
      </c>
      <c r="AQ469" s="1">
        <f t="shared" ca="1" si="201"/>
        <v>0.4</v>
      </c>
      <c r="AR469" s="1">
        <f t="shared" ca="1" si="202"/>
        <v>0</v>
      </c>
      <c r="AS469" s="1">
        <f t="shared" ca="1" si="203"/>
        <v>0</v>
      </c>
      <c r="AT469" s="1">
        <f t="shared" ca="1" si="204"/>
        <v>0</v>
      </c>
      <c r="AU469" s="1">
        <f t="shared" ca="1" si="205"/>
        <v>0</v>
      </c>
      <c r="AV469" s="1">
        <f t="shared" ca="1" si="206"/>
        <v>0</v>
      </c>
      <c r="AW469" s="1">
        <f t="shared" ca="1" si="207"/>
        <v>0</v>
      </c>
      <c r="AX469" s="1">
        <f t="shared" ca="1" si="208"/>
        <v>0</v>
      </c>
      <c r="AY469" s="1">
        <f t="shared" ca="1" si="209"/>
        <v>0</v>
      </c>
      <c r="AZ469" s="1">
        <f t="shared" ca="1" si="210"/>
        <v>0</v>
      </c>
      <c r="BA469" s="1">
        <f t="shared" ca="1" si="211"/>
        <v>0</v>
      </c>
      <c r="BB469" s="1">
        <f t="shared" ca="1" si="212"/>
        <v>0</v>
      </c>
      <c r="BC469" s="1">
        <f t="shared" ca="1" si="213"/>
        <v>0</v>
      </c>
      <c r="BD469" s="1">
        <f t="shared" ca="1" si="214"/>
        <v>0</v>
      </c>
      <c r="BE469" s="1">
        <f t="shared" ca="1" si="215"/>
        <v>0</v>
      </c>
      <c r="BF469" s="1">
        <f t="shared" ca="1" si="216"/>
        <v>0</v>
      </c>
      <c r="BG469" s="1">
        <f t="shared" ca="1" si="217"/>
        <v>0</v>
      </c>
      <c r="BH469" s="1">
        <f t="shared" ca="1" si="218"/>
        <v>0</v>
      </c>
    </row>
    <row r="470" spans="7:60" x14ac:dyDescent="0.3">
      <c r="G470" s="2" t="s">
        <v>105</v>
      </c>
      <c r="H470" s="2">
        <f t="shared" ca="1" si="219"/>
        <v>13.95</v>
      </c>
      <c r="I470" s="2">
        <v>0.25</v>
      </c>
      <c r="J470" s="2" t="s">
        <v>3</v>
      </c>
      <c r="K470" s="3">
        <f t="shared" ca="1" si="194"/>
        <v>55.8</v>
      </c>
      <c r="L470" s="3" t="s">
        <v>0</v>
      </c>
      <c r="M470" s="2" t="s">
        <v>82</v>
      </c>
      <c r="N470" s="2" t="s">
        <v>83</v>
      </c>
      <c r="O470" s="2" t="s">
        <v>81</v>
      </c>
      <c r="P470" s="2" t="s">
        <v>79</v>
      </c>
      <c r="Q470" s="2" t="s">
        <v>76</v>
      </c>
      <c r="R470" s="2" t="s">
        <v>74</v>
      </c>
      <c r="S470" s="2" t="s">
        <v>77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K470" s="1">
        <f t="shared" ca="1" si="195"/>
        <v>20</v>
      </c>
      <c r="AL470" s="1">
        <f t="shared" ca="1" si="196"/>
        <v>20</v>
      </c>
      <c r="AM470" s="1">
        <f t="shared" ca="1" si="197"/>
        <v>10</v>
      </c>
      <c r="AN470" s="1">
        <f t="shared" ca="1" si="198"/>
        <v>4</v>
      </c>
      <c r="AO470" s="1">
        <f t="shared" ca="1" si="199"/>
        <v>1</v>
      </c>
      <c r="AP470" s="1">
        <f t="shared" ca="1" si="200"/>
        <v>0.4</v>
      </c>
      <c r="AQ470" s="1">
        <f t="shared" ca="1" si="201"/>
        <v>0.4</v>
      </c>
      <c r="AR470" s="1">
        <f t="shared" ca="1" si="202"/>
        <v>0</v>
      </c>
      <c r="AS470" s="1">
        <f t="shared" ca="1" si="203"/>
        <v>0</v>
      </c>
      <c r="AT470" s="1">
        <f t="shared" ca="1" si="204"/>
        <v>0</v>
      </c>
      <c r="AU470" s="1">
        <f t="shared" ca="1" si="205"/>
        <v>0</v>
      </c>
      <c r="AV470" s="1">
        <f t="shared" ca="1" si="206"/>
        <v>0</v>
      </c>
      <c r="AW470" s="1">
        <f t="shared" ca="1" si="207"/>
        <v>0</v>
      </c>
      <c r="AX470" s="1">
        <f t="shared" ca="1" si="208"/>
        <v>0</v>
      </c>
      <c r="AY470" s="1">
        <f t="shared" ca="1" si="209"/>
        <v>0</v>
      </c>
      <c r="AZ470" s="1">
        <f t="shared" ca="1" si="210"/>
        <v>0</v>
      </c>
      <c r="BA470" s="1">
        <f t="shared" ca="1" si="211"/>
        <v>0</v>
      </c>
      <c r="BB470" s="1">
        <f t="shared" ca="1" si="212"/>
        <v>0</v>
      </c>
      <c r="BC470" s="1">
        <f t="shared" ca="1" si="213"/>
        <v>0</v>
      </c>
      <c r="BD470" s="1">
        <f t="shared" ca="1" si="214"/>
        <v>0</v>
      </c>
      <c r="BE470" s="1">
        <f t="shared" ca="1" si="215"/>
        <v>0</v>
      </c>
      <c r="BF470" s="1">
        <f t="shared" ca="1" si="216"/>
        <v>0</v>
      </c>
      <c r="BG470" s="1">
        <f t="shared" ca="1" si="217"/>
        <v>0</v>
      </c>
      <c r="BH470" s="1">
        <f t="shared" ca="1" si="218"/>
        <v>0</v>
      </c>
    </row>
    <row r="471" spans="7:60" x14ac:dyDescent="0.3">
      <c r="G471" s="2" t="s">
        <v>105</v>
      </c>
      <c r="H471" s="2">
        <f t="shared" ca="1" si="219"/>
        <v>14</v>
      </c>
      <c r="I471" s="2">
        <v>0.25</v>
      </c>
      <c r="J471" s="2" t="s">
        <v>3</v>
      </c>
      <c r="K471" s="3">
        <f t="shared" ca="1" si="194"/>
        <v>56</v>
      </c>
      <c r="L471" s="3" t="s">
        <v>0</v>
      </c>
      <c r="M471" s="2" t="s">
        <v>82</v>
      </c>
      <c r="N471" s="2" t="s">
        <v>83</v>
      </c>
      <c r="O471" s="2" t="s">
        <v>81</v>
      </c>
      <c r="P471" s="2" t="s">
        <v>79</v>
      </c>
      <c r="Q471" s="2" t="s">
        <v>78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K471" s="1">
        <f t="shared" ca="1" si="195"/>
        <v>20</v>
      </c>
      <c r="AL471" s="1">
        <f t="shared" ca="1" si="196"/>
        <v>20</v>
      </c>
      <c r="AM471" s="1">
        <f t="shared" ca="1" si="197"/>
        <v>10</v>
      </c>
      <c r="AN471" s="1">
        <f t="shared" ca="1" si="198"/>
        <v>4</v>
      </c>
      <c r="AO471" s="1">
        <f t="shared" ca="1" si="199"/>
        <v>2</v>
      </c>
      <c r="AP471" s="1">
        <f t="shared" ca="1" si="200"/>
        <v>0</v>
      </c>
      <c r="AQ471" s="1">
        <f t="shared" ca="1" si="201"/>
        <v>0</v>
      </c>
      <c r="AR471" s="1">
        <f t="shared" ca="1" si="202"/>
        <v>0</v>
      </c>
      <c r="AS471" s="1">
        <f t="shared" ca="1" si="203"/>
        <v>0</v>
      </c>
      <c r="AT471" s="1">
        <f t="shared" ca="1" si="204"/>
        <v>0</v>
      </c>
      <c r="AU471" s="1">
        <f t="shared" ca="1" si="205"/>
        <v>0</v>
      </c>
      <c r="AV471" s="1">
        <f t="shared" ca="1" si="206"/>
        <v>0</v>
      </c>
      <c r="AW471" s="1">
        <f t="shared" ca="1" si="207"/>
        <v>0</v>
      </c>
      <c r="AX471" s="1">
        <f t="shared" ca="1" si="208"/>
        <v>0</v>
      </c>
      <c r="AY471" s="1">
        <f t="shared" ca="1" si="209"/>
        <v>0</v>
      </c>
      <c r="AZ471" s="1">
        <f t="shared" ca="1" si="210"/>
        <v>0</v>
      </c>
      <c r="BA471" s="1">
        <f t="shared" ca="1" si="211"/>
        <v>0</v>
      </c>
      <c r="BB471" s="1">
        <f t="shared" ca="1" si="212"/>
        <v>0</v>
      </c>
      <c r="BC471" s="1">
        <f t="shared" ca="1" si="213"/>
        <v>0</v>
      </c>
      <c r="BD471" s="1">
        <f t="shared" ca="1" si="214"/>
        <v>0</v>
      </c>
      <c r="BE471" s="1">
        <f t="shared" ca="1" si="215"/>
        <v>0</v>
      </c>
      <c r="BF471" s="1">
        <f t="shared" ca="1" si="216"/>
        <v>0</v>
      </c>
      <c r="BG471" s="1">
        <f t="shared" ca="1" si="217"/>
        <v>0</v>
      </c>
      <c r="BH471" s="1">
        <f t="shared" ca="1" si="218"/>
        <v>0</v>
      </c>
    </row>
    <row r="472" spans="7:60" x14ac:dyDescent="0.3">
      <c r="G472" s="2" t="s">
        <v>105</v>
      </c>
      <c r="H472" s="2">
        <f t="shared" ca="1" si="219"/>
        <v>14.05</v>
      </c>
      <c r="I472" s="2">
        <v>0.25</v>
      </c>
      <c r="J472" s="2" t="s">
        <v>3</v>
      </c>
      <c r="K472" s="3">
        <f t="shared" ca="1" si="194"/>
        <v>56.2</v>
      </c>
      <c r="L472" s="3" t="s">
        <v>0</v>
      </c>
      <c r="M472" s="2" t="s">
        <v>82</v>
      </c>
      <c r="N472" s="2" t="s">
        <v>83</v>
      </c>
      <c r="O472" s="2" t="s">
        <v>81</v>
      </c>
      <c r="P472" s="2" t="s">
        <v>79</v>
      </c>
      <c r="Q472" s="2" t="s">
        <v>78</v>
      </c>
      <c r="R472" s="2" t="s">
        <v>73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K472" s="1">
        <f t="shared" ca="1" si="195"/>
        <v>20</v>
      </c>
      <c r="AL472" s="1">
        <f t="shared" ca="1" si="196"/>
        <v>20</v>
      </c>
      <c r="AM472" s="1">
        <f t="shared" ca="1" si="197"/>
        <v>10</v>
      </c>
      <c r="AN472" s="1">
        <f t="shared" ca="1" si="198"/>
        <v>4</v>
      </c>
      <c r="AO472" s="1">
        <f t="shared" ca="1" si="199"/>
        <v>2</v>
      </c>
      <c r="AP472" s="1">
        <f t="shared" ca="1" si="200"/>
        <v>0.2</v>
      </c>
      <c r="AQ472" s="1">
        <f t="shared" ca="1" si="201"/>
        <v>0</v>
      </c>
      <c r="AR472" s="1">
        <f t="shared" ca="1" si="202"/>
        <v>0</v>
      </c>
      <c r="AS472" s="1">
        <f t="shared" ca="1" si="203"/>
        <v>0</v>
      </c>
      <c r="AT472" s="1">
        <f t="shared" ca="1" si="204"/>
        <v>0</v>
      </c>
      <c r="AU472" s="1">
        <f t="shared" ca="1" si="205"/>
        <v>0</v>
      </c>
      <c r="AV472" s="1">
        <f t="shared" ca="1" si="206"/>
        <v>0</v>
      </c>
      <c r="AW472" s="1">
        <f t="shared" ca="1" si="207"/>
        <v>0</v>
      </c>
      <c r="AX472" s="1">
        <f t="shared" ca="1" si="208"/>
        <v>0</v>
      </c>
      <c r="AY472" s="1">
        <f t="shared" ca="1" si="209"/>
        <v>0</v>
      </c>
      <c r="AZ472" s="1">
        <f t="shared" ca="1" si="210"/>
        <v>0</v>
      </c>
      <c r="BA472" s="1">
        <f t="shared" ca="1" si="211"/>
        <v>0</v>
      </c>
      <c r="BB472" s="1">
        <f t="shared" ca="1" si="212"/>
        <v>0</v>
      </c>
      <c r="BC472" s="1">
        <f t="shared" ca="1" si="213"/>
        <v>0</v>
      </c>
      <c r="BD472" s="1">
        <f t="shared" ca="1" si="214"/>
        <v>0</v>
      </c>
      <c r="BE472" s="1">
        <f t="shared" ca="1" si="215"/>
        <v>0</v>
      </c>
      <c r="BF472" s="1">
        <f t="shared" ca="1" si="216"/>
        <v>0</v>
      </c>
      <c r="BG472" s="1">
        <f t="shared" ca="1" si="217"/>
        <v>0</v>
      </c>
      <c r="BH472" s="1">
        <f t="shared" ca="1" si="218"/>
        <v>0</v>
      </c>
    </row>
    <row r="473" spans="7:60" x14ac:dyDescent="0.3">
      <c r="G473" s="2" t="s">
        <v>105</v>
      </c>
      <c r="H473" s="2">
        <f t="shared" ca="1" si="219"/>
        <v>14.1</v>
      </c>
      <c r="I473" s="2">
        <v>0.25</v>
      </c>
      <c r="J473" s="2" t="s">
        <v>3</v>
      </c>
      <c r="K473" s="3">
        <f t="shared" ca="1" si="194"/>
        <v>56.4</v>
      </c>
      <c r="L473" s="3" t="s">
        <v>0</v>
      </c>
      <c r="M473" s="2" t="s">
        <v>82</v>
      </c>
      <c r="N473" s="2" t="s">
        <v>83</v>
      </c>
      <c r="O473" s="2" t="s">
        <v>81</v>
      </c>
      <c r="P473" s="2" t="s">
        <v>79</v>
      </c>
      <c r="Q473" s="2" t="s">
        <v>78</v>
      </c>
      <c r="R473" s="2" t="s">
        <v>74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K473" s="1">
        <f t="shared" ca="1" si="195"/>
        <v>20</v>
      </c>
      <c r="AL473" s="1">
        <f t="shared" ca="1" si="196"/>
        <v>20</v>
      </c>
      <c r="AM473" s="1">
        <f t="shared" ca="1" si="197"/>
        <v>10</v>
      </c>
      <c r="AN473" s="1">
        <f t="shared" ca="1" si="198"/>
        <v>4</v>
      </c>
      <c r="AO473" s="1">
        <f t="shared" ca="1" si="199"/>
        <v>2</v>
      </c>
      <c r="AP473" s="1">
        <f t="shared" ca="1" si="200"/>
        <v>0.4</v>
      </c>
      <c r="AQ473" s="1">
        <f t="shared" ca="1" si="201"/>
        <v>0</v>
      </c>
      <c r="AR473" s="1">
        <f t="shared" ca="1" si="202"/>
        <v>0</v>
      </c>
      <c r="AS473" s="1">
        <f t="shared" ca="1" si="203"/>
        <v>0</v>
      </c>
      <c r="AT473" s="1">
        <f t="shared" ca="1" si="204"/>
        <v>0</v>
      </c>
      <c r="AU473" s="1">
        <f t="shared" ca="1" si="205"/>
        <v>0</v>
      </c>
      <c r="AV473" s="1">
        <f t="shared" ca="1" si="206"/>
        <v>0</v>
      </c>
      <c r="AW473" s="1">
        <f t="shared" ca="1" si="207"/>
        <v>0</v>
      </c>
      <c r="AX473" s="1">
        <f t="shared" ca="1" si="208"/>
        <v>0</v>
      </c>
      <c r="AY473" s="1">
        <f t="shared" ca="1" si="209"/>
        <v>0</v>
      </c>
      <c r="AZ473" s="1">
        <f t="shared" ca="1" si="210"/>
        <v>0</v>
      </c>
      <c r="BA473" s="1">
        <f t="shared" ca="1" si="211"/>
        <v>0</v>
      </c>
      <c r="BB473" s="1">
        <f t="shared" ca="1" si="212"/>
        <v>0</v>
      </c>
      <c r="BC473" s="1">
        <f t="shared" ca="1" si="213"/>
        <v>0</v>
      </c>
      <c r="BD473" s="1">
        <f t="shared" ca="1" si="214"/>
        <v>0</v>
      </c>
      <c r="BE473" s="1">
        <f t="shared" ca="1" si="215"/>
        <v>0</v>
      </c>
      <c r="BF473" s="1">
        <f t="shared" ca="1" si="216"/>
        <v>0</v>
      </c>
      <c r="BG473" s="1">
        <f t="shared" ca="1" si="217"/>
        <v>0</v>
      </c>
      <c r="BH473" s="1">
        <f t="shared" ca="1" si="218"/>
        <v>0</v>
      </c>
    </row>
    <row r="474" spans="7:60" x14ac:dyDescent="0.3">
      <c r="G474" s="2" t="s">
        <v>105</v>
      </c>
      <c r="H474" s="2">
        <f t="shared" ca="1" si="219"/>
        <v>14.15</v>
      </c>
      <c r="I474" s="2">
        <v>0.25</v>
      </c>
      <c r="J474" s="2" t="s">
        <v>3</v>
      </c>
      <c r="K474" s="3">
        <f t="shared" ca="1" si="194"/>
        <v>56.6</v>
      </c>
      <c r="L474" s="3" t="s">
        <v>0</v>
      </c>
      <c r="M474" s="2" t="s">
        <v>82</v>
      </c>
      <c r="N474" s="2" t="s">
        <v>83</v>
      </c>
      <c r="O474" s="2" t="s">
        <v>81</v>
      </c>
      <c r="P474" s="2" t="s">
        <v>79</v>
      </c>
      <c r="Q474" s="2" t="s">
        <v>78</v>
      </c>
      <c r="R474" s="2" t="s">
        <v>73</v>
      </c>
      <c r="S474" s="2" t="s">
        <v>74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K474" s="1">
        <f t="shared" ca="1" si="195"/>
        <v>20</v>
      </c>
      <c r="AL474" s="1">
        <f t="shared" ca="1" si="196"/>
        <v>20</v>
      </c>
      <c r="AM474" s="1">
        <f t="shared" ca="1" si="197"/>
        <v>10</v>
      </c>
      <c r="AN474" s="1">
        <f t="shared" ca="1" si="198"/>
        <v>4</v>
      </c>
      <c r="AO474" s="1">
        <f t="shared" ca="1" si="199"/>
        <v>2</v>
      </c>
      <c r="AP474" s="1">
        <f t="shared" ca="1" si="200"/>
        <v>0.2</v>
      </c>
      <c r="AQ474" s="1">
        <f t="shared" ca="1" si="201"/>
        <v>0.4</v>
      </c>
      <c r="AR474" s="1">
        <f t="shared" ca="1" si="202"/>
        <v>0</v>
      </c>
      <c r="AS474" s="1">
        <f t="shared" ca="1" si="203"/>
        <v>0</v>
      </c>
      <c r="AT474" s="1">
        <f t="shared" ca="1" si="204"/>
        <v>0</v>
      </c>
      <c r="AU474" s="1">
        <f t="shared" ca="1" si="205"/>
        <v>0</v>
      </c>
      <c r="AV474" s="1">
        <f t="shared" ca="1" si="206"/>
        <v>0</v>
      </c>
      <c r="AW474" s="1">
        <f t="shared" ca="1" si="207"/>
        <v>0</v>
      </c>
      <c r="AX474" s="1">
        <f t="shared" ca="1" si="208"/>
        <v>0</v>
      </c>
      <c r="AY474" s="1">
        <f t="shared" ca="1" si="209"/>
        <v>0</v>
      </c>
      <c r="AZ474" s="1">
        <f t="shared" ca="1" si="210"/>
        <v>0</v>
      </c>
      <c r="BA474" s="1">
        <f t="shared" ca="1" si="211"/>
        <v>0</v>
      </c>
      <c r="BB474" s="1">
        <f t="shared" ca="1" si="212"/>
        <v>0</v>
      </c>
      <c r="BC474" s="1">
        <f t="shared" ca="1" si="213"/>
        <v>0</v>
      </c>
      <c r="BD474" s="1">
        <f t="shared" ca="1" si="214"/>
        <v>0</v>
      </c>
      <c r="BE474" s="1">
        <f t="shared" ca="1" si="215"/>
        <v>0</v>
      </c>
      <c r="BF474" s="1">
        <f t="shared" ca="1" si="216"/>
        <v>0</v>
      </c>
      <c r="BG474" s="1">
        <f t="shared" ca="1" si="217"/>
        <v>0</v>
      </c>
      <c r="BH474" s="1">
        <f t="shared" ca="1" si="218"/>
        <v>0</v>
      </c>
    </row>
    <row r="475" spans="7:60" x14ac:dyDescent="0.3">
      <c r="G475" s="2" t="s">
        <v>105</v>
      </c>
      <c r="H475" s="2">
        <f t="shared" ca="1" si="219"/>
        <v>14.2</v>
      </c>
      <c r="I475" s="2">
        <v>0.25</v>
      </c>
      <c r="J475" s="2" t="s">
        <v>3</v>
      </c>
      <c r="K475" s="3">
        <f t="shared" ca="1" si="194"/>
        <v>56.8</v>
      </c>
      <c r="L475" s="3" t="s">
        <v>0</v>
      </c>
      <c r="M475" s="2" t="s">
        <v>82</v>
      </c>
      <c r="N475" s="2" t="s">
        <v>83</v>
      </c>
      <c r="O475" s="2" t="s">
        <v>81</v>
      </c>
      <c r="P475" s="2" t="s">
        <v>79</v>
      </c>
      <c r="Q475" s="2" t="s">
        <v>78</v>
      </c>
      <c r="R475" s="2" t="s">
        <v>74</v>
      </c>
      <c r="S475" s="2" t="s">
        <v>77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K475" s="1">
        <f t="shared" ca="1" si="195"/>
        <v>20</v>
      </c>
      <c r="AL475" s="1">
        <f t="shared" ca="1" si="196"/>
        <v>20</v>
      </c>
      <c r="AM475" s="1">
        <f t="shared" ca="1" si="197"/>
        <v>10</v>
      </c>
      <c r="AN475" s="1">
        <f t="shared" ca="1" si="198"/>
        <v>4</v>
      </c>
      <c r="AO475" s="1">
        <f t="shared" ca="1" si="199"/>
        <v>2</v>
      </c>
      <c r="AP475" s="1">
        <f t="shared" ca="1" si="200"/>
        <v>0.4</v>
      </c>
      <c r="AQ475" s="1">
        <f t="shared" ca="1" si="201"/>
        <v>0.4</v>
      </c>
      <c r="AR475" s="1">
        <f t="shared" ca="1" si="202"/>
        <v>0</v>
      </c>
      <c r="AS475" s="1">
        <f t="shared" ca="1" si="203"/>
        <v>0</v>
      </c>
      <c r="AT475" s="1">
        <f t="shared" ca="1" si="204"/>
        <v>0</v>
      </c>
      <c r="AU475" s="1">
        <f t="shared" ca="1" si="205"/>
        <v>0</v>
      </c>
      <c r="AV475" s="1">
        <f t="shared" ca="1" si="206"/>
        <v>0</v>
      </c>
      <c r="AW475" s="1">
        <f t="shared" ca="1" si="207"/>
        <v>0</v>
      </c>
      <c r="AX475" s="1">
        <f t="shared" ca="1" si="208"/>
        <v>0</v>
      </c>
      <c r="AY475" s="1">
        <f t="shared" ca="1" si="209"/>
        <v>0</v>
      </c>
      <c r="AZ475" s="1">
        <f t="shared" ca="1" si="210"/>
        <v>0</v>
      </c>
      <c r="BA475" s="1">
        <f t="shared" ca="1" si="211"/>
        <v>0</v>
      </c>
      <c r="BB475" s="1">
        <f t="shared" ca="1" si="212"/>
        <v>0</v>
      </c>
      <c r="BC475" s="1">
        <f t="shared" ca="1" si="213"/>
        <v>0</v>
      </c>
      <c r="BD475" s="1">
        <f t="shared" ca="1" si="214"/>
        <v>0</v>
      </c>
      <c r="BE475" s="1">
        <f t="shared" ca="1" si="215"/>
        <v>0</v>
      </c>
      <c r="BF475" s="1">
        <f t="shared" ca="1" si="216"/>
        <v>0</v>
      </c>
      <c r="BG475" s="1">
        <f t="shared" ca="1" si="217"/>
        <v>0</v>
      </c>
      <c r="BH475" s="1">
        <f t="shared" ca="1" si="218"/>
        <v>0</v>
      </c>
    </row>
    <row r="476" spans="7:60" x14ac:dyDescent="0.3">
      <c r="G476" s="2" t="s">
        <v>105</v>
      </c>
      <c r="H476" s="2">
        <f t="shared" ca="1" si="219"/>
        <v>14.25</v>
      </c>
      <c r="I476" s="2">
        <v>0.25</v>
      </c>
      <c r="J476" s="2" t="s">
        <v>3</v>
      </c>
      <c r="K476" s="3">
        <f t="shared" ca="1" si="194"/>
        <v>57</v>
      </c>
      <c r="L476" s="3" t="s">
        <v>0</v>
      </c>
      <c r="M476" s="2" t="s">
        <v>82</v>
      </c>
      <c r="N476" s="2" t="s">
        <v>83</v>
      </c>
      <c r="O476" s="2" t="s">
        <v>81</v>
      </c>
      <c r="P476" s="2" t="s">
        <v>79</v>
      </c>
      <c r="Q476" s="2" t="s">
        <v>78</v>
      </c>
      <c r="R476" s="2" t="s">
        <v>76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K476" s="1">
        <f t="shared" ca="1" si="195"/>
        <v>20</v>
      </c>
      <c r="AL476" s="1">
        <f t="shared" ca="1" si="196"/>
        <v>20</v>
      </c>
      <c r="AM476" s="1">
        <f t="shared" ca="1" si="197"/>
        <v>10</v>
      </c>
      <c r="AN476" s="1">
        <f t="shared" ca="1" si="198"/>
        <v>4</v>
      </c>
      <c r="AO476" s="1">
        <f t="shared" ca="1" si="199"/>
        <v>2</v>
      </c>
      <c r="AP476" s="1">
        <f t="shared" ca="1" si="200"/>
        <v>1</v>
      </c>
      <c r="AQ476" s="1">
        <f t="shared" ca="1" si="201"/>
        <v>0</v>
      </c>
      <c r="AR476" s="1">
        <f t="shared" ca="1" si="202"/>
        <v>0</v>
      </c>
      <c r="AS476" s="1">
        <f t="shared" ca="1" si="203"/>
        <v>0</v>
      </c>
      <c r="AT476" s="1">
        <f t="shared" ca="1" si="204"/>
        <v>0</v>
      </c>
      <c r="AU476" s="1">
        <f t="shared" ca="1" si="205"/>
        <v>0</v>
      </c>
      <c r="AV476" s="1">
        <f t="shared" ca="1" si="206"/>
        <v>0</v>
      </c>
      <c r="AW476" s="1">
        <f t="shared" ca="1" si="207"/>
        <v>0</v>
      </c>
      <c r="AX476" s="1">
        <f t="shared" ca="1" si="208"/>
        <v>0</v>
      </c>
      <c r="AY476" s="1">
        <f t="shared" ca="1" si="209"/>
        <v>0</v>
      </c>
      <c r="AZ476" s="1">
        <f t="shared" ca="1" si="210"/>
        <v>0</v>
      </c>
      <c r="BA476" s="1">
        <f t="shared" ca="1" si="211"/>
        <v>0</v>
      </c>
      <c r="BB476" s="1">
        <f t="shared" ca="1" si="212"/>
        <v>0</v>
      </c>
      <c r="BC476" s="1">
        <f t="shared" ca="1" si="213"/>
        <v>0</v>
      </c>
      <c r="BD476" s="1">
        <f t="shared" ca="1" si="214"/>
        <v>0</v>
      </c>
      <c r="BE476" s="1">
        <f t="shared" ca="1" si="215"/>
        <v>0</v>
      </c>
      <c r="BF476" s="1">
        <f t="shared" ca="1" si="216"/>
        <v>0</v>
      </c>
      <c r="BG476" s="1">
        <f t="shared" ca="1" si="217"/>
        <v>0</v>
      </c>
      <c r="BH476" s="1">
        <f t="shared" ca="1" si="218"/>
        <v>0</v>
      </c>
    </row>
    <row r="477" spans="7:60" x14ac:dyDescent="0.3">
      <c r="G477" s="2" t="s">
        <v>105</v>
      </c>
      <c r="H477" s="2">
        <f t="shared" ca="1" si="219"/>
        <v>14.3</v>
      </c>
      <c r="I477" s="2">
        <v>0.25</v>
      </c>
      <c r="J477" s="2" t="s">
        <v>3</v>
      </c>
      <c r="K477" s="3">
        <f t="shared" ca="1" si="194"/>
        <v>57.2</v>
      </c>
      <c r="L477" s="3" t="s">
        <v>0</v>
      </c>
      <c r="M477" s="2" t="s">
        <v>82</v>
      </c>
      <c r="N477" s="2" t="s">
        <v>83</v>
      </c>
      <c r="O477" s="2" t="s">
        <v>81</v>
      </c>
      <c r="P477" s="2" t="s">
        <v>79</v>
      </c>
      <c r="Q477" s="2" t="s">
        <v>78</v>
      </c>
      <c r="R477" s="2" t="s">
        <v>76</v>
      </c>
      <c r="S477" s="2" t="s">
        <v>73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K477" s="1">
        <f t="shared" ca="1" si="195"/>
        <v>20</v>
      </c>
      <c r="AL477" s="1">
        <f t="shared" ca="1" si="196"/>
        <v>20</v>
      </c>
      <c r="AM477" s="1">
        <f t="shared" ca="1" si="197"/>
        <v>10</v>
      </c>
      <c r="AN477" s="1">
        <f t="shared" ca="1" si="198"/>
        <v>4</v>
      </c>
      <c r="AO477" s="1">
        <f t="shared" ca="1" si="199"/>
        <v>2</v>
      </c>
      <c r="AP477" s="1">
        <f t="shared" ca="1" si="200"/>
        <v>1</v>
      </c>
      <c r="AQ477" s="1">
        <f t="shared" ca="1" si="201"/>
        <v>0.2</v>
      </c>
      <c r="AR477" s="1">
        <f t="shared" ca="1" si="202"/>
        <v>0</v>
      </c>
      <c r="AS477" s="1">
        <f t="shared" ca="1" si="203"/>
        <v>0</v>
      </c>
      <c r="AT477" s="1">
        <f t="shared" ca="1" si="204"/>
        <v>0</v>
      </c>
      <c r="AU477" s="1">
        <f t="shared" ca="1" si="205"/>
        <v>0</v>
      </c>
      <c r="AV477" s="1">
        <f t="shared" ca="1" si="206"/>
        <v>0</v>
      </c>
      <c r="AW477" s="1">
        <f t="shared" ca="1" si="207"/>
        <v>0</v>
      </c>
      <c r="AX477" s="1">
        <f t="shared" ca="1" si="208"/>
        <v>0</v>
      </c>
      <c r="AY477" s="1">
        <f t="shared" ca="1" si="209"/>
        <v>0</v>
      </c>
      <c r="AZ477" s="1">
        <f t="shared" ca="1" si="210"/>
        <v>0</v>
      </c>
      <c r="BA477" s="1">
        <f t="shared" ca="1" si="211"/>
        <v>0</v>
      </c>
      <c r="BB477" s="1">
        <f t="shared" ca="1" si="212"/>
        <v>0</v>
      </c>
      <c r="BC477" s="1">
        <f t="shared" ca="1" si="213"/>
        <v>0</v>
      </c>
      <c r="BD477" s="1">
        <f t="shared" ca="1" si="214"/>
        <v>0</v>
      </c>
      <c r="BE477" s="1">
        <f t="shared" ca="1" si="215"/>
        <v>0</v>
      </c>
      <c r="BF477" s="1">
        <f t="shared" ca="1" si="216"/>
        <v>0</v>
      </c>
      <c r="BG477" s="1">
        <f t="shared" ca="1" si="217"/>
        <v>0</v>
      </c>
      <c r="BH477" s="1">
        <f t="shared" ca="1" si="218"/>
        <v>0</v>
      </c>
    </row>
    <row r="478" spans="7:60" x14ac:dyDescent="0.3">
      <c r="G478" s="2" t="s">
        <v>105</v>
      </c>
      <c r="H478" s="2">
        <f t="shared" ca="1" si="219"/>
        <v>14.35</v>
      </c>
      <c r="I478" s="2">
        <v>0.25</v>
      </c>
      <c r="J478" s="2" t="s">
        <v>3</v>
      </c>
      <c r="K478" s="3">
        <f t="shared" ca="1" si="194"/>
        <v>57.4</v>
      </c>
      <c r="L478" s="3" t="s">
        <v>0</v>
      </c>
      <c r="M478" s="2" t="s">
        <v>82</v>
      </c>
      <c r="N478" s="2" t="s">
        <v>83</v>
      </c>
      <c r="O478" s="2" t="s">
        <v>81</v>
      </c>
      <c r="P478" s="2" t="s">
        <v>79</v>
      </c>
      <c r="Q478" s="2" t="s">
        <v>78</v>
      </c>
      <c r="R478" s="2" t="s">
        <v>76</v>
      </c>
      <c r="S478" s="2" t="s">
        <v>74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K478" s="1">
        <f t="shared" ca="1" si="195"/>
        <v>20</v>
      </c>
      <c r="AL478" s="1">
        <f t="shared" ca="1" si="196"/>
        <v>20</v>
      </c>
      <c r="AM478" s="1">
        <f t="shared" ca="1" si="197"/>
        <v>10</v>
      </c>
      <c r="AN478" s="1">
        <f t="shared" ca="1" si="198"/>
        <v>4</v>
      </c>
      <c r="AO478" s="1">
        <f t="shared" ca="1" si="199"/>
        <v>2</v>
      </c>
      <c r="AP478" s="1">
        <f t="shared" ca="1" si="200"/>
        <v>1</v>
      </c>
      <c r="AQ478" s="1">
        <f t="shared" ca="1" si="201"/>
        <v>0.4</v>
      </c>
      <c r="AR478" s="1">
        <f t="shared" ca="1" si="202"/>
        <v>0</v>
      </c>
      <c r="AS478" s="1">
        <f t="shared" ca="1" si="203"/>
        <v>0</v>
      </c>
      <c r="AT478" s="1">
        <f t="shared" ca="1" si="204"/>
        <v>0</v>
      </c>
      <c r="AU478" s="1">
        <f t="shared" ca="1" si="205"/>
        <v>0</v>
      </c>
      <c r="AV478" s="1">
        <f t="shared" ca="1" si="206"/>
        <v>0</v>
      </c>
      <c r="AW478" s="1">
        <f t="shared" ca="1" si="207"/>
        <v>0</v>
      </c>
      <c r="AX478" s="1">
        <f t="shared" ca="1" si="208"/>
        <v>0</v>
      </c>
      <c r="AY478" s="1">
        <f t="shared" ca="1" si="209"/>
        <v>0</v>
      </c>
      <c r="AZ478" s="1">
        <f t="shared" ca="1" si="210"/>
        <v>0</v>
      </c>
      <c r="BA478" s="1">
        <f t="shared" ca="1" si="211"/>
        <v>0</v>
      </c>
      <c r="BB478" s="1">
        <f t="shared" ca="1" si="212"/>
        <v>0</v>
      </c>
      <c r="BC478" s="1">
        <f t="shared" ca="1" si="213"/>
        <v>0</v>
      </c>
      <c r="BD478" s="1">
        <f t="shared" ca="1" si="214"/>
        <v>0</v>
      </c>
      <c r="BE478" s="1">
        <f t="shared" ca="1" si="215"/>
        <v>0</v>
      </c>
      <c r="BF478" s="1">
        <f t="shared" ca="1" si="216"/>
        <v>0</v>
      </c>
      <c r="BG478" s="1">
        <f t="shared" ca="1" si="217"/>
        <v>0</v>
      </c>
      <c r="BH478" s="1">
        <f t="shared" ca="1" si="218"/>
        <v>0</v>
      </c>
    </row>
    <row r="479" spans="7:60" x14ac:dyDescent="0.3">
      <c r="G479" s="2" t="s">
        <v>105</v>
      </c>
      <c r="H479" s="2">
        <f t="shared" ca="1" si="219"/>
        <v>14.4</v>
      </c>
      <c r="I479" s="2">
        <v>0.25</v>
      </c>
      <c r="J479" s="2" t="s">
        <v>3</v>
      </c>
      <c r="K479" s="3">
        <f t="shared" ca="1" si="194"/>
        <v>57.6</v>
      </c>
      <c r="L479" s="3" t="s">
        <v>0</v>
      </c>
      <c r="M479" s="2" t="s">
        <v>82</v>
      </c>
      <c r="N479" s="2" t="s">
        <v>83</v>
      </c>
      <c r="O479" s="2" t="s">
        <v>81</v>
      </c>
      <c r="P479" s="2" t="s">
        <v>79</v>
      </c>
      <c r="Q479" s="2" t="s">
        <v>78</v>
      </c>
      <c r="R479" s="2" t="s">
        <v>76</v>
      </c>
      <c r="S479" s="2" t="s">
        <v>73</v>
      </c>
      <c r="T479" s="2" t="s">
        <v>74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K479" s="1">
        <f t="shared" ca="1" si="195"/>
        <v>20</v>
      </c>
      <c r="AL479" s="1">
        <f t="shared" ca="1" si="196"/>
        <v>20</v>
      </c>
      <c r="AM479" s="1">
        <f t="shared" ca="1" si="197"/>
        <v>10</v>
      </c>
      <c r="AN479" s="1">
        <f t="shared" ca="1" si="198"/>
        <v>4</v>
      </c>
      <c r="AO479" s="1">
        <f t="shared" ca="1" si="199"/>
        <v>2</v>
      </c>
      <c r="AP479" s="1">
        <f t="shared" ca="1" si="200"/>
        <v>1</v>
      </c>
      <c r="AQ479" s="1">
        <f t="shared" ca="1" si="201"/>
        <v>0.2</v>
      </c>
      <c r="AR479" s="1">
        <f t="shared" ca="1" si="202"/>
        <v>0.4</v>
      </c>
      <c r="AS479" s="1">
        <f t="shared" ca="1" si="203"/>
        <v>0</v>
      </c>
      <c r="AT479" s="1">
        <f t="shared" ca="1" si="204"/>
        <v>0</v>
      </c>
      <c r="AU479" s="1">
        <f t="shared" ca="1" si="205"/>
        <v>0</v>
      </c>
      <c r="AV479" s="1">
        <f t="shared" ca="1" si="206"/>
        <v>0</v>
      </c>
      <c r="AW479" s="1">
        <f t="shared" ca="1" si="207"/>
        <v>0</v>
      </c>
      <c r="AX479" s="1">
        <f t="shared" ca="1" si="208"/>
        <v>0</v>
      </c>
      <c r="AY479" s="1">
        <f t="shared" ca="1" si="209"/>
        <v>0</v>
      </c>
      <c r="AZ479" s="1">
        <f t="shared" ca="1" si="210"/>
        <v>0</v>
      </c>
      <c r="BA479" s="1">
        <f t="shared" ca="1" si="211"/>
        <v>0</v>
      </c>
      <c r="BB479" s="1">
        <f t="shared" ca="1" si="212"/>
        <v>0</v>
      </c>
      <c r="BC479" s="1">
        <f t="shared" ca="1" si="213"/>
        <v>0</v>
      </c>
      <c r="BD479" s="1">
        <f t="shared" ca="1" si="214"/>
        <v>0</v>
      </c>
      <c r="BE479" s="1">
        <f t="shared" ca="1" si="215"/>
        <v>0</v>
      </c>
      <c r="BF479" s="1">
        <f t="shared" ca="1" si="216"/>
        <v>0</v>
      </c>
      <c r="BG479" s="1">
        <f t="shared" ca="1" si="217"/>
        <v>0</v>
      </c>
      <c r="BH479" s="1">
        <f t="shared" ca="1" si="218"/>
        <v>0</v>
      </c>
    </row>
    <row r="480" spans="7:60" x14ac:dyDescent="0.3">
      <c r="G480" s="2" t="s">
        <v>105</v>
      </c>
      <c r="H480" s="2">
        <f t="shared" ca="1" si="219"/>
        <v>14.45</v>
      </c>
      <c r="I480" s="2">
        <v>0.25</v>
      </c>
      <c r="J480" s="2" t="s">
        <v>3</v>
      </c>
      <c r="K480" s="3">
        <f t="shared" ca="1" si="194"/>
        <v>57.8</v>
      </c>
      <c r="L480" s="3" t="s">
        <v>0</v>
      </c>
      <c r="M480" s="2" t="s">
        <v>82</v>
      </c>
      <c r="N480" s="2" t="s">
        <v>83</v>
      </c>
      <c r="O480" s="2" t="s">
        <v>81</v>
      </c>
      <c r="P480" s="2" t="s">
        <v>79</v>
      </c>
      <c r="Q480" s="2" t="s">
        <v>78</v>
      </c>
      <c r="R480" s="2" t="s">
        <v>76</v>
      </c>
      <c r="S480" s="2" t="s">
        <v>74</v>
      </c>
      <c r="T480" s="2" t="s">
        <v>77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K480" s="1">
        <f t="shared" ca="1" si="195"/>
        <v>20</v>
      </c>
      <c r="AL480" s="1">
        <f t="shared" ca="1" si="196"/>
        <v>20</v>
      </c>
      <c r="AM480" s="1">
        <f t="shared" ca="1" si="197"/>
        <v>10</v>
      </c>
      <c r="AN480" s="1">
        <f t="shared" ca="1" si="198"/>
        <v>4</v>
      </c>
      <c r="AO480" s="1">
        <f t="shared" ca="1" si="199"/>
        <v>2</v>
      </c>
      <c r="AP480" s="1">
        <f t="shared" ca="1" si="200"/>
        <v>1</v>
      </c>
      <c r="AQ480" s="1">
        <f t="shared" ca="1" si="201"/>
        <v>0.4</v>
      </c>
      <c r="AR480" s="1">
        <f t="shared" ca="1" si="202"/>
        <v>0.4</v>
      </c>
      <c r="AS480" s="1">
        <f t="shared" ca="1" si="203"/>
        <v>0</v>
      </c>
      <c r="AT480" s="1">
        <f t="shared" ca="1" si="204"/>
        <v>0</v>
      </c>
      <c r="AU480" s="1">
        <f t="shared" ca="1" si="205"/>
        <v>0</v>
      </c>
      <c r="AV480" s="1">
        <f t="shared" ca="1" si="206"/>
        <v>0</v>
      </c>
      <c r="AW480" s="1">
        <f t="shared" ca="1" si="207"/>
        <v>0</v>
      </c>
      <c r="AX480" s="1">
        <f t="shared" ca="1" si="208"/>
        <v>0</v>
      </c>
      <c r="AY480" s="1">
        <f t="shared" ca="1" si="209"/>
        <v>0</v>
      </c>
      <c r="AZ480" s="1">
        <f t="shared" ca="1" si="210"/>
        <v>0</v>
      </c>
      <c r="BA480" s="1">
        <f t="shared" ca="1" si="211"/>
        <v>0</v>
      </c>
      <c r="BB480" s="1">
        <f t="shared" ca="1" si="212"/>
        <v>0</v>
      </c>
      <c r="BC480" s="1">
        <f t="shared" ca="1" si="213"/>
        <v>0</v>
      </c>
      <c r="BD480" s="1">
        <f t="shared" ca="1" si="214"/>
        <v>0</v>
      </c>
      <c r="BE480" s="1">
        <f t="shared" ca="1" si="215"/>
        <v>0</v>
      </c>
      <c r="BF480" s="1">
        <f t="shared" ca="1" si="216"/>
        <v>0</v>
      </c>
      <c r="BG480" s="1">
        <f t="shared" ca="1" si="217"/>
        <v>0</v>
      </c>
      <c r="BH480" s="1">
        <f t="shared" ca="1" si="218"/>
        <v>0</v>
      </c>
    </row>
    <row r="481" spans="7:60" x14ac:dyDescent="0.3">
      <c r="G481" s="2" t="s">
        <v>105</v>
      </c>
      <c r="H481" s="2">
        <f t="shared" ca="1" si="219"/>
        <v>14.5</v>
      </c>
      <c r="I481" s="2">
        <v>0.25</v>
      </c>
      <c r="J481" s="2" t="s">
        <v>3</v>
      </c>
      <c r="K481" s="3">
        <f t="shared" ca="1" si="194"/>
        <v>58</v>
      </c>
      <c r="L481" s="3" t="s">
        <v>0</v>
      </c>
      <c r="M481" s="2" t="s">
        <v>82</v>
      </c>
      <c r="N481" s="2" t="s">
        <v>83</v>
      </c>
      <c r="O481" s="2" t="s">
        <v>81</v>
      </c>
      <c r="P481" s="2" t="s">
        <v>79</v>
      </c>
      <c r="Q481" s="2" t="s">
        <v>80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K481" s="1">
        <f t="shared" ca="1" si="195"/>
        <v>20</v>
      </c>
      <c r="AL481" s="1">
        <f t="shared" ca="1" si="196"/>
        <v>20</v>
      </c>
      <c r="AM481" s="1">
        <f t="shared" ca="1" si="197"/>
        <v>10</v>
      </c>
      <c r="AN481" s="1">
        <f t="shared" ca="1" si="198"/>
        <v>4</v>
      </c>
      <c r="AO481" s="1">
        <f t="shared" ca="1" si="199"/>
        <v>4</v>
      </c>
      <c r="AP481" s="1">
        <f t="shared" ca="1" si="200"/>
        <v>0</v>
      </c>
      <c r="AQ481" s="1">
        <f t="shared" ca="1" si="201"/>
        <v>0</v>
      </c>
      <c r="AR481" s="1">
        <f t="shared" ca="1" si="202"/>
        <v>0</v>
      </c>
      <c r="AS481" s="1">
        <f t="shared" ca="1" si="203"/>
        <v>0</v>
      </c>
      <c r="AT481" s="1">
        <f t="shared" ca="1" si="204"/>
        <v>0</v>
      </c>
      <c r="AU481" s="1">
        <f t="shared" ca="1" si="205"/>
        <v>0</v>
      </c>
      <c r="AV481" s="1">
        <f t="shared" ca="1" si="206"/>
        <v>0</v>
      </c>
      <c r="AW481" s="1">
        <f t="shared" ca="1" si="207"/>
        <v>0</v>
      </c>
      <c r="AX481" s="1">
        <f t="shared" ca="1" si="208"/>
        <v>0</v>
      </c>
      <c r="AY481" s="1">
        <f t="shared" ca="1" si="209"/>
        <v>0</v>
      </c>
      <c r="AZ481" s="1">
        <f t="shared" ca="1" si="210"/>
        <v>0</v>
      </c>
      <c r="BA481" s="1">
        <f t="shared" ca="1" si="211"/>
        <v>0</v>
      </c>
      <c r="BB481" s="1">
        <f t="shared" ca="1" si="212"/>
        <v>0</v>
      </c>
      <c r="BC481" s="1">
        <f t="shared" ca="1" si="213"/>
        <v>0</v>
      </c>
      <c r="BD481" s="1">
        <f t="shared" ca="1" si="214"/>
        <v>0</v>
      </c>
      <c r="BE481" s="1">
        <f t="shared" ca="1" si="215"/>
        <v>0</v>
      </c>
      <c r="BF481" s="1">
        <f t="shared" ca="1" si="216"/>
        <v>0</v>
      </c>
      <c r="BG481" s="1">
        <f t="shared" ca="1" si="217"/>
        <v>0</v>
      </c>
      <c r="BH481" s="1">
        <f t="shared" ca="1" si="218"/>
        <v>0</v>
      </c>
    </row>
    <row r="482" spans="7:60" x14ac:dyDescent="0.3">
      <c r="G482" s="2" t="s">
        <v>105</v>
      </c>
      <c r="H482" s="2">
        <f t="shared" ca="1" si="219"/>
        <v>14.55</v>
      </c>
      <c r="I482" s="2">
        <v>0.25</v>
      </c>
      <c r="J482" s="2" t="s">
        <v>3</v>
      </c>
      <c r="K482" s="3">
        <f t="shared" ca="1" si="194"/>
        <v>58.2</v>
      </c>
      <c r="L482" s="3" t="s">
        <v>0</v>
      </c>
      <c r="M482" s="2" t="s">
        <v>82</v>
      </c>
      <c r="N482" s="2" t="s">
        <v>83</v>
      </c>
      <c r="O482" s="2" t="s">
        <v>81</v>
      </c>
      <c r="P482" s="2" t="s">
        <v>79</v>
      </c>
      <c r="Q482" s="2" t="s">
        <v>80</v>
      </c>
      <c r="R482" s="2" t="s">
        <v>73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K482" s="1">
        <f t="shared" ca="1" si="195"/>
        <v>20</v>
      </c>
      <c r="AL482" s="1">
        <f t="shared" ca="1" si="196"/>
        <v>20</v>
      </c>
      <c r="AM482" s="1">
        <f t="shared" ca="1" si="197"/>
        <v>10</v>
      </c>
      <c r="AN482" s="1">
        <f t="shared" ca="1" si="198"/>
        <v>4</v>
      </c>
      <c r="AO482" s="1">
        <f t="shared" ca="1" si="199"/>
        <v>4</v>
      </c>
      <c r="AP482" s="1">
        <f t="shared" ca="1" si="200"/>
        <v>0.2</v>
      </c>
      <c r="AQ482" s="1">
        <f t="shared" ca="1" si="201"/>
        <v>0</v>
      </c>
      <c r="AR482" s="1">
        <f t="shared" ca="1" si="202"/>
        <v>0</v>
      </c>
      <c r="AS482" s="1">
        <f t="shared" ca="1" si="203"/>
        <v>0</v>
      </c>
      <c r="AT482" s="1">
        <f t="shared" ca="1" si="204"/>
        <v>0</v>
      </c>
      <c r="AU482" s="1">
        <f t="shared" ca="1" si="205"/>
        <v>0</v>
      </c>
      <c r="AV482" s="1">
        <f t="shared" ca="1" si="206"/>
        <v>0</v>
      </c>
      <c r="AW482" s="1">
        <f t="shared" ca="1" si="207"/>
        <v>0</v>
      </c>
      <c r="AX482" s="1">
        <f t="shared" ca="1" si="208"/>
        <v>0</v>
      </c>
      <c r="AY482" s="1">
        <f t="shared" ca="1" si="209"/>
        <v>0</v>
      </c>
      <c r="AZ482" s="1">
        <f t="shared" ca="1" si="210"/>
        <v>0</v>
      </c>
      <c r="BA482" s="1">
        <f t="shared" ca="1" si="211"/>
        <v>0</v>
      </c>
      <c r="BB482" s="1">
        <f t="shared" ca="1" si="212"/>
        <v>0</v>
      </c>
      <c r="BC482" s="1">
        <f t="shared" ca="1" si="213"/>
        <v>0</v>
      </c>
      <c r="BD482" s="1">
        <f t="shared" ca="1" si="214"/>
        <v>0</v>
      </c>
      <c r="BE482" s="1">
        <f t="shared" ca="1" si="215"/>
        <v>0</v>
      </c>
      <c r="BF482" s="1">
        <f t="shared" ca="1" si="216"/>
        <v>0</v>
      </c>
      <c r="BG482" s="1">
        <f t="shared" ca="1" si="217"/>
        <v>0</v>
      </c>
      <c r="BH482" s="1">
        <f t="shared" ca="1" si="218"/>
        <v>0</v>
      </c>
    </row>
    <row r="483" spans="7:60" x14ac:dyDescent="0.3">
      <c r="G483" s="2" t="s">
        <v>105</v>
      </c>
      <c r="H483" s="2">
        <f t="shared" ca="1" si="219"/>
        <v>14.6</v>
      </c>
      <c r="I483" s="2">
        <v>0.25</v>
      </c>
      <c r="J483" s="2" t="s">
        <v>3</v>
      </c>
      <c r="K483" s="3">
        <f t="shared" ca="1" si="194"/>
        <v>58.4</v>
      </c>
      <c r="L483" s="3" t="s">
        <v>0</v>
      </c>
      <c r="M483" s="2" t="s">
        <v>82</v>
      </c>
      <c r="N483" s="2" t="s">
        <v>83</v>
      </c>
      <c r="O483" s="2" t="s">
        <v>81</v>
      </c>
      <c r="P483" s="2" t="s">
        <v>79</v>
      </c>
      <c r="Q483" s="2" t="s">
        <v>80</v>
      </c>
      <c r="R483" s="2" t="s">
        <v>74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K483" s="1">
        <f t="shared" ca="1" si="195"/>
        <v>20</v>
      </c>
      <c r="AL483" s="1">
        <f t="shared" ca="1" si="196"/>
        <v>20</v>
      </c>
      <c r="AM483" s="1">
        <f t="shared" ca="1" si="197"/>
        <v>10</v>
      </c>
      <c r="AN483" s="1">
        <f t="shared" ca="1" si="198"/>
        <v>4</v>
      </c>
      <c r="AO483" s="1">
        <f t="shared" ca="1" si="199"/>
        <v>4</v>
      </c>
      <c r="AP483" s="1">
        <f t="shared" ca="1" si="200"/>
        <v>0.4</v>
      </c>
      <c r="AQ483" s="1">
        <f t="shared" ca="1" si="201"/>
        <v>0</v>
      </c>
      <c r="AR483" s="1">
        <f t="shared" ca="1" si="202"/>
        <v>0</v>
      </c>
      <c r="AS483" s="1">
        <f t="shared" ca="1" si="203"/>
        <v>0</v>
      </c>
      <c r="AT483" s="1">
        <f t="shared" ca="1" si="204"/>
        <v>0</v>
      </c>
      <c r="AU483" s="1">
        <f t="shared" ca="1" si="205"/>
        <v>0</v>
      </c>
      <c r="AV483" s="1">
        <f t="shared" ca="1" si="206"/>
        <v>0</v>
      </c>
      <c r="AW483" s="1">
        <f t="shared" ca="1" si="207"/>
        <v>0</v>
      </c>
      <c r="AX483" s="1">
        <f t="shared" ca="1" si="208"/>
        <v>0</v>
      </c>
      <c r="AY483" s="1">
        <f t="shared" ca="1" si="209"/>
        <v>0</v>
      </c>
      <c r="AZ483" s="1">
        <f t="shared" ca="1" si="210"/>
        <v>0</v>
      </c>
      <c r="BA483" s="1">
        <f t="shared" ca="1" si="211"/>
        <v>0</v>
      </c>
      <c r="BB483" s="1">
        <f t="shared" ca="1" si="212"/>
        <v>0</v>
      </c>
      <c r="BC483" s="1">
        <f t="shared" ca="1" si="213"/>
        <v>0</v>
      </c>
      <c r="BD483" s="1">
        <f t="shared" ca="1" si="214"/>
        <v>0</v>
      </c>
      <c r="BE483" s="1">
        <f t="shared" ca="1" si="215"/>
        <v>0</v>
      </c>
      <c r="BF483" s="1">
        <f t="shared" ca="1" si="216"/>
        <v>0</v>
      </c>
      <c r="BG483" s="1">
        <f t="shared" ca="1" si="217"/>
        <v>0</v>
      </c>
      <c r="BH483" s="1">
        <f t="shared" ca="1" si="218"/>
        <v>0</v>
      </c>
    </row>
    <row r="484" spans="7:60" x14ac:dyDescent="0.3">
      <c r="G484" s="2" t="s">
        <v>105</v>
      </c>
      <c r="H484" s="2">
        <f t="shared" ca="1" si="219"/>
        <v>14.65</v>
      </c>
      <c r="I484" s="2">
        <v>0.25</v>
      </c>
      <c r="J484" s="2" t="s">
        <v>3</v>
      </c>
      <c r="K484" s="3">
        <f t="shared" ca="1" si="194"/>
        <v>58.6</v>
      </c>
      <c r="L484" s="3" t="s">
        <v>0</v>
      </c>
      <c r="M484" s="2" t="s">
        <v>82</v>
      </c>
      <c r="N484" s="2" t="s">
        <v>83</v>
      </c>
      <c r="O484" s="2" t="s">
        <v>81</v>
      </c>
      <c r="P484" s="2" t="s">
        <v>79</v>
      </c>
      <c r="Q484" s="2" t="s">
        <v>80</v>
      </c>
      <c r="R484" s="2" t="s">
        <v>73</v>
      </c>
      <c r="S484" s="2" t="s">
        <v>74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K484" s="1">
        <f t="shared" ca="1" si="195"/>
        <v>20</v>
      </c>
      <c r="AL484" s="1">
        <f t="shared" ca="1" si="196"/>
        <v>20</v>
      </c>
      <c r="AM484" s="1">
        <f t="shared" ca="1" si="197"/>
        <v>10</v>
      </c>
      <c r="AN484" s="1">
        <f t="shared" ca="1" si="198"/>
        <v>4</v>
      </c>
      <c r="AO484" s="1">
        <f t="shared" ca="1" si="199"/>
        <v>4</v>
      </c>
      <c r="AP484" s="1">
        <f t="shared" ca="1" si="200"/>
        <v>0.2</v>
      </c>
      <c r="AQ484" s="1">
        <f t="shared" ca="1" si="201"/>
        <v>0.4</v>
      </c>
      <c r="AR484" s="1">
        <f t="shared" ca="1" si="202"/>
        <v>0</v>
      </c>
      <c r="AS484" s="1">
        <f t="shared" ca="1" si="203"/>
        <v>0</v>
      </c>
      <c r="AT484" s="1">
        <f t="shared" ca="1" si="204"/>
        <v>0</v>
      </c>
      <c r="AU484" s="1">
        <f t="shared" ca="1" si="205"/>
        <v>0</v>
      </c>
      <c r="AV484" s="1">
        <f t="shared" ca="1" si="206"/>
        <v>0</v>
      </c>
      <c r="AW484" s="1">
        <f t="shared" ca="1" si="207"/>
        <v>0</v>
      </c>
      <c r="AX484" s="1">
        <f t="shared" ca="1" si="208"/>
        <v>0</v>
      </c>
      <c r="AY484" s="1">
        <f t="shared" ca="1" si="209"/>
        <v>0</v>
      </c>
      <c r="AZ484" s="1">
        <f t="shared" ca="1" si="210"/>
        <v>0</v>
      </c>
      <c r="BA484" s="1">
        <f t="shared" ca="1" si="211"/>
        <v>0</v>
      </c>
      <c r="BB484" s="1">
        <f t="shared" ca="1" si="212"/>
        <v>0</v>
      </c>
      <c r="BC484" s="1">
        <f t="shared" ca="1" si="213"/>
        <v>0</v>
      </c>
      <c r="BD484" s="1">
        <f t="shared" ca="1" si="214"/>
        <v>0</v>
      </c>
      <c r="BE484" s="1">
        <f t="shared" ca="1" si="215"/>
        <v>0</v>
      </c>
      <c r="BF484" s="1">
        <f t="shared" ca="1" si="216"/>
        <v>0</v>
      </c>
      <c r="BG484" s="1">
        <f t="shared" ca="1" si="217"/>
        <v>0</v>
      </c>
      <c r="BH484" s="1">
        <f t="shared" ca="1" si="218"/>
        <v>0</v>
      </c>
    </row>
    <row r="485" spans="7:60" x14ac:dyDescent="0.3">
      <c r="G485" s="2" t="s">
        <v>105</v>
      </c>
      <c r="H485" s="2">
        <f t="shared" ca="1" si="219"/>
        <v>14.7</v>
      </c>
      <c r="I485" s="2">
        <v>0.25</v>
      </c>
      <c r="J485" s="2" t="s">
        <v>3</v>
      </c>
      <c r="K485" s="3">
        <f t="shared" ca="1" si="194"/>
        <v>58.8</v>
      </c>
      <c r="L485" s="3" t="s">
        <v>0</v>
      </c>
      <c r="M485" s="2" t="s">
        <v>82</v>
      </c>
      <c r="N485" s="2" t="s">
        <v>83</v>
      </c>
      <c r="O485" s="2" t="s">
        <v>81</v>
      </c>
      <c r="P485" s="2" t="s">
        <v>79</v>
      </c>
      <c r="Q485" s="2" t="s">
        <v>80</v>
      </c>
      <c r="R485" s="2" t="s">
        <v>74</v>
      </c>
      <c r="S485" s="2" t="s">
        <v>75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K485" s="1">
        <f t="shared" ca="1" si="195"/>
        <v>20</v>
      </c>
      <c r="AL485" s="1">
        <f t="shared" ca="1" si="196"/>
        <v>20</v>
      </c>
      <c r="AM485" s="1">
        <f t="shared" ca="1" si="197"/>
        <v>10</v>
      </c>
      <c r="AN485" s="1">
        <f t="shared" ca="1" si="198"/>
        <v>4</v>
      </c>
      <c r="AO485" s="1">
        <f t="shared" ca="1" si="199"/>
        <v>4</v>
      </c>
      <c r="AP485" s="1">
        <f t="shared" ca="1" si="200"/>
        <v>0.4</v>
      </c>
      <c r="AQ485" s="1">
        <f t="shared" ca="1" si="201"/>
        <v>0.4</v>
      </c>
      <c r="AR485" s="1">
        <f t="shared" ca="1" si="202"/>
        <v>0</v>
      </c>
      <c r="AS485" s="1">
        <f t="shared" ca="1" si="203"/>
        <v>0</v>
      </c>
      <c r="AT485" s="1">
        <f t="shared" ca="1" si="204"/>
        <v>0</v>
      </c>
      <c r="AU485" s="1">
        <f t="shared" ca="1" si="205"/>
        <v>0</v>
      </c>
      <c r="AV485" s="1">
        <f t="shared" ca="1" si="206"/>
        <v>0</v>
      </c>
      <c r="AW485" s="1">
        <f t="shared" ca="1" si="207"/>
        <v>0</v>
      </c>
      <c r="AX485" s="1">
        <f t="shared" ca="1" si="208"/>
        <v>0</v>
      </c>
      <c r="AY485" s="1">
        <f t="shared" ca="1" si="209"/>
        <v>0</v>
      </c>
      <c r="AZ485" s="1">
        <f t="shared" ca="1" si="210"/>
        <v>0</v>
      </c>
      <c r="BA485" s="1">
        <f t="shared" ca="1" si="211"/>
        <v>0</v>
      </c>
      <c r="BB485" s="1">
        <f t="shared" ca="1" si="212"/>
        <v>0</v>
      </c>
      <c r="BC485" s="1">
        <f t="shared" ca="1" si="213"/>
        <v>0</v>
      </c>
      <c r="BD485" s="1">
        <f t="shared" ca="1" si="214"/>
        <v>0</v>
      </c>
      <c r="BE485" s="1">
        <f t="shared" ca="1" si="215"/>
        <v>0</v>
      </c>
      <c r="BF485" s="1">
        <f t="shared" ca="1" si="216"/>
        <v>0</v>
      </c>
      <c r="BG485" s="1">
        <f t="shared" ca="1" si="217"/>
        <v>0</v>
      </c>
      <c r="BH485" s="1">
        <f t="shared" ca="1" si="218"/>
        <v>0</v>
      </c>
    </row>
    <row r="486" spans="7:60" x14ac:dyDescent="0.3">
      <c r="G486" s="2" t="s">
        <v>105</v>
      </c>
      <c r="H486" s="2">
        <f t="shared" ca="1" si="219"/>
        <v>14.75</v>
      </c>
      <c r="I486" s="2">
        <v>0.25</v>
      </c>
      <c r="J486" s="2" t="s">
        <v>3</v>
      </c>
      <c r="K486" s="3">
        <f t="shared" ca="1" si="194"/>
        <v>59</v>
      </c>
      <c r="L486" s="3" t="s">
        <v>0</v>
      </c>
      <c r="M486" s="2" t="s">
        <v>82</v>
      </c>
      <c r="N486" s="2" t="s">
        <v>83</v>
      </c>
      <c r="O486" s="2" t="s">
        <v>81</v>
      </c>
      <c r="P486" s="2" t="s">
        <v>79</v>
      </c>
      <c r="Q486" s="2" t="s">
        <v>80</v>
      </c>
      <c r="R486" s="2" t="s">
        <v>76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K486" s="1">
        <f t="shared" ca="1" si="195"/>
        <v>20</v>
      </c>
      <c r="AL486" s="1">
        <f t="shared" ca="1" si="196"/>
        <v>20</v>
      </c>
      <c r="AM486" s="1">
        <f t="shared" ca="1" si="197"/>
        <v>10</v>
      </c>
      <c r="AN486" s="1">
        <f t="shared" ca="1" si="198"/>
        <v>4</v>
      </c>
      <c r="AO486" s="1">
        <f t="shared" ca="1" si="199"/>
        <v>4</v>
      </c>
      <c r="AP486" s="1">
        <f t="shared" ca="1" si="200"/>
        <v>1</v>
      </c>
      <c r="AQ486" s="1">
        <f t="shared" ca="1" si="201"/>
        <v>0</v>
      </c>
      <c r="AR486" s="1">
        <f t="shared" ca="1" si="202"/>
        <v>0</v>
      </c>
      <c r="AS486" s="1">
        <f t="shared" ca="1" si="203"/>
        <v>0</v>
      </c>
      <c r="AT486" s="1">
        <f t="shared" ca="1" si="204"/>
        <v>0</v>
      </c>
      <c r="AU486" s="1">
        <f t="shared" ca="1" si="205"/>
        <v>0</v>
      </c>
      <c r="AV486" s="1">
        <f t="shared" ca="1" si="206"/>
        <v>0</v>
      </c>
      <c r="AW486" s="1">
        <f t="shared" ca="1" si="207"/>
        <v>0</v>
      </c>
      <c r="AX486" s="1">
        <f t="shared" ca="1" si="208"/>
        <v>0</v>
      </c>
      <c r="AY486" s="1">
        <f t="shared" ca="1" si="209"/>
        <v>0</v>
      </c>
      <c r="AZ486" s="1">
        <f t="shared" ca="1" si="210"/>
        <v>0</v>
      </c>
      <c r="BA486" s="1">
        <f t="shared" ca="1" si="211"/>
        <v>0</v>
      </c>
      <c r="BB486" s="1">
        <f t="shared" ca="1" si="212"/>
        <v>0</v>
      </c>
      <c r="BC486" s="1">
        <f t="shared" ca="1" si="213"/>
        <v>0</v>
      </c>
      <c r="BD486" s="1">
        <f t="shared" ca="1" si="214"/>
        <v>0</v>
      </c>
      <c r="BE486" s="1">
        <f t="shared" ca="1" si="215"/>
        <v>0</v>
      </c>
      <c r="BF486" s="1">
        <f t="shared" ca="1" si="216"/>
        <v>0</v>
      </c>
      <c r="BG486" s="1">
        <f t="shared" ca="1" si="217"/>
        <v>0</v>
      </c>
      <c r="BH486" s="1">
        <f t="shared" ca="1" si="218"/>
        <v>0</v>
      </c>
    </row>
    <row r="487" spans="7:60" x14ac:dyDescent="0.3">
      <c r="G487" s="2" t="s">
        <v>105</v>
      </c>
      <c r="H487" s="2">
        <f t="shared" ca="1" si="219"/>
        <v>14.8</v>
      </c>
      <c r="I487" s="2">
        <v>0.25</v>
      </c>
      <c r="J487" s="2" t="s">
        <v>3</v>
      </c>
      <c r="K487" s="3">
        <f t="shared" ca="1" si="194"/>
        <v>59.2</v>
      </c>
      <c r="L487" s="3" t="s">
        <v>0</v>
      </c>
      <c r="M487" s="2" t="s">
        <v>82</v>
      </c>
      <c r="N487" s="2" t="s">
        <v>83</v>
      </c>
      <c r="O487" s="2" t="s">
        <v>81</v>
      </c>
      <c r="P487" s="2" t="s">
        <v>79</v>
      </c>
      <c r="Q487" s="2" t="s">
        <v>80</v>
      </c>
      <c r="R487" s="2" t="s">
        <v>76</v>
      </c>
      <c r="S487" s="2" t="s">
        <v>73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K487" s="1">
        <f t="shared" ca="1" si="195"/>
        <v>20</v>
      </c>
      <c r="AL487" s="1">
        <f t="shared" ca="1" si="196"/>
        <v>20</v>
      </c>
      <c r="AM487" s="1">
        <f t="shared" ca="1" si="197"/>
        <v>10</v>
      </c>
      <c r="AN487" s="1">
        <f t="shared" ca="1" si="198"/>
        <v>4</v>
      </c>
      <c r="AO487" s="1">
        <f t="shared" ca="1" si="199"/>
        <v>4</v>
      </c>
      <c r="AP487" s="1">
        <f t="shared" ca="1" si="200"/>
        <v>1</v>
      </c>
      <c r="AQ487" s="1">
        <f t="shared" ca="1" si="201"/>
        <v>0.2</v>
      </c>
      <c r="AR487" s="1">
        <f t="shared" ca="1" si="202"/>
        <v>0</v>
      </c>
      <c r="AS487" s="1">
        <f t="shared" ca="1" si="203"/>
        <v>0</v>
      </c>
      <c r="AT487" s="1">
        <f t="shared" ca="1" si="204"/>
        <v>0</v>
      </c>
      <c r="AU487" s="1">
        <f t="shared" ca="1" si="205"/>
        <v>0</v>
      </c>
      <c r="AV487" s="1">
        <f t="shared" ca="1" si="206"/>
        <v>0</v>
      </c>
      <c r="AW487" s="1">
        <f t="shared" ca="1" si="207"/>
        <v>0</v>
      </c>
      <c r="AX487" s="1">
        <f t="shared" ca="1" si="208"/>
        <v>0</v>
      </c>
      <c r="AY487" s="1">
        <f t="shared" ca="1" si="209"/>
        <v>0</v>
      </c>
      <c r="AZ487" s="1">
        <f t="shared" ca="1" si="210"/>
        <v>0</v>
      </c>
      <c r="BA487" s="1">
        <f t="shared" ca="1" si="211"/>
        <v>0</v>
      </c>
      <c r="BB487" s="1">
        <f t="shared" ca="1" si="212"/>
        <v>0</v>
      </c>
      <c r="BC487" s="1">
        <f t="shared" ca="1" si="213"/>
        <v>0</v>
      </c>
      <c r="BD487" s="1">
        <f t="shared" ca="1" si="214"/>
        <v>0</v>
      </c>
      <c r="BE487" s="1">
        <f t="shared" ca="1" si="215"/>
        <v>0</v>
      </c>
      <c r="BF487" s="1">
        <f t="shared" ca="1" si="216"/>
        <v>0</v>
      </c>
      <c r="BG487" s="1">
        <f t="shared" ca="1" si="217"/>
        <v>0</v>
      </c>
      <c r="BH487" s="1">
        <f t="shared" ca="1" si="218"/>
        <v>0</v>
      </c>
    </row>
    <row r="488" spans="7:60" x14ac:dyDescent="0.3">
      <c r="G488" s="2" t="s">
        <v>105</v>
      </c>
      <c r="H488" s="2">
        <f t="shared" ca="1" si="219"/>
        <v>14.85</v>
      </c>
      <c r="I488" s="2">
        <v>0.25</v>
      </c>
      <c r="J488" s="2" t="s">
        <v>3</v>
      </c>
      <c r="K488" s="3">
        <f t="shared" ca="1" si="194"/>
        <v>59.4</v>
      </c>
      <c r="L488" s="3" t="s">
        <v>0</v>
      </c>
      <c r="M488" s="2" t="s">
        <v>82</v>
      </c>
      <c r="N488" s="2" t="s">
        <v>83</v>
      </c>
      <c r="O488" s="2" t="s">
        <v>81</v>
      </c>
      <c r="P488" s="2" t="s">
        <v>79</v>
      </c>
      <c r="Q488" s="2" t="s">
        <v>80</v>
      </c>
      <c r="R488" s="2" t="s">
        <v>76</v>
      </c>
      <c r="S488" s="2" t="s">
        <v>74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K488" s="1">
        <f t="shared" ca="1" si="195"/>
        <v>20</v>
      </c>
      <c r="AL488" s="1">
        <f t="shared" ca="1" si="196"/>
        <v>20</v>
      </c>
      <c r="AM488" s="1">
        <f t="shared" ca="1" si="197"/>
        <v>10</v>
      </c>
      <c r="AN488" s="1">
        <f t="shared" ca="1" si="198"/>
        <v>4</v>
      </c>
      <c r="AO488" s="1">
        <f t="shared" ca="1" si="199"/>
        <v>4</v>
      </c>
      <c r="AP488" s="1">
        <f t="shared" ca="1" si="200"/>
        <v>1</v>
      </c>
      <c r="AQ488" s="1">
        <f t="shared" ca="1" si="201"/>
        <v>0.4</v>
      </c>
      <c r="AR488" s="1">
        <f t="shared" ca="1" si="202"/>
        <v>0</v>
      </c>
      <c r="AS488" s="1">
        <f t="shared" ca="1" si="203"/>
        <v>0</v>
      </c>
      <c r="AT488" s="1">
        <f t="shared" ca="1" si="204"/>
        <v>0</v>
      </c>
      <c r="AU488" s="1">
        <f t="shared" ca="1" si="205"/>
        <v>0</v>
      </c>
      <c r="AV488" s="1">
        <f t="shared" ca="1" si="206"/>
        <v>0</v>
      </c>
      <c r="AW488" s="1">
        <f t="shared" ca="1" si="207"/>
        <v>0</v>
      </c>
      <c r="AX488" s="1">
        <f t="shared" ca="1" si="208"/>
        <v>0</v>
      </c>
      <c r="AY488" s="1">
        <f t="shared" ca="1" si="209"/>
        <v>0</v>
      </c>
      <c r="AZ488" s="1">
        <f t="shared" ca="1" si="210"/>
        <v>0</v>
      </c>
      <c r="BA488" s="1">
        <f t="shared" ca="1" si="211"/>
        <v>0</v>
      </c>
      <c r="BB488" s="1">
        <f t="shared" ca="1" si="212"/>
        <v>0</v>
      </c>
      <c r="BC488" s="1">
        <f t="shared" ca="1" si="213"/>
        <v>0</v>
      </c>
      <c r="BD488" s="1">
        <f t="shared" ca="1" si="214"/>
        <v>0</v>
      </c>
      <c r="BE488" s="1">
        <f t="shared" ca="1" si="215"/>
        <v>0</v>
      </c>
      <c r="BF488" s="1">
        <f t="shared" ca="1" si="216"/>
        <v>0</v>
      </c>
      <c r="BG488" s="1">
        <f t="shared" ca="1" si="217"/>
        <v>0</v>
      </c>
      <c r="BH488" s="1">
        <f t="shared" ca="1" si="218"/>
        <v>0</v>
      </c>
    </row>
    <row r="489" spans="7:60" x14ac:dyDescent="0.3">
      <c r="G489" s="2" t="s">
        <v>105</v>
      </c>
      <c r="H489" s="2">
        <f t="shared" ca="1" si="219"/>
        <v>14.9</v>
      </c>
      <c r="I489" s="2">
        <v>0.25</v>
      </c>
      <c r="J489" s="2" t="s">
        <v>3</v>
      </c>
      <c r="K489" s="3">
        <f t="shared" ca="1" si="194"/>
        <v>59.6</v>
      </c>
      <c r="L489" s="3" t="s">
        <v>0</v>
      </c>
      <c r="M489" s="2" t="s">
        <v>82</v>
      </c>
      <c r="N489" s="2" t="s">
        <v>83</v>
      </c>
      <c r="O489" s="2" t="s">
        <v>81</v>
      </c>
      <c r="P489" s="2" t="s">
        <v>79</v>
      </c>
      <c r="Q489" s="2" t="s">
        <v>80</v>
      </c>
      <c r="R489" s="2" t="s">
        <v>76</v>
      </c>
      <c r="S489" s="2" t="s">
        <v>73</v>
      </c>
      <c r="T489" s="2" t="s">
        <v>74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K489" s="1">
        <f t="shared" ca="1" si="195"/>
        <v>20</v>
      </c>
      <c r="AL489" s="1">
        <f t="shared" ca="1" si="196"/>
        <v>20</v>
      </c>
      <c r="AM489" s="1">
        <f t="shared" ca="1" si="197"/>
        <v>10</v>
      </c>
      <c r="AN489" s="1">
        <f t="shared" ca="1" si="198"/>
        <v>4</v>
      </c>
      <c r="AO489" s="1">
        <f t="shared" ca="1" si="199"/>
        <v>4</v>
      </c>
      <c r="AP489" s="1">
        <f t="shared" ca="1" si="200"/>
        <v>1</v>
      </c>
      <c r="AQ489" s="1">
        <f t="shared" ca="1" si="201"/>
        <v>0.2</v>
      </c>
      <c r="AR489" s="1">
        <f t="shared" ca="1" si="202"/>
        <v>0.4</v>
      </c>
      <c r="AS489" s="1">
        <f t="shared" ca="1" si="203"/>
        <v>0</v>
      </c>
      <c r="AT489" s="1">
        <f t="shared" ca="1" si="204"/>
        <v>0</v>
      </c>
      <c r="AU489" s="1">
        <f t="shared" ca="1" si="205"/>
        <v>0</v>
      </c>
      <c r="AV489" s="1">
        <f t="shared" ca="1" si="206"/>
        <v>0</v>
      </c>
      <c r="AW489" s="1">
        <f t="shared" ca="1" si="207"/>
        <v>0</v>
      </c>
      <c r="AX489" s="1">
        <f t="shared" ca="1" si="208"/>
        <v>0</v>
      </c>
      <c r="AY489" s="1">
        <f t="shared" ca="1" si="209"/>
        <v>0</v>
      </c>
      <c r="AZ489" s="1">
        <f t="shared" ca="1" si="210"/>
        <v>0</v>
      </c>
      <c r="BA489" s="1">
        <f t="shared" ca="1" si="211"/>
        <v>0</v>
      </c>
      <c r="BB489" s="1">
        <f t="shared" ca="1" si="212"/>
        <v>0</v>
      </c>
      <c r="BC489" s="1">
        <f t="shared" ca="1" si="213"/>
        <v>0</v>
      </c>
      <c r="BD489" s="1">
        <f t="shared" ca="1" si="214"/>
        <v>0</v>
      </c>
      <c r="BE489" s="1">
        <f t="shared" ca="1" si="215"/>
        <v>0</v>
      </c>
      <c r="BF489" s="1">
        <f t="shared" ca="1" si="216"/>
        <v>0</v>
      </c>
      <c r="BG489" s="1">
        <f t="shared" ca="1" si="217"/>
        <v>0</v>
      </c>
      <c r="BH489" s="1">
        <f t="shared" ca="1" si="218"/>
        <v>0</v>
      </c>
    </row>
    <row r="490" spans="7:60" x14ac:dyDescent="0.3">
      <c r="G490" s="2" t="s">
        <v>105</v>
      </c>
      <c r="H490" s="2">
        <f t="shared" ca="1" si="219"/>
        <v>14.95</v>
      </c>
      <c r="I490" s="2">
        <v>0.25</v>
      </c>
      <c r="J490" s="2" t="s">
        <v>3</v>
      </c>
      <c r="K490" s="3">
        <f t="shared" ca="1" si="194"/>
        <v>59.8</v>
      </c>
      <c r="L490" s="3" t="s">
        <v>0</v>
      </c>
      <c r="M490" s="2" t="s">
        <v>82</v>
      </c>
      <c r="N490" s="2" t="s">
        <v>83</v>
      </c>
      <c r="O490" s="2" t="s">
        <v>81</v>
      </c>
      <c r="P490" s="2" t="s">
        <v>79</v>
      </c>
      <c r="Q490" s="2" t="s">
        <v>80</v>
      </c>
      <c r="R490" s="2" t="s">
        <v>76</v>
      </c>
      <c r="S490" s="2" t="s">
        <v>74</v>
      </c>
      <c r="T490" s="2" t="s">
        <v>77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K490" s="1">
        <f t="shared" ca="1" si="195"/>
        <v>20</v>
      </c>
      <c r="AL490" s="1">
        <f t="shared" ca="1" si="196"/>
        <v>20</v>
      </c>
      <c r="AM490" s="1">
        <f t="shared" ca="1" si="197"/>
        <v>10</v>
      </c>
      <c r="AN490" s="1">
        <f t="shared" ca="1" si="198"/>
        <v>4</v>
      </c>
      <c r="AO490" s="1">
        <f t="shared" ca="1" si="199"/>
        <v>4</v>
      </c>
      <c r="AP490" s="1">
        <f t="shared" ca="1" si="200"/>
        <v>1</v>
      </c>
      <c r="AQ490" s="1">
        <f t="shared" ca="1" si="201"/>
        <v>0.4</v>
      </c>
      <c r="AR490" s="1">
        <f t="shared" ca="1" si="202"/>
        <v>0.4</v>
      </c>
      <c r="AS490" s="1">
        <f t="shared" ca="1" si="203"/>
        <v>0</v>
      </c>
      <c r="AT490" s="1">
        <f t="shared" ca="1" si="204"/>
        <v>0</v>
      </c>
      <c r="AU490" s="1">
        <f t="shared" ca="1" si="205"/>
        <v>0</v>
      </c>
      <c r="AV490" s="1">
        <f t="shared" ca="1" si="206"/>
        <v>0</v>
      </c>
      <c r="AW490" s="1">
        <f t="shared" ca="1" si="207"/>
        <v>0</v>
      </c>
      <c r="AX490" s="1">
        <f t="shared" ca="1" si="208"/>
        <v>0</v>
      </c>
      <c r="AY490" s="1">
        <f t="shared" ca="1" si="209"/>
        <v>0</v>
      </c>
      <c r="AZ490" s="1">
        <f t="shared" ca="1" si="210"/>
        <v>0</v>
      </c>
      <c r="BA490" s="1">
        <f t="shared" ca="1" si="211"/>
        <v>0</v>
      </c>
      <c r="BB490" s="1">
        <f t="shared" ca="1" si="212"/>
        <v>0</v>
      </c>
      <c r="BC490" s="1">
        <f t="shared" ca="1" si="213"/>
        <v>0</v>
      </c>
      <c r="BD490" s="1">
        <f t="shared" ca="1" si="214"/>
        <v>0</v>
      </c>
      <c r="BE490" s="1">
        <f t="shared" ca="1" si="215"/>
        <v>0</v>
      </c>
      <c r="BF490" s="1">
        <f t="shared" ca="1" si="216"/>
        <v>0</v>
      </c>
      <c r="BG490" s="1">
        <f t="shared" ca="1" si="217"/>
        <v>0</v>
      </c>
      <c r="BH490" s="1">
        <f t="shared" ca="1" si="218"/>
        <v>0</v>
      </c>
    </row>
    <row r="491" spans="7:60" x14ac:dyDescent="0.3">
      <c r="G491" s="2" t="s">
        <v>105</v>
      </c>
      <c r="H491" s="2">
        <f t="shared" ca="1" si="219"/>
        <v>15</v>
      </c>
      <c r="I491" s="2">
        <v>0.25</v>
      </c>
      <c r="J491" s="2" t="s">
        <v>3</v>
      </c>
      <c r="K491" s="3">
        <f t="shared" ca="1" si="194"/>
        <v>60</v>
      </c>
      <c r="L491" s="3" t="s">
        <v>0</v>
      </c>
      <c r="M491" s="2" t="s">
        <v>82</v>
      </c>
      <c r="N491" s="2" t="s">
        <v>83</v>
      </c>
      <c r="O491" s="2" t="s">
        <v>84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K491" s="1">
        <f t="shared" ca="1" si="195"/>
        <v>20</v>
      </c>
      <c r="AL491" s="1">
        <f t="shared" ca="1" si="196"/>
        <v>20</v>
      </c>
      <c r="AM491" s="1">
        <f t="shared" ca="1" si="197"/>
        <v>20</v>
      </c>
      <c r="AN491" s="1">
        <f t="shared" ca="1" si="198"/>
        <v>0</v>
      </c>
      <c r="AO491" s="1">
        <f t="shared" ca="1" si="199"/>
        <v>0</v>
      </c>
      <c r="AP491" s="1">
        <f t="shared" ca="1" si="200"/>
        <v>0</v>
      </c>
      <c r="AQ491" s="1">
        <f t="shared" ca="1" si="201"/>
        <v>0</v>
      </c>
      <c r="AR491" s="1">
        <f t="shared" ca="1" si="202"/>
        <v>0</v>
      </c>
      <c r="AS491" s="1">
        <f t="shared" ca="1" si="203"/>
        <v>0</v>
      </c>
      <c r="AT491" s="1">
        <f t="shared" ca="1" si="204"/>
        <v>0</v>
      </c>
      <c r="AU491" s="1">
        <f t="shared" ca="1" si="205"/>
        <v>0</v>
      </c>
      <c r="AV491" s="1">
        <f t="shared" ca="1" si="206"/>
        <v>0</v>
      </c>
      <c r="AW491" s="1">
        <f t="shared" ca="1" si="207"/>
        <v>0</v>
      </c>
      <c r="AX491" s="1">
        <f t="shared" ca="1" si="208"/>
        <v>0</v>
      </c>
      <c r="AY491" s="1">
        <f t="shared" ca="1" si="209"/>
        <v>0</v>
      </c>
      <c r="AZ491" s="1">
        <f t="shared" ca="1" si="210"/>
        <v>0</v>
      </c>
      <c r="BA491" s="1">
        <f t="shared" ca="1" si="211"/>
        <v>0</v>
      </c>
      <c r="BB491" s="1">
        <f t="shared" ca="1" si="212"/>
        <v>0</v>
      </c>
      <c r="BC491" s="1">
        <f t="shared" ca="1" si="213"/>
        <v>0</v>
      </c>
      <c r="BD491" s="1">
        <f t="shared" ca="1" si="214"/>
        <v>0</v>
      </c>
      <c r="BE491" s="1">
        <f t="shared" ca="1" si="215"/>
        <v>0</v>
      </c>
      <c r="BF491" s="1">
        <f t="shared" ca="1" si="216"/>
        <v>0</v>
      </c>
      <c r="BG491" s="1">
        <f t="shared" ca="1" si="217"/>
        <v>0</v>
      </c>
      <c r="BH491" s="1">
        <f t="shared" ca="1" si="218"/>
        <v>0</v>
      </c>
    </row>
    <row r="492" spans="7:60" x14ac:dyDescent="0.3">
      <c r="G492" s="2" t="s">
        <v>105</v>
      </c>
      <c r="H492" s="2">
        <f t="shared" ca="1" si="219"/>
        <v>15.05</v>
      </c>
      <c r="I492" s="2">
        <v>0.25</v>
      </c>
      <c r="J492" s="2" t="s">
        <v>3</v>
      </c>
      <c r="K492" s="3">
        <f t="shared" ca="1" si="194"/>
        <v>60.2</v>
      </c>
      <c r="L492" s="3" t="s">
        <v>0</v>
      </c>
      <c r="M492" s="2" t="s">
        <v>82</v>
      </c>
      <c r="N492" s="2" t="s">
        <v>83</v>
      </c>
      <c r="O492" s="2" t="s">
        <v>84</v>
      </c>
      <c r="P492" s="2" t="s">
        <v>73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K492" s="1">
        <f t="shared" ca="1" si="195"/>
        <v>20</v>
      </c>
      <c r="AL492" s="1">
        <f t="shared" ca="1" si="196"/>
        <v>20</v>
      </c>
      <c r="AM492" s="1">
        <f t="shared" ca="1" si="197"/>
        <v>20</v>
      </c>
      <c r="AN492" s="1">
        <f t="shared" ca="1" si="198"/>
        <v>0.2</v>
      </c>
      <c r="AO492" s="1">
        <f t="shared" ca="1" si="199"/>
        <v>0</v>
      </c>
      <c r="AP492" s="1">
        <f t="shared" ca="1" si="200"/>
        <v>0</v>
      </c>
      <c r="AQ492" s="1">
        <f t="shared" ca="1" si="201"/>
        <v>0</v>
      </c>
      <c r="AR492" s="1">
        <f t="shared" ca="1" si="202"/>
        <v>0</v>
      </c>
      <c r="AS492" s="1">
        <f t="shared" ca="1" si="203"/>
        <v>0</v>
      </c>
      <c r="AT492" s="1">
        <f t="shared" ca="1" si="204"/>
        <v>0</v>
      </c>
      <c r="AU492" s="1">
        <f t="shared" ca="1" si="205"/>
        <v>0</v>
      </c>
      <c r="AV492" s="1">
        <f t="shared" ca="1" si="206"/>
        <v>0</v>
      </c>
      <c r="AW492" s="1">
        <f t="shared" ca="1" si="207"/>
        <v>0</v>
      </c>
      <c r="AX492" s="1">
        <f t="shared" ca="1" si="208"/>
        <v>0</v>
      </c>
      <c r="AY492" s="1">
        <f t="shared" ca="1" si="209"/>
        <v>0</v>
      </c>
      <c r="AZ492" s="1">
        <f t="shared" ca="1" si="210"/>
        <v>0</v>
      </c>
      <c r="BA492" s="1">
        <f t="shared" ca="1" si="211"/>
        <v>0</v>
      </c>
      <c r="BB492" s="1">
        <f t="shared" ca="1" si="212"/>
        <v>0</v>
      </c>
      <c r="BC492" s="1">
        <f t="shared" ca="1" si="213"/>
        <v>0</v>
      </c>
      <c r="BD492" s="1">
        <f t="shared" ca="1" si="214"/>
        <v>0</v>
      </c>
      <c r="BE492" s="1">
        <f t="shared" ca="1" si="215"/>
        <v>0</v>
      </c>
      <c r="BF492" s="1">
        <f t="shared" ca="1" si="216"/>
        <v>0</v>
      </c>
      <c r="BG492" s="1">
        <f t="shared" ca="1" si="217"/>
        <v>0</v>
      </c>
      <c r="BH492" s="1">
        <f t="shared" ca="1" si="218"/>
        <v>0</v>
      </c>
    </row>
    <row r="493" spans="7:60" x14ac:dyDescent="0.3">
      <c r="G493" s="2" t="s">
        <v>105</v>
      </c>
      <c r="H493" s="2">
        <f t="shared" ca="1" si="219"/>
        <v>15.1</v>
      </c>
      <c r="I493" s="2">
        <v>0.25</v>
      </c>
      <c r="J493" s="2" t="s">
        <v>3</v>
      </c>
      <c r="K493" s="3">
        <f t="shared" ref="K493:K556" ca="1" si="220">SUM(AK493:BH493)</f>
        <v>60.4</v>
      </c>
      <c r="L493" s="3" t="s">
        <v>0</v>
      </c>
      <c r="M493" s="2" t="s">
        <v>82</v>
      </c>
      <c r="N493" s="2" t="s">
        <v>83</v>
      </c>
      <c r="O493" s="2" t="s">
        <v>84</v>
      </c>
      <c r="P493" s="2" t="s">
        <v>74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K493" s="1">
        <f t="shared" ca="1" si="195"/>
        <v>20</v>
      </c>
      <c r="AL493" s="1">
        <f t="shared" ca="1" si="196"/>
        <v>20</v>
      </c>
      <c r="AM493" s="1">
        <f t="shared" ca="1" si="197"/>
        <v>20</v>
      </c>
      <c r="AN493" s="1">
        <f t="shared" ca="1" si="198"/>
        <v>0.4</v>
      </c>
      <c r="AO493" s="1">
        <f t="shared" ca="1" si="199"/>
        <v>0</v>
      </c>
      <c r="AP493" s="1">
        <f t="shared" ca="1" si="200"/>
        <v>0</v>
      </c>
      <c r="AQ493" s="1">
        <f t="shared" ca="1" si="201"/>
        <v>0</v>
      </c>
      <c r="AR493" s="1">
        <f t="shared" ca="1" si="202"/>
        <v>0</v>
      </c>
      <c r="AS493" s="1">
        <f t="shared" ca="1" si="203"/>
        <v>0</v>
      </c>
      <c r="AT493" s="1">
        <f t="shared" ca="1" si="204"/>
        <v>0</v>
      </c>
      <c r="AU493" s="1">
        <f t="shared" ca="1" si="205"/>
        <v>0</v>
      </c>
      <c r="AV493" s="1">
        <f t="shared" ca="1" si="206"/>
        <v>0</v>
      </c>
      <c r="AW493" s="1">
        <f t="shared" ca="1" si="207"/>
        <v>0</v>
      </c>
      <c r="AX493" s="1">
        <f t="shared" ca="1" si="208"/>
        <v>0</v>
      </c>
      <c r="AY493" s="1">
        <f t="shared" ca="1" si="209"/>
        <v>0</v>
      </c>
      <c r="AZ493" s="1">
        <f t="shared" ca="1" si="210"/>
        <v>0</v>
      </c>
      <c r="BA493" s="1">
        <f t="shared" ca="1" si="211"/>
        <v>0</v>
      </c>
      <c r="BB493" s="1">
        <f t="shared" ca="1" si="212"/>
        <v>0</v>
      </c>
      <c r="BC493" s="1">
        <f t="shared" ca="1" si="213"/>
        <v>0</v>
      </c>
      <c r="BD493" s="1">
        <f t="shared" ca="1" si="214"/>
        <v>0</v>
      </c>
      <c r="BE493" s="1">
        <f t="shared" ca="1" si="215"/>
        <v>0</v>
      </c>
      <c r="BF493" s="1">
        <f t="shared" ca="1" si="216"/>
        <v>0</v>
      </c>
      <c r="BG493" s="1">
        <f t="shared" ca="1" si="217"/>
        <v>0</v>
      </c>
      <c r="BH493" s="1">
        <f t="shared" ca="1" si="218"/>
        <v>0</v>
      </c>
    </row>
    <row r="494" spans="7:60" x14ac:dyDescent="0.3">
      <c r="G494" s="2" t="s">
        <v>105</v>
      </c>
      <c r="H494" s="2">
        <f t="shared" ca="1" si="219"/>
        <v>15.15</v>
      </c>
      <c r="I494" s="2">
        <v>0.25</v>
      </c>
      <c r="J494" s="2" t="s">
        <v>3</v>
      </c>
      <c r="K494" s="3">
        <f t="shared" ca="1" si="220"/>
        <v>60.6</v>
      </c>
      <c r="L494" s="3" t="s">
        <v>0</v>
      </c>
      <c r="M494" s="2" t="s">
        <v>82</v>
      </c>
      <c r="N494" s="2" t="s">
        <v>83</v>
      </c>
      <c r="O494" s="2" t="s">
        <v>84</v>
      </c>
      <c r="P494" s="2" t="s">
        <v>73</v>
      </c>
      <c r="Q494" s="2" t="s">
        <v>74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K494" s="1">
        <f t="shared" ca="1" si="195"/>
        <v>20</v>
      </c>
      <c r="AL494" s="1">
        <f t="shared" ca="1" si="196"/>
        <v>20</v>
      </c>
      <c r="AM494" s="1">
        <f t="shared" ca="1" si="197"/>
        <v>20</v>
      </c>
      <c r="AN494" s="1">
        <f t="shared" ca="1" si="198"/>
        <v>0.2</v>
      </c>
      <c r="AO494" s="1">
        <f t="shared" ca="1" si="199"/>
        <v>0.4</v>
      </c>
      <c r="AP494" s="1">
        <f t="shared" ca="1" si="200"/>
        <v>0</v>
      </c>
      <c r="AQ494" s="1">
        <f t="shared" ca="1" si="201"/>
        <v>0</v>
      </c>
      <c r="AR494" s="1">
        <f t="shared" ca="1" si="202"/>
        <v>0</v>
      </c>
      <c r="AS494" s="1">
        <f t="shared" ca="1" si="203"/>
        <v>0</v>
      </c>
      <c r="AT494" s="1">
        <f t="shared" ca="1" si="204"/>
        <v>0</v>
      </c>
      <c r="AU494" s="1">
        <f t="shared" ca="1" si="205"/>
        <v>0</v>
      </c>
      <c r="AV494" s="1">
        <f t="shared" ca="1" si="206"/>
        <v>0</v>
      </c>
      <c r="AW494" s="1">
        <f t="shared" ca="1" si="207"/>
        <v>0</v>
      </c>
      <c r="AX494" s="1">
        <f t="shared" ca="1" si="208"/>
        <v>0</v>
      </c>
      <c r="AY494" s="1">
        <f t="shared" ca="1" si="209"/>
        <v>0</v>
      </c>
      <c r="AZ494" s="1">
        <f t="shared" ca="1" si="210"/>
        <v>0</v>
      </c>
      <c r="BA494" s="1">
        <f t="shared" ca="1" si="211"/>
        <v>0</v>
      </c>
      <c r="BB494" s="1">
        <f t="shared" ca="1" si="212"/>
        <v>0</v>
      </c>
      <c r="BC494" s="1">
        <f t="shared" ca="1" si="213"/>
        <v>0</v>
      </c>
      <c r="BD494" s="1">
        <f t="shared" ca="1" si="214"/>
        <v>0</v>
      </c>
      <c r="BE494" s="1">
        <f t="shared" ca="1" si="215"/>
        <v>0</v>
      </c>
      <c r="BF494" s="1">
        <f t="shared" ca="1" si="216"/>
        <v>0</v>
      </c>
      <c r="BG494" s="1">
        <f t="shared" ca="1" si="217"/>
        <v>0</v>
      </c>
      <c r="BH494" s="1">
        <f t="shared" ca="1" si="218"/>
        <v>0</v>
      </c>
    </row>
    <row r="495" spans="7:60" x14ac:dyDescent="0.3">
      <c r="G495" s="2" t="s">
        <v>105</v>
      </c>
      <c r="H495" s="2">
        <f t="shared" ca="1" si="219"/>
        <v>15.2</v>
      </c>
      <c r="I495" s="2">
        <v>0.25</v>
      </c>
      <c r="J495" s="2" t="s">
        <v>3</v>
      </c>
      <c r="K495" s="3">
        <f t="shared" ca="1" si="220"/>
        <v>60.8</v>
      </c>
      <c r="L495" s="3" t="s">
        <v>0</v>
      </c>
      <c r="M495" s="2" t="s">
        <v>82</v>
      </c>
      <c r="N495" s="2" t="s">
        <v>83</v>
      </c>
      <c r="O495" s="2" t="s">
        <v>84</v>
      </c>
      <c r="P495" s="2" t="s">
        <v>74</v>
      </c>
      <c r="Q495" s="2" t="s">
        <v>75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K495" s="1">
        <f t="shared" ca="1" si="195"/>
        <v>20</v>
      </c>
      <c r="AL495" s="1">
        <f t="shared" ca="1" si="196"/>
        <v>20</v>
      </c>
      <c r="AM495" s="1">
        <f t="shared" ca="1" si="197"/>
        <v>20</v>
      </c>
      <c r="AN495" s="1">
        <f t="shared" ca="1" si="198"/>
        <v>0.4</v>
      </c>
      <c r="AO495" s="1">
        <f t="shared" ca="1" si="199"/>
        <v>0.4</v>
      </c>
      <c r="AP495" s="1">
        <f t="shared" ca="1" si="200"/>
        <v>0</v>
      </c>
      <c r="AQ495" s="1">
        <f t="shared" ca="1" si="201"/>
        <v>0</v>
      </c>
      <c r="AR495" s="1">
        <f t="shared" ca="1" si="202"/>
        <v>0</v>
      </c>
      <c r="AS495" s="1">
        <f t="shared" ca="1" si="203"/>
        <v>0</v>
      </c>
      <c r="AT495" s="1">
        <f t="shared" ca="1" si="204"/>
        <v>0</v>
      </c>
      <c r="AU495" s="1">
        <f t="shared" ca="1" si="205"/>
        <v>0</v>
      </c>
      <c r="AV495" s="1">
        <f t="shared" ca="1" si="206"/>
        <v>0</v>
      </c>
      <c r="AW495" s="1">
        <f t="shared" ca="1" si="207"/>
        <v>0</v>
      </c>
      <c r="AX495" s="1">
        <f t="shared" ca="1" si="208"/>
        <v>0</v>
      </c>
      <c r="AY495" s="1">
        <f t="shared" ca="1" si="209"/>
        <v>0</v>
      </c>
      <c r="AZ495" s="1">
        <f t="shared" ca="1" si="210"/>
        <v>0</v>
      </c>
      <c r="BA495" s="1">
        <f t="shared" ca="1" si="211"/>
        <v>0</v>
      </c>
      <c r="BB495" s="1">
        <f t="shared" ca="1" si="212"/>
        <v>0</v>
      </c>
      <c r="BC495" s="1">
        <f t="shared" ca="1" si="213"/>
        <v>0</v>
      </c>
      <c r="BD495" s="1">
        <f t="shared" ca="1" si="214"/>
        <v>0</v>
      </c>
      <c r="BE495" s="1">
        <f t="shared" ca="1" si="215"/>
        <v>0</v>
      </c>
      <c r="BF495" s="1">
        <f t="shared" ca="1" si="216"/>
        <v>0</v>
      </c>
      <c r="BG495" s="1">
        <f t="shared" ca="1" si="217"/>
        <v>0</v>
      </c>
      <c r="BH495" s="1">
        <f t="shared" ca="1" si="218"/>
        <v>0</v>
      </c>
    </row>
    <row r="496" spans="7:60" x14ac:dyDescent="0.3">
      <c r="G496" s="2" t="s">
        <v>105</v>
      </c>
      <c r="H496" s="2">
        <f t="shared" ca="1" si="219"/>
        <v>15.25</v>
      </c>
      <c r="I496" s="2">
        <v>0.25</v>
      </c>
      <c r="J496" s="2" t="s">
        <v>3</v>
      </c>
      <c r="K496" s="3">
        <f t="shared" ca="1" si="220"/>
        <v>61</v>
      </c>
      <c r="L496" s="3" t="s">
        <v>0</v>
      </c>
      <c r="M496" s="2" t="s">
        <v>82</v>
      </c>
      <c r="N496" s="2" t="s">
        <v>83</v>
      </c>
      <c r="O496" s="2" t="s">
        <v>84</v>
      </c>
      <c r="P496" s="2" t="s">
        <v>76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K496" s="1">
        <f t="shared" ca="1" si="195"/>
        <v>20</v>
      </c>
      <c r="AL496" s="1">
        <f t="shared" ca="1" si="196"/>
        <v>20</v>
      </c>
      <c r="AM496" s="1">
        <f t="shared" ca="1" si="197"/>
        <v>20</v>
      </c>
      <c r="AN496" s="1">
        <f t="shared" ca="1" si="198"/>
        <v>1</v>
      </c>
      <c r="AO496" s="1">
        <f t="shared" ca="1" si="199"/>
        <v>0</v>
      </c>
      <c r="AP496" s="1">
        <f t="shared" ca="1" si="200"/>
        <v>0</v>
      </c>
      <c r="AQ496" s="1">
        <f t="shared" ca="1" si="201"/>
        <v>0</v>
      </c>
      <c r="AR496" s="1">
        <f t="shared" ca="1" si="202"/>
        <v>0</v>
      </c>
      <c r="AS496" s="1">
        <f t="shared" ca="1" si="203"/>
        <v>0</v>
      </c>
      <c r="AT496" s="1">
        <f t="shared" ca="1" si="204"/>
        <v>0</v>
      </c>
      <c r="AU496" s="1">
        <f t="shared" ca="1" si="205"/>
        <v>0</v>
      </c>
      <c r="AV496" s="1">
        <f t="shared" ca="1" si="206"/>
        <v>0</v>
      </c>
      <c r="AW496" s="1">
        <f t="shared" ca="1" si="207"/>
        <v>0</v>
      </c>
      <c r="AX496" s="1">
        <f t="shared" ca="1" si="208"/>
        <v>0</v>
      </c>
      <c r="AY496" s="1">
        <f t="shared" ca="1" si="209"/>
        <v>0</v>
      </c>
      <c r="AZ496" s="1">
        <f t="shared" ca="1" si="210"/>
        <v>0</v>
      </c>
      <c r="BA496" s="1">
        <f t="shared" ca="1" si="211"/>
        <v>0</v>
      </c>
      <c r="BB496" s="1">
        <f t="shared" ca="1" si="212"/>
        <v>0</v>
      </c>
      <c r="BC496" s="1">
        <f t="shared" ca="1" si="213"/>
        <v>0</v>
      </c>
      <c r="BD496" s="1">
        <f t="shared" ca="1" si="214"/>
        <v>0</v>
      </c>
      <c r="BE496" s="1">
        <f t="shared" ca="1" si="215"/>
        <v>0</v>
      </c>
      <c r="BF496" s="1">
        <f t="shared" ca="1" si="216"/>
        <v>0</v>
      </c>
      <c r="BG496" s="1">
        <f t="shared" ca="1" si="217"/>
        <v>0</v>
      </c>
      <c r="BH496" s="1">
        <f t="shared" ca="1" si="218"/>
        <v>0</v>
      </c>
    </row>
    <row r="497" spans="7:60" x14ac:dyDescent="0.3">
      <c r="G497" s="2" t="s">
        <v>105</v>
      </c>
      <c r="H497" s="2">
        <f t="shared" ca="1" si="219"/>
        <v>15.3</v>
      </c>
      <c r="I497" s="2">
        <v>0.25</v>
      </c>
      <c r="J497" s="2" t="s">
        <v>3</v>
      </c>
      <c r="K497" s="3">
        <f t="shared" ca="1" si="220"/>
        <v>61.2</v>
      </c>
      <c r="L497" s="3" t="s">
        <v>0</v>
      </c>
      <c r="M497" s="2" t="s">
        <v>82</v>
      </c>
      <c r="N497" s="2" t="s">
        <v>83</v>
      </c>
      <c r="O497" s="2" t="s">
        <v>84</v>
      </c>
      <c r="P497" s="2" t="s">
        <v>76</v>
      </c>
      <c r="Q497" s="2" t="s">
        <v>73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K497" s="1">
        <f t="shared" ca="1" si="195"/>
        <v>20</v>
      </c>
      <c r="AL497" s="1">
        <f t="shared" ca="1" si="196"/>
        <v>20</v>
      </c>
      <c r="AM497" s="1">
        <f t="shared" ca="1" si="197"/>
        <v>20</v>
      </c>
      <c r="AN497" s="1">
        <f t="shared" ca="1" si="198"/>
        <v>1</v>
      </c>
      <c r="AO497" s="1">
        <f t="shared" ca="1" si="199"/>
        <v>0.2</v>
      </c>
      <c r="AP497" s="1">
        <f t="shared" ca="1" si="200"/>
        <v>0</v>
      </c>
      <c r="AQ497" s="1">
        <f t="shared" ca="1" si="201"/>
        <v>0</v>
      </c>
      <c r="AR497" s="1">
        <f t="shared" ca="1" si="202"/>
        <v>0</v>
      </c>
      <c r="AS497" s="1">
        <f t="shared" ca="1" si="203"/>
        <v>0</v>
      </c>
      <c r="AT497" s="1">
        <f t="shared" ca="1" si="204"/>
        <v>0</v>
      </c>
      <c r="AU497" s="1">
        <f t="shared" ca="1" si="205"/>
        <v>0</v>
      </c>
      <c r="AV497" s="1">
        <f t="shared" ca="1" si="206"/>
        <v>0</v>
      </c>
      <c r="AW497" s="1">
        <f t="shared" ca="1" si="207"/>
        <v>0</v>
      </c>
      <c r="AX497" s="1">
        <f t="shared" ca="1" si="208"/>
        <v>0</v>
      </c>
      <c r="AY497" s="1">
        <f t="shared" ca="1" si="209"/>
        <v>0</v>
      </c>
      <c r="AZ497" s="1">
        <f t="shared" ca="1" si="210"/>
        <v>0</v>
      </c>
      <c r="BA497" s="1">
        <f t="shared" ca="1" si="211"/>
        <v>0</v>
      </c>
      <c r="BB497" s="1">
        <f t="shared" ca="1" si="212"/>
        <v>0</v>
      </c>
      <c r="BC497" s="1">
        <f t="shared" ca="1" si="213"/>
        <v>0</v>
      </c>
      <c r="BD497" s="1">
        <f t="shared" ca="1" si="214"/>
        <v>0</v>
      </c>
      <c r="BE497" s="1">
        <f t="shared" ca="1" si="215"/>
        <v>0</v>
      </c>
      <c r="BF497" s="1">
        <f t="shared" ca="1" si="216"/>
        <v>0</v>
      </c>
      <c r="BG497" s="1">
        <f t="shared" ca="1" si="217"/>
        <v>0</v>
      </c>
      <c r="BH497" s="1">
        <f t="shared" ca="1" si="218"/>
        <v>0</v>
      </c>
    </row>
    <row r="498" spans="7:60" x14ac:dyDescent="0.3">
      <c r="G498" s="2" t="s">
        <v>105</v>
      </c>
      <c r="H498" s="2">
        <f t="shared" ca="1" si="219"/>
        <v>15.35</v>
      </c>
      <c r="I498" s="2">
        <v>0.25</v>
      </c>
      <c r="J498" s="2" t="s">
        <v>3</v>
      </c>
      <c r="K498" s="3">
        <f t="shared" ca="1" si="220"/>
        <v>61.4</v>
      </c>
      <c r="L498" s="3" t="s">
        <v>0</v>
      </c>
      <c r="M498" s="2" t="s">
        <v>82</v>
      </c>
      <c r="N498" s="2" t="s">
        <v>83</v>
      </c>
      <c r="O498" s="2" t="s">
        <v>84</v>
      </c>
      <c r="P498" s="2" t="s">
        <v>76</v>
      </c>
      <c r="Q498" s="2" t="s">
        <v>74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K498" s="1">
        <f t="shared" ca="1" si="195"/>
        <v>20</v>
      </c>
      <c r="AL498" s="1">
        <f t="shared" ca="1" si="196"/>
        <v>20</v>
      </c>
      <c r="AM498" s="1">
        <f t="shared" ca="1" si="197"/>
        <v>20</v>
      </c>
      <c r="AN498" s="1">
        <f t="shared" ca="1" si="198"/>
        <v>1</v>
      </c>
      <c r="AO498" s="1">
        <f t="shared" ca="1" si="199"/>
        <v>0.4</v>
      </c>
      <c r="AP498" s="1">
        <f t="shared" ca="1" si="200"/>
        <v>0</v>
      </c>
      <c r="AQ498" s="1">
        <f t="shared" ca="1" si="201"/>
        <v>0</v>
      </c>
      <c r="AR498" s="1">
        <f t="shared" ca="1" si="202"/>
        <v>0</v>
      </c>
      <c r="AS498" s="1">
        <f t="shared" ca="1" si="203"/>
        <v>0</v>
      </c>
      <c r="AT498" s="1">
        <f t="shared" ca="1" si="204"/>
        <v>0</v>
      </c>
      <c r="AU498" s="1">
        <f t="shared" ca="1" si="205"/>
        <v>0</v>
      </c>
      <c r="AV498" s="1">
        <f t="shared" ca="1" si="206"/>
        <v>0</v>
      </c>
      <c r="AW498" s="1">
        <f t="shared" ca="1" si="207"/>
        <v>0</v>
      </c>
      <c r="AX498" s="1">
        <f t="shared" ca="1" si="208"/>
        <v>0</v>
      </c>
      <c r="AY498" s="1">
        <f t="shared" ca="1" si="209"/>
        <v>0</v>
      </c>
      <c r="AZ498" s="1">
        <f t="shared" ca="1" si="210"/>
        <v>0</v>
      </c>
      <c r="BA498" s="1">
        <f t="shared" ca="1" si="211"/>
        <v>0</v>
      </c>
      <c r="BB498" s="1">
        <f t="shared" ca="1" si="212"/>
        <v>0</v>
      </c>
      <c r="BC498" s="1">
        <f t="shared" ca="1" si="213"/>
        <v>0</v>
      </c>
      <c r="BD498" s="1">
        <f t="shared" ca="1" si="214"/>
        <v>0</v>
      </c>
      <c r="BE498" s="1">
        <f t="shared" ca="1" si="215"/>
        <v>0</v>
      </c>
      <c r="BF498" s="1">
        <f t="shared" ca="1" si="216"/>
        <v>0</v>
      </c>
      <c r="BG498" s="1">
        <f t="shared" ca="1" si="217"/>
        <v>0</v>
      </c>
      <c r="BH498" s="1">
        <f t="shared" ca="1" si="218"/>
        <v>0</v>
      </c>
    </row>
    <row r="499" spans="7:60" x14ac:dyDescent="0.3">
      <c r="G499" s="2" t="s">
        <v>105</v>
      </c>
      <c r="H499" s="2">
        <f t="shared" ca="1" si="219"/>
        <v>15.4</v>
      </c>
      <c r="I499" s="2">
        <v>0.25</v>
      </c>
      <c r="J499" s="2" t="s">
        <v>3</v>
      </c>
      <c r="K499" s="3">
        <f t="shared" ca="1" si="220"/>
        <v>61.6</v>
      </c>
      <c r="L499" s="3" t="s">
        <v>0</v>
      </c>
      <c r="M499" s="2" t="s">
        <v>82</v>
      </c>
      <c r="N499" s="2" t="s">
        <v>83</v>
      </c>
      <c r="O499" s="2" t="s">
        <v>84</v>
      </c>
      <c r="P499" s="2" t="s">
        <v>76</v>
      </c>
      <c r="Q499" s="2" t="s">
        <v>73</v>
      </c>
      <c r="R499" s="2" t="s">
        <v>74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K499" s="1">
        <f t="shared" ca="1" si="195"/>
        <v>20</v>
      </c>
      <c r="AL499" s="1">
        <f t="shared" ca="1" si="196"/>
        <v>20</v>
      </c>
      <c r="AM499" s="1">
        <f t="shared" ca="1" si="197"/>
        <v>20</v>
      </c>
      <c r="AN499" s="1">
        <f t="shared" ca="1" si="198"/>
        <v>1</v>
      </c>
      <c r="AO499" s="1">
        <f t="shared" ca="1" si="199"/>
        <v>0.2</v>
      </c>
      <c r="AP499" s="1">
        <f t="shared" ca="1" si="200"/>
        <v>0.4</v>
      </c>
      <c r="AQ499" s="1">
        <f t="shared" ca="1" si="201"/>
        <v>0</v>
      </c>
      <c r="AR499" s="1">
        <f t="shared" ca="1" si="202"/>
        <v>0</v>
      </c>
      <c r="AS499" s="1">
        <f t="shared" ca="1" si="203"/>
        <v>0</v>
      </c>
      <c r="AT499" s="1">
        <f t="shared" ca="1" si="204"/>
        <v>0</v>
      </c>
      <c r="AU499" s="1">
        <f t="shared" ca="1" si="205"/>
        <v>0</v>
      </c>
      <c r="AV499" s="1">
        <f t="shared" ca="1" si="206"/>
        <v>0</v>
      </c>
      <c r="AW499" s="1">
        <f t="shared" ca="1" si="207"/>
        <v>0</v>
      </c>
      <c r="AX499" s="1">
        <f t="shared" ca="1" si="208"/>
        <v>0</v>
      </c>
      <c r="AY499" s="1">
        <f t="shared" ca="1" si="209"/>
        <v>0</v>
      </c>
      <c r="AZ499" s="1">
        <f t="shared" ca="1" si="210"/>
        <v>0</v>
      </c>
      <c r="BA499" s="1">
        <f t="shared" ca="1" si="211"/>
        <v>0</v>
      </c>
      <c r="BB499" s="1">
        <f t="shared" ca="1" si="212"/>
        <v>0</v>
      </c>
      <c r="BC499" s="1">
        <f t="shared" ca="1" si="213"/>
        <v>0</v>
      </c>
      <c r="BD499" s="1">
        <f t="shared" ca="1" si="214"/>
        <v>0</v>
      </c>
      <c r="BE499" s="1">
        <f t="shared" ca="1" si="215"/>
        <v>0</v>
      </c>
      <c r="BF499" s="1">
        <f t="shared" ca="1" si="216"/>
        <v>0</v>
      </c>
      <c r="BG499" s="1">
        <f t="shared" ca="1" si="217"/>
        <v>0</v>
      </c>
      <c r="BH499" s="1">
        <f t="shared" ca="1" si="218"/>
        <v>0</v>
      </c>
    </row>
    <row r="500" spans="7:60" x14ac:dyDescent="0.3">
      <c r="G500" s="2" t="s">
        <v>105</v>
      </c>
      <c r="H500" s="2">
        <f t="shared" ca="1" si="219"/>
        <v>15.45</v>
      </c>
      <c r="I500" s="2">
        <v>0.25</v>
      </c>
      <c r="J500" s="2" t="s">
        <v>3</v>
      </c>
      <c r="K500" s="3">
        <f t="shared" ca="1" si="220"/>
        <v>61.8</v>
      </c>
      <c r="L500" s="3" t="s">
        <v>0</v>
      </c>
      <c r="M500" s="2" t="s">
        <v>82</v>
      </c>
      <c r="N500" s="2" t="s">
        <v>83</v>
      </c>
      <c r="O500" s="2" t="s">
        <v>84</v>
      </c>
      <c r="P500" s="2" t="s">
        <v>76</v>
      </c>
      <c r="Q500" s="2" t="s">
        <v>74</v>
      </c>
      <c r="R500" s="2" t="s">
        <v>77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K500" s="1">
        <f t="shared" ca="1" si="195"/>
        <v>20</v>
      </c>
      <c r="AL500" s="1">
        <f t="shared" ca="1" si="196"/>
        <v>20</v>
      </c>
      <c r="AM500" s="1">
        <f t="shared" ca="1" si="197"/>
        <v>20</v>
      </c>
      <c r="AN500" s="1">
        <f t="shared" ca="1" si="198"/>
        <v>1</v>
      </c>
      <c r="AO500" s="1">
        <f t="shared" ca="1" si="199"/>
        <v>0.4</v>
      </c>
      <c r="AP500" s="1">
        <f t="shared" ca="1" si="200"/>
        <v>0.4</v>
      </c>
      <c r="AQ500" s="1">
        <f t="shared" ca="1" si="201"/>
        <v>0</v>
      </c>
      <c r="AR500" s="1">
        <f t="shared" ca="1" si="202"/>
        <v>0</v>
      </c>
      <c r="AS500" s="1">
        <f t="shared" ca="1" si="203"/>
        <v>0</v>
      </c>
      <c r="AT500" s="1">
        <f t="shared" ca="1" si="204"/>
        <v>0</v>
      </c>
      <c r="AU500" s="1">
        <f t="shared" ca="1" si="205"/>
        <v>0</v>
      </c>
      <c r="AV500" s="1">
        <f t="shared" ca="1" si="206"/>
        <v>0</v>
      </c>
      <c r="AW500" s="1">
        <f t="shared" ca="1" si="207"/>
        <v>0</v>
      </c>
      <c r="AX500" s="1">
        <f t="shared" ca="1" si="208"/>
        <v>0</v>
      </c>
      <c r="AY500" s="1">
        <f t="shared" ca="1" si="209"/>
        <v>0</v>
      </c>
      <c r="AZ500" s="1">
        <f t="shared" ca="1" si="210"/>
        <v>0</v>
      </c>
      <c r="BA500" s="1">
        <f t="shared" ca="1" si="211"/>
        <v>0</v>
      </c>
      <c r="BB500" s="1">
        <f t="shared" ca="1" si="212"/>
        <v>0</v>
      </c>
      <c r="BC500" s="1">
        <f t="shared" ca="1" si="213"/>
        <v>0</v>
      </c>
      <c r="BD500" s="1">
        <f t="shared" ca="1" si="214"/>
        <v>0</v>
      </c>
      <c r="BE500" s="1">
        <f t="shared" ca="1" si="215"/>
        <v>0</v>
      </c>
      <c r="BF500" s="1">
        <f t="shared" ca="1" si="216"/>
        <v>0</v>
      </c>
      <c r="BG500" s="1">
        <f t="shared" ca="1" si="217"/>
        <v>0</v>
      </c>
      <c r="BH500" s="1">
        <f t="shared" ca="1" si="218"/>
        <v>0</v>
      </c>
    </row>
    <row r="501" spans="7:60" x14ac:dyDescent="0.3">
      <c r="G501" s="2" t="s">
        <v>105</v>
      </c>
      <c r="H501" s="2">
        <f t="shared" ca="1" si="219"/>
        <v>15.5</v>
      </c>
      <c r="I501" s="2">
        <v>0.25</v>
      </c>
      <c r="J501" s="2" t="s">
        <v>3</v>
      </c>
      <c r="K501" s="3">
        <f t="shared" ca="1" si="220"/>
        <v>62</v>
      </c>
      <c r="L501" s="3" t="s">
        <v>0</v>
      </c>
      <c r="M501" s="2" t="s">
        <v>82</v>
      </c>
      <c r="N501" s="2" t="s">
        <v>83</v>
      </c>
      <c r="O501" s="2" t="s">
        <v>84</v>
      </c>
      <c r="P501" s="2" t="s">
        <v>78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K501" s="1">
        <f t="shared" ca="1" si="195"/>
        <v>20</v>
      </c>
      <c r="AL501" s="1">
        <f t="shared" ca="1" si="196"/>
        <v>20</v>
      </c>
      <c r="AM501" s="1">
        <f t="shared" ca="1" si="197"/>
        <v>20</v>
      </c>
      <c r="AN501" s="1">
        <f t="shared" ca="1" si="198"/>
        <v>2</v>
      </c>
      <c r="AO501" s="1">
        <f t="shared" ca="1" si="199"/>
        <v>0</v>
      </c>
      <c r="AP501" s="1">
        <f t="shared" ca="1" si="200"/>
        <v>0</v>
      </c>
      <c r="AQ501" s="1">
        <f t="shared" ca="1" si="201"/>
        <v>0</v>
      </c>
      <c r="AR501" s="1">
        <f t="shared" ca="1" si="202"/>
        <v>0</v>
      </c>
      <c r="AS501" s="1">
        <f t="shared" ca="1" si="203"/>
        <v>0</v>
      </c>
      <c r="AT501" s="1">
        <f t="shared" ca="1" si="204"/>
        <v>0</v>
      </c>
      <c r="AU501" s="1">
        <f t="shared" ca="1" si="205"/>
        <v>0</v>
      </c>
      <c r="AV501" s="1">
        <f t="shared" ca="1" si="206"/>
        <v>0</v>
      </c>
      <c r="AW501" s="1">
        <f t="shared" ca="1" si="207"/>
        <v>0</v>
      </c>
      <c r="AX501" s="1">
        <f t="shared" ca="1" si="208"/>
        <v>0</v>
      </c>
      <c r="AY501" s="1">
        <f t="shared" ca="1" si="209"/>
        <v>0</v>
      </c>
      <c r="AZ501" s="1">
        <f t="shared" ca="1" si="210"/>
        <v>0</v>
      </c>
      <c r="BA501" s="1">
        <f t="shared" ca="1" si="211"/>
        <v>0</v>
      </c>
      <c r="BB501" s="1">
        <f t="shared" ca="1" si="212"/>
        <v>0</v>
      </c>
      <c r="BC501" s="1">
        <f t="shared" ca="1" si="213"/>
        <v>0</v>
      </c>
      <c r="BD501" s="1">
        <f t="shared" ca="1" si="214"/>
        <v>0</v>
      </c>
      <c r="BE501" s="1">
        <f t="shared" ca="1" si="215"/>
        <v>0</v>
      </c>
      <c r="BF501" s="1">
        <f t="shared" ca="1" si="216"/>
        <v>0</v>
      </c>
      <c r="BG501" s="1">
        <f t="shared" ca="1" si="217"/>
        <v>0</v>
      </c>
      <c r="BH501" s="1">
        <f t="shared" ca="1" si="218"/>
        <v>0</v>
      </c>
    </row>
    <row r="502" spans="7:60" x14ac:dyDescent="0.3">
      <c r="G502" s="2" t="s">
        <v>105</v>
      </c>
      <c r="H502" s="2">
        <f t="shared" ca="1" si="219"/>
        <v>15.55</v>
      </c>
      <c r="I502" s="2">
        <v>0.25</v>
      </c>
      <c r="J502" s="2" t="s">
        <v>3</v>
      </c>
      <c r="K502" s="3">
        <f t="shared" ca="1" si="220"/>
        <v>62.2</v>
      </c>
      <c r="L502" s="3" t="s">
        <v>0</v>
      </c>
      <c r="M502" s="2" t="s">
        <v>82</v>
      </c>
      <c r="N502" s="2" t="s">
        <v>83</v>
      </c>
      <c r="O502" s="2" t="s">
        <v>84</v>
      </c>
      <c r="P502" s="2" t="s">
        <v>78</v>
      </c>
      <c r="Q502" s="2" t="s">
        <v>73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K502" s="1">
        <f t="shared" ca="1" si="195"/>
        <v>20</v>
      </c>
      <c r="AL502" s="1">
        <f t="shared" ca="1" si="196"/>
        <v>20</v>
      </c>
      <c r="AM502" s="1">
        <f t="shared" ca="1" si="197"/>
        <v>20</v>
      </c>
      <c r="AN502" s="1">
        <f t="shared" ca="1" si="198"/>
        <v>2</v>
      </c>
      <c r="AO502" s="1">
        <f t="shared" ca="1" si="199"/>
        <v>0.2</v>
      </c>
      <c r="AP502" s="1">
        <f t="shared" ca="1" si="200"/>
        <v>0</v>
      </c>
      <c r="AQ502" s="1">
        <f t="shared" ca="1" si="201"/>
        <v>0</v>
      </c>
      <c r="AR502" s="1">
        <f t="shared" ca="1" si="202"/>
        <v>0</v>
      </c>
      <c r="AS502" s="1">
        <f t="shared" ca="1" si="203"/>
        <v>0</v>
      </c>
      <c r="AT502" s="1">
        <f t="shared" ca="1" si="204"/>
        <v>0</v>
      </c>
      <c r="AU502" s="1">
        <f t="shared" ca="1" si="205"/>
        <v>0</v>
      </c>
      <c r="AV502" s="1">
        <f t="shared" ca="1" si="206"/>
        <v>0</v>
      </c>
      <c r="AW502" s="1">
        <f t="shared" ca="1" si="207"/>
        <v>0</v>
      </c>
      <c r="AX502" s="1">
        <f t="shared" ca="1" si="208"/>
        <v>0</v>
      </c>
      <c r="AY502" s="1">
        <f t="shared" ca="1" si="209"/>
        <v>0</v>
      </c>
      <c r="AZ502" s="1">
        <f t="shared" ca="1" si="210"/>
        <v>0</v>
      </c>
      <c r="BA502" s="1">
        <f t="shared" ca="1" si="211"/>
        <v>0</v>
      </c>
      <c r="BB502" s="1">
        <f t="shared" ca="1" si="212"/>
        <v>0</v>
      </c>
      <c r="BC502" s="1">
        <f t="shared" ca="1" si="213"/>
        <v>0</v>
      </c>
      <c r="BD502" s="1">
        <f t="shared" ca="1" si="214"/>
        <v>0</v>
      </c>
      <c r="BE502" s="1">
        <f t="shared" ca="1" si="215"/>
        <v>0</v>
      </c>
      <c r="BF502" s="1">
        <f t="shared" ca="1" si="216"/>
        <v>0</v>
      </c>
      <c r="BG502" s="1">
        <f t="shared" ca="1" si="217"/>
        <v>0</v>
      </c>
      <c r="BH502" s="1">
        <f t="shared" ca="1" si="218"/>
        <v>0</v>
      </c>
    </row>
    <row r="503" spans="7:60" x14ac:dyDescent="0.3">
      <c r="G503" s="2" t="s">
        <v>105</v>
      </c>
      <c r="H503" s="2">
        <f t="shared" ca="1" si="219"/>
        <v>15.6</v>
      </c>
      <c r="I503" s="2">
        <v>0.25</v>
      </c>
      <c r="J503" s="2" t="s">
        <v>3</v>
      </c>
      <c r="K503" s="3">
        <f t="shared" ca="1" si="220"/>
        <v>62.4</v>
      </c>
      <c r="L503" s="3" t="s">
        <v>0</v>
      </c>
      <c r="M503" s="2" t="s">
        <v>82</v>
      </c>
      <c r="N503" s="2" t="s">
        <v>83</v>
      </c>
      <c r="O503" s="2" t="s">
        <v>84</v>
      </c>
      <c r="P503" s="2" t="s">
        <v>78</v>
      </c>
      <c r="Q503" s="2" t="s">
        <v>74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K503" s="1">
        <f t="shared" ca="1" si="195"/>
        <v>20</v>
      </c>
      <c r="AL503" s="1">
        <f t="shared" ca="1" si="196"/>
        <v>20</v>
      </c>
      <c r="AM503" s="1">
        <f t="shared" ca="1" si="197"/>
        <v>20</v>
      </c>
      <c r="AN503" s="1">
        <f t="shared" ca="1" si="198"/>
        <v>2</v>
      </c>
      <c r="AO503" s="1">
        <f t="shared" ca="1" si="199"/>
        <v>0.4</v>
      </c>
      <c r="AP503" s="1">
        <f t="shared" ca="1" si="200"/>
        <v>0</v>
      </c>
      <c r="AQ503" s="1">
        <f t="shared" ca="1" si="201"/>
        <v>0</v>
      </c>
      <c r="AR503" s="1">
        <f t="shared" ca="1" si="202"/>
        <v>0</v>
      </c>
      <c r="AS503" s="1">
        <f t="shared" ca="1" si="203"/>
        <v>0</v>
      </c>
      <c r="AT503" s="1">
        <f t="shared" ca="1" si="204"/>
        <v>0</v>
      </c>
      <c r="AU503" s="1">
        <f t="shared" ca="1" si="205"/>
        <v>0</v>
      </c>
      <c r="AV503" s="1">
        <f t="shared" ca="1" si="206"/>
        <v>0</v>
      </c>
      <c r="AW503" s="1">
        <f t="shared" ca="1" si="207"/>
        <v>0</v>
      </c>
      <c r="AX503" s="1">
        <f t="shared" ca="1" si="208"/>
        <v>0</v>
      </c>
      <c r="AY503" s="1">
        <f t="shared" ca="1" si="209"/>
        <v>0</v>
      </c>
      <c r="AZ503" s="1">
        <f t="shared" ca="1" si="210"/>
        <v>0</v>
      </c>
      <c r="BA503" s="1">
        <f t="shared" ca="1" si="211"/>
        <v>0</v>
      </c>
      <c r="BB503" s="1">
        <f t="shared" ca="1" si="212"/>
        <v>0</v>
      </c>
      <c r="BC503" s="1">
        <f t="shared" ca="1" si="213"/>
        <v>0</v>
      </c>
      <c r="BD503" s="1">
        <f t="shared" ca="1" si="214"/>
        <v>0</v>
      </c>
      <c r="BE503" s="1">
        <f t="shared" ca="1" si="215"/>
        <v>0</v>
      </c>
      <c r="BF503" s="1">
        <f t="shared" ca="1" si="216"/>
        <v>0</v>
      </c>
      <c r="BG503" s="1">
        <f t="shared" ca="1" si="217"/>
        <v>0</v>
      </c>
      <c r="BH503" s="1">
        <f t="shared" ca="1" si="218"/>
        <v>0</v>
      </c>
    </row>
    <row r="504" spans="7:60" x14ac:dyDescent="0.3">
      <c r="G504" s="2" t="s">
        <v>105</v>
      </c>
      <c r="H504" s="2">
        <f t="shared" ca="1" si="219"/>
        <v>15.65</v>
      </c>
      <c r="I504" s="2">
        <v>0.25</v>
      </c>
      <c r="J504" s="2" t="s">
        <v>3</v>
      </c>
      <c r="K504" s="3">
        <f t="shared" ca="1" si="220"/>
        <v>62.6</v>
      </c>
      <c r="L504" s="3" t="s">
        <v>0</v>
      </c>
      <c r="M504" s="2" t="s">
        <v>82</v>
      </c>
      <c r="N504" s="2" t="s">
        <v>83</v>
      </c>
      <c r="O504" s="2" t="s">
        <v>84</v>
      </c>
      <c r="P504" s="2" t="s">
        <v>78</v>
      </c>
      <c r="Q504" s="2" t="s">
        <v>73</v>
      </c>
      <c r="R504" s="2" t="s">
        <v>74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K504" s="1">
        <f t="shared" ca="1" si="195"/>
        <v>20</v>
      </c>
      <c r="AL504" s="1">
        <f t="shared" ca="1" si="196"/>
        <v>20</v>
      </c>
      <c r="AM504" s="1">
        <f t="shared" ca="1" si="197"/>
        <v>20</v>
      </c>
      <c r="AN504" s="1">
        <f t="shared" ca="1" si="198"/>
        <v>2</v>
      </c>
      <c r="AO504" s="1">
        <f t="shared" ca="1" si="199"/>
        <v>0.2</v>
      </c>
      <c r="AP504" s="1">
        <f t="shared" ca="1" si="200"/>
        <v>0.4</v>
      </c>
      <c r="AQ504" s="1">
        <f t="shared" ca="1" si="201"/>
        <v>0</v>
      </c>
      <c r="AR504" s="1">
        <f t="shared" ca="1" si="202"/>
        <v>0</v>
      </c>
      <c r="AS504" s="1">
        <f t="shared" ca="1" si="203"/>
        <v>0</v>
      </c>
      <c r="AT504" s="1">
        <f t="shared" ca="1" si="204"/>
        <v>0</v>
      </c>
      <c r="AU504" s="1">
        <f t="shared" ca="1" si="205"/>
        <v>0</v>
      </c>
      <c r="AV504" s="1">
        <f t="shared" ca="1" si="206"/>
        <v>0</v>
      </c>
      <c r="AW504" s="1">
        <f t="shared" ca="1" si="207"/>
        <v>0</v>
      </c>
      <c r="AX504" s="1">
        <f t="shared" ca="1" si="208"/>
        <v>0</v>
      </c>
      <c r="AY504" s="1">
        <f t="shared" ca="1" si="209"/>
        <v>0</v>
      </c>
      <c r="AZ504" s="1">
        <f t="shared" ca="1" si="210"/>
        <v>0</v>
      </c>
      <c r="BA504" s="1">
        <f t="shared" ca="1" si="211"/>
        <v>0</v>
      </c>
      <c r="BB504" s="1">
        <f t="shared" ca="1" si="212"/>
        <v>0</v>
      </c>
      <c r="BC504" s="1">
        <f t="shared" ca="1" si="213"/>
        <v>0</v>
      </c>
      <c r="BD504" s="1">
        <f t="shared" ca="1" si="214"/>
        <v>0</v>
      </c>
      <c r="BE504" s="1">
        <f t="shared" ca="1" si="215"/>
        <v>0</v>
      </c>
      <c r="BF504" s="1">
        <f t="shared" ca="1" si="216"/>
        <v>0</v>
      </c>
      <c r="BG504" s="1">
        <f t="shared" ca="1" si="217"/>
        <v>0</v>
      </c>
      <c r="BH504" s="1">
        <f t="shared" ca="1" si="218"/>
        <v>0</v>
      </c>
    </row>
    <row r="505" spans="7:60" x14ac:dyDescent="0.3">
      <c r="G505" s="2" t="s">
        <v>105</v>
      </c>
      <c r="H505" s="2">
        <f t="shared" ca="1" si="219"/>
        <v>15.7</v>
      </c>
      <c r="I505" s="2">
        <v>0.25</v>
      </c>
      <c r="J505" s="2" t="s">
        <v>3</v>
      </c>
      <c r="K505" s="3">
        <f t="shared" ca="1" si="220"/>
        <v>62.8</v>
      </c>
      <c r="L505" s="3" t="s">
        <v>0</v>
      </c>
      <c r="M505" s="2" t="s">
        <v>82</v>
      </c>
      <c r="N505" s="2" t="s">
        <v>83</v>
      </c>
      <c r="O505" s="2" t="s">
        <v>84</v>
      </c>
      <c r="P505" s="2" t="s">
        <v>78</v>
      </c>
      <c r="Q505" s="2" t="s">
        <v>74</v>
      </c>
      <c r="R505" s="2" t="s">
        <v>77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K505" s="1">
        <f t="shared" ca="1" si="195"/>
        <v>20</v>
      </c>
      <c r="AL505" s="1">
        <f t="shared" ca="1" si="196"/>
        <v>20</v>
      </c>
      <c r="AM505" s="1">
        <f t="shared" ca="1" si="197"/>
        <v>20</v>
      </c>
      <c r="AN505" s="1">
        <f t="shared" ca="1" si="198"/>
        <v>2</v>
      </c>
      <c r="AO505" s="1">
        <f t="shared" ca="1" si="199"/>
        <v>0.4</v>
      </c>
      <c r="AP505" s="1">
        <f t="shared" ca="1" si="200"/>
        <v>0.4</v>
      </c>
      <c r="AQ505" s="1">
        <f t="shared" ca="1" si="201"/>
        <v>0</v>
      </c>
      <c r="AR505" s="1">
        <f t="shared" ca="1" si="202"/>
        <v>0</v>
      </c>
      <c r="AS505" s="1">
        <f t="shared" ca="1" si="203"/>
        <v>0</v>
      </c>
      <c r="AT505" s="1">
        <f t="shared" ca="1" si="204"/>
        <v>0</v>
      </c>
      <c r="AU505" s="1">
        <f t="shared" ca="1" si="205"/>
        <v>0</v>
      </c>
      <c r="AV505" s="1">
        <f t="shared" ca="1" si="206"/>
        <v>0</v>
      </c>
      <c r="AW505" s="1">
        <f t="shared" ca="1" si="207"/>
        <v>0</v>
      </c>
      <c r="AX505" s="1">
        <f t="shared" ca="1" si="208"/>
        <v>0</v>
      </c>
      <c r="AY505" s="1">
        <f t="shared" ca="1" si="209"/>
        <v>0</v>
      </c>
      <c r="AZ505" s="1">
        <f t="shared" ca="1" si="210"/>
        <v>0</v>
      </c>
      <c r="BA505" s="1">
        <f t="shared" ca="1" si="211"/>
        <v>0</v>
      </c>
      <c r="BB505" s="1">
        <f t="shared" ca="1" si="212"/>
        <v>0</v>
      </c>
      <c r="BC505" s="1">
        <f t="shared" ca="1" si="213"/>
        <v>0</v>
      </c>
      <c r="BD505" s="1">
        <f t="shared" ca="1" si="214"/>
        <v>0</v>
      </c>
      <c r="BE505" s="1">
        <f t="shared" ca="1" si="215"/>
        <v>0</v>
      </c>
      <c r="BF505" s="1">
        <f t="shared" ca="1" si="216"/>
        <v>0</v>
      </c>
      <c r="BG505" s="1">
        <f t="shared" ca="1" si="217"/>
        <v>0</v>
      </c>
      <c r="BH505" s="1">
        <f t="shared" ca="1" si="218"/>
        <v>0</v>
      </c>
    </row>
    <row r="506" spans="7:60" x14ac:dyDescent="0.3">
      <c r="G506" s="2" t="s">
        <v>105</v>
      </c>
      <c r="H506" s="2">
        <f t="shared" ca="1" si="219"/>
        <v>15.75</v>
      </c>
      <c r="I506" s="2">
        <v>0.25</v>
      </c>
      <c r="J506" s="2" t="s">
        <v>3</v>
      </c>
      <c r="K506" s="3">
        <f t="shared" ca="1" si="220"/>
        <v>63</v>
      </c>
      <c r="L506" s="3" t="s">
        <v>0</v>
      </c>
      <c r="M506" s="2" t="s">
        <v>82</v>
      </c>
      <c r="N506" s="2" t="s">
        <v>83</v>
      </c>
      <c r="O506" s="2" t="s">
        <v>84</v>
      </c>
      <c r="P506" s="2" t="s">
        <v>78</v>
      </c>
      <c r="Q506" s="2" t="s">
        <v>76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K506" s="1">
        <f t="shared" ca="1" si="195"/>
        <v>20</v>
      </c>
      <c r="AL506" s="1">
        <f t="shared" ca="1" si="196"/>
        <v>20</v>
      </c>
      <c r="AM506" s="1">
        <f t="shared" ca="1" si="197"/>
        <v>20</v>
      </c>
      <c r="AN506" s="1">
        <f t="shared" ca="1" si="198"/>
        <v>2</v>
      </c>
      <c r="AO506" s="1">
        <f t="shared" ca="1" si="199"/>
        <v>1</v>
      </c>
      <c r="AP506" s="1">
        <f t="shared" ca="1" si="200"/>
        <v>0</v>
      </c>
      <c r="AQ506" s="1">
        <f t="shared" ca="1" si="201"/>
        <v>0</v>
      </c>
      <c r="AR506" s="1">
        <f t="shared" ca="1" si="202"/>
        <v>0</v>
      </c>
      <c r="AS506" s="1">
        <f t="shared" ca="1" si="203"/>
        <v>0</v>
      </c>
      <c r="AT506" s="1">
        <f t="shared" ca="1" si="204"/>
        <v>0</v>
      </c>
      <c r="AU506" s="1">
        <f t="shared" ca="1" si="205"/>
        <v>0</v>
      </c>
      <c r="AV506" s="1">
        <f t="shared" ca="1" si="206"/>
        <v>0</v>
      </c>
      <c r="AW506" s="1">
        <f t="shared" ca="1" si="207"/>
        <v>0</v>
      </c>
      <c r="AX506" s="1">
        <f t="shared" ca="1" si="208"/>
        <v>0</v>
      </c>
      <c r="AY506" s="1">
        <f t="shared" ca="1" si="209"/>
        <v>0</v>
      </c>
      <c r="AZ506" s="1">
        <f t="shared" ca="1" si="210"/>
        <v>0</v>
      </c>
      <c r="BA506" s="1">
        <f t="shared" ca="1" si="211"/>
        <v>0</v>
      </c>
      <c r="BB506" s="1">
        <f t="shared" ca="1" si="212"/>
        <v>0</v>
      </c>
      <c r="BC506" s="1">
        <f t="shared" ca="1" si="213"/>
        <v>0</v>
      </c>
      <c r="BD506" s="1">
        <f t="shared" ca="1" si="214"/>
        <v>0</v>
      </c>
      <c r="BE506" s="1">
        <f t="shared" ca="1" si="215"/>
        <v>0</v>
      </c>
      <c r="BF506" s="1">
        <f t="shared" ca="1" si="216"/>
        <v>0</v>
      </c>
      <c r="BG506" s="1">
        <f t="shared" ca="1" si="217"/>
        <v>0</v>
      </c>
      <c r="BH506" s="1">
        <f t="shared" ca="1" si="218"/>
        <v>0</v>
      </c>
    </row>
    <row r="507" spans="7:60" x14ac:dyDescent="0.3">
      <c r="G507" s="2" t="s">
        <v>105</v>
      </c>
      <c r="H507" s="2">
        <f t="shared" ca="1" si="219"/>
        <v>15.8</v>
      </c>
      <c r="I507" s="2">
        <v>0.25</v>
      </c>
      <c r="J507" s="2" t="s">
        <v>3</v>
      </c>
      <c r="K507" s="3">
        <f t="shared" ca="1" si="220"/>
        <v>63.2</v>
      </c>
      <c r="L507" s="3" t="s">
        <v>0</v>
      </c>
      <c r="M507" s="2" t="s">
        <v>82</v>
      </c>
      <c r="N507" s="2" t="s">
        <v>83</v>
      </c>
      <c r="O507" s="2" t="s">
        <v>84</v>
      </c>
      <c r="P507" s="2" t="s">
        <v>78</v>
      </c>
      <c r="Q507" s="2" t="s">
        <v>76</v>
      </c>
      <c r="R507" s="2" t="s">
        <v>73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K507" s="1">
        <f t="shared" ca="1" si="195"/>
        <v>20</v>
      </c>
      <c r="AL507" s="1">
        <f t="shared" ca="1" si="196"/>
        <v>20</v>
      </c>
      <c r="AM507" s="1">
        <f t="shared" ca="1" si="197"/>
        <v>20</v>
      </c>
      <c r="AN507" s="1">
        <f t="shared" ca="1" si="198"/>
        <v>2</v>
      </c>
      <c r="AO507" s="1">
        <f t="shared" ca="1" si="199"/>
        <v>1</v>
      </c>
      <c r="AP507" s="1">
        <f t="shared" ca="1" si="200"/>
        <v>0.2</v>
      </c>
      <c r="AQ507" s="1">
        <f t="shared" ca="1" si="201"/>
        <v>0</v>
      </c>
      <c r="AR507" s="1">
        <f t="shared" ca="1" si="202"/>
        <v>0</v>
      </c>
      <c r="AS507" s="1">
        <f t="shared" ca="1" si="203"/>
        <v>0</v>
      </c>
      <c r="AT507" s="1">
        <f t="shared" ca="1" si="204"/>
        <v>0</v>
      </c>
      <c r="AU507" s="1">
        <f t="shared" ca="1" si="205"/>
        <v>0</v>
      </c>
      <c r="AV507" s="1">
        <f t="shared" ca="1" si="206"/>
        <v>0</v>
      </c>
      <c r="AW507" s="1">
        <f t="shared" ca="1" si="207"/>
        <v>0</v>
      </c>
      <c r="AX507" s="1">
        <f t="shared" ca="1" si="208"/>
        <v>0</v>
      </c>
      <c r="AY507" s="1">
        <f t="shared" ca="1" si="209"/>
        <v>0</v>
      </c>
      <c r="AZ507" s="1">
        <f t="shared" ca="1" si="210"/>
        <v>0</v>
      </c>
      <c r="BA507" s="1">
        <f t="shared" ca="1" si="211"/>
        <v>0</v>
      </c>
      <c r="BB507" s="1">
        <f t="shared" ca="1" si="212"/>
        <v>0</v>
      </c>
      <c r="BC507" s="1">
        <f t="shared" ca="1" si="213"/>
        <v>0</v>
      </c>
      <c r="BD507" s="1">
        <f t="shared" ca="1" si="214"/>
        <v>0</v>
      </c>
      <c r="BE507" s="1">
        <f t="shared" ca="1" si="215"/>
        <v>0</v>
      </c>
      <c r="BF507" s="1">
        <f t="shared" ca="1" si="216"/>
        <v>0</v>
      </c>
      <c r="BG507" s="1">
        <f t="shared" ca="1" si="217"/>
        <v>0</v>
      </c>
      <c r="BH507" s="1">
        <f t="shared" ca="1" si="218"/>
        <v>0</v>
      </c>
    </row>
    <row r="508" spans="7:60" x14ac:dyDescent="0.3">
      <c r="G508" s="2" t="s">
        <v>105</v>
      </c>
      <c r="H508" s="2">
        <f t="shared" ca="1" si="219"/>
        <v>15.85</v>
      </c>
      <c r="I508" s="2">
        <v>0.25</v>
      </c>
      <c r="J508" s="2" t="s">
        <v>3</v>
      </c>
      <c r="K508" s="3">
        <f t="shared" ca="1" si="220"/>
        <v>63.4</v>
      </c>
      <c r="L508" s="3" t="s">
        <v>0</v>
      </c>
      <c r="M508" s="2" t="s">
        <v>82</v>
      </c>
      <c r="N508" s="2" t="s">
        <v>83</v>
      </c>
      <c r="O508" s="2" t="s">
        <v>84</v>
      </c>
      <c r="P508" s="2" t="s">
        <v>78</v>
      </c>
      <c r="Q508" s="2" t="s">
        <v>76</v>
      </c>
      <c r="R508" s="2" t="s">
        <v>74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K508" s="1">
        <f t="shared" ca="1" si="195"/>
        <v>20</v>
      </c>
      <c r="AL508" s="1">
        <f t="shared" ca="1" si="196"/>
        <v>20</v>
      </c>
      <c r="AM508" s="1">
        <f t="shared" ca="1" si="197"/>
        <v>20</v>
      </c>
      <c r="AN508" s="1">
        <f t="shared" ca="1" si="198"/>
        <v>2</v>
      </c>
      <c r="AO508" s="1">
        <f t="shared" ca="1" si="199"/>
        <v>1</v>
      </c>
      <c r="AP508" s="1">
        <f t="shared" ca="1" si="200"/>
        <v>0.4</v>
      </c>
      <c r="AQ508" s="1">
        <f t="shared" ca="1" si="201"/>
        <v>0</v>
      </c>
      <c r="AR508" s="1">
        <f t="shared" ca="1" si="202"/>
        <v>0</v>
      </c>
      <c r="AS508" s="1">
        <f t="shared" ca="1" si="203"/>
        <v>0</v>
      </c>
      <c r="AT508" s="1">
        <f t="shared" ca="1" si="204"/>
        <v>0</v>
      </c>
      <c r="AU508" s="1">
        <f t="shared" ca="1" si="205"/>
        <v>0</v>
      </c>
      <c r="AV508" s="1">
        <f t="shared" ca="1" si="206"/>
        <v>0</v>
      </c>
      <c r="AW508" s="1">
        <f t="shared" ca="1" si="207"/>
        <v>0</v>
      </c>
      <c r="AX508" s="1">
        <f t="shared" ca="1" si="208"/>
        <v>0</v>
      </c>
      <c r="AY508" s="1">
        <f t="shared" ca="1" si="209"/>
        <v>0</v>
      </c>
      <c r="AZ508" s="1">
        <f t="shared" ca="1" si="210"/>
        <v>0</v>
      </c>
      <c r="BA508" s="1">
        <f t="shared" ca="1" si="211"/>
        <v>0</v>
      </c>
      <c r="BB508" s="1">
        <f t="shared" ca="1" si="212"/>
        <v>0</v>
      </c>
      <c r="BC508" s="1">
        <f t="shared" ca="1" si="213"/>
        <v>0</v>
      </c>
      <c r="BD508" s="1">
        <f t="shared" ca="1" si="214"/>
        <v>0</v>
      </c>
      <c r="BE508" s="1">
        <f t="shared" ca="1" si="215"/>
        <v>0</v>
      </c>
      <c r="BF508" s="1">
        <f t="shared" ca="1" si="216"/>
        <v>0</v>
      </c>
      <c r="BG508" s="1">
        <f t="shared" ca="1" si="217"/>
        <v>0</v>
      </c>
      <c r="BH508" s="1">
        <f t="shared" ca="1" si="218"/>
        <v>0</v>
      </c>
    </row>
    <row r="509" spans="7:60" x14ac:dyDescent="0.3">
      <c r="G509" s="2" t="s">
        <v>105</v>
      </c>
      <c r="H509" s="2">
        <f t="shared" ca="1" si="219"/>
        <v>15.9</v>
      </c>
      <c r="I509" s="2">
        <v>0.25</v>
      </c>
      <c r="J509" s="2" t="s">
        <v>3</v>
      </c>
      <c r="K509" s="3">
        <f t="shared" ca="1" si="220"/>
        <v>63.6</v>
      </c>
      <c r="L509" s="3" t="s">
        <v>0</v>
      </c>
      <c r="M509" s="2" t="s">
        <v>82</v>
      </c>
      <c r="N509" s="2" t="s">
        <v>83</v>
      </c>
      <c r="O509" s="2" t="s">
        <v>84</v>
      </c>
      <c r="P509" s="2" t="s">
        <v>78</v>
      </c>
      <c r="Q509" s="2" t="s">
        <v>76</v>
      </c>
      <c r="R509" s="2" t="s">
        <v>73</v>
      </c>
      <c r="S509" s="2" t="s">
        <v>74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K509" s="1">
        <f t="shared" ca="1" si="195"/>
        <v>20</v>
      </c>
      <c r="AL509" s="1">
        <f t="shared" ca="1" si="196"/>
        <v>20</v>
      </c>
      <c r="AM509" s="1">
        <f t="shared" ca="1" si="197"/>
        <v>20</v>
      </c>
      <c r="AN509" s="1">
        <f t="shared" ca="1" si="198"/>
        <v>2</v>
      </c>
      <c r="AO509" s="1">
        <f t="shared" ca="1" si="199"/>
        <v>1</v>
      </c>
      <c r="AP509" s="1">
        <f t="shared" ca="1" si="200"/>
        <v>0.2</v>
      </c>
      <c r="AQ509" s="1">
        <f t="shared" ca="1" si="201"/>
        <v>0.4</v>
      </c>
      <c r="AR509" s="1">
        <f t="shared" ca="1" si="202"/>
        <v>0</v>
      </c>
      <c r="AS509" s="1">
        <f t="shared" ca="1" si="203"/>
        <v>0</v>
      </c>
      <c r="AT509" s="1">
        <f t="shared" ca="1" si="204"/>
        <v>0</v>
      </c>
      <c r="AU509" s="1">
        <f t="shared" ca="1" si="205"/>
        <v>0</v>
      </c>
      <c r="AV509" s="1">
        <f t="shared" ca="1" si="206"/>
        <v>0</v>
      </c>
      <c r="AW509" s="1">
        <f t="shared" ca="1" si="207"/>
        <v>0</v>
      </c>
      <c r="AX509" s="1">
        <f t="shared" ca="1" si="208"/>
        <v>0</v>
      </c>
      <c r="AY509" s="1">
        <f t="shared" ca="1" si="209"/>
        <v>0</v>
      </c>
      <c r="AZ509" s="1">
        <f t="shared" ca="1" si="210"/>
        <v>0</v>
      </c>
      <c r="BA509" s="1">
        <f t="shared" ca="1" si="211"/>
        <v>0</v>
      </c>
      <c r="BB509" s="1">
        <f t="shared" ca="1" si="212"/>
        <v>0</v>
      </c>
      <c r="BC509" s="1">
        <f t="shared" ca="1" si="213"/>
        <v>0</v>
      </c>
      <c r="BD509" s="1">
        <f t="shared" ca="1" si="214"/>
        <v>0</v>
      </c>
      <c r="BE509" s="1">
        <f t="shared" ca="1" si="215"/>
        <v>0</v>
      </c>
      <c r="BF509" s="1">
        <f t="shared" ca="1" si="216"/>
        <v>0</v>
      </c>
      <c r="BG509" s="1">
        <f t="shared" ca="1" si="217"/>
        <v>0</v>
      </c>
      <c r="BH509" s="1">
        <f t="shared" ca="1" si="218"/>
        <v>0</v>
      </c>
    </row>
    <row r="510" spans="7:60" x14ac:dyDescent="0.3">
      <c r="G510" s="2" t="s">
        <v>105</v>
      </c>
      <c r="H510" s="2">
        <f t="shared" ca="1" si="219"/>
        <v>15.95</v>
      </c>
      <c r="I510" s="2">
        <v>0.25</v>
      </c>
      <c r="J510" s="2" t="s">
        <v>3</v>
      </c>
      <c r="K510" s="3">
        <f t="shared" ca="1" si="220"/>
        <v>63.8</v>
      </c>
      <c r="L510" s="3" t="s">
        <v>0</v>
      </c>
      <c r="M510" s="2" t="s">
        <v>82</v>
      </c>
      <c r="N510" s="2" t="s">
        <v>83</v>
      </c>
      <c r="O510" s="2" t="s">
        <v>84</v>
      </c>
      <c r="P510" s="2" t="s">
        <v>78</v>
      </c>
      <c r="Q510" s="2" t="s">
        <v>76</v>
      </c>
      <c r="R510" s="2" t="s">
        <v>74</v>
      </c>
      <c r="S510" s="2" t="s">
        <v>77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K510" s="1">
        <f t="shared" ca="1" si="195"/>
        <v>20</v>
      </c>
      <c r="AL510" s="1">
        <f t="shared" ca="1" si="196"/>
        <v>20</v>
      </c>
      <c r="AM510" s="1">
        <f t="shared" ca="1" si="197"/>
        <v>20</v>
      </c>
      <c r="AN510" s="1">
        <f t="shared" ca="1" si="198"/>
        <v>2</v>
      </c>
      <c r="AO510" s="1">
        <f t="shared" ca="1" si="199"/>
        <v>1</v>
      </c>
      <c r="AP510" s="1">
        <f t="shared" ca="1" si="200"/>
        <v>0.4</v>
      </c>
      <c r="AQ510" s="1">
        <f t="shared" ca="1" si="201"/>
        <v>0.4</v>
      </c>
      <c r="AR510" s="1">
        <f t="shared" ca="1" si="202"/>
        <v>0</v>
      </c>
      <c r="AS510" s="1">
        <f t="shared" ca="1" si="203"/>
        <v>0</v>
      </c>
      <c r="AT510" s="1">
        <f t="shared" ca="1" si="204"/>
        <v>0</v>
      </c>
      <c r="AU510" s="1">
        <f t="shared" ca="1" si="205"/>
        <v>0</v>
      </c>
      <c r="AV510" s="1">
        <f t="shared" ca="1" si="206"/>
        <v>0</v>
      </c>
      <c r="AW510" s="1">
        <f t="shared" ca="1" si="207"/>
        <v>0</v>
      </c>
      <c r="AX510" s="1">
        <f t="shared" ca="1" si="208"/>
        <v>0</v>
      </c>
      <c r="AY510" s="1">
        <f t="shared" ca="1" si="209"/>
        <v>0</v>
      </c>
      <c r="AZ510" s="1">
        <f t="shared" ca="1" si="210"/>
        <v>0</v>
      </c>
      <c r="BA510" s="1">
        <f t="shared" ca="1" si="211"/>
        <v>0</v>
      </c>
      <c r="BB510" s="1">
        <f t="shared" ca="1" si="212"/>
        <v>0</v>
      </c>
      <c r="BC510" s="1">
        <f t="shared" ca="1" si="213"/>
        <v>0</v>
      </c>
      <c r="BD510" s="1">
        <f t="shared" ca="1" si="214"/>
        <v>0</v>
      </c>
      <c r="BE510" s="1">
        <f t="shared" ca="1" si="215"/>
        <v>0</v>
      </c>
      <c r="BF510" s="1">
        <f t="shared" ca="1" si="216"/>
        <v>0</v>
      </c>
      <c r="BG510" s="1">
        <f t="shared" ca="1" si="217"/>
        <v>0</v>
      </c>
      <c r="BH510" s="1">
        <f t="shared" ca="1" si="218"/>
        <v>0</v>
      </c>
    </row>
    <row r="511" spans="7:60" x14ac:dyDescent="0.3">
      <c r="G511" s="2" t="s">
        <v>105</v>
      </c>
      <c r="H511" s="2">
        <f t="shared" ca="1" si="219"/>
        <v>16</v>
      </c>
      <c r="I511" s="2">
        <v>0.25</v>
      </c>
      <c r="J511" s="2" t="s">
        <v>3</v>
      </c>
      <c r="K511" s="3">
        <f t="shared" ca="1" si="220"/>
        <v>64</v>
      </c>
      <c r="L511" s="3" t="s">
        <v>0</v>
      </c>
      <c r="M511" s="2" t="s">
        <v>82</v>
      </c>
      <c r="N511" s="2" t="s">
        <v>83</v>
      </c>
      <c r="O511" s="2" t="s">
        <v>84</v>
      </c>
      <c r="P511" s="2" t="s">
        <v>79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K511" s="1">
        <f t="shared" ca="1" si="195"/>
        <v>20</v>
      </c>
      <c r="AL511" s="1">
        <f t="shared" ca="1" si="196"/>
        <v>20</v>
      </c>
      <c r="AM511" s="1">
        <f t="shared" ca="1" si="197"/>
        <v>20</v>
      </c>
      <c r="AN511" s="1">
        <f t="shared" ca="1" si="198"/>
        <v>4</v>
      </c>
      <c r="AO511" s="1">
        <f t="shared" ca="1" si="199"/>
        <v>0</v>
      </c>
      <c r="AP511" s="1">
        <f t="shared" ca="1" si="200"/>
        <v>0</v>
      </c>
      <c r="AQ511" s="1">
        <f t="shared" ca="1" si="201"/>
        <v>0</v>
      </c>
      <c r="AR511" s="1">
        <f t="shared" ca="1" si="202"/>
        <v>0</v>
      </c>
      <c r="AS511" s="1">
        <f t="shared" ca="1" si="203"/>
        <v>0</v>
      </c>
      <c r="AT511" s="1">
        <f t="shared" ca="1" si="204"/>
        <v>0</v>
      </c>
      <c r="AU511" s="1">
        <f t="shared" ca="1" si="205"/>
        <v>0</v>
      </c>
      <c r="AV511" s="1">
        <f t="shared" ca="1" si="206"/>
        <v>0</v>
      </c>
      <c r="AW511" s="1">
        <f t="shared" ca="1" si="207"/>
        <v>0</v>
      </c>
      <c r="AX511" s="1">
        <f t="shared" ca="1" si="208"/>
        <v>0</v>
      </c>
      <c r="AY511" s="1">
        <f t="shared" ca="1" si="209"/>
        <v>0</v>
      </c>
      <c r="AZ511" s="1">
        <f t="shared" ca="1" si="210"/>
        <v>0</v>
      </c>
      <c r="BA511" s="1">
        <f t="shared" ca="1" si="211"/>
        <v>0</v>
      </c>
      <c r="BB511" s="1">
        <f t="shared" ca="1" si="212"/>
        <v>0</v>
      </c>
      <c r="BC511" s="1">
        <f t="shared" ca="1" si="213"/>
        <v>0</v>
      </c>
      <c r="BD511" s="1">
        <f t="shared" ca="1" si="214"/>
        <v>0</v>
      </c>
      <c r="BE511" s="1">
        <f t="shared" ca="1" si="215"/>
        <v>0</v>
      </c>
      <c r="BF511" s="1">
        <f t="shared" ca="1" si="216"/>
        <v>0</v>
      </c>
      <c r="BG511" s="1">
        <f t="shared" ca="1" si="217"/>
        <v>0</v>
      </c>
      <c r="BH511" s="1">
        <f t="shared" ca="1" si="218"/>
        <v>0</v>
      </c>
    </row>
    <row r="512" spans="7:60" x14ac:dyDescent="0.3">
      <c r="G512" s="2" t="s">
        <v>105</v>
      </c>
      <c r="H512" s="2">
        <f t="shared" ca="1" si="219"/>
        <v>16.05</v>
      </c>
      <c r="I512" s="2">
        <v>0.25</v>
      </c>
      <c r="J512" s="2" t="s">
        <v>3</v>
      </c>
      <c r="K512" s="3">
        <f t="shared" ca="1" si="220"/>
        <v>64.2</v>
      </c>
      <c r="L512" s="3" t="s">
        <v>0</v>
      </c>
      <c r="M512" s="2" t="s">
        <v>82</v>
      </c>
      <c r="N512" s="2" t="s">
        <v>83</v>
      </c>
      <c r="O512" s="2" t="s">
        <v>84</v>
      </c>
      <c r="P512" s="2" t="s">
        <v>79</v>
      </c>
      <c r="Q512" s="2" t="s">
        <v>73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K512" s="1">
        <f t="shared" ca="1" si="195"/>
        <v>20</v>
      </c>
      <c r="AL512" s="1">
        <f t="shared" ca="1" si="196"/>
        <v>20</v>
      </c>
      <c r="AM512" s="1">
        <f t="shared" ca="1" si="197"/>
        <v>20</v>
      </c>
      <c r="AN512" s="1">
        <f t="shared" ca="1" si="198"/>
        <v>4</v>
      </c>
      <c r="AO512" s="1">
        <f t="shared" ca="1" si="199"/>
        <v>0.2</v>
      </c>
      <c r="AP512" s="1">
        <f t="shared" ca="1" si="200"/>
        <v>0</v>
      </c>
      <c r="AQ512" s="1">
        <f t="shared" ca="1" si="201"/>
        <v>0</v>
      </c>
      <c r="AR512" s="1">
        <f t="shared" ca="1" si="202"/>
        <v>0</v>
      </c>
      <c r="AS512" s="1">
        <f t="shared" ca="1" si="203"/>
        <v>0</v>
      </c>
      <c r="AT512" s="1">
        <f t="shared" ca="1" si="204"/>
        <v>0</v>
      </c>
      <c r="AU512" s="1">
        <f t="shared" ca="1" si="205"/>
        <v>0</v>
      </c>
      <c r="AV512" s="1">
        <f t="shared" ca="1" si="206"/>
        <v>0</v>
      </c>
      <c r="AW512" s="1">
        <f t="shared" ca="1" si="207"/>
        <v>0</v>
      </c>
      <c r="AX512" s="1">
        <f t="shared" ca="1" si="208"/>
        <v>0</v>
      </c>
      <c r="AY512" s="1">
        <f t="shared" ca="1" si="209"/>
        <v>0</v>
      </c>
      <c r="AZ512" s="1">
        <f t="shared" ca="1" si="210"/>
        <v>0</v>
      </c>
      <c r="BA512" s="1">
        <f t="shared" ca="1" si="211"/>
        <v>0</v>
      </c>
      <c r="BB512" s="1">
        <f t="shared" ca="1" si="212"/>
        <v>0</v>
      </c>
      <c r="BC512" s="1">
        <f t="shared" ca="1" si="213"/>
        <v>0</v>
      </c>
      <c r="BD512" s="1">
        <f t="shared" ca="1" si="214"/>
        <v>0</v>
      </c>
      <c r="BE512" s="1">
        <f t="shared" ca="1" si="215"/>
        <v>0</v>
      </c>
      <c r="BF512" s="1">
        <f t="shared" ca="1" si="216"/>
        <v>0</v>
      </c>
      <c r="BG512" s="1">
        <f t="shared" ca="1" si="217"/>
        <v>0</v>
      </c>
      <c r="BH512" s="1">
        <f t="shared" ca="1" si="218"/>
        <v>0</v>
      </c>
    </row>
    <row r="513" spans="7:60" x14ac:dyDescent="0.3">
      <c r="G513" s="2" t="s">
        <v>105</v>
      </c>
      <c r="H513" s="2">
        <f t="shared" ca="1" si="219"/>
        <v>16.100000000000001</v>
      </c>
      <c r="I513" s="2">
        <v>0.25</v>
      </c>
      <c r="J513" s="2" t="s">
        <v>3</v>
      </c>
      <c r="K513" s="3">
        <f t="shared" ca="1" si="220"/>
        <v>64.400000000000006</v>
      </c>
      <c r="L513" s="3" t="s">
        <v>0</v>
      </c>
      <c r="M513" s="2" t="s">
        <v>82</v>
      </c>
      <c r="N513" s="2" t="s">
        <v>83</v>
      </c>
      <c r="O513" s="2" t="s">
        <v>84</v>
      </c>
      <c r="P513" s="2" t="s">
        <v>79</v>
      </c>
      <c r="Q513" s="2" t="s">
        <v>74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K513" s="1">
        <f t="shared" ref="AK513:AK576" ca="1" si="221">IF(M513="",0,OFFSET($E$1,MATCH(M513,$E:$E,0)-1,-3))</f>
        <v>20</v>
      </c>
      <c r="AL513" s="1">
        <f t="shared" ref="AL513:AL576" ca="1" si="222">IF(N513="",0,OFFSET($E$1,MATCH(N513,$E:$E,0)-1,-3))</f>
        <v>20</v>
      </c>
      <c r="AM513" s="1">
        <f t="shared" ref="AM513:AM576" ca="1" si="223">IF(O513="",0,OFFSET($E$1,MATCH(O513,$E:$E,0)-1,-3))</f>
        <v>20</v>
      </c>
      <c r="AN513" s="1">
        <f t="shared" ref="AN513:AN576" ca="1" si="224">IF(P513="",0,OFFSET($E$1,MATCH(P513,$E:$E,0)-1,-3))</f>
        <v>4</v>
      </c>
      <c r="AO513" s="1">
        <f t="shared" ref="AO513:AO576" ca="1" si="225">IF(Q513="",0,OFFSET($E$1,MATCH(Q513,$E:$E,0)-1,-3))</f>
        <v>0.4</v>
      </c>
      <c r="AP513" s="1">
        <f t="shared" ref="AP513:AP576" ca="1" si="226">IF(R513="",0,OFFSET($E$1,MATCH(R513,$E:$E,0)-1,-3))</f>
        <v>0</v>
      </c>
      <c r="AQ513" s="1">
        <f t="shared" ref="AQ513:AQ576" ca="1" si="227">IF(S513="",0,OFFSET($E$1,MATCH(S513,$E:$E,0)-1,-3))</f>
        <v>0</v>
      </c>
      <c r="AR513" s="1">
        <f t="shared" ref="AR513:AR576" ca="1" si="228">IF(T513="",0,OFFSET($E$1,MATCH(T513,$E:$E,0)-1,-3))</f>
        <v>0</v>
      </c>
      <c r="AS513" s="1">
        <f t="shared" ref="AS513:AS576" ca="1" si="229">IF(U513="",0,OFFSET($E$1,MATCH(U513,$E:$E,0)-1,-3))</f>
        <v>0</v>
      </c>
      <c r="AT513" s="1">
        <f t="shared" ref="AT513:AT576" ca="1" si="230">IF(V513="",0,OFFSET($E$1,MATCH(V513,$E:$E,0)-1,-3))</f>
        <v>0</v>
      </c>
      <c r="AU513" s="1">
        <f t="shared" ref="AU513:AU576" ca="1" si="231">IF(W513="",0,OFFSET($E$1,MATCH(W513,$E:$E,0)-1,-3))</f>
        <v>0</v>
      </c>
      <c r="AV513" s="1">
        <f t="shared" ref="AV513:AV576" ca="1" si="232">IF(X513="",0,OFFSET($E$1,MATCH(X513,$E:$E,0)-1,-3))</f>
        <v>0</v>
      </c>
      <c r="AW513" s="1">
        <f t="shared" ref="AW513:AW576" ca="1" si="233">IF(Y513="",0,OFFSET($E$1,MATCH(Y513,$E:$E,0)-1,-3))</f>
        <v>0</v>
      </c>
      <c r="AX513" s="1">
        <f t="shared" ref="AX513:AX576" ca="1" si="234">IF(Z513="",0,OFFSET($E$1,MATCH(Z513,$E:$E,0)-1,-3))</f>
        <v>0</v>
      </c>
      <c r="AY513" s="1">
        <f t="shared" ref="AY513:AY576" ca="1" si="235">IF(AA513="",0,OFFSET($E$1,MATCH(AA513,$E:$E,0)-1,-3))</f>
        <v>0</v>
      </c>
      <c r="AZ513" s="1">
        <f t="shared" ref="AZ513:AZ576" ca="1" si="236">IF(AB513="",0,OFFSET($E$1,MATCH(AB513,$E:$E,0)-1,-3))</f>
        <v>0</v>
      </c>
      <c r="BA513" s="1">
        <f t="shared" ref="BA513:BA576" ca="1" si="237">IF(AC513="",0,OFFSET($E$1,MATCH(AC513,$E:$E,0)-1,-3))</f>
        <v>0</v>
      </c>
      <c r="BB513" s="1">
        <f t="shared" ref="BB513:BB576" ca="1" si="238">IF(AD513="",0,OFFSET($E$1,MATCH(AD513,$E:$E,0)-1,-3))</f>
        <v>0</v>
      </c>
      <c r="BC513" s="1">
        <f t="shared" ref="BC513:BC576" ca="1" si="239">IF(AE513="",0,OFFSET($E$1,MATCH(AE513,$E:$E,0)-1,-3))</f>
        <v>0</v>
      </c>
      <c r="BD513" s="1">
        <f t="shared" ref="BD513:BD576" ca="1" si="240">IF(AF513="",0,OFFSET($E$1,MATCH(AF513,$E:$E,0)-1,-3))</f>
        <v>0</v>
      </c>
      <c r="BE513" s="1">
        <f t="shared" ref="BE513:BE576" ca="1" si="241">IF(AG513="",0,OFFSET($E$1,MATCH(AG513,$E:$E,0)-1,-3))</f>
        <v>0</v>
      </c>
      <c r="BF513" s="1">
        <f t="shared" ref="BF513:BF576" ca="1" si="242">IF(AH513="",0,OFFSET($E$1,MATCH(AH513,$E:$E,0)-1,-3))</f>
        <v>0</v>
      </c>
      <c r="BG513" s="1">
        <f t="shared" ref="BG513:BG576" ca="1" si="243">IF(AI513="",0,OFFSET($E$1,MATCH(AI513,$E:$E,0)-1,-3))</f>
        <v>0</v>
      </c>
      <c r="BH513" s="1">
        <f t="shared" ref="BH513:BH576" ca="1" si="244">IF(AJ513="",0,OFFSET($E$1,MATCH(AJ513,$E:$E,0)-1,-3))</f>
        <v>0</v>
      </c>
    </row>
    <row r="514" spans="7:60" x14ac:dyDescent="0.3">
      <c r="G514" s="2" t="s">
        <v>105</v>
      </c>
      <c r="H514" s="2">
        <f t="shared" ref="H514:H577" ca="1" si="245">K514*I514</f>
        <v>16.150000000000002</v>
      </c>
      <c r="I514" s="2">
        <v>0.25</v>
      </c>
      <c r="J514" s="2" t="s">
        <v>3</v>
      </c>
      <c r="K514" s="3">
        <f t="shared" ca="1" si="220"/>
        <v>64.600000000000009</v>
      </c>
      <c r="L514" s="3" t="s">
        <v>0</v>
      </c>
      <c r="M514" s="2" t="s">
        <v>82</v>
      </c>
      <c r="N514" s="2" t="s">
        <v>83</v>
      </c>
      <c r="O514" s="2" t="s">
        <v>84</v>
      </c>
      <c r="P514" s="2" t="s">
        <v>79</v>
      </c>
      <c r="Q514" s="2" t="s">
        <v>73</v>
      </c>
      <c r="R514" s="2" t="s">
        <v>74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K514" s="1">
        <f t="shared" ca="1" si="221"/>
        <v>20</v>
      </c>
      <c r="AL514" s="1">
        <f t="shared" ca="1" si="222"/>
        <v>20</v>
      </c>
      <c r="AM514" s="1">
        <f t="shared" ca="1" si="223"/>
        <v>20</v>
      </c>
      <c r="AN514" s="1">
        <f t="shared" ca="1" si="224"/>
        <v>4</v>
      </c>
      <c r="AO514" s="1">
        <f t="shared" ca="1" si="225"/>
        <v>0.2</v>
      </c>
      <c r="AP514" s="1">
        <f t="shared" ca="1" si="226"/>
        <v>0.4</v>
      </c>
      <c r="AQ514" s="1">
        <f t="shared" ca="1" si="227"/>
        <v>0</v>
      </c>
      <c r="AR514" s="1">
        <f t="shared" ca="1" si="228"/>
        <v>0</v>
      </c>
      <c r="AS514" s="1">
        <f t="shared" ca="1" si="229"/>
        <v>0</v>
      </c>
      <c r="AT514" s="1">
        <f t="shared" ca="1" si="230"/>
        <v>0</v>
      </c>
      <c r="AU514" s="1">
        <f t="shared" ca="1" si="231"/>
        <v>0</v>
      </c>
      <c r="AV514" s="1">
        <f t="shared" ca="1" si="232"/>
        <v>0</v>
      </c>
      <c r="AW514" s="1">
        <f t="shared" ca="1" si="233"/>
        <v>0</v>
      </c>
      <c r="AX514" s="1">
        <f t="shared" ca="1" si="234"/>
        <v>0</v>
      </c>
      <c r="AY514" s="1">
        <f t="shared" ca="1" si="235"/>
        <v>0</v>
      </c>
      <c r="AZ514" s="1">
        <f t="shared" ca="1" si="236"/>
        <v>0</v>
      </c>
      <c r="BA514" s="1">
        <f t="shared" ca="1" si="237"/>
        <v>0</v>
      </c>
      <c r="BB514" s="1">
        <f t="shared" ca="1" si="238"/>
        <v>0</v>
      </c>
      <c r="BC514" s="1">
        <f t="shared" ca="1" si="239"/>
        <v>0</v>
      </c>
      <c r="BD514" s="1">
        <f t="shared" ca="1" si="240"/>
        <v>0</v>
      </c>
      <c r="BE514" s="1">
        <f t="shared" ca="1" si="241"/>
        <v>0</v>
      </c>
      <c r="BF514" s="1">
        <f t="shared" ca="1" si="242"/>
        <v>0</v>
      </c>
      <c r="BG514" s="1">
        <f t="shared" ca="1" si="243"/>
        <v>0</v>
      </c>
      <c r="BH514" s="1">
        <f t="shared" ca="1" si="244"/>
        <v>0</v>
      </c>
    </row>
    <row r="515" spans="7:60" x14ac:dyDescent="0.3">
      <c r="G515" s="2" t="s">
        <v>105</v>
      </c>
      <c r="H515" s="2">
        <f t="shared" ca="1" si="245"/>
        <v>16.200000000000003</v>
      </c>
      <c r="I515" s="2">
        <v>0.25</v>
      </c>
      <c r="J515" s="2" t="s">
        <v>3</v>
      </c>
      <c r="K515" s="3">
        <f t="shared" ca="1" si="220"/>
        <v>64.800000000000011</v>
      </c>
      <c r="L515" s="3" t="s">
        <v>0</v>
      </c>
      <c r="M515" s="2" t="s">
        <v>82</v>
      </c>
      <c r="N515" s="2" t="s">
        <v>83</v>
      </c>
      <c r="O515" s="2" t="s">
        <v>84</v>
      </c>
      <c r="P515" s="2" t="s">
        <v>79</v>
      </c>
      <c r="Q515" s="2" t="s">
        <v>74</v>
      </c>
      <c r="R515" s="2" t="s">
        <v>75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K515" s="1">
        <f t="shared" ca="1" si="221"/>
        <v>20</v>
      </c>
      <c r="AL515" s="1">
        <f t="shared" ca="1" si="222"/>
        <v>20</v>
      </c>
      <c r="AM515" s="1">
        <f t="shared" ca="1" si="223"/>
        <v>20</v>
      </c>
      <c r="AN515" s="1">
        <f t="shared" ca="1" si="224"/>
        <v>4</v>
      </c>
      <c r="AO515" s="1">
        <f t="shared" ca="1" si="225"/>
        <v>0.4</v>
      </c>
      <c r="AP515" s="1">
        <f t="shared" ca="1" si="226"/>
        <v>0.4</v>
      </c>
      <c r="AQ515" s="1">
        <f t="shared" ca="1" si="227"/>
        <v>0</v>
      </c>
      <c r="AR515" s="1">
        <f t="shared" ca="1" si="228"/>
        <v>0</v>
      </c>
      <c r="AS515" s="1">
        <f t="shared" ca="1" si="229"/>
        <v>0</v>
      </c>
      <c r="AT515" s="1">
        <f t="shared" ca="1" si="230"/>
        <v>0</v>
      </c>
      <c r="AU515" s="1">
        <f t="shared" ca="1" si="231"/>
        <v>0</v>
      </c>
      <c r="AV515" s="1">
        <f t="shared" ca="1" si="232"/>
        <v>0</v>
      </c>
      <c r="AW515" s="1">
        <f t="shared" ca="1" si="233"/>
        <v>0</v>
      </c>
      <c r="AX515" s="1">
        <f t="shared" ca="1" si="234"/>
        <v>0</v>
      </c>
      <c r="AY515" s="1">
        <f t="shared" ca="1" si="235"/>
        <v>0</v>
      </c>
      <c r="AZ515" s="1">
        <f t="shared" ca="1" si="236"/>
        <v>0</v>
      </c>
      <c r="BA515" s="1">
        <f t="shared" ca="1" si="237"/>
        <v>0</v>
      </c>
      <c r="BB515" s="1">
        <f t="shared" ca="1" si="238"/>
        <v>0</v>
      </c>
      <c r="BC515" s="1">
        <f t="shared" ca="1" si="239"/>
        <v>0</v>
      </c>
      <c r="BD515" s="1">
        <f t="shared" ca="1" si="240"/>
        <v>0</v>
      </c>
      <c r="BE515" s="1">
        <f t="shared" ca="1" si="241"/>
        <v>0</v>
      </c>
      <c r="BF515" s="1">
        <f t="shared" ca="1" si="242"/>
        <v>0</v>
      </c>
      <c r="BG515" s="1">
        <f t="shared" ca="1" si="243"/>
        <v>0</v>
      </c>
      <c r="BH515" s="1">
        <f t="shared" ca="1" si="244"/>
        <v>0</v>
      </c>
    </row>
    <row r="516" spans="7:60" x14ac:dyDescent="0.3">
      <c r="G516" s="2" t="s">
        <v>105</v>
      </c>
      <c r="H516" s="2">
        <f t="shared" ca="1" si="245"/>
        <v>16.25</v>
      </c>
      <c r="I516" s="2">
        <v>0.25</v>
      </c>
      <c r="J516" s="2" t="s">
        <v>3</v>
      </c>
      <c r="K516" s="3">
        <f t="shared" ca="1" si="220"/>
        <v>65</v>
      </c>
      <c r="L516" s="3" t="s">
        <v>0</v>
      </c>
      <c r="M516" s="2" t="s">
        <v>82</v>
      </c>
      <c r="N516" s="2" t="s">
        <v>83</v>
      </c>
      <c r="O516" s="2" t="s">
        <v>84</v>
      </c>
      <c r="P516" s="2" t="s">
        <v>79</v>
      </c>
      <c r="Q516" s="2" t="s">
        <v>76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K516" s="1">
        <f t="shared" ca="1" si="221"/>
        <v>20</v>
      </c>
      <c r="AL516" s="1">
        <f t="shared" ca="1" si="222"/>
        <v>20</v>
      </c>
      <c r="AM516" s="1">
        <f t="shared" ca="1" si="223"/>
        <v>20</v>
      </c>
      <c r="AN516" s="1">
        <f t="shared" ca="1" si="224"/>
        <v>4</v>
      </c>
      <c r="AO516" s="1">
        <f t="shared" ca="1" si="225"/>
        <v>1</v>
      </c>
      <c r="AP516" s="1">
        <f t="shared" ca="1" si="226"/>
        <v>0</v>
      </c>
      <c r="AQ516" s="1">
        <f t="shared" ca="1" si="227"/>
        <v>0</v>
      </c>
      <c r="AR516" s="1">
        <f t="shared" ca="1" si="228"/>
        <v>0</v>
      </c>
      <c r="AS516" s="1">
        <f t="shared" ca="1" si="229"/>
        <v>0</v>
      </c>
      <c r="AT516" s="1">
        <f t="shared" ca="1" si="230"/>
        <v>0</v>
      </c>
      <c r="AU516" s="1">
        <f t="shared" ca="1" si="231"/>
        <v>0</v>
      </c>
      <c r="AV516" s="1">
        <f t="shared" ca="1" si="232"/>
        <v>0</v>
      </c>
      <c r="AW516" s="1">
        <f t="shared" ca="1" si="233"/>
        <v>0</v>
      </c>
      <c r="AX516" s="1">
        <f t="shared" ca="1" si="234"/>
        <v>0</v>
      </c>
      <c r="AY516" s="1">
        <f t="shared" ca="1" si="235"/>
        <v>0</v>
      </c>
      <c r="AZ516" s="1">
        <f t="shared" ca="1" si="236"/>
        <v>0</v>
      </c>
      <c r="BA516" s="1">
        <f t="shared" ca="1" si="237"/>
        <v>0</v>
      </c>
      <c r="BB516" s="1">
        <f t="shared" ca="1" si="238"/>
        <v>0</v>
      </c>
      <c r="BC516" s="1">
        <f t="shared" ca="1" si="239"/>
        <v>0</v>
      </c>
      <c r="BD516" s="1">
        <f t="shared" ca="1" si="240"/>
        <v>0</v>
      </c>
      <c r="BE516" s="1">
        <f t="shared" ca="1" si="241"/>
        <v>0</v>
      </c>
      <c r="BF516" s="1">
        <f t="shared" ca="1" si="242"/>
        <v>0</v>
      </c>
      <c r="BG516" s="1">
        <f t="shared" ca="1" si="243"/>
        <v>0</v>
      </c>
      <c r="BH516" s="1">
        <f t="shared" ca="1" si="244"/>
        <v>0</v>
      </c>
    </row>
    <row r="517" spans="7:60" x14ac:dyDescent="0.3">
      <c r="G517" s="2" t="s">
        <v>105</v>
      </c>
      <c r="H517" s="2">
        <f t="shared" ca="1" si="245"/>
        <v>16.3</v>
      </c>
      <c r="I517" s="2">
        <v>0.25</v>
      </c>
      <c r="J517" s="2" t="s">
        <v>3</v>
      </c>
      <c r="K517" s="3">
        <f t="shared" ca="1" si="220"/>
        <v>65.2</v>
      </c>
      <c r="L517" s="3" t="s">
        <v>0</v>
      </c>
      <c r="M517" s="2" t="s">
        <v>82</v>
      </c>
      <c r="N517" s="2" t="s">
        <v>83</v>
      </c>
      <c r="O517" s="2" t="s">
        <v>84</v>
      </c>
      <c r="P517" s="2" t="s">
        <v>79</v>
      </c>
      <c r="Q517" s="2" t="s">
        <v>76</v>
      </c>
      <c r="R517" s="2" t="s">
        <v>73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K517" s="1">
        <f t="shared" ca="1" si="221"/>
        <v>20</v>
      </c>
      <c r="AL517" s="1">
        <f t="shared" ca="1" si="222"/>
        <v>20</v>
      </c>
      <c r="AM517" s="1">
        <f t="shared" ca="1" si="223"/>
        <v>20</v>
      </c>
      <c r="AN517" s="1">
        <f t="shared" ca="1" si="224"/>
        <v>4</v>
      </c>
      <c r="AO517" s="1">
        <f t="shared" ca="1" si="225"/>
        <v>1</v>
      </c>
      <c r="AP517" s="1">
        <f t="shared" ca="1" si="226"/>
        <v>0.2</v>
      </c>
      <c r="AQ517" s="1">
        <f t="shared" ca="1" si="227"/>
        <v>0</v>
      </c>
      <c r="AR517" s="1">
        <f t="shared" ca="1" si="228"/>
        <v>0</v>
      </c>
      <c r="AS517" s="1">
        <f t="shared" ca="1" si="229"/>
        <v>0</v>
      </c>
      <c r="AT517" s="1">
        <f t="shared" ca="1" si="230"/>
        <v>0</v>
      </c>
      <c r="AU517" s="1">
        <f t="shared" ca="1" si="231"/>
        <v>0</v>
      </c>
      <c r="AV517" s="1">
        <f t="shared" ca="1" si="232"/>
        <v>0</v>
      </c>
      <c r="AW517" s="1">
        <f t="shared" ca="1" si="233"/>
        <v>0</v>
      </c>
      <c r="AX517" s="1">
        <f t="shared" ca="1" si="234"/>
        <v>0</v>
      </c>
      <c r="AY517" s="1">
        <f t="shared" ca="1" si="235"/>
        <v>0</v>
      </c>
      <c r="AZ517" s="1">
        <f t="shared" ca="1" si="236"/>
        <v>0</v>
      </c>
      <c r="BA517" s="1">
        <f t="shared" ca="1" si="237"/>
        <v>0</v>
      </c>
      <c r="BB517" s="1">
        <f t="shared" ca="1" si="238"/>
        <v>0</v>
      </c>
      <c r="BC517" s="1">
        <f t="shared" ca="1" si="239"/>
        <v>0</v>
      </c>
      <c r="BD517" s="1">
        <f t="shared" ca="1" si="240"/>
        <v>0</v>
      </c>
      <c r="BE517" s="1">
        <f t="shared" ca="1" si="241"/>
        <v>0</v>
      </c>
      <c r="BF517" s="1">
        <f t="shared" ca="1" si="242"/>
        <v>0</v>
      </c>
      <c r="BG517" s="1">
        <f t="shared" ca="1" si="243"/>
        <v>0</v>
      </c>
      <c r="BH517" s="1">
        <f t="shared" ca="1" si="244"/>
        <v>0</v>
      </c>
    </row>
    <row r="518" spans="7:60" x14ac:dyDescent="0.3">
      <c r="G518" s="2" t="s">
        <v>105</v>
      </c>
      <c r="H518" s="2">
        <f t="shared" ca="1" si="245"/>
        <v>16.350000000000001</v>
      </c>
      <c r="I518" s="2">
        <v>0.25</v>
      </c>
      <c r="J518" s="2" t="s">
        <v>3</v>
      </c>
      <c r="K518" s="3">
        <f t="shared" ca="1" si="220"/>
        <v>65.400000000000006</v>
      </c>
      <c r="L518" s="3" t="s">
        <v>0</v>
      </c>
      <c r="M518" s="2" t="s">
        <v>82</v>
      </c>
      <c r="N518" s="2" t="s">
        <v>83</v>
      </c>
      <c r="O518" s="2" t="s">
        <v>84</v>
      </c>
      <c r="P518" s="2" t="s">
        <v>79</v>
      </c>
      <c r="Q518" s="2" t="s">
        <v>76</v>
      </c>
      <c r="R518" s="2" t="s">
        <v>74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K518" s="1">
        <f t="shared" ca="1" si="221"/>
        <v>20</v>
      </c>
      <c r="AL518" s="1">
        <f t="shared" ca="1" si="222"/>
        <v>20</v>
      </c>
      <c r="AM518" s="1">
        <f t="shared" ca="1" si="223"/>
        <v>20</v>
      </c>
      <c r="AN518" s="1">
        <f t="shared" ca="1" si="224"/>
        <v>4</v>
      </c>
      <c r="AO518" s="1">
        <f t="shared" ca="1" si="225"/>
        <v>1</v>
      </c>
      <c r="AP518" s="1">
        <f t="shared" ca="1" si="226"/>
        <v>0.4</v>
      </c>
      <c r="AQ518" s="1">
        <f t="shared" ca="1" si="227"/>
        <v>0</v>
      </c>
      <c r="AR518" s="1">
        <f t="shared" ca="1" si="228"/>
        <v>0</v>
      </c>
      <c r="AS518" s="1">
        <f t="shared" ca="1" si="229"/>
        <v>0</v>
      </c>
      <c r="AT518" s="1">
        <f t="shared" ca="1" si="230"/>
        <v>0</v>
      </c>
      <c r="AU518" s="1">
        <f t="shared" ca="1" si="231"/>
        <v>0</v>
      </c>
      <c r="AV518" s="1">
        <f t="shared" ca="1" si="232"/>
        <v>0</v>
      </c>
      <c r="AW518" s="1">
        <f t="shared" ca="1" si="233"/>
        <v>0</v>
      </c>
      <c r="AX518" s="1">
        <f t="shared" ca="1" si="234"/>
        <v>0</v>
      </c>
      <c r="AY518" s="1">
        <f t="shared" ca="1" si="235"/>
        <v>0</v>
      </c>
      <c r="AZ518" s="1">
        <f t="shared" ca="1" si="236"/>
        <v>0</v>
      </c>
      <c r="BA518" s="1">
        <f t="shared" ca="1" si="237"/>
        <v>0</v>
      </c>
      <c r="BB518" s="1">
        <f t="shared" ca="1" si="238"/>
        <v>0</v>
      </c>
      <c r="BC518" s="1">
        <f t="shared" ca="1" si="239"/>
        <v>0</v>
      </c>
      <c r="BD518" s="1">
        <f t="shared" ca="1" si="240"/>
        <v>0</v>
      </c>
      <c r="BE518" s="1">
        <f t="shared" ca="1" si="241"/>
        <v>0</v>
      </c>
      <c r="BF518" s="1">
        <f t="shared" ca="1" si="242"/>
        <v>0</v>
      </c>
      <c r="BG518" s="1">
        <f t="shared" ca="1" si="243"/>
        <v>0</v>
      </c>
      <c r="BH518" s="1">
        <f t="shared" ca="1" si="244"/>
        <v>0</v>
      </c>
    </row>
    <row r="519" spans="7:60" x14ac:dyDescent="0.3">
      <c r="G519" s="2" t="s">
        <v>105</v>
      </c>
      <c r="H519" s="2">
        <f t="shared" ca="1" si="245"/>
        <v>16.400000000000002</v>
      </c>
      <c r="I519" s="2">
        <v>0.25</v>
      </c>
      <c r="J519" s="2" t="s">
        <v>3</v>
      </c>
      <c r="K519" s="3">
        <f t="shared" ca="1" si="220"/>
        <v>65.600000000000009</v>
      </c>
      <c r="L519" s="3" t="s">
        <v>0</v>
      </c>
      <c r="M519" s="2" t="s">
        <v>82</v>
      </c>
      <c r="N519" s="2" t="s">
        <v>83</v>
      </c>
      <c r="O519" s="2" t="s">
        <v>84</v>
      </c>
      <c r="P519" s="2" t="s">
        <v>79</v>
      </c>
      <c r="Q519" s="2" t="s">
        <v>76</v>
      </c>
      <c r="R519" s="2" t="s">
        <v>73</v>
      </c>
      <c r="S519" s="2" t="s">
        <v>74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K519" s="1">
        <f t="shared" ca="1" si="221"/>
        <v>20</v>
      </c>
      <c r="AL519" s="1">
        <f t="shared" ca="1" si="222"/>
        <v>20</v>
      </c>
      <c r="AM519" s="1">
        <f t="shared" ca="1" si="223"/>
        <v>20</v>
      </c>
      <c r="AN519" s="1">
        <f t="shared" ca="1" si="224"/>
        <v>4</v>
      </c>
      <c r="AO519" s="1">
        <f t="shared" ca="1" si="225"/>
        <v>1</v>
      </c>
      <c r="AP519" s="1">
        <f t="shared" ca="1" si="226"/>
        <v>0.2</v>
      </c>
      <c r="AQ519" s="1">
        <f t="shared" ca="1" si="227"/>
        <v>0.4</v>
      </c>
      <c r="AR519" s="1">
        <f t="shared" ca="1" si="228"/>
        <v>0</v>
      </c>
      <c r="AS519" s="1">
        <f t="shared" ca="1" si="229"/>
        <v>0</v>
      </c>
      <c r="AT519" s="1">
        <f t="shared" ca="1" si="230"/>
        <v>0</v>
      </c>
      <c r="AU519" s="1">
        <f t="shared" ca="1" si="231"/>
        <v>0</v>
      </c>
      <c r="AV519" s="1">
        <f t="shared" ca="1" si="232"/>
        <v>0</v>
      </c>
      <c r="AW519" s="1">
        <f t="shared" ca="1" si="233"/>
        <v>0</v>
      </c>
      <c r="AX519" s="1">
        <f t="shared" ca="1" si="234"/>
        <v>0</v>
      </c>
      <c r="AY519" s="1">
        <f t="shared" ca="1" si="235"/>
        <v>0</v>
      </c>
      <c r="AZ519" s="1">
        <f t="shared" ca="1" si="236"/>
        <v>0</v>
      </c>
      <c r="BA519" s="1">
        <f t="shared" ca="1" si="237"/>
        <v>0</v>
      </c>
      <c r="BB519" s="1">
        <f t="shared" ca="1" si="238"/>
        <v>0</v>
      </c>
      <c r="BC519" s="1">
        <f t="shared" ca="1" si="239"/>
        <v>0</v>
      </c>
      <c r="BD519" s="1">
        <f t="shared" ca="1" si="240"/>
        <v>0</v>
      </c>
      <c r="BE519" s="1">
        <f t="shared" ca="1" si="241"/>
        <v>0</v>
      </c>
      <c r="BF519" s="1">
        <f t="shared" ca="1" si="242"/>
        <v>0</v>
      </c>
      <c r="BG519" s="1">
        <f t="shared" ca="1" si="243"/>
        <v>0</v>
      </c>
      <c r="BH519" s="1">
        <f t="shared" ca="1" si="244"/>
        <v>0</v>
      </c>
    </row>
    <row r="520" spans="7:60" x14ac:dyDescent="0.3">
      <c r="G520" s="2" t="s">
        <v>105</v>
      </c>
      <c r="H520" s="2">
        <f t="shared" ca="1" si="245"/>
        <v>16.450000000000003</v>
      </c>
      <c r="I520" s="2">
        <v>0.25</v>
      </c>
      <c r="J520" s="2" t="s">
        <v>3</v>
      </c>
      <c r="K520" s="3">
        <f t="shared" ca="1" si="220"/>
        <v>65.800000000000011</v>
      </c>
      <c r="L520" s="3" t="s">
        <v>0</v>
      </c>
      <c r="M520" s="2" t="s">
        <v>82</v>
      </c>
      <c r="N520" s="2" t="s">
        <v>83</v>
      </c>
      <c r="O520" s="2" t="s">
        <v>84</v>
      </c>
      <c r="P520" s="2" t="s">
        <v>79</v>
      </c>
      <c r="Q520" s="2" t="s">
        <v>76</v>
      </c>
      <c r="R520" s="2" t="s">
        <v>74</v>
      </c>
      <c r="S520" s="2" t="s">
        <v>77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K520" s="1">
        <f t="shared" ca="1" si="221"/>
        <v>20</v>
      </c>
      <c r="AL520" s="1">
        <f t="shared" ca="1" si="222"/>
        <v>20</v>
      </c>
      <c r="AM520" s="1">
        <f t="shared" ca="1" si="223"/>
        <v>20</v>
      </c>
      <c r="AN520" s="1">
        <f t="shared" ca="1" si="224"/>
        <v>4</v>
      </c>
      <c r="AO520" s="1">
        <f t="shared" ca="1" si="225"/>
        <v>1</v>
      </c>
      <c r="AP520" s="1">
        <f t="shared" ca="1" si="226"/>
        <v>0.4</v>
      </c>
      <c r="AQ520" s="1">
        <f t="shared" ca="1" si="227"/>
        <v>0.4</v>
      </c>
      <c r="AR520" s="1">
        <f t="shared" ca="1" si="228"/>
        <v>0</v>
      </c>
      <c r="AS520" s="1">
        <f t="shared" ca="1" si="229"/>
        <v>0</v>
      </c>
      <c r="AT520" s="1">
        <f t="shared" ca="1" si="230"/>
        <v>0</v>
      </c>
      <c r="AU520" s="1">
        <f t="shared" ca="1" si="231"/>
        <v>0</v>
      </c>
      <c r="AV520" s="1">
        <f t="shared" ca="1" si="232"/>
        <v>0</v>
      </c>
      <c r="AW520" s="1">
        <f t="shared" ca="1" si="233"/>
        <v>0</v>
      </c>
      <c r="AX520" s="1">
        <f t="shared" ca="1" si="234"/>
        <v>0</v>
      </c>
      <c r="AY520" s="1">
        <f t="shared" ca="1" si="235"/>
        <v>0</v>
      </c>
      <c r="AZ520" s="1">
        <f t="shared" ca="1" si="236"/>
        <v>0</v>
      </c>
      <c r="BA520" s="1">
        <f t="shared" ca="1" si="237"/>
        <v>0</v>
      </c>
      <c r="BB520" s="1">
        <f t="shared" ca="1" si="238"/>
        <v>0</v>
      </c>
      <c r="BC520" s="1">
        <f t="shared" ca="1" si="239"/>
        <v>0</v>
      </c>
      <c r="BD520" s="1">
        <f t="shared" ca="1" si="240"/>
        <v>0</v>
      </c>
      <c r="BE520" s="1">
        <f t="shared" ca="1" si="241"/>
        <v>0</v>
      </c>
      <c r="BF520" s="1">
        <f t="shared" ca="1" si="242"/>
        <v>0</v>
      </c>
      <c r="BG520" s="1">
        <f t="shared" ca="1" si="243"/>
        <v>0</v>
      </c>
      <c r="BH520" s="1">
        <f t="shared" ca="1" si="244"/>
        <v>0</v>
      </c>
    </row>
    <row r="521" spans="7:60" x14ac:dyDescent="0.3">
      <c r="G521" s="2" t="s">
        <v>105</v>
      </c>
      <c r="H521" s="2">
        <f t="shared" ca="1" si="245"/>
        <v>16.5</v>
      </c>
      <c r="I521" s="2">
        <v>0.25</v>
      </c>
      <c r="J521" s="2" t="s">
        <v>3</v>
      </c>
      <c r="K521" s="3">
        <f t="shared" ca="1" si="220"/>
        <v>66</v>
      </c>
      <c r="L521" s="3" t="s">
        <v>0</v>
      </c>
      <c r="M521" s="2" t="s">
        <v>82</v>
      </c>
      <c r="N521" s="2" t="s">
        <v>83</v>
      </c>
      <c r="O521" s="2" t="s">
        <v>84</v>
      </c>
      <c r="P521" s="2" t="s">
        <v>79</v>
      </c>
      <c r="Q521" s="2" t="s">
        <v>78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K521" s="1">
        <f t="shared" ca="1" si="221"/>
        <v>20</v>
      </c>
      <c r="AL521" s="1">
        <f t="shared" ca="1" si="222"/>
        <v>20</v>
      </c>
      <c r="AM521" s="1">
        <f t="shared" ca="1" si="223"/>
        <v>20</v>
      </c>
      <c r="AN521" s="1">
        <f t="shared" ca="1" si="224"/>
        <v>4</v>
      </c>
      <c r="AO521" s="1">
        <f t="shared" ca="1" si="225"/>
        <v>2</v>
      </c>
      <c r="AP521" s="1">
        <f t="shared" ca="1" si="226"/>
        <v>0</v>
      </c>
      <c r="AQ521" s="1">
        <f t="shared" ca="1" si="227"/>
        <v>0</v>
      </c>
      <c r="AR521" s="1">
        <f t="shared" ca="1" si="228"/>
        <v>0</v>
      </c>
      <c r="AS521" s="1">
        <f t="shared" ca="1" si="229"/>
        <v>0</v>
      </c>
      <c r="AT521" s="1">
        <f t="shared" ca="1" si="230"/>
        <v>0</v>
      </c>
      <c r="AU521" s="1">
        <f t="shared" ca="1" si="231"/>
        <v>0</v>
      </c>
      <c r="AV521" s="1">
        <f t="shared" ca="1" si="232"/>
        <v>0</v>
      </c>
      <c r="AW521" s="1">
        <f t="shared" ca="1" si="233"/>
        <v>0</v>
      </c>
      <c r="AX521" s="1">
        <f t="shared" ca="1" si="234"/>
        <v>0</v>
      </c>
      <c r="AY521" s="1">
        <f t="shared" ca="1" si="235"/>
        <v>0</v>
      </c>
      <c r="AZ521" s="1">
        <f t="shared" ca="1" si="236"/>
        <v>0</v>
      </c>
      <c r="BA521" s="1">
        <f t="shared" ca="1" si="237"/>
        <v>0</v>
      </c>
      <c r="BB521" s="1">
        <f t="shared" ca="1" si="238"/>
        <v>0</v>
      </c>
      <c r="BC521" s="1">
        <f t="shared" ca="1" si="239"/>
        <v>0</v>
      </c>
      <c r="BD521" s="1">
        <f t="shared" ca="1" si="240"/>
        <v>0</v>
      </c>
      <c r="BE521" s="1">
        <f t="shared" ca="1" si="241"/>
        <v>0</v>
      </c>
      <c r="BF521" s="1">
        <f t="shared" ca="1" si="242"/>
        <v>0</v>
      </c>
      <c r="BG521" s="1">
        <f t="shared" ca="1" si="243"/>
        <v>0</v>
      </c>
      <c r="BH521" s="1">
        <f t="shared" ca="1" si="244"/>
        <v>0</v>
      </c>
    </row>
    <row r="522" spans="7:60" x14ac:dyDescent="0.3">
      <c r="G522" s="2" t="s">
        <v>105</v>
      </c>
      <c r="H522" s="2">
        <f t="shared" ca="1" si="245"/>
        <v>16.55</v>
      </c>
      <c r="I522" s="2">
        <v>0.25</v>
      </c>
      <c r="J522" s="2" t="s">
        <v>3</v>
      </c>
      <c r="K522" s="3">
        <f t="shared" ca="1" si="220"/>
        <v>66.2</v>
      </c>
      <c r="L522" s="3" t="s">
        <v>0</v>
      </c>
      <c r="M522" s="2" t="s">
        <v>82</v>
      </c>
      <c r="N522" s="2" t="s">
        <v>83</v>
      </c>
      <c r="O522" s="2" t="s">
        <v>84</v>
      </c>
      <c r="P522" s="2" t="s">
        <v>79</v>
      </c>
      <c r="Q522" s="2" t="s">
        <v>78</v>
      </c>
      <c r="R522" s="2" t="s">
        <v>73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K522" s="1">
        <f t="shared" ca="1" si="221"/>
        <v>20</v>
      </c>
      <c r="AL522" s="1">
        <f t="shared" ca="1" si="222"/>
        <v>20</v>
      </c>
      <c r="AM522" s="1">
        <f t="shared" ca="1" si="223"/>
        <v>20</v>
      </c>
      <c r="AN522" s="1">
        <f t="shared" ca="1" si="224"/>
        <v>4</v>
      </c>
      <c r="AO522" s="1">
        <f t="shared" ca="1" si="225"/>
        <v>2</v>
      </c>
      <c r="AP522" s="1">
        <f t="shared" ca="1" si="226"/>
        <v>0.2</v>
      </c>
      <c r="AQ522" s="1">
        <f t="shared" ca="1" si="227"/>
        <v>0</v>
      </c>
      <c r="AR522" s="1">
        <f t="shared" ca="1" si="228"/>
        <v>0</v>
      </c>
      <c r="AS522" s="1">
        <f t="shared" ca="1" si="229"/>
        <v>0</v>
      </c>
      <c r="AT522" s="1">
        <f t="shared" ca="1" si="230"/>
        <v>0</v>
      </c>
      <c r="AU522" s="1">
        <f t="shared" ca="1" si="231"/>
        <v>0</v>
      </c>
      <c r="AV522" s="1">
        <f t="shared" ca="1" si="232"/>
        <v>0</v>
      </c>
      <c r="AW522" s="1">
        <f t="shared" ca="1" si="233"/>
        <v>0</v>
      </c>
      <c r="AX522" s="1">
        <f t="shared" ca="1" si="234"/>
        <v>0</v>
      </c>
      <c r="AY522" s="1">
        <f t="shared" ca="1" si="235"/>
        <v>0</v>
      </c>
      <c r="AZ522" s="1">
        <f t="shared" ca="1" si="236"/>
        <v>0</v>
      </c>
      <c r="BA522" s="1">
        <f t="shared" ca="1" si="237"/>
        <v>0</v>
      </c>
      <c r="BB522" s="1">
        <f t="shared" ca="1" si="238"/>
        <v>0</v>
      </c>
      <c r="BC522" s="1">
        <f t="shared" ca="1" si="239"/>
        <v>0</v>
      </c>
      <c r="BD522" s="1">
        <f t="shared" ca="1" si="240"/>
        <v>0</v>
      </c>
      <c r="BE522" s="1">
        <f t="shared" ca="1" si="241"/>
        <v>0</v>
      </c>
      <c r="BF522" s="1">
        <f t="shared" ca="1" si="242"/>
        <v>0</v>
      </c>
      <c r="BG522" s="1">
        <f t="shared" ca="1" si="243"/>
        <v>0</v>
      </c>
      <c r="BH522" s="1">
        <f t="shared" ca="1" si="244"/>
        <v>0</v>
      </c>
    </row>
    <row r="523" spans="7:60" x14ac:dyDescent="0.3">
      <c r="G523" s="2" t="s">
        <v>105</v>
      </c>
      <c r="H523" s="2">
        <f t="shared" ca="1" si="245"/>
        <v>16.600000000000001</v>
      </c>
      <c r="I523" s="2">
        <v>0.25</v>
      </c>
      <c r="J523" s="2" t="s">
        <v>3</v>
      </c>
      <c r="K523" s="3">
        <f t="shared" ca="1" si="220"/>
        <v>66.400000000000006</v>
      </c>
      <c r="L523" s="3" t="s">
        <v>0</v>
      </c>
      <c r="M523" s="2" t="s">
        <v>82</v>
      </c>
      <c r="N523" s="2" t="s">
        <v>83</v>
      </c>
      <c r="O523" s="2" t="s">
        <v>84</v>
      </c>
      <c r="P523" s="2" t="s">
        <v>79</v>
      </c>
      <c r="Q523" s="2" t="s">
        <v>78</v>
      </c>
      <c r="R523" s="2" t="s">
        <v>74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K523" s="1">
        <f t="shared" ca="1" si="221"/>
        <v>20</v>
      </c>
      <c r="AL523" s="1">
        <f t="shared" ca="1" si="222"/>
        <v>20</v>
      </c>
      <c r="AM523" s="1">
        <f t="shared" ca="1" si="223"/>
        <v>20</v>
      </c>
      <c r="AN523" s="1">
        <f t="shared" ca="1" si="224"/>
        <v>4</v>
      </c>
      <c r="AO523" s="1">
        <f t="shared" ca="1" si="225"/>
        <v>2</v>
      </c>
      <c r="AP523" s="1">
        <f t="shared" ca="1" si="226"/>
        <v>0.4</v>
      </c>
      <c r="AQ523" s="1">
        <f t="shared" ca="1" si="227"/>
        <v>0</v>
      </c>
      <c r="AR523" s="1">
        <f t="shared" ca="1" si="228"/>
        <v>0</v>
      </c>
      <c r="AS523" s="1">
        <f t="shared" ca="1" si="229"/>
        <v>0</v>
      </c>
      <c r="AT523" s="1">
        <f t="shared" ca="1" si="230"/>
        <v>0</v>
      </c>
      <c r="AU523" s="1">
        <f t="shared" ca="1" si="231"/>
        <v>0</v>
      </c>
      <c r="AV523" s="1">
        <f t="shared" ca="1" si="232"/>
        <v>0</v>
      </c>
      <c r="AW523" s="1">
        <f t="shared" ca="1" si="233"/>
        <v>0</v>
      </c>
      <c r="AX523" s="1">
        <f t="shared" ca="1" si="234"/>
        <v>0</v>
      </c>
      <c r="AY523" s="1">
        <f t="shared" ca="1" si="235"/>
        <v>0</v>
      </c>
      <c r="AZ523" s="1">
        <f t="shared" ca="1" si="236"/>
        <v>0</v>
      </c>
      <c r="BA523" s="1">
        <f t="shared" ca="1" si="237"/>
        <v>0</v>
      </c>
      <c r="BB523" s="1">
        <f t="shared" ca="1" si="238"/>
        <v>0</v>
      </c>
      <c r="BC523" s="1">
        <f t="shared" ca="1" si="239"/>
        <v>0</v>
      </c>
      <c r="BD523" s="1">
        <f t="shared" ca="1" si="240"/>
        <v>0</v>
      </c>
      <c r="BE523" s="1">
        <f t="shared" ca="1" si="241"/>
        <v>0</v>
      </c>
      <c r="BF523" s="1">
        <f t="shared" ca="1" si="242"/>
        <v>0</v>
      </c>
      <c r="BG523" s="1">
        <f t="shared" ca="1" si="243"/>
        <v>0</v>
      </c>
      <c r="BH523" s="1">
        <f t="shared" ca="1" si="244"/>
        <v>0</v>
      </c>
    </row>
    <row r="524" spans="7:60" x14ac:dyDescent="0.3">
      <c r="G524" s="2" t="s">
        <v>105</v>
      </c>
      <c r="H524" s="2">
        <f t="shared" ca="1" si="245"/>
        <v>16.650000000000002</v>
      </c>
      <c r="I524" s="2">
        <v>0.25</v>
      </c>
      <c r="J524" s="2" t="s">
        <v>3</v>
      </c>
      <c r="K524" s="3">
        <f t="shared" ca="1" si="220"/>
        <v>66.600000000000009</v>
      </c>
      <c r="L524" s="3" t="s">
        <v>0</v>
      </c>
      <c r="M524" s="2" t="s">
        <v>82</v>
      </c>
      <c r="N524" s="2" t="s">
        <v>83</v>
      </c>
      <c r="O524" s="2" t="s">
        <v>84</v>
      </c>
      <c r="P524" s="2" t="s">
        <v>79</v>
      </c>
      <c r="Q524" s="2" t="s">
        <v>78</v>
      </c>
      <c r="R524" s="2" t="s">
        <v>73</v>
      </c>
      <c r="S524" s="2" t="s">
        <v>74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K524" s="1">
        <f t="shared" ca="1" si="221"/>
        <v>20</v>
      </c>
      <c r="AL524" s="1">
        <f t="shared" ca="1" si="222"/>
        <v>20</v>
      </c>
      <c r="AM524" s="1">
        <f t="shared" ca="1" si="223"/>
        <v>20</v>
      </c>
      <c r="AN524" s="1">
        <f t="shared" ca="1" si="224"/>
        <v>4</v>
      </c>
      <c r="AO524" s="1">
        <f t="shared" ca="1" si="225"/>
        <v>2</v>
      </c>
      <c r="AP524" s="1">
        <f t="shared" ca="1" si="226"/>
        <v>0.2</v>
      </c>
      <c r="AQ524" s="1">
        <f t="shared" ca="1" si="227"/>
        <v>0.4</v>
      </c>
      <c r="AR524" s="1">
        <f t="shared" ca="1" si="228"/>
        <v>0</v>
      </c>
      <c r="AS524" s="1">
        <f t="shared" ca="1" si="229"/>
        <v>0</v>
      </c>
      <c r="AT524" s="1">
        <f t="shared" ca="1" si="230"/>
        <v>0</v>
      </c>
      <c r="AU524" s="1">
        <f t="shared" ca="1" si="231"/>
        <v>0</v>
      </c>
      <c r="AV524" s="1">
        <f t="shared" ca="1" si="232"/>
        <v>0</v>
      </c>
      <c r="AW524" s="1">
        <f t="shared" ca="1" si="233"/>
        <v>0</v>
      </c>
      <c r="AX524" s="1">
        <f t="shared" ca="1" si="234"/>
        <v>0</v>
      </c>
      <c r="AY524" s="1">
        <f t="shared" ca="1" si="235"/>
        <v>0</v>
      </c>
      <c r="AZ524" s="1">
        <f t="shared" ca="1" si="236"/>
        <v>0</v>
      </c>
      <c r="BA524" s="1">
        <f t="shared" ca="1" si="237"/>
        <v>0</v>
      </c>
      <c r="BB524" s="1">
        <f t="shared" ca="1" si="238"/>
        <v>0</v>
      </c>
      <c r="BC524" s="1">
        <f t="shared" ca="1" si="239"/>
        <v>0</v>
      </c>
      <c r="BD524" s="1">
        <f t="shared" ca="1" si="240"/>
        <v>0</v>
      </c>
      <c r="BE524" s="1">
        <f t="shared" ca="1" si="241"/>
        <v>0</v>
      </c>
      <c r="BF524" s="1">
        <f t="shared" ca="1" si="242"/>
        <v>0</v>
      </c>
      <c r="BG524" s="1">
        <f t="shared" ca="1" si="243"/>
        <v>0</v>
      </c>
      <c r="BH524" s="1">
        <f t="shared" ca="1" si="244"/>
        <v>0</v>
      </c>
    </row>
    <row r="525" spans="7:60" x14ac:dyDescent="0.3">
      <c r="G525" s="2" t="s">
        <v>105</v>
      </c>
      <c r="H525" s="2">
        <f t="shared" ca="1" si="245"/>
        <v>16.700000000000003</v>
      </c>
      <c r="I525" s="2">
        <v>0.25</v>
      </c>
      <c r="J525" s="2" t="s">
        <v>3</v>
      </c>
      <c r="K525" s="3">
        <f t="shared" ca="1" si="220"/>
        <v>66.800000000000011</v>
      </c>
      <c r="L525" s="3" t="s">
        <v>0</v>
      </c>
      <c r="M525" s="2" t="s">
        <v>82</v>
      </c>
      <c r="N525" s="2" t="s">
        <v>83</v>
      </c>
      <c r="O525" s="2" t="s">
        <v>84</v>
      </c>
      <c r="P525" s="2" t="s">
        <v>79</v>
      </c>
      <c r="Q525" s="2" t="s">
        <v>78</v>
      </c>
      <c r="R525" s="2" t="s">
        <v>74</v>
      </c>
      <c r="S525" s="2" t="s">
        <v>77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K525" s="1">
        <f t="shared" ca="1" si="221"/>
        <v>20</v>
      </c>
      <c r="AL525" s="1">
        <f t="shared" ca="1" si="222"/>
        <v>20</v>
      </c>
      <c r="AM525" s="1">
        <f t="shared" ca="1" si="223"/>
        <v>20</v>
      </c>
      <c r="AN525" s="1">
        <f t="shared" ca="1" si="224"/>
        <v>4</v>
      </c>
      <c r="AO525" s="1">
        <f t="shared" ca="1" si="225"/>
        <v>2</v>
      </c>
      <c r="AP525" s="1">
        <f t="shared" ca="1" si="226"/>
        <v>0.4</v>
      </c>
      <c r="AQ525" s="1">
        <f t="shared" ca="1" si="227"/>
        <v>0.4</v>
      </c>
      <c r="AR525" s="1">
        <f t="shared" ca="1" si="228"/>
        <v>0</v>
      </c>
      <c r="AS525" s="1">
        <f t="shared" ca="1" si="229"/>
        <v>0</v>
      </c>
      <c r="AT525" s="1">
        <f t="shared" ca="1" si="230"/>
        <v>0</v>
      </c>
      <c r="AU525" s="1">
        <f t="shared" ca="1" si="231"/>
        <v>0</v>
      </c>
      <c r="AV525" s="1">
        <f t="shared" ca="1" si="232"/>
        <v>0</v>
      </c>
      <c r="AW525" s="1">
        <f t="shared" ca="1" si="233"/>
        <v>0</v>
      </c>
      <c r="AX525" s="1">
        <f t="shared" ca="1" si="234"/>
        <v>0</v>
      </c>
      <c r="AY525" s="1">
        <f t="shared" ca="1" si="235"/>
        <v>0</v>
      </c>
      <c r="AZ525" s="1">
        <f t="shared" ca="1" si="236"/>
        <v>0</v>
      </c>
      <c r="BA525" s="1">
        <f t="shared" ca="1" si="237"/>
        <v>0</v>
      </c>
      <c r="BB525" s="1">
        <f t="shared" ca="1" si="238"/>
        <v>0</v>
      </c>
      <c r="BC525" s="1">
        <f t="shared" ca="1" si="239"/>
        <v>0</v>
      </c>
      <c r="BD525" s="1">
        <f t="shared" ca="1" si="240"/>
        <v>0</v>
      </c>
      <c r="BE525" s="1">
        <f t="shared" ca="1" si="241"/>
        <v>0</v>
      </c>
      <c r="BF525" s="1">
        <f t="shared" ca="1" si="242"/>
        <v>0</v>
      </c>
      <c r="BG525" s="1">
        <f t="shared" ca="1" si="243"/>
        <v>0</v>
      </c>
      <c r="BH525" s="1">
        <f t="shared" ca="1" si="244"/>
        <v>0</v>
      </c>
    </row>
    <row r="526" spans="7:60" x14ac:dyDescent="0.3">
      <c r="G526" s="2" t="s">
        <v>105</v>
      </c>
      <c r="H526" s="2">
        <f t="shared" ca="1" si="245"/>
        <v>16.75</v>
      </c>
      <c r="I526" s="2">
        <v>0.25</v>
      </c>
      <c r="J526" s="2" t="s">
        <v>3</v>
      </c>
      <c r="K526" s="3">
        <f t="shared" ca="1" si="220"/>
        <v>67</v>
      </c>
      <c r="L526" s="3" t="s">
        <v>0</v>
      </c>
      <c r="M526" s="2" t="s">
        <v>82</v>
      </c>
      <c r="N526" s="2" t="s">
        <v>83</v>
      </c>
      <c r="O526" s="2" t="s">
        <v>84</v>
      </c>
      <c r="P526" s="2" t="s">
        <v>79</v>
      </c>
      <c r="Q526" s="2" t="s">
        <v>78</v>
      </c>
      <c r="R526" s="2" t="s">
        <v>76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K526" s="1">
        <f t="shared" ca="1" si="221"/>
        <v>20</v>
      </c>
      <c r="AL526" s="1">
        <f t="shared" ca="1" si="222"/>
        <v>20</v>
      </c>
      <c r="AM526" s="1">
        <f t="shared" ca="1" si="223"/>
        <v>20</v>
      </c>
      <c r="AN526" s="1">
        <f t="shared" ca="1" si="224"/>
        <v>4</v>
      </c>
      <c r="AO526" s="1">
        <f t="shared" ca="1" si="225"/>
        <v>2</v>
      </c>
      <c r="AP526" s="1">
        <f t="shared" ca="1" si="226"/>
        <v>1</v>
      </c>
      <c r="AQ526" s="1">
        <f t="shared" ca="1" si="227"/>
        <v>0</v>
      </c>
      <c r="AR526" s="1">
        <f t="shared" ca="1" si="228"/>
        <v>0</v>
      </c>
      <c r="AS526" s="1">
        <f t="shared" ca="1" si="229"/>
        <v>0</v>
      </c>
      <c r="AT526" s="1">
        <f t="shared" ca="1" si="230"/>
        <v>0</v>
      </c>
      <c r="AU526" s="1">
        <f t="shared" ca="1" si="231"/>
        <v>0</v>
      </c>
      <c r="AV526" s="1">
        <f t="shared" ca="1" si="232"/>
        <v>0</v>
      </c>
      <c r="AW526" s="1">
        <f t="shared" ca="1" si="233"/>
        <v>0</v>
      </c>
      <c r="AX526" s="1">
        <f t="shared" ca="1" si="234"/>
        <v>0</v>
      </c>
      <c r="AY526" s="1">
        <f t="shared" ca="1" si="235"/>
        <v>0</v>
      </c>
      <c r="AZ526" s="1">
        <f t="shared" ca="1" si="236"/>
        <v>0</v>
      </c>
      <c r="BA526" s="1">
        <f t="shared" ca="1" si="237"/>
        <v>0</v>
      </c>
      <c r="BB526" s="1">
        <f t="shared" ca="1" si="238"/>
        <v>0</v>
      </c>
      <c r="BC526" s="1">
        <f t="shared" ca="1" si="239"/>
        <v>0</v>
      </c>
      <c r="BD526" s="1">
        <f t="shared" ca="1" si="240"/>
        <v>0</v>
      </c>
      <c r="BE526" s="1">
        <f t="shared" ca="1" si="241"/>
        <v>0</v>
      </c>
      <c r="BF526" s="1">
        <f t="shared" ca="1" si="242"/>
        <v>0</v>
      </c>
      <c r="BG526" s="1">
        <f t="shared" ca="1" si="243"/>
        <v>0</v>
      </c>
      <c r="BH526" s="1">
        <f t="shared" ca="1" si="244"/>
        <v>0</v>
      </c>
    </row>
    <row r="527" spans="7:60" x14ac:dyDescent="0.3">
      <c r="G527" s="2" t="s">
        <v>105</v>
      </c>
      <c r="H527" s="2">
        <f t="shared" ca="1" si="245"/>
        <v>16.8</v>
      </c>
      <c r="I527" s="2">
        <v>0.25</v>
      </c>
      <c r="J527" s="2" t="s">
        <v>3</v>
      </c>
      <c r="K527" s="3">
        <f t="shared" ca="1" si="220"/>
        <v>67.2</v>
      </c>
      <c r="L527" s="3" t="s">
        <v>0</v>
      </c>
      <c r="M527" s="2" t="s">
        <v>82</v>
      </c>
      <c r="N527" s="2" t="s">
        <v>83</v>
      </c>
      <c r="O527" s="2" t="s">
        <v>84</v>
      </c>
      <c r="P527" s="2" t="s">
        <v>79</v>
      </c>
      <c r="Q527" s="2" t="s">
        <v>78</v>
      </c>
      <c r="R527" s="2" t="s">
        <v>76</v>
      </c>
      <c r="S527" s="2" t="s">
        <v>73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K527" s="1">
        <f t="shared" ca="1" si="221"/>
        <v>20</v>
      </c>
      <c r="AL527" s="1">
        <f t="shared" ca="1" si="222"/>
        <v>20</v>
      </c>
      <c r="AM527" s="1">
        <f t="shared" ca="1" si="223"/>
        <v>20</v>
      </c>
      <c r="AN527" s="1">
        <f t="shared" ca="1" si="224"/>
        <v>4</v>
      </c>
      <c r="AO527" s="1">
        <f t="shared" ca="1" si="225"/>
        <v>2</v>
      </c>
      <c r="AP527" s="1">
        <f t="shared" ca="1" si="226"/>
        <v>1</v>
      </c>
      <c r="AQ527" s="1">
        <f t="shared" ca="1" si="227"/>
        <v>0.2</v>
      </c>
      <c r="AR527" s="1">
        <f t="shared" ca="1" si="228"/>
        <v>0</v>
      </c>
      <c r="AS527" s="1">
        <f t="shared" ca="1" si="229"/>
        <v>0</v>
      </c>
      <c r="AT527" s="1">
        <f t="shared" ca="1" si="230"/>
        <v>0</v>
      </c>
      <c r="AU527" s="1">
        <f t="shared" ca="1" si="231"/>
        <v>0</v>
      </c>
      <c r="AV527" s="1">
        <f t="shared" ca="1" si="232"/>
        <v>0</v>
      </c>
      <c r="AW527" s="1">
        <f t="shared" ca="1" si="233"/>
        <v>0</v>
      </c>
      <c r="AX527" s="1">
        <f t="shared" ca="1" si="234"/>
        <v>0</v>
      </c>
      <c r="AY527" s="1">
        <f t="shared" ca="1" si="235"/>
        <v>0</v>
      </c>
      <c r="AZ527" s="1">
        <f t="shared" ca="1" si="236"/>
        <v>0</v>
      </c>
      <c r="BA527" s="1">
        <f t="shared" ca="1" si="237"/>
        <v>0</v>
      </c>
      <c r="BB527" s="1">
        <f t="shared" ca="1" si="238"/>
        <v>0</v>
      </c>
      <c r="BC527" s="1">
        <f t="shared" ca="1" si="239"/>
        <v>0</v>
      </c>
      <c r="BD527" s="1">
        <f t="shared" ca="1" si="240"/>
        <v>0</v>
      </c>
      <c r="BE527" s="1">
        <f t="shared" ca="1" si="241"/>
        <v>0</v>
      </c>
      <c r="BF527" s="1">
        <f t="shared" ca="1" si="242"/>
        <v>0</v>
      </c>
      <c r="BG527" s="1">
        <f t="shared" ca="1" si="243"/>
        <v>0</v>
      </c>
      <c r="BH527" s="1">
        <f t="shared" ca="1" si="244"/>
        <v>0</v>
      </c>
    </row>
    <row r="528" spans="7:60" x14ac:dyDescent="0.3">
      <c r="G528" s="2" t="s">
        <v>105</v>
      </c>
      <c r="H528" s="2">
        <f t="shared" ca="1" si="245"/>
        <v>16.850000000000001</v>
      </c>
      <c r="I528" s="2">
        <v>0.25</v>
      </c>
      <c r="J528" s="2" t="s">
        <v>3</v>
      </c>
      <c r="K528" s="3">
        <f t="shared" ca="1" si="220"/>
        <v>67.400000000000006</v>
      </c>
      <c r="L528" s="3" t="s">
        <v>0</v>
      </c>
      <c r="M528" s="2" t="s">
        <v>82</v>
      </c>
      <c r="N528" s="2" t="s">
        <v>83</v>
      </c>
      <c r="O528" s="2" t="s">
        <v>84</v>
      </c>
      <c r="P528" s="2" t="s">
        <v>79</v>
      </c>
      <c r="Q528" s="2" t="s">
        <v>78</v>
      </c>
      <c r="R528" s="2" t="s">
        <v>76</v>
      </c>
      <c r="S528" s="2" t="s">
        <v>74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K528" s="1">
        <f t="shared" ca="1" si="221"/>
        <v>20</v>
      </c>
      <c r="AL528" s="1">
        <f t="shared" ca="1" si="222"/>
        <v>20</v>
      </c>
      <c r="AM528" s="1">
        <f t="shared" ca="1" si="223"/>
        <v>20</v>
      </c>
      <c r="AN528" s="1">
        <f t="shared" ca="1" si="224"/>
        <v>4</v>
      </c>
      <c r="AO528" s="1">
        <f t="shared" ca="1" si="225"/>
        <v>2</v>
      </c>
      <c r="AP528" s="1">
        <f t="shared" ca="1" si="226"/>
        <v>1</v>
      </c>
      <c r="AQ528" s="1">
        <f t="shared" ca="1" si="227"/>
        <v>0.4</v>
      </c>
      <c r="AR528" s="1">
        <f t="shared" ca="1" si="228"/>
        <v>0</v>
      </c>
      <c r="AS528" s="1">
        <f t="shared" ca="1" si="229"/>
        <v>0</v>
      </c>
      <c r="AT528" s="1">
        <f t="shared" ca="1" si="230"/>
        <v>0</v>
      </c>
      <c r="AU528" s="1">
        <f t="shared" ca="1" si="231"/>
        <v>0</v>
      </c>
      <c r="AV528" s="1">
        <f t="shared" ca="1" si="232"/>
        <v>0</v>
      </c>
      <c r="AW528" s="1">
        <f t="shared" ca="1" si="233"/>
        <v>0</v>
      </c>
      <c r="AX528" s="1">
        <f t="shared" ca="1" si="234"/>
        <v>0</v>
      </c>
      <c r="AY528" s="1">
        <f t="shared" ca="1" si="235"/>
        <v>0</v>
      </c>
      <c r="AZ528" s="1">
        <f t="shared" ca="1" si="236"/>
        <v>0</v>
      </c>
      <c r="BA528" s="1">
        <f t="shared" ca="1" si="237"/>
        <v>0</v>
      </c>
      <c r="BB528" s="1">
        <f t="shared" ca="1" si="238"/>
        <v>0</v>
      </c>
      <c r="BC528" s="1">
        <f t="shared" ca="1" si="239"/>
        <v>0</v>
      </c>
      <c r="BD528" s="1">
        <f t="shared" ca="1" si="240"/>
        <v>0</v>
      </c>
      <c r="BE528" s="1">
        <f t="shared" ca="1" si="241"/>
        <v>0</v>
      </c>
      <c r="BF528" s="1">
        <f t="shared" ca="1" si="242"/>
        <v>0</v>
      </c>
      <c r="BG528" s="1">
        <f t="shared" ca="1" si="243"/>
        <v>0</v>
      </c>
      <c r="BH528" s="1">
        <f t="shared" ca="1" si="244"/>
        <v>0</v>
      </c>
    </row>
    <row r="529" spans="7:60" x14ac:dyDescent="0.3">
      <c r="G529" s="2" t="s">
        <v>105</v>
      </c>
      <c r="H529" s="2">
        <f t="shared" ca="1" si="245"/>
        <v>16.900000000000002</v>
      </c>
      <c r="I529" s="2">
        <v>0.25</v>
      </c>
      <c r="J529" s="2" t="s">
        <v>3</v>
      </c>
      <c r="K529" s="3">
        <f t="shared" ca="1" si="220"/>
        <v>67.600000000000009</v>
      </c>
      <c r="L529" s="3" t="s">
        <v>0</v>
      </c>
      <c r="M529" s="2" t="s">
        <v>82</v>
      </c>
      <c r="N529" s="2" t="s">
        <v>83</v>
      </c>
      <c r="O529" s="2" t="s">
        <v>84</v>
      </c>
      <c r="P529" s="2" t="s">
        <v>79</v>
      </c>
      <c r="Q529" s="2" t="s">
        <v>78</v>
      </c>
      <c r="R529" s="2" t="s">
        <v>76</v>
      </c>
      <c r="S529" s="2" t="s">
        <v>73</v>
      </c>
      <c r="T529" s="2" t="s">
        <v>74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K529" s="1">
        <f t="shared" ca="1" si="221"/>
        <v>20</v>
      </c>
      <c r="AL529" s="1">
        <f t="shared" ca="1" si="222"/>
        <v>20</v>
      </c>
      <c r="AM529" s="1">
        <f t="shared" ca="1" si="223"/>
        <v>20</v>
      </c>
      <c r="AN529" s="1">
        <f t="shared" ca="1" si="224"/>
        <v>4</v>
      </c>
      <c r="AO529" s="1">
        <f t="shared" ca="1" si="225"/>
        <v>2</v>
      </c>
      <c r="AP529" s="1">
        <f t="shared" ca="1" si="226"/>
        <v>1</v>
      </c>
      <c r="AQ529" s="1">
        <f t="shared" ca="1" si="227"/>
        <v>0.2</v>
      </c>
      <c r="AR529" s="1">
        <f t="shared" ca="1" si="228"/>
        <v>0.4</v>
      </c>
      <c r="AS529" s="1">
        <f t="shared" ca="1" si="229"/>
        <v>0</v>
      </c>
      <c r="AT529" s="1">
        <f t="shared" ca="1" si="230"/>
        <v>0</v>
      </c>
      <c r="AU529" s="1">
        <f t="shared" ca="1" si="231"/>
        <v>0</v>
      </c>
      <c r="AV529" s="1">
        <f t="shared" ca="1" si="232"/>
        <v>0</v>
      </c>
      <c r="AW529" s="1">
        <f t="shared" ca="1" si="233"/>
        <v>0</v>
      </c>
      <c r="AX529" s="1">
        <f t="shared" ca="1" si="234"/>
        <v>0</v>
      </c>
      <c r="AY529" s="1">
        <f t="shared" ca="1" si="235"/>
        <v>0</v>
      </c>
      <c r="AZ529" s="1">
        <f t="shared" ca="1" si="236"/>
        <v>0</v>
      </c>
      <c r="BA529" s="1">
        <f t="shared" ca="1" si="237"/>
        <v>0</v>
      </c>
      <c r="BB529" s="1">
        <f t="shared" ca="1" si="238"/>
        <v>0</v>
      </c>
      <c r="BC529" s="1">
        <f t="shared" ca="1" si="239"/>
        <v>0</v>
      </c>
      <c r="BD529" s="1">
        <f t="shared" ca="1" si="240"/>
        <v>0</v>
      </c>
      <c r="BE529" s="1">
        <f t="shared" ca="1" si="241"/>
        <v>0</v>
      </c>
      <c r="BF529" s="1">
        <f t="shared" ca="1" si="242"/>
        <v>0</v>
      </c>
      <c r="BG529" s="1">
        <f t="shared" ca="1" si="243"/>
        <v>0</v>
      </c>
      <c r="BH529" s="1">
        <f t="shared" ca="1" si="244"/>
        <v>0</v>
      </c>
    </row>
    <row r="530" spans="7:60" x14ac:dyDescent="0.3">
      <c r="G530" s="2" t="s">
        <v>105</v>
      </c>
      <c r="H530" s="2">
        <f t="shared" ca="1" si="245"/>
        <v>16.950000000000003</v>
      </c>
      <c r="I530" s="2">
        <v>0.25</v>
      </c>
      <c r="J530" s="2" t="s">
        <v>3</v>
      </c>
      <c r="K530" s="3">
        <f t="shared" ca="1" si="220"/>
        <v>67.800000000000011</v>
      </c>
      <c r="L530" s="3" t="s">
        <v>0</v>
      </c>
      <c r="M530" s="2" t="s">
        <v>82</v>
      </c>
      <c r="N530" s="2" t="s">
        <v>83</v>
      </c>
      <c r="O530" s="2" t="s">
        <v>84</v>
      </c>
      <c r="P530" s="2" t="s">
        <v>79</v>
      </c>
      <c r="Q530" s="2" t="s">
        <v>78</v>
      </c>
      <c r="R530" s="2" t="s">
        <v>76</v>
      </c>
      <c r="S530" s="2" t="s">
        <v>74</v>
      </c>
      <c r="T530" s="2" t="s">
        <v>77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K530" s="1">
        <f t="shared" ca="1" si="221"/>
        <v>20</v>
      </c>
      <c r="AL530" s="1">
        <f t="shared" ca="1" si="222"/>
        <v>20</v>
      </c>
      <c r="AM530" s="1">
        <f t="shared" ca="1" si="223"/>
        <v>20</v>
      </c>
      <c r="AN530" s="1">
        <f t="shared" ca="1" si="224"/>
        <v>4</v>
      </c>
      <c r="AO530" s="1">
        <f t="shared" ca="1" si="225"/>
        <v>2</v>
      </c>
      <c r="AP530" s="1">
        <f t="shared" ca="1" si="226"/>
        <v>1</v>
      </c>
      <c r="AQ530" s="1">
        <f t="shared" ca="1" si="227"/>
        <v>0.4</v>
      </c>
      <c r="AR530" s="1">
        <f t="shared" ca="1" si="228"/>
        <v>0.4</v>
      </c>
      <c r="AS530" s="1">
        <f t="shared" ca="1" si="229"/>
        <v>0</v>
      </c>
      <c r="AT530" s="1">
        <f t="shared" ca="1" si="230"/>
        <v>0</v>
      </c>
      <c r="AU530" s="1">
        <f t="shared" ca="1" si="231"/>
        <v>0</v>
      </c>
      <c r="AV530" s="1">
        <f t="shared" ca="1" si="232"/>
        <v>0</v>
      </c>
      <c r="AW530" s="1">
        <f t="shared" ca="1" si="233"/>
        <v>0</v>
      </c>
      <c r="AX530" s="1">
        <f t="shared" ca="1" si="234"/>
        <v>0</v>
      </c>
      <c r="AY530" s="1">
        <f t="shared" ca="1" si="235"/>
        <v>0</v>
      </c>
      <c r="AZ530" s="1">
        <f t="shared" ca="1" si="236"/>
        <v>0</v>
      </c>
      <c r="BA530" s="1">
        <f t="shared" ca="1" si="237"/>
        <v>0</v>
      </c>
      <c r="BB530" s="1">
        <f t="shared" ca="1" si="238"/>
        <v>0</v>
      </c>
      <c r="BC530" s="1">
        <f t="shared" ca="1" si="239"/>
        <v>0</v>
      </c>
      <c r="BD530" s="1">
        <f t="shared" ca="1" si="240"/>
        <v>0</v>
      </c>
      <c r="BE530" s="1">
        <f t="shared" ca="1" si="241"/>
        <v>0</v>
      </c>
      <c r="BF530" s="1">
        <f t="shared" ca="1" si="242"/>
        <v>0</v>
      </c>
      <c r="BG530" s="1">
        <f t="shared" ca="1" si="243"/>
        <v>0</v>
      </c>
      <c r="BH530" s="1">
        <f t="shared" ca="1" si="244"/>
        <v>0</v>
      </c>
    </row>
    <row r="531" spans="7:60" x14ac:dyDescent="0.3">
      <c r="G531" s="2" t="s">
        <v>105</v>
      </c>
      <c r="H531" s="2">
        <f t="shared" ca="1" si="245"/>
        <v>17</v>
      </c>
      <c r="I531" s="2">
        <v>0.25</v>
      </c>
      <c r="J531" s="2" t="s">
        <v>3</v>
      </c>
      <c r="K531" s="3">
        <f t="shared" ca="1" si="220"/>
        <v>68</v>
      </c>
      <c r="L531" s="3" t="s">
        <v>0</v>
      </c>
      <c r="M531" s="2" t="s">
        <v>82</v>
      </c>
      <c r="N531" s="2" t="s">
        <v>83</v>
      </c>
      <c r="O531" s="2" t="s">
        <v>84</v>
      </c>
      <c r="P531" s="2" t="s">
        <v>79</v>
      </c>
      <c r="Q531" s="2" t="s">
        <v>80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K531" s="1">
        <f t="shared" ca="1" si="221"/>
        <v>20</v>
      </c>
      <c r="AL531" s="1">
        <f t="shared" ca="1" si="222"/>
        <v>20</v>
      </c>
      <c r="AM531" s="1">
        <f t="shared" ca="1" si="223"/>
        <v>20</v>
      </c>
      <c r="AN531" s="1">
        <f t="shared" ca="1" si="224"/>
        <v>4</v>
      </c>
      <c r="AO531" s="1">
        <f t="shared" ca="1" si="225"/>
        <v>4</v>
      </c>
      <c r="AP531" s="1">
        <f t="shared" ca="1" si="226"/>
        <v>0</v>
      </c>
      <c r="AQ531" s="1">
        <f t="shared" ca="1" si="227"/>
        <v>0</v>
      </c>
      <c r="AR531" s="1">
        <f t="shared" ca="1" si="228"/>
        <v>0</v>
      </c>
      <c r="AS531" s="1">
        <f t="shared" ca="1" si="229"/>
        <v>0</v>
      </c>
      <c r="AT531" s="1">
        <f t="shared" ca="1" si="230"/>
        <v>0</v>
      </c>
      <c r="AU531" s="1">
        <f t="shared" ca="1" si="231"/>
        <v>0</v>
      </c>
      <c r="AV531" s="1">
        <f t="shared" ca="1" si="232"/>
        <v>0</v>
      </c>
      <c r="AW531" s="1">
        <f t="shared" ca="1" si="233"/>
        <v>0</v>
      </c>
      <c r="AX531" s="1">
        <f t="shared" ca="1" si="234"/>
        <v>0</v>
      </c>
      <c r="AY531" s="1">
        <f t="shared" ca="1" si="235"/>
        <v>0</v>
      </c>
      <c r="AZ531" s="1">
        <f t="shared" ca="1" si="236"/>
        <v>0</v>
      </c>
      <c r="BA531" s="1">
        <f t="shared" ca="1" si="237"/>
        <v>0</v>
      </c>
      <c r="BB531" s="1">
        <f t="shared" ca="1" si="238"/>
        <v>0</v>
      </c>
      <c r="BC531" s="1">
        <f t="shared" ca="1" si="239"/>
        <v>0</v>
      </c>
      <c r="BD531" s="1">
        <f t="shared" ca="1" si="240"/>
        <v>0</v>
      </c>
      <c r="BE531" s="1">
        <f t="shared" ca="1" si="241"/>
        <v>0</v>
      </c>
      <c r="BF531" s="1">
        <f t="shared" ca="1" si="242"/>
        <v>0</v>
      </c>
      <c r="BG531" s="1">
        <f t="shared" ca="1" si="243"/>
        <v>0</v>
      </c>
      <c r="BH531" s="1">
        <f t="shared" ca="1" si="244"/>
        <v>0</v>
      </c>
    </row>
    <row r="532" spans="7:60" x14ac:dyDescent="0.3">
      <c r="G532" s="2" t="s">
        <v>105</v>
      </c>
      <c r="H532" s="2">
        <f t="shared" ca="1" si="245"/>
        <v>17.05</v>
      </c>
      <c r="I532" s="2">
        <v>0.25</v>
      </c>
      <c r="J532" s="2" t="s">
        <v>3</v>
      </c>
      <c r="K532" s="3">
        <f t="shared" ca="1" si="220"/>
        <v>68.2</v>
      </c>
      <c r="L532" s="3" t="s">
        <v>0</v>
      </c>
      <c r="M532" s="2" t="s">
        <v>82</v>
      </c>
      <c r="N532" s="2" t="s">
        <v>83</v>
      </c>
      <c r="O532" s="2" t="s">
        <v>84</v>
      </c>
      <c r="P532" s="2" t="s">
        <v>79</v>
      </c>
      <c r="Q532" s="2" t="s">
        <v>80</v>
      </c>
      <c r="R532" s="2" t="s">
        <v>73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K532" s="1">
        <f t="shared" ca="1" si="221"/>
        <v>20</v>
      </c>
      <c r="AL532" s="1">
        <f t="shared" ca="1" si="222"/>
        <v>20</v>
      </c>
      <c r="AM532" s="1">
        <f t="shared" ca="1" si="223"/>
        <v>20</v>
      </c>
      <c r="AN532" s="1">
        <f t="shared" ca="1" si="224"/>
        <v>4</v>
      </c>
      <c r="AO532" s="1">
        <f t="shared" ca="1" si="225"/>
        <v>4</v>
      </c>
      <c r="AP532" s="1">
        <f t="shared" ca="1" si="226"/>
        <v>0.2</v>
      </c>
      <c r="AQ532" s="1">
        <f t="shared" ca="1" si="227"/>
        <v>0</v>
      </c>
      <c r="AR532" s="1">
        <f t="shared" ca="1" si="228"/>
        <v>0</v>
      </c>
      <c r="AS532" s="1">
        <f t="shared" ca="1" si="229"/>
        <v>0</v>
      </c>
      <c r="AT532" s="1">
        <f t="shared" ca="1" si="230"/>
        <v>0</v>
      </c>
      <c r="AU532" s="1">
        <f t="shared" ca="1" si="231"/>
        <v>0</v>
      </c>
      <c r="AV532" s="1">
        <f t="shared" ca="1" si="232"/>
        <v>0</v>
      </c>
      <c r="AW532" s="1">
        <f t="shared" ca="1" si="233"/>
        <v>0</v>
      </c>
      <c r="AX532" s="1">
        <f t="shared" ca="1" si="234"/>
        <v>0</v>
      </c>
      <c r="AY532" s="1">
        <f t="shared" ca="1" si="235"/>
        <v>0</v>
      </c>
      <c r="AZ532" s="1">
        <f t="shared" ca="1" si="236"/>
        <v>0</v>
      </c>
      <c r="BA532" s="1">
        <f t="shared" ca="1" si="237"/>
        <v>0</v>
      </c>
      <c r="BB532" s="1">
        <f t="shared" ca="1" si="238"/>
        <v>0</v>
      </c>
      <c r="BC532" s="1">
        <f t="shared" ca="1" si="239"/>
        <v>0</v>
      </c>
      <c r="BD532" s="1">
        <f t="shared" ca="1" si="240"/>
        <v>0</v>
      </c>
      <c r="BE532" s="1">
        <f t="shared" ca="1" si="241"/>
        <v>0</v>
      </c>
      <c r="BF532" s="1">
        <f t="shared" ca="1" si="242"/>
        <v>0</v>
      </c>
      <c r="BG532" s="1">
        <f t="shared" ca="1" si="243"/>
        <v>0</v>
      </c>
      <c r="BH532" s="1">
        <f t="shared" ca="1" si="244"/>
        <v>0</v>
      </c>
    </row>
    <row r="533" spans="7:60" x14ac:dyDescent="0.3">
      <c r="G533" s="2" t="s">
        <v>105</v>
      </c>
      <c r="H533" s="2">
        <f t="shared" ca="1" si="245"/>
        <v>17.100000000000001</v>
      </c>
      <c r="I533" s="2">
        <v>0.25</v>
      </c>
      <c r="J533" s="2" t="s">
        <v>3</v>
      </c>
      <c r="K533" s="3">
        <f t="shared" ca="1" si="220"/>
        <v>68.400000000000006</v>
      </c>
      <c r="L533" s="3" t="s">
        <v>0</v>
      </c>
      <c r="M533" s="2" t="s">
        <v>82</v>
      </c>
      <c r="N533" s="2" t="s">
        <v>83</v>
      </c>
      <c r="O533" s="2" t="s">
        <v>84</v>
      </c>
      <c r="P533" s="2" t="s">
        <v>79</v>
      </c>
      <c r="Q533" s="2" t="s">
        <v>80</v>
      </c>
      <c r="R533" s="2" t="s">
        <v>74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K533" s="1">
        <f t="shared" ca="1" si="221"/>
        <v>20</v>
      </c>
      <c r="AL533" s="1">
        <f t="shared" ca="1" si="222"/>
        <v>20</v>
      </c>
      <c r="AM533" s="1">
        <f t="shared" ca="1" si="223"/>
        <v>20</v>
      </c>
      <c r="AN533" s="1">
        <f t="shared" ca="1" si="224"/>
        <v>4</v>
      </c>
      <c r="AO533" s="1">
        <f t="shared" ca="1" si="225"/>
        <v>4</v>
      </c>
      <c r="AP533" s="1">
        <f t="shared" ca="1" si="226"/>
        <v>0.4</v>
      </c>
      <c r="AQ533" s="1">
        <f t="shared" ca="1" si="227"/>
        <v>0</v>
      </c>
      <c r="AR533" s="1">
        <f t="shared" ca="1" si="228"/>
        <v>0</v>
      </c>
      <c r="AS533" s="1">
        <f t="shared" ca="1" si="229"/>
        <v>0</v>
      </c>
      <c r="AT533" s="1">
        <f t="shared" ca="1" si="230"/>
        <v>0</v>
      </c>
      <c r="AU533" s="1">
        <f t="shared" ca="1" si="231"/>
        <v>0</v>
      </c>
      <c r="AV533" s="1">
        <f t="shared" ca="1" si="232"/>
        <v>0</v>
      </c>
      <c r="AW533" s="1">
        <f t="shared" ca="1" si="233"/>
        <v>0</v>
      </c>
      <c r="AX533" s="1">
        <f t="shared" ca="1" si="234"/>
        <v>0</v>
      </c>
      <c r="AY533" s="1">
        <f t="shared" ca="1" si="235"/>
        <v>0</v>
      </c>
      <c r="AZ533" s="1">
        <f t="shared" ca="1" si="236"/>
        <v>0</v>
      </c>
      <c r="BA533" s="1">
        <f t="shared" ca="1" si="237"/>
        <v>0</v>
      </c>
      <c r="BB533" s="1">
        <f t="shared" ca="1" si="238"/>
        <v>0</v>
      </c>
      <c r="BC533" s="1">
        <f t="shared" ca="1" si="239"/>
        <v>0</v>
      </c>
      <c r="BD533" s="1">
        <f t="shared" ca="1" si="240"/>
        <v>0</v>
      </c>
      <c r="BE533" s="1">
        <f t="shared" ca="1" si="241"/>
        <v>0</v>
      </c>
      <c r="BF533" s="1">
        <f t="shared" ca="1" si="242"/>
        <v>0</v>
      </c>
      <c r="BG533" s="1">
        <f t="shared" ca="1" si="243"/>
        <v>0</v>
      </c>
      <c r="BH533" s="1">
        <f t="shared" ca="1" si="244"/>
        <v>0</v>
      </c>
    </row>
    <row r="534" spans="7:60" x14ac:dyDescent="0.3">
      <c r="G534" s="2" t="s">
        <v>105</v>
      </c>
      <c r="H534" s="2">
        <f t="shared" ca="1" si="245"/>
        <v>17.150000000000002</v>
      </c>
      <c r="I534" s="2">
        <v>0.25</v>
      </c>
      <c r="J534" s="2" t="s">
        <v>3</v>
      </c>
      <c r="K534" s="3">
        <f t="shared" ca="1" si="220"/>
        <v>68.600000000000009</v>
      </c>
      <c r="L534" s="3" t="s">
        <v>0</v>
      </c>
      <c r="M534" s="2" t="s">
        <v>82</v>
      </c>
      <c r="N534" s="2" t="s">
        <v>83</v>
      </c>
      <c r="O534" s="2" t="s">
        <v>84</v>
      </c>
      <c r="P534" s="2" t="s">
        <v>79</v>
      </c>
      <c r="Q534" s="2" t="s">
        <v>80</v>
      </c>
      <c r="R534" s="2" t="s">
        <v>73</v>
      </c>
      <c r="S534" s="2" t="s">
        <v>74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K534" s="1">
        <f t="shared" ca="1" si="221"/>
        <v>20</v>
      </c>
      <c r="AL534" s="1">
        <f t="shared" ca="1" si="222"/>
        <v>20</v>
      </c>
      <c r="AM534" s="1">
        <f t="shared" ca="1" si="223"/>
        <v>20</v>
      </c>
      <c r="AN534" s="1">
        <f t="shared" ca="1" si="224"/>
        <v>4</v>
      </c>
      <c r="AO534" s="1">
        <f t="shared" ca="1" si="225"/>
        <v>4</v>
      </c>
      <c r="AP534" s="1">
        <f t="shared" ca="1" si="226"/>
        <v>0.2</v>
      </c>
      <c r="AQ534" s="1">
        <f t="shared" ca="1" si="227"/>
        <v>0.4</v>
      </c>
      <c r="AR534" s="1">
        <f t="shared" ca="1" si="228"/>
        <v>0</v>
      </c>
      <c r="AS534" s="1">
        <f t="shared" ca="1" si="229"/>
        <v>0</v>
      </c>
      <c r="AT534" s="1">
        <f t="shared" ca="1" si="230"/>
        <v>0</v>
      </c>
      <c r="AU534" s="1">
        <f t="shared" ca="1" si="231"/>
        <v>0</v>
      </c>
      <c r="AV534" s="1">
        <f t="shared" ca="1" si="232"/>
        <v>0</v>
      </c>
      <c r="AW534" s="1">
        <f t="shared" ca="1" si="233"/>
        <v>0</v>
      </c>
      <c r="AX534" s="1">
        <f t="shared" ca="1" si="234"/>
        <v>0</v>
      </c>
      <c r="AY534" s="1">
        <f t="shared" ca="1" si="235"/>
        <v>0</v>
      </c>
      <c r="AZ534" s="1">
        <f t="shared" ca="1" si="236"/>
        <v>0</v>
      </c>
      <c r="BA534" s="1">
        <f t="shared" ca="1" si="237"/>
        <v>0</v>
      </c>
      <c r="BB534" s="1">
        <f t="shared" ca="1" si="238"/>
        <v>0</v>
      </c>
      <c r="BC534" s="1">
        <f t="shared" ca="1" si="239"/>
        <v>0</v>
      </c>
      <c r="BD534" s="1">
        <f t="shared" ca="1" si="240"/>
        <v>0</v>
      </c>
      <c r="BE534" s="1">
        <f t="shared" ca="1" si="241"/>
        <v>0</v>
      </c>
      <c r="BF534" s="1">
        <f t="shared" ca="1" si="242"/>
        <v>0</v>
      </c>
      <c r="BG534" s="1">
        <f t="shared" ca="1" si="243"/>
        <v>0</v>
      </c>
      <c r="BH534" s="1">
        <f t="shared" ca="1" si="244"/>
        <v>0</v>
      </c>
    </row>
    <row r="535" spans="7:60" x14ac:dyDescent="0.3">
      <c r="G535" s="2" t="s">
        <v>105</v>
      </c>
      <c r="H535" s="2">
        <f t="shared" ca="1" si="245"/>
        <v>17.200000000000003</v>
      </c>
      <c r="I535" s="2">
        <v>0.25</v>
      </c>
      <c r="J535" s="2" t="s">
        <v>3</v>
      </c>
      <c r="K535" s="3">
        <f t="shared" ca="1" si="220"/>
        <v>68.800000000000011</v>
      </c>
      <c r="L535" s="3" t="s">
        <v>0</v>
      </c>
      <c r="M535" s="2" t="s">
        <v>82</v>
      </c>
      <c r="N535" s="2" t="s">
        <v>83</v>
      </c>
      <c r="O535" s="2" t="s">
        <v>84</v>
      </c>
      <c r="P535" s="2" t="s">
        <v>79</v>
      </c>
      <c r="Q535" s="2" t="s">
        <v>80</v>
      </c>
      <c r="R535" s="2" t="s">
        <v>74</v>
      </c>
      <c r="S535" s="2" t="s">
        <v>75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K535" s="1">
        <f t="shared" ca="1" si="221"/>
        <v>20</v>
      </c>
      <c r="AL535" s="1">
        <f t="shared" ca="1" si="222"/>
        <v>20</v>
      </c>
      <c r="AM535" s="1">
        <f t="shared" ca="1" si="223"/>
        <v>20</v>
      </c>
      <c r="AN535" s="1">
        <f t="shared" ca="1" si="224"/>
        <v>4</v>
      </c>
      <c r="AO535" s="1">
        <f t="shared" ca="1" si="225"/>
        <v>4</v>
      </c>
      <c r="AP535" s="1">
        <f t="shared" ca="1" si="226"/>
        <v>0.4</v>
      </c>
      <c r="AQ535" s="1">
        <f t="shared" ca="1" si="227"/>
        <v>0.4</v>
      </c>
      <c r="AR535" s="1">
        <f t="shared" ca="1" si="228"/>
        <v>0</v>
      </c>
      <c r="AS535" s="1">
        <f t="shared" ca="1" si="229"/>
        <v>0</v>
      </c>
      <c r="AT535" s="1">
        <f t="shared" ca="1" si="230"/>
        <v>0</v>
      </c>
      <c r="AU535" s="1">
        <f t="shared" ca="1" si="231"/>
        <v>0</v>
      </c>
      <c r="AV535" s="1">
        <f t="shared" ca="1" si="232"/>
        <v>0</v>
      </c>
      <c r="AW535" s="1">
        <f t="shared" ca="1" si="233"/>
        <v>0</v>
      </c>
      <c r="AX535" s="1">
        <f t="shared" ca="1" si="234"/>
        <v>0</v>
      </c>
      <c r="AY535" s="1">
        <f t="shared" ca="1" si="235"/>
        <v>0</v>
      </c>
      <c r="AZ535" s="1">
        <f t="shared" ca="1" si="236"/>
        <v>0</v>
      </c>
      <c r="BA535" s="1">
        <f t="shared" ca="1" si="237"/>
        <v>0</v>
      </c>
      <c r="BB535" s="1">
        <f t="shared" ca="1" si="238"/>
        <v>0</v>
      </c>
      <c r="BC535" s="1">
        <f t="shared" ca="1" si="239"/>
        <v>0</v>
      </c>
      <c r="BD535" s="1">
        <f t="shared" ca="1" si="240"/>
        <v>0</v>
      </c>
      <c r="BE535" s="1">
        <f t="shared" ca="1" si="241"/>
        <v>0</v>
      </c>
      <c r="BF535" s="1">
        <f t="shared" ca="1" si="242"/>
        <v>0</v>
      </c>
      <c r="BG535" s="1">
        <f t="shared" ca="1" si="243"/>
        <v>0</v>
      </c>
      <c r="BH535" s="1">
        <f t="shared" ca="1" si="244"/>
        <v>0</v>
      </c>
    </row>
    <row r="536" spans="7:60" x14ac:dyDescent="0.3">
      <c r="G536" s="2" t="s">
        <v>105</v>
      </c>
      <c r="H536" s="2">
        <f t="shared" ca="1" si="245"/>
        <v>17.25</v>
      </c>
      <c r="I536" s="2">
        <v>0.25</v>
      </c>
      <c r="J536" s="2" t="s">
        <v>3</v>
      </c>
      <c r="K536" s="3">
        <f t="shared" ca="1" si="220"/>
        <v>69</v>
      </c>
      <c r="L536" s="3" t="s">
        <v>0</v>
      </c>
      <c r="M536" s="2" t="s">
        <v>82</v>
      </c>
      <c r="N536" s="2" t="s">
        <v>83</v>
      </c>
      <c r="O536" s="2" t="s">
        <v>84</v>
      </c>
      <c r="P536" s="2" t="s">
        <v>79</v>
      </c>
      <c r="Q536" s="2" t="s">
        <v>80</v>
      </c>
      <c r="R536" s="2" t="s">
        <v>76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K536" s="1">
        <f t="shared" ca="1" si="221"/>
        <v>20</v>
      </c>
      <c r="AL536" s="1">
        <f t="shared" ca="1" si="222"/>
        <v>20</v>
      </c>
      <c r="AM536" s="1">
        <f t="shared" ca="1" si="223"/>
        <v>20</v>
      </c>
      <c r="AN536" s="1">
        <f t="shared" ca="1" si="224"/>
        <v>4</v>
      </c>
      <c r="AO536" s="1">
        <f t="shared" ca="1" si="225"/>
        <v>4</v>
      </c>
      <c r="AP536" s="1">
        <f t="shared" ca="1" si="226"/>
        <v>1</v>
      </c>
      <c r="AQ536" s="1">
        <f t="shared" ca="1" si="227"/>
        <v>0</v>
      </c>
      <c r="AR536" s="1">
        <f t="shared" ca="1" si="228"/>
        <v>0</v>
      </c>
      <c r="AS536" s="1">
        <f t="shared" ca="1" si="229"/>
        <v>0</v>
      </c>
      <c r="AT536" s="1">
        <f t="shared" ca="1" si="230"/>
        <v>0</v>
      </c>
      <c r="AU536" s="1">
        <f t="shared" ca="1" si="231"/>
        <v>0</v>
      </c>
      <c r="AV536" s="1">
        <f t="shared" ca="1" si="232"/>
        <v>0</v>
      </c>
      <c r="AW536" s="1">
        <f t="shared" ca="1" si="233"/>
        <v>0</v>
      </c>
      <c r="AX536" s="1">
        <f t="shared" ca="1" si="234"/>
        <v>0</v>
      </c>
      <c r="AY536" s="1">
        <f t="shared" ca="1" si="235"/>
        <v>0</v>
      </c>
      <c r="AZ536" s="1">
        <f t="shared" ca="1" si="236"/>
        <v>0</v>
      </c>
      <c r="BA536" s="1">
        <f t="shared" ca="1" si="237"/>
        <v>0</v>
      </c>
      <c r="BB536" s="1">
        <f t="shared" ca="1" si="238"/>
        <v>0</v>
      </c>
      <c r="BC536" s="1">
        <f t="shared" ca="1" si="239"/>
        <v>0</v>
      </c>
      <c r="BD536" s="1">
        <f t="shared" ca="1" si="240"/>
        <v>0</v>
      </c>
      <c r="BE536" s="1">
        <f t="shared" ca="1" si="241"/>
        <v>0</v>
      </c>
      <c r="BF536" s="1">
        <f t="shared" ca="1" si="242"/>
        <v>0</v>
      </c>
      <c r="BG536" s="1">
        <f t="shared" ca="1" si="243"/>
        <v>0</v>
      </c>
      <c r="BH536" s="1">
        <f t="shared" ca="1" si="244"/>
        <v>0</v>
      </c>
    </row>
    <row r="537" spans="7:60" x14ac:dyDescent="0.3">
      <c r="G537" s="2" t="s">
        <v>105</v>
      </c>
      <c r="H537" s="2">
        <f t="shared" ca="1" si="245"/>
        <v>17.3</v>
      </c>
      <c r="I537" s="2">
        <v>0.25</v>
      </c>
      <c r="J537" s="2" t="s">
        <v>3</v>
      </c>
      <c r="K537" s="3">
        <f t="shared" ca="1" si="220"/>
        <v>69.2</v>
      </c>
      <c r="L537" s="3" t="s">
        <v>0</v>
      </c>
      <c r="M537" s="2" t="s">
        <v>82</v>
      </c>
      <c r="N537" s="2" t="s">
        <v>83</v>
      </c>
      <c r="O537" s="2" t="s">
        <v>84</v>
      </c>
      <c r="P537" s="2" t="s">
        <v>79</v>
      </c>
      <c r="Q537" s="2" t="s">
        <v>80</v>
      </c>
      <c r="R537" s="2" t="s">
        <v>76</v>
      </c>
      <c r="S537" s="2" t="s">
        <v>73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K537" s="1">
        <f t="shared" ca="1" si="221"/>
        <v>20</v>
      </c>
      <c r="AL537" s="1">
        <f t="shared" ca="1" si="222"/>
        <v>20</v>
      </c>
      <c r="AM537" s="1">
        <f t="shared" ca="1" si="223"/>
        <v>20</v>
      </c>
      <c r="AN537" s="1">
        <f t="shared" ca="1" si="224"/>
        <v>4</v>
      </c>
      <c r="AO537" s="1">
        <f t="shared" ca="1" si="225"/>
        <v>4</v>
      </c>
      <c r="AP537" s="1">
        <f t="shared" ca="1" si="226"/>
        <v>1</v>
      </c>
      <c r="AQ537" s="1">
        <f t="shared" ca="1" si="227"/>
        <v>0.2</v>
      </c>
      <c r="AR537" s="1">
        <f t="shared" ca="1" si="228"/>
        <v>0</v>
      </c>
      <c r="AS537" s="1">
        <f t="shared" ca="1" si="229"/>
        <v>0</v>
      </c>
      <c r="AT537" s="1">
        <f t="shared" ca="1" si="230"/>
        <v>0</v>
      </c>
      <c r="AU537" s="1">
        <f t="shared" ca="1" si="231"/>
        <v>0</v>
      </c>
      <c r="AV537" s="1">
        <f t="shared" ca="1" si="232"/>
        <v>0</v>
      </c>
      <c r="AW537" s="1">
        <f t="shared" ca="1" si="233"/>
        <v>0</v>
      </c>
      <c r="AX537" s="1">
        <f t="shared" ca="1" si="234"/>
        <v>0</v>
      </c>
      <c r="AY537" s="1">
        <f t="shared" ca="1" si="235"/>
        <v>0</v>
      </c>
      <c r="AZ537" s="1">
        <f t="shared" ca="1" si="236"/>
        <v>0</v>
      </c>
      <c r="BA537" s="1">
        <f t="shared" ca="1" si="237"/>
        <v>0</v>
      </c>
      <c r="BB537" s="1">
        <f t="shared" ca="1" si="238"/>
        <v>0</v>
      </c>
      <c r="BC537" s="1">
        <f t="shared" ca="1" si="239"/>
        <v>0</v>
      </c>
      <c r="BD537" s="1">
        <f t="shared" ca="1" si="240"/>
        <v>0</v>
      </c>
      <c r="BE537" s="1">
        <f t="shared" ca="1" si="241"/>
        <v>0</v>
      </c>
      <c r="BF537" s="1">
        <f t="shared" ca="1" si="242"/>
        <v>0</v>
      </c>
      <c r="BG537" s="1">
        <f t="shared" ca="1" si="243"/>
        <v>0</v>
      </c>
      <c r="BH537" s="1">
        <f t="shared" ca="1" si="244"/>
        <v>0</v>
      </c>
    </row>
    <row r="538" spans="7:60" x14ac:dyDescent="0.3">
      <c r="G538" s="2" t="s">
        <v>105</v>
      </c>
      <c r="H538" s="2">
        <f t="shared" ca="1" si="245"/>
        <v>17.350000000000001</v>
      </c>
      <c r="I538" s="2">
        <v>0.25</v>
      </c>
      <c r="J538" s="2" t="s">
        <v>3</v>
      </c>
      <c r="K538" s="3">
        <f t="shared" ca="1" si="220"/>
        <v>69.400000000000006</v>
      </c>
      <c r="L538" s="3" t="s">
        <v>0</v>
      </c>
      <c r="M538" s="2" t="s">
        <v>82</v>
      </c>
      <c r="N538" s="2" t="s">
        <v>83</v>
      </c>
      <c r="O538" s="2" t="s">
        <v>84</v>
      </c>
      <c r="P538" s="2" t="s">
        <v>79</v>
      </c>
      <c r="Q538" s="2" t="s">
        <v>80</v>
      </c>
      <c r="R538" s="2" t="s">
        <v>76</v>
      </c>
      <c r="S538" s="2" t="s">
        <v>74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K538" s="1">
        <f t="shared" ca="1" si="221"/>
        <v>20</v>
      </c>
      <c r="AL538" s="1">
        <f t="shared" ca="1" si="222"/>
        <v>20</v>
      </c>
      <c r="AM538" s="1">
        <f t="shared" ca="1" si="223"/>
        <v>20</v>
      </c>
      <c r="AN538" s="1">
        <f t="shared" ca="1" si="224"/>
        <v>4</v>
      </c>
      <c r="AO538" s="1">
        <f t="shared" ca="1" si="225"/>
        <v>4</v>
      </c>
      <c r="AP538" s="1">
        <f t="shared" ca="1" si="226"/>
        <v>1</v>
      </c>
      <c r="AQ538" s="1">
        <f t="shared" ca="1" si="227"/>
        <v>0.4</v>
      </c>
      <c r="AR538" s="1">
        <f t="shared" ca="1" si="228"/>
        <v>0</v>
      </c>
      <c r="AS538" s="1">
        <f t="shared" ca="1" si="229"/>
        <v>0</v>
      </c>
      <c r="AT538" s="1">
        <f t="shared" ca="1" si="230"/>
        <v>0</v>
      </c>
      <c r="AU538" s="1">
        <f t="shared" ca="1" si="231"/>
        <v>0</v>
      </c>
      <c r="AV538" s="1">
        <f t="shared" ca="1" si="232"/>
        <v>0</v>
      </c>
      <c r="AW538" s="1">
        <f t="shared" ca="1" si="233"/>
        <v>0</v>
      </c>
      <c r="AX538" s="1">
        <f t="shared" ca="1" si="234"/>
        <v>0</v>
      </c>
      <c r="AY538" s="1">
        <f t="shared" ca="1" si="235"/>
        <v>0</v>
      </c>
      <c r="AZ538" s="1">
        <f t="shared" ca="1" si="236"/>
        <v>0</v>
      </c>
      <c r="BA538" s="1">
        <f t="shared" ca="1" si="237"/>
        <v>0</v>
      </c>
      <c r="BB538" s="1">
        <f t="shared" ca="1" si="238"/>
        <v>0</v>
      </c>
      <c r="BC538" s="1">
        <f t="shared" ca="1" si="239"/>
        <v>0</v>
      </c>
      <c r="BD538" s="1">
        <f t="shared" ca="1" si="240"/>
        <v>0</v>
      </c>
      <c r="BE538" s="1">
        <f t="shared" ca="1" si="241"/>
        <v>0</v>
      </c>
      <c r="BF538" s="1">
        <f t="shared" ca="1" si="242"/>
        <v>0</v>
      </c>
      <c r="BG538" s="1">
        <f t="shared" ca="1" si="243"/>
        <v>0</v>
      </c>
      <c r="BH538" s="1">
        <f t="shared" ca="1" si="244"/>
        <v>0</v>
      </c>
    </row>
    <row r="539" spans="7:60" x14ac:dyDescent="0.3">
      <c r="G539" s="2" t="s">
        <v>105</v>
      </c>
      <c r="H539" s="2">
        <f t="shared" ca="1" si="245"/>
        <v>17.400000000000002</v>
      </c>
      <c r="I539" s="2">
        <v>0.25</v>
      </c>
      <c r="J539" s="2" t="s">
        <v>3</v>
      </c>
      <c r="K539" s="3">
        <f t="shared" ca="1" si="220"/>
        <v>69.600000000000009</v>
      </c>
      <c r="L539" s="3" t="s">
        <v>0</v>
      </c>
      <c r="M539" s="2" t="s">
        <v>82</v>
      </c>
      <c r="N539" s="2" t="s">
        <v>83</v>
      </c>
      <c r="O539" s="2" t="s">
        <v>84</v>
      </c>
      <c r="P539" s="2" t="s">
        <v>79</v>
      </c>
      <c r="Q539" s="2" t="s">
        <v>80</v>
      </c>
      <c r="R539" s="2" t="s">
        <v>76</v>
      </c>
      <c r="S539" s="2" t="s">
        <v>73</v>
      </c>
      <c r="T539" s="2" t="s">
        <v>74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K539" s="1">
        <f t="shared" ca="1" si="221"/>
        <v>20</v>
      </c>
      <c r="AL539" s="1">
        <f t="shared" ca="1" si="222"/>
        <v>20</v>
      </c>
      <c r="AM539" s="1">
        <f t="shared" ca="1" si="223"/>
        <v>20</v>
      </c>
      <c r="AN539" s="1">
        <f t="shared" ca="1" si="224"/>
        <v>4</v>
      </c>
      <c r="AO539" s="1">
        <f t="shared" ca="1" si="225"/>
        <v>4</v>
      </c>
      <c r="AP539" s="1">
        <f t="shared" ca="1" si="226"/>
        <v>1</v>
      </c>
      <c r="AQ539" s="1">
        <f t="shared" ca="1" si="227"/>
        <v>0.2</v>
      </c>
      <c r="AR539" s="1">
        <f t="shared" ca="1" si="228"/>
        <v>0.4</v>
      </c>
      <c r="AS539" s="1">
        <f t="shared" ca="1" si="229"/>
        <v>0</v>
      </c>
      <c r="AT539" s="1">
        <f t="shared" ca="1" si="230"/>
        <v>0</v>
      </c>
      <c r="AU539" s="1">
        <f t="shared" ca="1" si="231"/>
        <v>0</v>
      </c>
      <c r="AV539" s="1">
        <f t="shared" ca="1" si="232"/>
        <v>0</v>
      </c>
      <c r="AW539" s="1">
        <f t="shared" ca="1" si="233"/>
        <v>0</v>
      </c>
      <c r="AX539" s="1">
        <f t="shared" ca="1" si="234"/>
        <v>0</v>
      </c>
      <c r="AY539" s="1">
        <f t="shared" ca="1" si="235"/>
        <v>0</v>
      </c>
      <c r="AZ539" s="1">
        <f t="shared" ca="1" si="236"/>
        <v>0</v>
      </c>
      <c r="BA539" s="1">
        <f t="shared" ca="1" si="237"/>
        <v>0</v>
      </c>
      <c r="BB539" s="1">
        <f t="shared" ca="1" si="238"/>
        <v>0</v>
      </c>
      <c r="BC539" s="1">
        <f t="shared" ca="1" si="239"/>
        <v>0</v>
      </c>
      <c r="BD539" s="1">
        <f t="shared" ca="1" si="240"/>
        <v>0</v>
      </c>
      <c r="BE539" s="1">
        <f t="shared" ca="1" si="241"/>
        <v>0</v>
      </c>
      <c r="BF539" s="1">
        <f t="shared" ca="1" si="242"/>
        <v>0</v>
      </c>
      <c r="BG539" s="1">
        <f t="shared" ca="1" si="243"/>
        <v>0</v>
      </c>
      <c r="BH539" s="1">
        <f t="shared" ca="1" si="244"/>
        <v>0</v>
      </c>
    </row>
    <row r="540" spans="7:60" x14ac:dyDescent="0.3">
      <c r="G540" s="2" t="s">
        <v>105</v>
      </c>
      <c r="H540" s="2">
        <f t="shared" ca="1" si="245"/>
        <v>17.450000000000003</v>
      </c>
      <c r="I540" s="2">
        <v>0.25</v>
      </c>
      <c r="J540" s="2" t="s">
        <v>3</v>
      </c>
      <c r="K540" s="3">
        <f t="shared" ca="1" si="220"/>
        <v>69.800000000000011</v>
      </c>
      <c r="L540" s="3" t="s">
        <v>0</v>
      </c>
      <c r="M540" s="2" t="s">
        <v>82</v>
      </c>
      <c r="N540" s="2" t="s">
        <v>83</v>
      </c>
      <c r="O540" s="2" t="s">
        <v>84</v>
      </c>
      <c r="P540" s="2" t="s">
        <v>79</v>
      </c>
      <c r="Q540" s="2" t="s">
        <v>80</v>
      </c>
      <c r="R540" s="2" t="s">
        <v>76</v>
      </c>
      <c r="S540" s="2" t="s">
        <v>74</v>
      </c>
      <c r="T540" s="2" t="s">
        <v>77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K540" s="1">
        <f t="shared" ca="1" si="221"/>
        <v>20</v>
      </c>
      <c r="AL540" s="1">
        <f t="shared" ca="1" si="222"/>
        <v>20</v>
      </c>
      <c r="AM540" s="1">
        <f t="shared" ca="1" si="223"/>
        <v>20</v>
      </c>
      <c r="AN540" s="1">
        <f t="shared" ca="1" si="224"/>
        <v>4</v>
      </c>
      <c r="AO540" s="1">
        <f t="shared" ca="1" si="225"/>
        <v>4</v>
      </c>
      <c r="AP540" s="1">
        <f t="shared" ca="1" si="226"/>
        <v>1</v>
      </c>
      <c r="AQ540" s="1">
        <f t="shared" ca="1" si="227"/>
        <v>0.4</v>
      </c>
      <c r="AR540" s="1">
        <f t="shared" ca="1" si="228"/>
        <v>0.4</v>
      </c>
      <c r="AS540" s="1">
        <f t="shared" ca="1" si="229"/>
        <v>0</v>
      </c>
      <c r="AT540" s="1">
        <f t="shared" ca="1" si="230"/>
        <v>0</v>
      </c>
      <c r="AU540" s="1">
        <f t="shared" ca="1" si="231"/>
        <v>0</v>
      </c>
      <c r="AV540" s="1">
        <f t="shared" ca="1" si="232"/>
        <v>0</v>
      </c>
      <c r="AW540" s="1">
        <f t="shared" ca="1" si="233"/>
        <v>0</v>
      </c>
      <c r="AX540" s="1">
        <f t="shared" ca="1" si="234"/>
        <v>0</v>
      </c>
      <c r="AY540" s="1">
        <f t="shared" ca="1" si="235"/>
        <v>0</v>
      </c>
      <c r="AZ540" s="1">
        <f t="shared" ca="1" si="236"/>
        <v>0</v>
      </c>
      <c r="BA540" s="1">
        <f t="shared" ca="1" si="237"/>
        <v>0</v>
      </c>
      <c r="BB540" s="1">
        <f t="shared" ca="1" si="238"/>
        <v>0</v>
      </c>
      <c r="BC540" s="1">
        <f t="shared" ca="1" si="239"/>
        <v>0</v>
      </c>
      <c r="BD540" s="1">
        <f t="shared" ca="1" si="240"/>
        <v>0</v>
      </c>
      <c r="BE540" s="1">
        <f t="shared" ca="1" si="241"/>
        <v>0</v>
      </c>
      <c r="BF540" s="1">
        <f t="shared" ca="1" si="242"/>
        <v>0</v>
      </c>
      <c r="BG540" s="1">
        <f t="shared" ca="1" si="243"/>
        <v>0</v>
      </c>
      <c r="BH540" s="1">
        <f t="shared" ca="1" si="244"/>
        <v>0</v>
      </c>
    </row>
    <row r="541" spans="7:60" x14ac:dyDescent="0.3">
      <c r="G541" s="2" t="s">
        <v>105</v>
      </c>
      <c r="H541" s="2">
        <f t="shared" ca="1" si="245"/>
        <v>17.5</v>
      </c>
      <c r="I541" s="2">
        <v>0.25</v>
      </c>
      <c r="J541" s="2" t="s">
        <v>3</v>
      </c>
      <c r="K541" s="3">
        <f t="shared" ca="1" si="220"/>
        <v>70</v>
      </c>
      <c r="L541" s="3" t="s">
        <v>0</v>
      </c>
      <c r="M541" s="2" t="s">
        <v>82</v>
      </c>
      <c r="N541" s="2" t="s">
        <v>83</v>
      </c>
      <c r="O541" s="2" t="s">
        <v>84</v>
      </c>
      <c r="P541" s="2" t="s">
        <v>81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K541" s="1">
        <f t="shared" ca="1" si="221"/>
        <v>20</v>
      </c>
      <c r="AL541" s="1">
        <f t="shared" ca="1" si="222"/>
        <v>20</v>
      </c>
      <c r="AM541" s="1">
        <f t="shared" ca="1" si="223"/>
        <v>20</v>
      </c>
      <c r="AN541" s="1">
        <f t="shared" ca="1" si="224"/>
        <v>10</v>
      </c>
      <c r="AO541" s="1">
        <f t="shared" ca="1" si="225"/>
        <v>0</v>
      </c>
      <c r="AP541" s="1">
        <f t="shared" ca="1" si="226"/>
        <v>0</v>
      </c>
      <c r="AQ541" s="1">
        <f t="shared" ca="1" si="227"/>
        <v>0</v>
      </c>
      <c r="AR541" s="1">
        <f t="shared" ca="1" si="228"/>
        <v>0</v>
      </c>
      <c r="AS541" s="1">
        <f t="shared" ca="1" si="229"/>
        <v>0</v>
      </c>
      <c r="AT541" s="1">
        <f t="shared" ca="1" si="230"/>
        <v>0</v>
      </c>
      <c r="AU541" s="1">
        <f t="shared" ca="1" si="231"/>
        <v>0</v>
      </c>
      <c r="AV541" s="1">
        <f t="shared" ca="1" si="232"/>
        <v>0</v>
      </c>
      <c r="AW541" s="1">
        <f t="shared" ca="1" si="233"/>
        <v>0</v>
      </c>
      <c r="AX541" s="1">
        <f t="shared" ca="1" si="234"/>
        <v>0</v>
      </c>
      <c r="AY541" s="1">
        <f t="shared" ca="1" si="235"/>
        <v>0</v>
      </c>
      <c r="AZ541" s="1">
        <f t="shared" ca="1" si="236"/>
        <v>0</v>
      </c>
      <c r="BA541" s="1">
        <f t="shared" ca="1" si="237"/>
        <v>0</v>
      </c>
      <c r="BB541" s="1">
        <f t="shared" ca="1" si="238"/>
        <v>0</v>
      </c>
      <c r="BC541" s="1">
        <f t="shared" ca="1" si="239"/>
        <v>0</v>
      </c>
      <c r="BD541" s="1">
        <f t="shared" ca="1" si="240"/>
        <v>0</v>
      </c>
      <c r="BE541" s="1">
        <f t="shared" ca="1" si="241"/>
        <v>0</v>
      </c>
      <c r="BF541" s="1">
        <f t="shared" ca="1" si="242"/>
        <v>0</v>
      </c>
      <c r="BG541" s="1">
        <f t="shared" ca="1" si="243"/>
        <v>0</v>
      </c>
      <c r="BH541" s="1">
        <f t="shared" ca="1" si="244"/>
        <v>0</v>
      </c>
    </row>
    <row r="542" spans="7:60" x14ac:dyDescent="0.3">
      <c r="G542" s="2" t="s">
        <v>105</v>
      </c>
      <c r="H542" s="2">
        <f t="shared" ca="1" si="245"/>
        <v>17.55</v>
      </c>
      <c r="I542" s="2">
        <v>0.25</v>
      </c>
      <c r="J542" s="2" t="s">
        <v>3</v>
      </c>
      <c r="K542" s="3">
        <f t="shared" ca="1" si="220"/>
        <v>70.2</v>
      </c>
      <c r="L542" s="3" t="s">
        <v>0</v>
      </c>
      <c r="M542" s="2" t="s">
        <v>82</v>
      </c>
      <c r="N542" s="2" t="s">
        <v>83</v>
      </c>
      <c r="O542" s="2" t="s">
        <v>84</v>
      </c>
      <c r="P542" s="2" t="s">
        <v>81</v>
      </c>
      <c r="Q542" s="2" t="s">
        <v>73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K542" s="1">
        <f t="shared" ca="1" si="221"/>
        <v>20</v>
      </c>
      <c r="AL542" s="1">
        <f t="shared" ca="1" si="222"/>
        <v>20</v>
      </c>
      <c r="AM542" s="1">
        <f t="shared" ca="1" si="223"/>
        <v>20</v>
      </c>
      <c r="AN542" s="1">
        <f t="shared" ca="1" si="224"/>
        <v>10</v>
      </c>
      <c r="AO542" s="1">
        <f t="shared" ca="1" si="225"/>
        <v>0.2</v>
      </c>
      <c r="AP542" s="1">
        <f t="shared" ca="1" si="226"/>
        <v>0</v>
      </c>
      <c r="AQ542" s="1">
        <f t="shared" ca="1" si="227"/>
        <v>0</v>
      </c>
      <c r="AR542" s="1">
        <f t="shared" ca="1" si="228"/>
        <v>0</v>
      </c>
      <c r="AS542" s="1">
        <f t="shared" ca="1" si="229"/>
        <v>0</v>
      </c>
      <c r="AT542" s="1">
        <f t="shared" ca="1" si="230"/>
        <v>0</v>
      </c>
      <c r="AU542" s="1">
        <f t="shared" ca="1" si="231"/>
        <v>0</v>
      </c>
      <c r="AV542" s="1">
        <f t="shared" ca="1" si="232"/>
        <v>0</v>
      </c>
      <c r="AW542" s="1">
        <f t="shared" ca="1" si="233"/>
        <v>0</v>
      </c>
      <c r="AX542" s="1">
        <f t="shared" ca="1" si="234"/>
        <v>0</v>
      </c>
      <c r="AY542" s="1">
        <f t="shared" ca="1" si="235"/>
        <v>0</v>
      </c>
      <c r="AZ542" s="1">
        <f t="shared" ca="1" si="236"/>
        <v>0</v>
      </c>
      <c r="BA542" s="1">
        <f t="shared" ca="1" si="237"/>
        <v>0</v>
      </c>
      <c r="BB542" s="1">
        <f t="shared" ca="1" si="238"/>
        <v>0</v>
      </c>
      <c r="BC542" s="1">
        <f t="shared" ca="1" si="239"/>
        <v>0</v>
      </c>
      <c r="BD542" s="1">
        <f t="shared" ca="1" si="240"/>
        <v>0</v>
      </c>
      <c r="BE542" s="1">
        <f t="shared" ca="1" si="241"/>
        <v>0</v>
      </c>
      <c r="BF542" s="1">
        <f t="shared" ca="1" si="242"/>
        <v>0</v>
      </c>
      <c r="BG542" s="1">
        <f t="shared" ca="1" si="243"/>
        <v>0</v>
      </c>
      <c r="BH542" s="1">
        <f t="shared" ca="1" si="244"/>
        <v>0</v>
      </c>
    </row>
    <row r="543" spans="7:60" x14ac:dyDescent="0.3">
      <c r="G543" s="2" t="s">
        <v>105</v>
      </c>
      <c r="H543" s="2">
        <f t="shared" ca="1" si="245"/>
        <v>17.600000000000001</v>
      </c>
      <c r="I543" s="2">
        <v>0.25</v>
      </c>
      <c r="J543" s="2" t="s">
        <v>3</v>
      </c>
      <c r="K543" s="3">
        <f t="shared" ca="1" si="220"/>
        <v>70.400000000000006</v>
      </c>
      <c r="L543" s="3" t="s">
        <v>0</v>
      </c>
      <c r="M543" s="2" t="s">
        <v>82</v>
      </c>
      <c r="N543" s="2" t="s">
        <v>83</v>
      </c>
      <c r="O543" s="2" t="s">
        <v>84</v>
      </c>
      <c r="P543" s="2" t="s">
        <v>81</v>
      </c>
      <c r="Q543" s="2" t="s">
        <v>74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K543" s="1">
        <f t="shared" ca="1" si="221"/>
        <v>20</v>
      </c>
      <c r="AL543" s="1">
        <f t="shared" ca="1" si="222"/>
        <v>20</v>
      </c>
      <c r="AM543" s="1">
        <f t="shared" ca="1" si="223"/>
        <v>20</v>
      </c>
      <c r="AN543" s="1">
        <f t="shared" ca="1" si="224"/>
        <v>10</v>
      </c>
      <c r="AO543" s="1">
        <f t="shared" ca="1" si="225"/>
        <v>0.4</v>
      </c>
      <c r="AP543" s="1">
        <f t="shared" ca="1" si="226"/>
        <v>0</v>
      </c>
      <c r="AQ543" s="1">
        <f t="shared" ca="1" si="227"/>
        <v>0</v>
      </c>
      <c r="AR543" s="1">
        <f t="shared" ca="1" si="228"/>
        <v>0</v>
      </c>
      <c r="AS543" s="1">
        <f t="shared" ca="1" si="229"/>
        <v>0</v>
      </c>
      <c r="AT543" s="1">
        <f t="shared" ca="1" si="230"/>
        <v>0</v>
      </c>
      <c r="AU543" s="1">
        <f t="shared" ca="1" si="231"/>
        <v>0</v>
      </c>
      <c r="AV543" s="1">
        <f t="shared" ca="1" si="232"/>
        <v>0</v>
      </c>
      <c r="AW543" s="1">
        <f t="shared" ca="1" si="233"/>
        <v>0</v>
      </c>
      <c r="AX543" s="1">
        <f t="shared" ca="1" si="234"/>
        <v>0</v>
      </c>
      <c r="AY543" s="1">
        <f t="shared" ca="1" si="235"/>
        <v>0</v>
      </c>
      <c r="AZ543" s="1">
        <f t="shared" ca="1" si="236"/>
        <v>0</v>
      </c>
      <c r="BA543" s="1">
        <f t="shared" ca="1" si="237"/>
        <v>0</v>
      </c>
      <c r="BB543" s="1">
        <f t="shared" ca="1" si="238"/>
        <v>0</v>
      </c>
      <c r="BC543" s="1">
        <f t="shared" ca="1" si="239"/>
        <v>0</v>
      </c>
      <c r="BD543" s="1">
        <f t="shared" ca="1" si="240"/>
        <v>0</v>
      </c>
      <c r="BE543" s="1">
        <f t="shared" ca="1" si="241"/>
        <v>0</v>
      </c>
      <c r="BF543" s="1">
        <f t="shared" ca="1" si="242"/>
        <v>0</v>
      </c>
      <c r="BG543" s="1">
        <f t="shared" ca="1" si="243"/>
        <v>0</v>
      </c>
      <c r="BH543" s="1">
        <f t="shared" ca="1" si="244"/>
        <v>0</v>
      </c>
    </row>
    <row r="544" spans="7:60" x14ac:dyDescent="0.3">
      <c r="G544" s="2" t="s">
        <v>105</v>
      </c>
      <c r="H544" s="2">
        <f t="shared" ca="1" si="245"/>
        <v>17.650000000000002</v>
      </c>
      <c r="I544" s="2">
        <v>0.25</v>
      </c>
      <c r="J544" s="2" t="s">
        <v>3</v>
      </c>
      <c r="K544" s="3">
        <f t="shared" ca="1" si="220"/>
        <v>70.600000000000009</v>
      </c>
      <c r="L544" s="3" t="s">
        <v>0</v>
      </c>
      <c r="M544" s="2" t="s">
        <v>82</v>
      </c>
      <c r="N544" s="2" t="s">
        <v>83</v>
      </c>
      <c r="O544" s="2" t="s">
        <v>84</v>
      </c>
      <c r="P544" s="2" t="s">
        <v>81</v>
      </c>
      <c r="Q544" s="2" t="s">
        <v>73</v>
      </c>
      <c r="R544" s="2" t="s">
        <v>74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K544" s="1">
        <f t="shared" ca="1" si="221"/>
        <v>20</v>
      </c>
      <c r="AL544" s="1">
        <f t="shared" ca="1" si="222"/>
        <v>20</v>
      </c>
      <c r="AM544" s="1">
        <f t="shared" ca="1" si="223"/>
        <v>20</v>
      </c>
      <c r="AN544" s="1">
        <f t="shared" ca="1" si="224"/>
        <v>10</v>
      </c>
      <c r="AO544" s="1">
        <f t="shared" ca="1" si="225"/>
        <v>0.2</v>
      </c>
      <c r="AP544" s="1">
        <f t="shared" ca="1" si="226"/>
        <v>0.4</v>
      </c>
      <c r="AQ544" s="1">
        <f t="shared" ca="1" si="227"/>
        <v>0</v>
      </c>
      <c r="AR544" s="1">
        <f t="shared" ca="1" si="228"/>
        <v>0</v>
      </c>
      <c r="AS544" s="1">
        <f t="shared" ca="1" si="229"/>
        <v>0</v>
      </c>
      <c r="AT544" s="1">
        <f t="shared" ca="1" si="230"/>
        <v>0</v>
      </c>
      <c r="AU544" s="1">
        <f t="shared" ca="1" si="231"/>
        <v>0</v>
      </c>
      <c r="AV544" s="1">
        <f t="shared" ca="1" si="232"/>
        <v>0</v>
      </c>
      <c r="AW544" s="1">
        <f t="shared" ca="1" si="233"/>
        <v>0</v>
      </c>
      <c r="AX544" s="1">
        <f t="shared" ca="1" si="234"/>
        <v>0</v>
      </c>
      <c r="AY544" s="1">
        <f t="shared" ca="1" si="235"/>
        <v>0</v>
      </c>
      <c r="AZ544" s="1">
        <f t="shared" ca="1" si="236"/>
        <v>0</v>
      </c>
      <c r="BA544" s="1">
        <f t="shared" ca="1" si="237"/>
        <v>0</v>
      </c>
      <c r="BB544" s="1">
        <f t="shared" ca="1" si="238"/>
        <v>0</v>
      </c>
      <c r="BC544" s="1">
        <f t="shared" ca="1" si="239"/>
        <v>0</v>
      </c>
      <c r="BD544" s="1">
        <f t="shared" ca="1" si="240"/>
        <v>0</v>
      </c>
      <c r="BE544" s="1">
        <f t="shared" ca="1" si="241"/>
        <v>0</v>
      </c>
      <c r="BF544" s="1">
        <f t="shared" ca="1" si="242"/>
        <v>0</v>
      </c>
      <c r="BG544" s="1">
        <f t="shared" ca="1" si="243"/>
        <v>0</v>
      </c>
      <c r="BH544" s="1">
        <f t="shared" ca="1" si="244"/>
        <v>0</v>
      </c>
    </row>
    <row r="545" spans="7:60" x14ac:dyDescent="0.3">
      <c r="G545" s="2" t="s">
        <v>105</v>
      </c>
      <c r="H545" s="2">
        <f t="shared" ca="1" si="245"/>
        <v>17.700000000000003</v>
      </c>
      <c r="I545" s="2">
        <v>0.25</v>
      </c>
      <c r="J545" s="2" t="s">
        <v>3</v>
      </c>
      <c r="K545" s="3">
        <f t="shared" ca="1" si="220"/>
        <v>70.800000000000011</v>
      </c>
      <c r="L545" s="3" t="s">
        <v>0</v>
      </c>
      <c r="M545" s="2" t="s">
        <v>82</v>
      </c>
      <c r="N545" s="2" t="s">
        <v>83</v>
      </c>
      <c r="O545" s="2" t="s">
        <v>84</v>
      </c>
      <c r="P545" s="2" t="s">
        <v>81</v>
      </c>
      <c r="Q545" s="2" t="s">
        <v>74</v>
      </c>
      <c r="R545" s="2" t="s">
        <v>75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K545" s="1">
        <f t="shared" ca="1" si="221"/>
        <v>20</v>
      </c>
      <c r="AL545" s="1">
        <f t="shared" ca="1" si="222"/>
        <v>20</v>
      </c>
      <c r="AM545" s="1">
        <f t="shared" ca="1" si="223"/>
        <v>20</v>
      </c>
      <c r="AN545" s="1">
        <f t="shared" ca="1" si="224"/>
        <v>10</v>
      </c>
      <c r="AO545" s="1">
        <f t="shared" ca="1" si="225"/>
        <v>0.4</v>
      </c>
      <c r="AP545" s="1">
        <f t="shared" ca="1" si="226"/>
        <v>0.4</v>
      </c>
      <c r="AQ545" s="1">
        <f t="shared" ca="1" si="227"/>
        <v>0</v>
      </c>
      <c r="AR545" s="1">
        <f t="shared" ca="1" si="228"/>
        <v>0</v>
      </c>
      <c r="AS545" s="1">
        <f t="shared" ca="1" si="229"/>
        <v>0</v>
      </c>
      <c r="AT545" s="1">
        <f t="shared" ca="1" si="230"/>
        <v>0</v>
      </c>
      <c r="AU545" s="1">
        <f t="shared" ca="1" si="231"/>
        <v>0</v>
      </c>
      <c r="AV545" s="1">
        <f t="shared" ca="1" si="232"/>
        <v>0</v>
      </c>
      <c r="AW545" s="1">
        <f t="shared" ca="1" si="233"/>
        <v>0</v>
      </c>
      <c r="AX545" s="1">
        <f t="shared" ca="1" si="234"/>
        <v>0</v>
      </c>
      <c r="AY545" s="1">
        <f t="shared" ca="1" si="235"/>
        <v>0</v>
      </c>
      <c r="AZ545" s="1">
        <f t="shared" ca="1" si="236"/>
        <v>0</v>
      </c>
      <c r="BA545" s="1">
        <f t="shared" ca="1" si="237"/>
        <v>0</v>
      </c>
      <c r="BB545" s="1">
        <f t="shared" ca="1" si="238"/>
        <v>0</v>
      </c>
      <c r="BC545" s="1">
        <f t="shared" ca="1" si="239"/>
        <v>0</v>
      </c>
      <c r="BD545" s="1">
        <f t="shared" ca="1" si="240"/>
        <v>0</v>
      </c>
      <c r="BE545" s="1">
        <f t="shared" ca="1" si="241"/>
        <v>0</v>
      </c>
      <c r="BF545" s="1">
        <f t="shared" ca="1" si="242"/>
        <v>0</v>
      </c>
      <c r="BG545" s="1">
        <f t="shared" ca="1" si="243"/>
        <v>0</v>
      </c>
      <c r="BH545" s="1">
        <f t="shared" ca="1" si="244"/>
        <v>0</v>
      </c>
    </row>
    <row r="546" spans="7:60" x14ac:dyDescent="0.3">
      <c r="G546" s="2" t="s">
        <v>105</v>
      </c>
      <c r="H546" s="2">
        <f t="shared" ca="1" si="245"/>
        <v>17.75</v>
      </c>
      <c r="I546" s="2">
        <v>0.25</v>
      </c>
      <c r="J546" s="2" t="s">
        <v>3</v>
      </c>
      <c r="K546" s="3">
        <f t="shared" ca="1" si="220"/>
        <v>71</v>
      </c>
      <c r="L546" s="3" t="s">
        <v>0</v>
      </c>
      <c r="M546" s="2" t="s">
        <v>82</v>
      </c>
      <c r="N546" s="2" t="s">
        <v>83</v>
      </c>
      <c r="O546" s="2" t="s">
        <v>84</v>
      </c>
      <c r="P546" s="2" t="s">
        <v>81</v>
      </c>
      <c r="Q546" s="2" t="s">
        <v>76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K546" s="1">
        <f t="shared" ca="1" si="221"/>
        <v>20</v>
      </c>
      <c r="AL546" s="1">
        <f t="shared" ca="1" si="222"/>
        <v>20</v>
      </c>
      <c r="AM546" s="1">
        <f t="shared" ca="1" si="223"/>
        <v>20</v>
      </c>
      <c r="AN546" s="1">
        <f t="shared" ca="1" si="224"/>
        <v>10</v>
      </c>
      <c r="AO546" s="1">
        <f t="shared" ca="1" si="225"/>
        <v>1</v>
      </c>
      <c r="AP546" s="1">
        <f t="shared" ca="1" si="226"/>
        <v>0</v>
      </c>
      <c r="AQ546" s="1">
        <f t="shared" ca="1" si="227"/>
        <v>0</v>
      </c>
      <c r="AR546" s="1">
        <f t="shared" ca="1" si="228"/>
        <v>0</v>
      </c>
      <c r="AS546" s="1">
        <f t="shared" ca="1" si="229"/>
        <v>0</v>
      </c>
      <c r="AT546" s="1">
        <f t="shared" ca="1" si="230"/>
        <v>0</v>
      </c>
      <c r="AU546" s="1">
        <f t="shared" ca="1" si="231"/>
        <v>0</v>
      </c>
      <c r="AV546" s="1">
        <f t="shared" ca="1" si="232"/>
        <v>0</v>
      </c>
      <c r="AW546" s="1">
        <f t="shared" ca="1" si="233"/>
        <v>0</v>
      </c>
      <c r="AX546" s="1">
        <f t="shared" ca="1" si="234"/>
        <v>0</v>
      </c>
      <c r="AY546" s="1">
        <f t="shared" ca="1" si="235"/>
        <v>0</v>
      </c>
      <c r="AZ546" s="1">
        <f t="shared" ca="1" si="236"/>
        <v>0</v>
      </c>
      <c r="BA546" s="1">
        <f t="shared" ca="1" si="237"/>
        <v>0</v>
      </c>
      <c r="BB546" s="1">
        <f t="shared" ca="1" si="238"/>
        <v>0</v>
      </c>
      <c r="BC546" s="1">
        <f t="shared" ca="1" si="239"/>
        <v>0</v>
      </c>
      <c r="BD546" s="1">
        <f t="shared" ca="1" si="240"/>
        <v>0</v>
      </c>
      <c r="BE546" s="1">
        <f t="shared" ca="1" si="241"/>
        <v>0</v>
      </c>
      <c r="BF546" s="1">
        <f t="shared" ca="1" si="242"/>
        <v>0</v>
      </c>
      <c r="BG546" s="1">
        <f t="shared" ca="1" si="243"/>
        <v>0</v>
      </c>
      <c r="BH546" s="1">
        <f t="shared" ca="1" si="244"/>
        <v>0</v>
      </c>
    </row>
    <row r="547" spans="7:60" x14ac:dyDescent="0.3">
      <c r="G547" s="2" t="s">
        <v>105</v>
      </c>
      <c r="H547" s="2">
        <f t="shared" ca="1" si="245"/>
        <v>17.8</v>
      </c>
      <c r="I547" s="2">
        <v>0.25</v>
      </c>
      <c r="J547" s="2" t="s">
        <v>3</v>
      </c>
      <c r="K547" s="3">
        <f t="shared" ca="1" si="220"/>
        <v>71.2</v>
      </c>
      <c r="L547" s="3" t="s">
        <v>0</v>
      </c>
      <c r="M547" s="2" t="s">
        <v>82</v>
      </c>
      <c r="N547" s="2" t="s">
        <v>83</v>
      </c>
      <c r="O547" s="2" t="s">
        <v>84</v>
      </c>
      <c r="P547" s="2" t="s">
        <v>81</v>
      </c>
      <c r="Q547" s="2" t="s">
        <v>76</v>
      </c>
      <c r="R547" s="2" t="s">
        <v>73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K547" s="1">
        <f t="shared" ca="1" si="221"/>
        <v>20</v>
      </c>
      <c r="AL547" s="1">
        <f t="shared" ca="1" si="222"/>
        <v>20</v>
      </c>
      <c r="AM547" s="1">
        <f t="shared" ca="1" si="223"/>
        <v>20</v>
      </c>
      <c r="AN547" s="1">
        <f t="shared" ca="1" si="224"/>
        <v>10</v>
      </c>
      <c r="AO547" s="1">
        <f t="shared" ca="1" si="225"/>
        <v>1</v>
      </c>
      <c r="AP547" s="1">
        <f t="shared" ca="1" si="226"/>
        <v>0.2</v>
      </c>
      <c r="AQ547" s="1">
        <f t="shared" ca="1" si="227"/>
        <v>0</v>
      </c>
      <c r="AR547" s="1">
        <f t="shared" ca="1" si="228"/>
        <v>0</v>
      </c>
      <c r="AS547" s="1">
        <f t="shared" ca="1" si="229"/>
        <v>0</v>
      </c>
      <c r="AT547" s="1">
        <f t="shared" ca="1" si="230"/>
        <v>0</v>
      </c>
      <c r="AU547" s="1">
        <f t="shared" ca="1" si="231"/>
        <v>0</v>
      </c>
      <c r="AV547" s="1">
        <f t="shared" ca="1" si="232"/>
        <v>0</v>
      </c>
      <c r="AW547" s="1">
        <f t="shared" ca="1" si="233"/>
        <v>0</v>
      </c>
      <c r="AX547" s="1">
        <f t="shared" ca="1" si="234"/>
        <v>0</v>
      </c>
      <c r="AY547" s="1">
        <f t="shared" ca="1" si="235"/>
        <v>0</v>
      </c>
      <c r="AZ547" s="1">
        <f t="shared" ca="1" si="236"/>
        <v>0</v>
      </c>
      <c r="BA547" s="1">
        <f t="shared" ca="1" si="237"/>
        <v>0</v>
      </c>
      <c r="BB547" s="1">
        <f t="shared" ca="1" si="238"/>
        <v>0</v>
      </c>
      <c r="BC547" s="1">
        <f t="shared" ca="1" si="239"/>
        <v>0</v>
      </c>
      <c r="BD547" s="1">
        <f t="shared" ca="1" si="240"/>
        <v>0</v>
      </c>
      <c r="BE547" s="1">
        <f t="shared" ca="1" si="241"/>
        <v>0</v>
      </c>
      <c r="BF547" s="1">
        <f t="shared" ca="1" si="242"/>
        <v>0</v>
      </c>
      <c r="BG547" s="1">
        <f t="shared" ca="1" si="243"/>
        <v>0</v>
      </c>
      <c r="BH547" s="1">
        <f t="shared" ca="1" si="244"/>
        <v>0</v>
      </c>
    </row>
    <row r="548" spans="7:60" x14ac:dyDescent="0.3">
      <c r="G548" s="2" t="s">
        <v>105</v>
      </c>
      <c r="H548" s="2">
        <f t="shared" ca="1" si="245"/>
        <v>17.850000000000001</v>
      </c>
      <c r="I548" s="2">
        <v>0.25</v>
      </c>
      <c r="J548" s="2" t="s">
        <v>3</v>
      </c>
      <c r="K548" s="3">
        <f t="shared" ca="1" si="220"/>
        <v>71.400000000000006</v>
      </c>
      <c r="L548" s="3" t="s">
        <v>0</v>
      </c>
      <c r="M548" s="2" t="s">
        <v>82</v>
      </c>
      <c r="N548" s="2" t="s">
        <v>83</v>
      </c>
      <c r="O548" s="2" t="s">
        <v>84</v>
      </c>
      <c r="P548" s="2" t="s">
        <v>81</v>
      </c>
      <c r="Q548" s="2" t="s">
        <v>76</v>
      </c>
      <c r="R548" s="2" t="s">
        <v>74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K548" s="1">
        <f t="shared" ca="1" si="221"/>
        <v>20</v>
      </c>
      <c r="AL548" s="1">
        <f t="shared" ca="1" si="222"/>
        <v>20</v>
      </c>
      <c r="AM548" s="1">
        <f t="shared" ca="1" si="223"/>
        <v>20</v>
      </c>
      <c r="AN548" s="1">
        <f t="shared" ca="1" si="224"/>
        <v>10</v>
      </c>
      <c r="AO548" s="1">
        <f t="shared" ca="1" si="225"/>
        <v>1</v>
      </c>
      <c r="AP548" s="1">
        <f t="shared" ca="1" si="226"/>
        <v>0.4</v>
      </c>
      <c r="AQ548" s="1">
        <f t="shared" ca="1" si="227"/>
        <v>0</v>
      </c>
      <c r="AR548" s="1">
        <f t="shared" ca="1" si="228"/>
        <v>0</v>
      </c>
      <c r="AS548" s="1">
        <f t="shared" ca="1" si="229"/>
        <v>0</v>
      </c>
      <c r="AT548" s="1">
        <f t="shared" ca="1" si="230"/>
        <v>0</v>
      </c>
      <c r="AU548" s="1">
        <f t="shared" ca="1" si="231"/>
        <v>0</v>
      </c>
      <c r="AV548" s="1">
        <f t="shared" ca="1" si="232"/>
        <v>0</v>
      </c>
      <c r="AW548" s="1">
        <f t="shared" ca="1" si="233"/>
        <v>0</v>
      </c>
      <c r="AX548" s="1">
        <f t="shared" ca="1" si="234"/>
        <v>0</v>
      </c>
      <c r="AY548" s="1">
        <f t="shared" ca="1" si="235"/>
        <v>0</v>
      </c>
      <c r="AZ548" s="1">
        <f t="shared" ca="1" si="236"/>
        <v>0</v>
      </c>
      <c r="BA548" s="1">
        <f t="shared" ca="1" si="237"/>
        <v>0</v>
      </c>
      <c r="BB548" s="1">
        <f t="shared" ca="1" si="238"/>
        <v>0</v>
      </c>
      <c r="BC548" s="1">
        <f t="shared" ca="1" si="239"/>
        <v>0</v>
      </c>
      <c r="BD548" s="1">
        <f t="shared" ca="1" si="240"/>
        <v>0</v>
      </c>
      <c r="BE548" s="1">
        <f t="shared" ca="1" si="241"/>
        <v>0</v>
      </c>
      <c r="BF548" s="1">
        <f t="shared" ca="1" si="242"/>
        <v>0</v>
      </c>
      <c r="BG548" s="1">
        <f t="shared" ca="1" si="243"/>
        <v>0</v>
      </c>
      <c r="BH548" s="1">
        <f t="shared" ca="1" si="244"/>
        <v>0</v>
      </c>
    </row>
    <row r="549" spans="7:60" x14ac:dyDescent="0.3">
      <c r="G549" s="2" t="s">
        <v>105</v>
      </c>
      <c r="H549" s="2">
        <f t="shared" ca="1" si="245"/>
        <v>17.900000000000002</v>
      </c>
      <c r="I549" s="2">
        <v>0.25</v>
      </c>
      <c r="J549" s="2" t="s">
        <v>3</v>
      </c>
      <c r="K549" s="3">
        <f t="shared" ca="1" si="220"/>
        <v>71.600000000000009</v>
      </c>
      <c r="L549" s="3" t="s">
        <v>0</v>
      </c>
      <c r="M549" s="2" t="s">
        <v>82</v>
      </c>
      <c r="N549" s="2" t="s">
        <v>83</v>
      </c>
      <c r="O549" s="2" t="s">
        <v>84</v>
      </c>
      <c r="P549" s="2" t="s">
        <v>81</v>
      </c>
      <c r="Q549" s="2" t="s">
        <v>76</v>
      </c>
      <c r="R549" s="2" t="s">
        <v>73</v>
      </c>
      <c r="S549" s="2" t="s">
        <v>74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K549" s="1">
        <f t="shared" ca="1" si="221"/>
        <v>20</v>
      </c>
      <c r="AL549" s="1">
        <f t="shared" ca="1" si="222"/>
        <v>20</v>
      </c>
      <c r="AM549" s="1">
        <f t="shared" ca="1" si="223"/>
        <v>20</v>
      </c>
      <c r="AN549" s="1">
        <f t="shared" ca="1" si="224"/>
        <v>10</v>
      </c>
      <c r="AO549" s="1">
        <f t="shared" ca="1" si="225"/>
        <v>1</v>
      </c>
      <c r="AP549" s="1">
        <f t="shared" ca="1" si="226"/>
        <v>0.2</v>
      </c>
      <c r="AQ549" s="1">
        <f t="shared" ca="1" si="227"/>
        <v>0.4</v>
      </c>
      <c r="AR549" s="1">
        <f t="shared" ca="1" si="228"/>
        <v>0</v>
      </c>
      <c r="AS549" s="1">
        <f t="shared" ca="1" si="229"/>
        <v>0</v>
      </c>
      <c r="AT549" s="1">
        <f t="shared" ca="1" si="230"/>
        <v>0</v>
      </c>
      <c r="AU549" s="1">
        <f t="shared" ca="1" si="231"/>
        <v>0</v>
      </c>
      <c r="AV549" s="1">
        <f t="shared" ca="1" si="232"/>
        <v>0</v>
      </c>
      <c r="AW549" s="1">
        <f t="shared" ca="1" si="233"/>
        <v>0</v>
      </c>
      <c r="AX549" s="1">
        <f t="shared" ca="1" si="234"/>
        <v>0</v>
      </c>
      <c r="AY549" s="1">
        <f t="shared" ca="1" si="235"/>
        <v>0</v>
      </c>
      <c r="AZ549" s="1">
        <f t="shared" ca="1" si="236"/>
        <v>0</v>
      </c>
      <c r="BA549" s="1">
        <f t="shared" ca="1" si="237"/>
        <v>0</v>
      </c>
      <c r="BB549" s="1">
        <f t="shared" ca="1" si="238"/>
        <v>0</v>
      </c>
      <c r="BC549" s="1">
        <f t="shared" ca="1" si="239"/>
        <v>0</v>
      </c>
      <c r="BD549" s="1">
        <f t="shared" ca="1" si="240"/>
        <v>0</v>
      </c>
      <c r="BE549" s="1">
        <f t="shared" ca="1" si="241"/>
        <v>0</v>
      </c>
      <c r="BF549" s="1">
        <f t="shared" ca="1" si="242"/>
        <v>0</v>
      </c>
      <c r="BG549" s="1">
        <f t="shared" ca="1" si="243"/>
        <v>0</v>
      </c>
      <c r="BH549" s="1">
        <f t="shared" ca="1" si="244"/>
        <v>0</v>
      </c>
    </row>
    <row r="550" spans="7:60" x14ac:dyDescent="0.3">
      <c r="G550" s="2" t="s">
        <v>105</v>
      </c>
      <c r="H550" s="2">
        <f t="shared" ca="1" si="245"/>
        <v>17.950000000000003</v>
      </c>
      <c r="I550" s="2">
        <v>0.25</v>
      </c>
      <c r="J550" s="2" t="s">
        <v>3</v>
      </c>
      <c r="K550" s="3">
        <f t="shared" ca="1" si="220"/>
        <v>71.800000000000011</v>
      </c>
      <c r="L550" s="3" t="s">
        <v>0</v>
      </c>
      <c r="M550" s="2" t="s">
        <v>82</v>
      </c>
      <c r="N550" s="2" t="s">
        <v>83</v>
      </c>
      <c r="O550" s="2" t="s">
        <v>84</v>
      </c>
      <c r="P550" s="2" t="s">
        <v>81</v>
      </c>
      <c r="Q550" s="2" t="s">
        <v>76</v>
      </c>
      <c r="R550" s="2" t="s">
        <v>74</v>
      </c>
      <c r="S550" s="2" t="s">
        <v>77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K550" s="1">
        <f t="shared" ca="1" si="221"/>
        <v>20</v>
      </c>
      <c r="AL550" s="1">
        <f t="shared" ca="1" si="222"/>
        <v>20</v>
      </c>
      <c r="AM550" s="1">
        <f t="shared" ca="1" si="223"/>
        <v>20</v>
      </c>
      <c r="AN550" s="1">
        <f t="shared" ca="1" si="224"/>
        <v>10</v>
      </c>
      <c r="AO550" s="1">
        <f t="shared" ca="1" si="225"/>
        <v>1</v>
      </c>
      <c r="AP550" s="1">
        <f t="shared" ca="1" si="226"/>
        <v>0.4</v>
      </c>
      <c r="AQ550" s="1">
        <f t="shared" ca="1" si="227"/>
        <v>0.4</v>
      </c>
      <c r="AR550" s="1">
        <f t="shared" ca="1" si="228"/>
        <v>0</v>
      </c>
      <c r="AS550" s="1">
        <f t="shared" ca="1" si="229"/>
        <v>0</v>
      </c>
      <c r="AT550" s="1">
        <f t="shared" ca="1" si="230"/>
        <v>0</v>
      </c>
      <c r="AU550" s="1">
        <f t="shared" ca="1" si="231"/>
        <v>0</v>
      </c>
      <c r="AV550" s="1">
        <f t="shared" ca="1" si="232"/>
        <v>0</v>
      </c>
      <c r="AW550" s="1">
        <f t="shared" ca="1" si="233"/>
        <v>0</v>
      </c>
      <c r="AX550" s="1">
        <f t="shared" ca="1" si="234"/>
        <v>0</v>
      </c>
      <c r="AY550" s="1">
        <f t="shared" ca="1" si="235"/>
        <v>0</v>
      </c>
      <c r="AZ550" s="1">
        <f t="shared" ca="1" si="236"/>
        <v>0</v>
      </c>
      <c r="BA550" s="1">
        <f t="shared" ca="1" si="237"/>
        <v>0</v>
      </c>
      <c r="BB550" s="1">
        <f t="shared" ca="1" si="238"/>
        <v>0</v>
      </c>
      <c r="BC550" s="1">
        <f t="shared" ca="1" si="239"/>
        <v>0</v>
      </c>
      <c r="BD550" s="1">
        <f t="shared" ca="1" si="240"/>
        <v>0</v>
      </c>
      <c r="BE550" s="1">
        <f t="shared" ca="1" si="241"/>
        <v>0</v>
      </c>
      <c r="BF550" s="1">
        <f t="shared" ca="1" si="242"/>
        <v>0</v>
      </c>
      <c r="BG550" s="1">
        <f t="shared" ca="1" si="243"/>
        <v>0</v>
      </c>
      <c r="BH550" s="1">
        <f t="shared" ca="1" si="244"/>
        <v>0</v>
      </c>
    </row>
    <row r="551" spans="7:60" x14ac:dyDescent="0.3">
      <c r="G551" s="2" t="s">
        <v>105</v>
      </c>
      <c r="H551" s="2">
        <f t="shared" ca="1" si="245"/>
        <v>18</v>
      </c>
      <c r="I551" s="2">
        <v>0.25</v>
      </c>
      <c r="J551" s="2" t="s">
        <v>3</v>
      </c>
      <c r="K551" s="3">
        <f t="shared" ca="1" si="220"/>
        <v>72</v>
      </c>
      <c r="L551" s="3" t="s">
        <v>0</v>
      </c>
      <c r="M551" s="2" t="s">
        <v>82</v>
      </c>
      <c r="N551" s="2" t="s">
        <v>83</v>
      </c>
      <c r="O551" s="2" t="s">
        <v>84</v>
      </c>
      <c r="P551" s="2" t="s">
        <v>81</v>
      </c>
      <c r="Q551" s="2" t="s">
        <v>78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K551" s="1">
        <f t="shared" ca="1" si="221"/>
        <v>20</v>
      </c>
      <c r="AL551" s="1">
        <f t="shared" ca="1" si="222"/>
        <v>20</v>
      </c>
      <c r="AM551" s="1">
        <f t="shared" ca="1" si="223"/>
        <v>20</v>
      </c>
      <c r="AN551" s="1">
        <f t="shared" ca="1" si="224"/>
        <v>10</v>
      </c>
      <c r="AO551" s="1">
        <f t="shared" ca="1" si="225"/>
        <v>2</v>
      </c>
      <c r="AP551" s="1">
        <f t="shared" ca="1" si="226"/>
        <v>0</v>
      </c>
      <c r="AQ551" s="1">
        <f t="shared" ca="1" si="227"/>
        <v>0</v>
      </c>
      <c r="AR551" s="1">
        <f t="shared" ca="1" si="228"/>
        <v>0</v>
      </c>
      <c r="AS551" s="1">
        <f t="shared" ca="1" si="229"/>
        <v>0</v>
      </c>
      <c r="AT551" s="1">
        <f t="shared" ca="1" si="230"/>
        <v>0</v>
      </c>
      <c r="AU551" s="1">
        <f t="shared" ca="1" si="231"/>
        <v>0</v>
      </c>
      <c r="AV551" s="1">
        <f t="shared" ca="1" si="232"/>
        <v>0</v>
      </c>
      <c r="AW551" s="1">
        <f t="shared" ca="1" si="233"/>
        <v>0</v>
      </c>
      <c r="AX551" s="1">
        <f t="shared" ca="1" si="234"/>
        <v>0</v>
      </c>
      <c r="AY551" s="1">
        <f t="shared" ca="1" si="235"/>
        <v>0</v>
      </c>
      <c r="AZ551" s="1">
        <f t="shared" ca="1" si="236"/>
        <v>0</v>
      </c>
      <c r="BA551" s="1">
        <f t="shared" ca="1" si="237"/>
        <v>0</v>
      </c>
      <c r="BB551" s="1">
        <f t="shared" ca="1" si="238"/>
        <v>0</v>
      </c>
      <c r="BC551" s="1">
        <f t="shared" ca="1" si="239"/>
        <v>0</v>
      </c>
      <c r="BD551" s="1">
        <f t="shared" ca="1" si="240"/>
        <v>0</v>
      </c>
      <c r="BE551" s="1">
        <f t="shared" ca="1" si="241"/>
        <v>0</v>
      </c>
      <c r="BF551" s="1">
        <f t="shared" ca="1" si="242"/>
        <v>0</v>
      </c>
      <c r="BG551" s="1">
        <f t="shared" ca="1" si="243"/>
        <v>0</v>
      </c>
      <c r="BH551" s="1">
        <f t="shared" ca="1" si="244"/>
        <v>0</v>
      </c>
    </row>
    <row r="552" spans="7:60" x14ac:dyDescent="0.3">
      <c r="G552" s="2" t="s">
        <v>105</v>
      </c>
      <c r="H552" s="2">
        <f t="shared" ca="1" si="245"/>
        <v>18.05</v>
      </c>
      <c r="I552" s="2">
        <v>0.25</v>
      </c>
      <c r="J552" s="2" t="s">
        <v>3</v>
      </c>
      <c r="K552" s="3">
        <f t="shared" ca="1" si="220"/>
        <v>72.2</v>
      </c>
      <c r="L552" s="3" t="s">
        <v>0</v>
      </c>
      <c r="M552" s="2" t="s">
        <v>82</v>
      </c>
      <c r="N552" s="2" t="s">
        <v>83</v>
      </c>
      <c r="O552" s="2" t="s">
        <v>84</v>
      </c>
      <c r="P552" s="2" t="s">
        <v>81</v>
      </c>
      <c r="Q552" s="2" t="s">
        <v>78</v>
      </c>
      <c r="R552" s="2" t="s">
        <v>73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K552" s="1">
        <f t="shared" ca="1" si="221"/>
        <v>20</v>
      </c>
      <c r="AL552" s="1">
        <f t="shared" ca="1" si="222"/>
        <v>20</v>
      </c>
      <c r="AM552" s="1">
        <f t="shared" ca="1" si="223"/>
        <v>20</v>
      </c>
      <c r="AN552" s="1">
        <f t="shared" ca="1" si="224"/>
        <v>10</v>
      </c>
      <c r="AO552" s="1">
        <f t="shared" ca="1" si="225"/>
        <v>2</v>
      </c>
      <c r="AP552" s="1">
        <f t="shared" ca="1" si="226"/>
        <v>0.2</v>
      </c>
      <c r="AQ552" s="1">
        <f t="shared" ca="1" si="227"/>
        <v>0</v>
      </c>
      <c r="AR552" s="1">
        <f t="shared" ca="1" si="228"/>
        <v>0</v>
      </c>
      <c r="AS552" s="1">
        <f t="shared" ca="1" si="229"/>
        <v>0</v>
      </c>
      <c r="AT552" s="1">
        <f t="shared" ca="1" si="230"/>
        <v>0</v>
      </c>
      <c r="AU552" s="1">
        <f t="shared" ca="1" si="231"/>
        <v>0</v>
      </c>
      <c r="AV552" s="1">
        <f t="shared" ca="1" si="232"/>
        <v>0</v>
      </c>
      <c r="AW552" s="1">
        <f t="shared" ca="1" si="233"/>
        <v>0</v>
      </c>
      <c r="AX552" s="1">
        <f t="shared" ca="1" si="234"/>
        <v>0</v>
      </c>
      <c r="AY552" s="1">
        <f t="shared" ca="1" si="235"/>
        <v>0</v>
      </c>
      <c r="AZ552" s="1">
        <f t="shared" ca="1" si="236"/>
        <v>0</v>
      </c>
      <c r="BA552" s="1">
        <f t="shared" ca="1" si="237"/>
        <v>0</v>
      </c>
      <c r="BB552" s="1">
        <f t="shared" ca="1" si="238"/>
        <v>0</v>
      </c>
      <c r="BC552" s="1">
        <f t="shared" ca="1" si="239"/>
        <v>0</v>
      </c>
      <c r="BD552" s="1">
        <f t="shared" ca="1" si="240"/>
        <v>0</v>
      </c>
      <c r="BE552" s="1">
        <f t="shared" ca="1" si="241"/>
        <v>0</v>
      </c>
      <c r="BF552" s="1">
        <f t="shared" ca="1" si="242"/>
        <v>0</v>
      </c>
      <c r="BG552" s="1">
        <f t="shared" ca="1" si="243"/>
        <v>0</v>
      </c>
      <c r="BH552" s="1">
        <f t="shared" ca="1" si="244"/>
        <v>0</v>
      </c>
    </row>
    <row r="553" spans="7:60" x14ac:dyDescent="0.3">
      <c r="G553" s="2" t="s">
        <v>105</v>
      </c>
      <c r="H553" s="2">
        <f t="shared" ca="1" si="245"/>
        <v>18.100000000000001</v>
      </c>
      <c r="I553" s="2">
        <v>0.25</v>
      </c>
      <c r="J553" s="2" t="s">
        <v>3</v>
      </c>
      <c r="K553" s="3">
        <f t="shared" ca="1" si="220"/>
        <v>72.400000000000006</v>
      </c>
      <c r="L553" s="3" t="s">
        <v>0</v>
      </c>
      <c r="M553" s="2" t="s">
        <v>82</v>
      </c>
      <c r="N553" s="2" t="s">
        <v>83</v>
      </c>
      <c r="O553" s="2" t="s">
        <v>84</v>
      </c>
      <c r="P553" s="2" t="s">
        <v>81</v>
      </c>
      <c r="Q553" s="2" t="s">
        <v>78</v>
      </c>
      <c r="R553" s="2" t="s">
        <v>74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K553" s="1">
        <f t="shared" ca="1" si="221"/>
        <v>20</v>
      </c>
      <c r="AL553" s="1">
        <f t="shared" ca="1" si="222"/>
        <v>20</v>
      </c>
      <c r="AM553" s="1">
        <f t="shared" ca="1" si="223"/>
        <v>20</v>
      </c>
      <c r="AN553" s="1">
        <f t="shared" ca="1" si="224"/>
        <v>10</v>
      </c>
      <c r="AO553" s="1">
        <f t="shared" ca="1" si="225"/>
        <v>2</v>
      </c>
      <c r="AP553" s="1">
        <f t="shared" ca="1" si="226"/>
        <v>0.4</v>
      </c>
      <c r="AQ553" s="1">
        <f t="shared" ca="1" si="227"/>
        <v>0</v>
      </c>
      <c r="AR553" s="1">
        <f t="shared" ca="1" si="228"/>
        <v>0</v>
      </c>
      <c r="AS553" s="1">
        <f t="shared" ca="1" si="229"/>
        <v>0</v>
      </c>
      <c r="AT553" s="1">
        <f t="shared" ca="1" si="230"/>
        <v>0</v>
      </c>
      <c r="AU553" s="1">
        <f t="shared" ca="1" si="231"/>
        <v>0</v>
      </c>
      <c r="AV553" s="1">
        <f t="shared" ca="1" si="232"/>
        <v>0</v>
      </c>
      <c r="AW553" s="1">
        <f t="shared" ca="1" si="233"/>
        <v>0</v>
      </c>
      <c r="AX553" s="1">
        <f t="shared" ca="1" si="234"/>
        <v>0</v>
      </c>
      <c r="AY553" s="1">
        <f t="shared" ca="1" si="235"/>
        <v>0</v>
      </c>
      <c r="AZ553" s="1">
        <f t="shared" ca="1" si="236"/>
        <v>0</v>
      </c>
      <c r="BA553" s="1">
        <f t="shared" ca="1" si="237"/>
        <v>0</v>
      </c>
      <c r="BB553" s="1">
        <f t="shared" ca="1" si="238"/>
        <v>0</v>
      </c>
      <c r="BC553" s="1">
        <f t="shared" ca="1" si="239"/>
        <v>0</v>
      </c>
      <c r="BD553" s="1">
        <f t="shared" ca="1" si="240"/>
        <v>0</v>
      </c>
      <c r="BE553" s="1">
        <f t="shared" ca="1" si="241"/>
        <v>0</v>
      </c>
      <c r="BF553" s="1">
        <f t="shared" ca="1" si="242"/>
        <v>0</v>
      </c>
      <c r="BG553" s="1">
        <f t="shared" ca="1" si="243"/>
        <v>0</v>
      </c>
      <c r="BH553" s="1">
        <f t="shared" ca="1" si="244"/>
        <v>0</v>
      </c>
    </row>
    <row r="554" spans="7:60" x14ac:dyDescent="0.3">
      <c r="G554" s="2" t="s">
        <v>105</v>
      </c>
      <c r="H554" s="2">
        <f t="shared" ca="1" si="245"/>
        <v>18.150000000000002</v>
      </c>
      <c r="I554" s="2">
        <v>0.25</v>
      </c>
      <c r="J554" s="2" t="s">
        <v>3</v>
      </c>
      <c r="K554" s="3">
        <f t="shared" ca="1" si="220"/>
        <v>72.600000000000009</v>
      </c>
      <c r="L554" s="3" t="s">
        <v>0</v>
      </c>
      <c r="M554" s="2" t="s">
        <v>82</v>
      </c>
      <c r="N554" s="2" t="s">
        <v>83</v>
      </c>
      <c r="O554" s="2" t="s">
        <v>84</v>
      </c>
      <c r="P554" s="2" t="s">
        <v>81</v>
      </c>
      <c r="Q554" s="2" t="s">
        <v>78</v>
      </c>
      <c r="R554" s="2" t="s">
        <v>73</v>
      </c>
      <c r="S554" s="2" t="s">
        <v>74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K554" s="1">
        <f t="shared" ca="1" si="221"/>
        <v>20</v>
      </c>
      <c r="AL554" s="1">
        <f t="shared" ca="1" si="222"/>
        <v>20</v>
      </c>
      <c r="AM554" s="1">
        <f t="shared" ca="1" si="223"/>
        <v>20</v>
      </c>
      <c r="AN554" s="1">
        <f t="shared" ca="1" si="224"/>
        <v>10</v>
      </c>
      <c r="AO554" s="1">
        <f t="shared" ca="1" si="225"/>
        <v>2</v>
      </c>
      <c r="AP554" s="1">
        <f t="shared" ca="1" si="226"/>
        <v>0.2</v>
      </c>
      <c r="AQ554" s="1">
        <f t="shared" ca="1" si="227"/>
        <v>0.4</v>
      </c>
      <c r="AR554" s="1">
        <f t="shared" ca="1" si="228"/>
        <v>0</v>
      </c>
      <c r="AS554" s="1">
        <f t="shared" ca="1" si="229"/>
        <v>0</v>
      </c>
      <c r="AT554" s="1">
        <f t="shared" ca="1" si="230"/>
        <v>0</v>
      </c>
      <c r="AU554" s="1">
        <f t="shared" ca="1" si="231"/>
        <v>0</v>
      </c>
      <c r="AV554" s="1">
        <f t="shared" ca="1" si="232"/>
        <v>0</v>
      </c>
      <c r="AW554" s="1">
        <f t="shared" ca="1" si="233"/>
        <v>0</v>
      </c>
      <c r="AX554" s="1">
        <f t="shared" ca="1" si="234"/>
        <v>0</v>
      </c>
      <c r="AY554" s="1">
        <f t="shared" ca="1" si="235"/>
        <v>0</v>
      </c>
      <c r="AZ554" s="1">
        <f t="shared" ca="1" si="236"/>
        <v>0</v>
      </c>
      <c r="BA554" s="1">
        <f t="shared" ca="1" si="237"/>
        <v>0</v>
      </c>
      <c r="BB554" s="1">
        <f t="shared" ca="1" si="238"/>
        <v>0</v>
      </c>
      <c r="BC554" s="1">
        <f t="shared" ca="1" si="239"/>
        <v>0</v>
      </c>
      <c r="BD554" s="1">
        <f t="shared" ca="1" si="240"/>
        <v>0</v>
      </c>
      <c r="BE554" s="1">
        <f t="shared" ca="1" si="241"/>
        <v>0</v>
      </c>
      <c r="BF554" s="1">
        <f t="shared" ca="1" si="242"/>
        <v>0</v>
      </c>
      <c r="BG554" s="1">
        <f t="shared" ca="1" si="243"/>
        <v>0</v>
      </c>
      <c r="BH554" s="1">
        <f t="shared" ca="1" si="244"/>
        <v>0</v>
      </c>
    </row>
    <row r="555" spans="7:60" x14ac:dyDescent="0.3">
      <c r="G555" s="2" t="s">
        <v>105</v>
      </c>
      <c r="H555" s="2">
        <f t="shared" ca="1" si="245"/>
        <v>18.200000000000003</v>
      </c>
      <c r="I555" s="2">
        <v>0.25</v>
      </c>
      <c r="J555" s="2" t="s">
        <v>3</v>
      </c>
      <c r="K555" s="3">
        <f t="shared" ca="1" si="220"/>
        <v>72.800000000000011</v>
      </c>
      <c r="L555" s="3" t="s">
        <v>0</v>
      </c>
      <c r="M555" s="2" t="s">
        <v>82</v>
      </c>
      <c r="N555" s="2" t="s">
        <v>83</v>
      </c>
      <c r="O555" s="2" t="s">
        <v>84</v>
      </c>
      <c r="P555" s="2" t="s">
        <v>81</v>
      </c>
      <c r="Q555" s="2" t="s">
        <v>78</v>
      </c>
      <c r="R555" s="2" t="s">
        <v>74</v>
      </c>
      <c r="S555" s="2" t="s">
        <v>77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K555" s="1">
        <f t="shared" ca="1" si="221"/>
        <v>20</v>
      </c>
      <c r="AL555" s="1">
        <f t="shared" ca="1" si="222"/>
        <v>20</v>
      </c>
      <c r="AM555" s="1">
        <f t="shared" ca="1" si="223"/>
        <v>20</v>
      </c>
      <c r="AN555" s="1">
        <f t="shared" ca="1" si="224"/>
        <v>10</v>
      </c>
      <c r="AO555" s="1">
        <f t="shared" ca="1" si="225"/>
        <v>2</v>
      </c>
      <c r="AP555" s="1">
        <f t="shared" ca="1" si="226"/>
        <v>0.4</v>
      </c>
      <c r="AQ555" s="1">
        <f t="shared" ca="1" si="227"/>
        <v>0.4</v>
      </c>
      <c r="AR555" s="1">
        <f t="shared" ca="1" si="228"/>
        <v>0</v>
      </c>
      <c r="AS555" s="1">
        <f t="shared" ca="1" si="229"/>
        <v>0</v>
      </c>
      <c r="AT555" s="1">
        <f t="shared" ca="1" si="230"/>
        <v>0</v>
      </c>
      <c r="AU555" s="1">
        <f t="shared" ca="1" si="231"/>
        <v>0</v>
      </c>
      <c r="AV555" s="1">
        <f t="shared" ca="1" si="232"/>
        <v>0</v>
      </c>
      <c r="AW555" s="1">
        <f t="shared" ca="1" si="233"/>
        <v>0</v>
      </c>
      <c r="AX555" s="1">
        <f t="shared" ca="1" si="234"/>
        <v>0</v>
      </c>
      <c r="AY555" s="1">
        <f t="shared" ca="1" si="235"/>
        <v>0</v>
      </c>
      <c r="AZ555" s="1">
        <f t="shared" ca="1" si="236"/>
        <v>0</v>
      </c>
      <c r="BA555" s="1">
        <f t="shared" ca="1" si="237"/>
        <v>0</v>
      </c>
      <c r="BB555" s="1">
        <f t="shared" ca="1" si="238"/>
        <v>0</v>
      </c>
      <c r="BC555" s="1">
        <f t="shared" ca="1" si="239"/>
        <v>0</v>
      </c>
      <c r="BD555" s="1">
        <f t="shared" ca="1" si="240"/>
        <v>0</v>
      </c>
      <c r="BE555" s="1">
        <f t="shared" ca="1" si="241"/>
        <v>0</v>
      </c>
      <c r="BF555" s="1">
        <f t="shared" ca="1" si="242"/>
        <v>0</v>
      </c>
      <c r="BG555" s="1">
        <f t="shared" ca="1" si="243"/>
        <v>0</v>
      </c>
      <c r="BH555" s="1">
        <f t="shared" ca="1" si="244"/>
        <v>0</v>
      </c>
    </row>
    <row r="556" spans="7:60" x14ac:dyDescent="0.3">
      <c r="G556" s="2" t="s">
        <v>105</v>
      </c>
      <c r="H556" s="2">
        <f t="shared" ca="1" si="245"/>
        <v>18.25</v>
      </c>
      <c r="I556" s="2">
        <v>0.25</v>
      </c>
      <c r="J556" s="2" t="s">
        <v>3</v>
      </c>
      <c r="K556" s="3">
        <f t="shared" ca="1" si="220"/>
        <v>73</v>
      </c>
      <c r="L556" s="3" t="s">
        <v>0</v>
      </c>
      <c r="M556" s="2" t="s">
        <v>82</v>
      </c>
      <c r="N556" s="2" t="s">
        <v>83</v>
      </c>
      <c r="O556" s="2" t="s">
        <v>84</v>
      </c>
      <c r="P556" s="2" t="s">
        <v>81</v>
      </c>
      <c r="Q556" s="2" t="s">
        <v>78</v>
      </c>
      <c r="R556" s="2" t="s">
        <v>76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K556" s="1">
        <f t="shared" ca="1" si="221"/>
        <v>20</v>
      </c>
      <c r="AL556" s="1">
        <f t="shared" ca="1" si="222"/>
        <v>20</v>
      </c>
      <c r="AM556" s="1">
        <f t="shared" ca="1" si="223"/>
        <v>20</v>
      </c>
      <c r="AN556" s="1">
        <f t="shared" ca="1" si="224"/>
        <v>10</v>
      </c>
      <c r="AO556" s="1">
        <f t="shared" ca="1" si="225"/>
        <v>2</v>
      </c>
      <c r="AP556" s="1">
        <f t="shared" ca="1" si="226"/>
        <v>1</v>
      </c>
      <c r="AQ556" s="1">
        <f t="shared" ca="1" si="227"/>
        <v>0</v>
      </c>
      <c r="AR556" s="1">
        <f t="shared" ca="1" si="228"/>
        <v>0</v>
      </c>
      <c r="AS556" s="1">
        <f t="shared" ca="1" si="229"/>
        <v>0</v>
      </c>
      <c r="AT556" s="1">
        <f t="shared" ca="1" si="230"/>
        <v>0</v>
      </c>
      <c r="AU556" s="1">
        <f t="shared" ca="1" si="231"/>
        <v>0</v>
      </c>
      <c r="AV556" s="1">
        <f t="shared" ca="1" si="232"/>
        <v>0</v>
      </c>
      <c r="AW556" s="1">
        <f t="shared" ca="1" si="233"/>
        <v>0</v>
      </c>
      <c r="AX556" s="1">
        <f t="shared" ca="1" si="234"/>
        <v>0</v>
      </c>
      <c r="AY556" s="1">
        <f t="shared" ca="1" si="235"/>
        <v>0</v>
      </c>
      <c r="AZ556" s="1">
        <f t="shared" ca="1" si="236"/>
        <v>0</v>
      </c>
      <c r="BA556" s="1">
        <f t="shared" ca="1" si="237"/>
        <v>0</v>
      </c>
      <c r="BB556" s="1">
        <f t="shared" ca="1" si="238"/>
        <v>0</v>
      </c>
      <c r="BC556" s="1">
        <f t="shared" ca="1" si="239"/>
        <v>0</v>
      </c>
      <c r="BD556" s="1">
        <f t="shared" ca="1" si="240"/>
        <v>0</v>
      </c>
      <c r="BE556" s="1">
        <f t="shared" ca="1" si="241"/>
        <v>0</v>
      </c>
      <c r="BF556" s="1">
        <f t="shared" ca="1" si="242"/>
        <v>0</v>
      </c>
      <c r="BG556" s="1">
        <f t="shared" ca="1" si="243"/>
        <v>0</v>
      </c>
      <c r="BH556" s="1">
        <f t="shared" ca="1" si="244"/>
        <v>0</v>
      </c>
    </row>
    <row r="557" spans="7:60" x14ac:dyDescent="0.3">
      <c r="G557" s="2" t="s">
        <v>105</v>
      </c>
      <c r="H557" s="2">
        <f t="shared" ca="1" si="245"/>
        <v>18.3</v>
      </c>
      <c r="I557" s="2">
        <v>0.25</v>
      </c>
      <c r="J557" s="2" t="s">
        <v>3</v>
      </c>
      <c r="K557" s="3">
        <f t="shared" ref="K557:K620" ca="1" si="246">SUM(AK557:BH557)</f>
        <v>73.2</v>
      </c>
      <c r="L557" s="3" t="s">
        <v>0</v>
      </c>
      <c r="M557" s="2" t="s">
        <v>82</v>
      </c>
      <c r="N557" s="2" t="s">
        <v>83</v>
      </c>
      <c r="O557" s="2" t="s">
        <v>84</v>
      </c>
      <c r="P557" s="2" t="s">
        <v>81</v>
      </c>
      <c r="Q557" s="2" t="s">
        <v>78</v>
      </c>
      <c r="R557" s="2" t="s">
        <v>76</v>
      </c>
      <c r="S557" s="2" t="s">
        <v>73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K557" s="1">
        <f t="shared" ca="1" si="221"/>
        <v>20</v>
      </c>
      <c r="AL557" s="1">
        <f t="shared" ca="1" si="222"/>
        <v>20</v>
      </c>
      <c r="AM557" s="1">
        <f t="shared" ca="1" si="223"/>
        <v>20</v>
      </c>
      <c r="AN557" s="1">
        <f t="shared" ca="1" si="224"/>
        <v>10</v>
      </c>
      <c r="AO557" s="1">
        <f t="shared" ca="1" si="225"/>
        <v>2</v>
      </c>
      <c r="AP557" s="1">
        <f t="shared" ca="1" si="226"/>
        <v>1</v>
      </c>
      <c r="AQ557" s="1">
        <f t="shared" ca="1" si="227"/>
        <v>0.2</v>
      </c>
      <c r="AR557" s="1">
        <f t="shared" ca="1" si="228"/>
        <v>0</v>
      </c>
      <c r="AS557" s="1">
        <f t="shared" ca="1" si="229"/>
        <v>0</v>
      </c>
      <c r="AT557" s="1">
        <f t="shared" ca="1" si="230"/>
        <v>0</v>
      </c>
      <c r="AU557" s="1">
        <f t="shared" ca="1" si="231"/>
        <v>0</v>
      </c>
      <c r="AV557" s="1">
        <f t="shared" ca="1" si="232"/>
        <v>0</v>
      </c>
      <c r="AW557" s="1">
        <f t="shared" ca="1" si="233"/>
        <v>0</v>
      </c>
      <c r="AX557" s="1">
        <f t="shared" ca="1" si="234"/>
        <v>0</v>
      </c>
      <c r="AY557" s="1">
        <f t="shared" ca="1" si="235"/>
        <v>0</v>
      </c>
      <c r="AZ557" s="1">
        <f t="shared" ca="1" si="236"/>
        <v>0</v>
      </c>
      <c r="BA557" s="1">
        <f t="shared" ca="1" si="237"/>
        <v>0</v>
      </c>
      <c r="BB557" s="1">
        <f t="shared" ca="1" si="238"/>
        <v>0</v>
      </c>
      <c r="BC557" s="1">
        <f t="shared" ca="1" si="239"/>
        <v>0</v>
      </c>
      <c r="BD557" s="1">
        <f t="shared" ca="1" si="240"/>
        <v>0</v>
      </c>
      <c r="BE557" s="1">
        <f t="shared" ca="1" si="241"/>
        <v>0</v>
      </c>
      <c r="BF557" s="1">
        <f t="shared" ca="1" si="242"/>
        <v>0</v>
      </c>
      <c r="BG557" s="1">
        <f t="shared" ca="1" si="243"/>
        <v>0</v>
      </c>
      <c r="BH557" s="1">
        <f t="shared" ca="1" si="244"/>
        <v>0</v>
      </c>
    </row>
    <row r="558" spans="7:60" x14ac:dyDescent="0.3">
      <c r="G558" s="2" t="s">
        <v>105</v>
      </c>
      <c r="H558" s="2">
        <f t="shared" ca="1" si="245"/>
        <v>18.350000000000001</v>
      </c>
      <c r="I558" s="2">
        <v>0.25</v>
      </c>
      <c r="J558" s="2" t="s">
        <v>3</v>
      </c>
      <c r="K558" s="3">
        <f t="shared" ca="1" si="246"/>
        <v>73.400000000000006</v>
      </c>
      <c r="L558" s="3" t="s">
        <v>0</v>
      </c>
      <c r="M558" s="2" t="s">
        <v>82</v>
      </c>
      <c r="N558" s="2" t="s">
        <v>83</v>
      </c>
      <c r="O558" s="2" t="s">
        <v>84</v>
      </c>
      <c r="P558" s="2" t="s">
        <v>81</v>
      </c>
      <c r="Q558" s="2" t="s">
        <v>78</v>
      </c>
      <c r="R558" s="2" t="s">
        <v>76</v>
      </c>
      <c r="S558" s="2" t="s">
        <v>74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K558" s="1">
        <f t="shared" ca="1" si="221"/>
        <v>20</v>
      </c>
      <c r="AL558" s="1">
        <f t="shared" ca="1" si="222"/>
        <v>20</v>
      </c>
      <c r="AM558" s="1">
        <f t="shared" ca="1" si="223"/>
        <v>20</v>
      </c>
      <c r="AN558" s="1">
        <f t="shared" ca="1" si="224"/>
        <v>10</v>
      </c>
      <c r="AO558" s="1">
        <f t="shared" ca="1" si="225"/>
        <v>2</v>
      </c>
      <c r="AP558" s="1">
        <f t="shared" ca="1" si="226"/>
        <v>1</v>
      </c>
      <c r="AQ558" s="1">
        <f t="shared" ca="1" si="227"/>
        <v>0.4</v>
      </c>
      <c r="AR558" s="1">
        <f t="shared" ca="1" si="228"/>
        <v>0</v>
      </c>
      <c r="AS558" s="1">
        <f t="shared" ca="1" si="229"/>
        <v>0</v>
      </c>
      <c r="AT558" s="1">
        <f t="shared" ca="1" si="230"/>
        <v>0</v>
      </c>
      <c r="AU558" s="1">
        <f t="shared" ca="1" si="231"/>
        <v>0</v>
      </c>
      <c r="AV558" s="1">
        <f t="shared" ca="1" si="232"/>
        <v>0</v>
      </c>
      <c r="AW558" s="1">
        <f t="shared" ca="1" si="233"/>
        <v>0</v>
      </c>
      <c r="AX558" s="1">
        <f t="shared" ca="1" si="234"/>
        <v>0</v>
      </c>
      <c r="AY558" s="1">
        <f t="shared" ca="1" si="235"/>
        <v>0</v>
      </c>
      <c r="AZ558" s="1">
        <f t="shared" ca="1" si="236"/>
        <v>0</v>
      </c>
      <c r="BA558" s="1">
        <f t="shared" ca="1" si="237"/>
        <v>0</v>
      </c>
      <c r="BB558" s="1">
        <f t="shared" ca="1" si="238"/>
        <v>0</v>
      </c>
      <c r="BC558" s="1">
        <f t="shared" ca="1" si="239"/>
        <v>0</v>
      </c>
      <c r="BD558" s="1">
        <f t="shared" ca="1" si="240"/>
        <v>0</v>
      </c>
      <c r="BE558" s="1">
        <f t="shared" ca="1" si="241"/>
        <v>0</v>
      </c>
      <c r="BF558" s="1">
        <f t="shared" ca="1" si="242"/>
        <v>0</v>
      </c>
      <c r="BG558" s="1">
        <f t="shared" ca="1" si="243"/>
        <v>0</v>
      </c>
      <c r="BH558" s="1">
        <f t="shared" ca="1" si="244"/>
        <v>0</v>
      </c>
    </row>
    <row r="559" spans="7:60" x14ac:dyDescent="0.3">
      <c r="G559" s="2" t="s">
        <v>105</v>
      </c>
      <c r="H559" s="2">
        <f t="shared" ca="1" si="245"/>
        <v>18.400000000000002</v>
      </c>
      <c r="I559" s="2">
        <v>0.25</v>
      </c>
      <c r="J559" s="2" t="s">
        <v>3</v>
      </c>
      <c r="K559" s="3">
        <f t="shared" ca="1" si="246"/>
        <v>73.600000000000009</v>
      </c>
      <c r="L559" s="3" t="s">
        <v>0</v>
      </c>
      <c r="M559" s="2" t="s">
        <v>82</v>
      </c>
      <c r="N559" s="2" t="s">
        <v>83</v>
      </c>
      <c r="O559" s="2" t="s">
        <v>84</v>
      </c>
      <c r="P559" s="2" t="s">
        <v>81</v>
      </c>
      <c r="Q559" s="2" t="s">
        <v>78</v>
      </c>
      <c r="R559" s="2" t="s">
        <v>76</v>
      </c>
      <c r="S559" s="2" t="s">
        <v>73</v>
      </c>
      <c r="T559" s="2" t="s">
        <v>74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K559" s="1">
        <f t="shared" ca="1" si="221"/>
        <v>20</v>
      </c>
      <c r="AL559" s="1">
        <f t="shared" ca="1" si="222"/>
        <v>20</v>
      </c>
      <c r="AM559" s="1">
        <f t="shared" ca="1" si="223"/>
        <v>20</v>
      </c>
      <c r="AN559" s="1">
        <f t="shared" ca="1" si="224"/>
        <v>10</v>
      </c>
      <c r="AO559" s="1">
        <f t="shared" ca="1" si="225"/>
        <v>2</v>
      </c>
      <c r="AP559" s="1">
        <f t="shared" ca="1" si="226"/>
        <v>1</v>
      </c>
      <c r="AQ559" s="1">
        <f t="shared" ca="1" si="227"/>
        <v>0.2</v>
      </c>
      <c r="AR559" s="1">
        <f t="shared" ca="1" si="228"/>
        <v>0.4</v>
      </c>
      <c r="AS559" s="1">
        <f t="shared" ca="1" si="229"/>
        <v>0</v>
      </c>
      <c r="AT559" s="1">
        <f t="shared" ca="1" si="230"/>
        <v>0</v>
      </c>
      <c r="AU559" s="1">
        <f t="shared" ca="1" si="231"/>
        <v>0</v>
      </c>
      <c r="AV559" s="1">
        <f t="shared" ca="1" si="232"/>
        <v>0</v>
      </c>
      <c r="AW559" s="1">
        <f t="shared" ca="1" si="233"/>
        <v>0</v>
      </c>
      <c r="AX559" s="1">
        <f t="shared" ca="1" si="234"/>
        <v>0</v>
      </c>
      <c r="AY559" s="1">
        <f t="shared" ca="1" si="235"/>
        <v>0</v>
      </c>
      <c r="AZ559" s="1">
        <f t="shared" ca="1" si="236"/>
        <v>0</v>
      </c>
      <c r="BA559" s="1">
        <f t="shared" ca="1" si="237"/>
        <v>0</v>
      </c>
      <c r="BB559" s="1">
        <f t="shared" ca="1" si="238"/>
        <v>0</v>
      </c>
      <c r="BC559" s="1">
        <f t="shared" ca="1" si="239"/>
        <v>0</v>
      </c>
      <c r="BD559" s="1">
        <f t="shared" ca="1" si="240"/>
        <v>0</v>
      </c>
      <c r="BE559" s="1">
        <f t="shared" ca="1" si="241"/>
        <v>0</v>
      </c>
      <c r="BF559" s="1">
        <f t="shared" ca="1" si="242"/>
        <v>0</v>
      </c>
      <c r="BG559" s="1">
        <f t="shared" ca="1" si="243"/>
        <v>0</v>
      </c>
      <c r="BH559" s="1">
        <f t="shared" ca="1" si="244"/>
        <v>0</v>
      </c>
    </row>
    <row r="560" spans="7:60" x14ac:dyDescent="0.3">
      <c r="G560" s="2" t="s">
        <v>105</v>
      </c>
      <c r="H560" s="2">
        <f t="shared" ca="1" si="245"/>
        <v>18.450000000000003</v>
      </c>
      <c r="I560" s="2">
        <v>0.25</v>
      </c>
      <c r="J560" s="2" t="s">
        <v>3</v>
      </c>
      <c r="K560" s="3">
        <f t="shared" ca="1" si="246"/>
        <v>73.800000000000011</v>
      </c>
      <c r="L560" s="3" t="s">
        <v>0</v>
      </c>
      <c r="M560" s="2" t="s">
        <v>82</v>
      </c>
      <c r="N560" s="2" t="s">
        <v>83</v>
      </c>
      <c r="O560" s="2" t="s">
        <v>84</v>
      </c>
      <c r="P560" s="2" t="s">
        <v>81</v>
      </c>
      <c r="Q560" s="2" t="s">
        <v>78</v>
      </c>
      <c r="R560" s="2" t="s">
        <v>76</v>
      </c>
      <c r="S560" s="2" t="s">
        <v>74</v>
      </c>
      <c r="T560" s="2" t="s">
        <v>77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K560" s="1">
        <f t="shared" ca="1" si="221"/>
        <v>20</v>
      </c>
      <c r="AL560" s="1">
        <f t="shared" ca="1" si="222"/>
        <v>20</v>
      </c>
      <c r="AM560" s="1">
        <f t="shared" ca="1" si="223"/>
        <v>20</v>
      </c>
      <c r="AN560" s="1">
        <f t="shared" ca="1" si="224"/>
        <v>10</v>
      </c>
      <c r="AO560" s="1">
        <f t="shared" ca="1" si="225"/>
        <v>2</v>
      </c>
      <c r="AP560" s="1">
        <f t="shared" ca="1" si="226"/>
        <v>1</v>
      </c>
      <c r="AQ560" s="1">
        <f t="shared" ca="1" si="227"/>
        <v>0.4</v>
      </c>
      <c r="AR560" s="1">
        <f t="shared" ca="1" si="228"/>
        <v>0.4</v>
      </c>
      <c r="AS560" s="1">
        <f t="shared" ca="1" si="229"/>
        <v>0</v>
      </c>
      <c r="AT560" s="1">
        <f t="shared" ca="1" si="230"/>
        <v>0</v>
      </c>
      <c r="AU560" s="1">
        <f t="shared" ca="1" si="231"/>
        <v>0</v>
      </c>
      <c r="AV560" s="1">
        <f t="shared" ca="1" si="232"/>
        <v>0</v>
      </c>
      <c r="AW560" s="1">
        <f t="shared" ca="1" si="233"/>
        <v>0</v>
      </c>
      <c r="AX560" s="1">
        <f t="shared" ca="1" si="234"/>
        <v>0</v>
      </c>
      <c r="AY560" s="1">
        <f t="shared" ca="1" si="235"/>
        <v>0</v>
      </c>
      <c r="AZ560" s="1">
        <f t="shared" ca="1" si="236"/>
        <v>0</v>
      </c>
      <c r="BA560" s="1">
        <f t="shared" ca="1" si="237"/>
        <v>0</v>
      </c>
      <c r="BB560" s="1">
        <f t="shared" ca="1" si="238"/>
        <v>0</v>
      </c>
      <c r="BC560" s="1">
        <f t="shared" ca="1" si="239"/>
        <v>0</v>
      </c>
      <c r="BD560" s="1">
        <f t="shared" ca="1" si="240"/>
        <v>0</v>
      </c>
      <c r="BE560" s="1">
        <f t="shared" ca="1" si="241"/>
        <v>0</v>
      </c>
      <c r="BF560" s="1">
        <f t="shared" ca="1" si="242"/>
        <v>0</v>
      </c>
      <c r="BG560" s="1">
        <f t="shared" ca="1" si="243"/>
        <v>0</v>
      </c>
      <c r="BH560" s="1">
        <f t="shared" ca="1" si="244"/>
        <v>0</v>
      </c>
    </row>
    <row r="561" spans="7:60" x14ac:dyDescent="0.3">
      <c r="G561" s="2" t="s">
        <v>105</v>
      </c>
      <c r="H561" s="2">
        <f t="shared" ca="1" si="245"/>
        <v>18.5</v>
      </c>
      <c r="I561" s="2">
        <v>0.25</v>
      </c>
      <c r="J561" s="2" t="s">
        <v>3</v>
      </c>
      <c r="K561" s="3">
        <f t="shared" ca="1" si="246"/>
        <v>74</v>
      </c>
      <c r="L561" s="3" t="s">
        <v>0</v>
      </c>
      <c r="M561" s="2" t="s">
        <v>82</v>
      </c>
      <c r="N561" s="2" t="s">
        <v>83</v>
      </c>
      <c r="O561" s="2" t="s">
        <v>84</v>
      </c>
      <c r="P561" s="2" t="s">
        <v>81</v>
      </c>
      <c r="Q561" s="2" t="s">
        <v>79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K561" s="1">
        <f t="shared" ca="1" si="221"/>
        <v>20</v>
      </c>
      <c r="AL561" s="1">
        <f t="shared" ca="1" si="222"/>
        <v>20</v>
      </c>
      <c r="AM561" s="1">
        <f t="shared" ca="1" si="223"/>
        <v>20</v>
      </c>
      <c r="AN561" s="1">
        <f t="shared" ca="1" si="224"/>
        <v>10</v>
      </c>
      <c r="AO561" s="1">
        <f t="shared" ca="1" si="225"/>
        <v>4</v>
      </c>
      <c r="AP561" s="1">
        <f t="shared" ca="1" si="226"/>
        <v>0</v>
      </c>
      <c r="AQ561" s="1">
        <f t="shared" ca="1" si="227"/>
        <v>0</v>
      </c>
      <c r="AR561" s="1">
        <f t="shared" ca="1" si="228"/>
        <v>0</v>
      </c>
      <c r="AS561" s="1">
        <f t="shared" ca="1" si="229"/>
        <v>0</v>
      </c>
      <c r="AT561" s="1">
        <f t="shared" ca="1" si="230"/>
        <v>0</v>
      </c>
      <c r="AU561" s="1">
        <f t="shared" ca="1" si="231"/>
        <v>0</v>
      </c>
      <c r="AV561" s="1">
        <f t="shared" ca="1" si="232"/>
        <v>0</v>
      </c>
      <c r="AW561" s="1">
        <f t="shared" ca="1" si="233"/>
        <v>0</v>
      </c>
      <c r="AX561" s="1">
        <f t="shared" ca="1" si="234"/>
        <v>0</v>
      </c>
      <c r="AY561" s="1">
        <f t="shared" ca="1" si="235"/>
        <v>0</v>
      </c>
      <c r="AZ561" s="1">
        <f t="shared" ca="1" si="236"/>
        <v>0</v>
      </c>
      <c r="BA561" s="1">
        <f t="shared" ca="1" si="237"/>
        <v>0</v>
      </c>
      <c r="BB561" s="1">
        <f t="shared" ca="1" si="238"/>
        <v>0</v>
      </c>
      <c r="BC561" s="1">
        <f t="shared" ca="1" si="239"/>
        <v>0</v>
      </c>
      <c r="BD561" s="1">
        <f t="shared" ca="1" si="240"/>
        <v>0</v>
      </c>
      <c r="BE561" s="1">
        <f t="shared" ca="1" si="241"/>
        <v>0</v>
      </c>
      <c r="BF561" s="1">
        <f t="shared" ca="1" si="242"/>
        <v>0</v>
      </c>
      <c r="BG561" s="1">
        <f t="shared" ca="1" si="243"/>
        <v>0</v>
      </c>
      <c r="BH561" s="1">
        <f t="shared" ca="1" si="244"/>
        <v>0</v>
      </c>
    </row>
    <row r="562" spans="7:60" x14ac:dyDescent="0.3">
      <c r="G562" s="2" t="s">
        <v>105</v>
      </c>
      <c r="H562" s="2">
        <f t="shared" ca="1" si="245"/>
        <v>18.55</v>
      </c>
      <c r="I562" s="2">
        <v>0.25</v>
      </c>
      <c r="J562" s="2" t="s">
        <v>3</v>
      </c>
      <c r="K562" s="3">
        <f t="shared" ca="1" si="246"/>
        <v>74.2</v>
      </c>
      <c r="L562" s="3" t="s">
        <v>0</v>
      </c>
      <c r="M562" s="2" t="s">
        <v>82</v>
      </c>
      <c r="N562" s="2" t="s">
        <v>83</v>
      </c>
      <c r="O562" s="2" t="s">
        <v>84</v>
      </c>
      <c r="P562" s="2" t="s">
        <v>81</v>
      </c>
      <c r="Q562" s="2" t="s">
        <v>79</v>
      </c>
      <c r="R562" s="2" t="s">
        <v>73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K562" s="1">
        <f t="shared" ca="1" si="221"/>
        <v>20</v>
      </c>
      <c r="AL562" s="1">
        <f t="shared" ca="1" si="222"/>
        <v>20</v>
      </c>
      <c r="AM562" s="1">
        <f t="shared" ca="1" si="223"/>
        <v>20</v>
      </c>
      <c r="AN562" s="1">
        <f t="shared" ca="1" si="224"/>
        <v>10</v>
      </c>
      <c r="AO562" s="1">
        <f t="shared" ca="1" si="225"/>
        <v>4</v>
      </c>
      <c r="AP562" s="1">
        <f t="shared" ca="1" si="226"/>
        <v>0.2</v>
      </c>
      <c r="AQ562" s="1">
        <f t="shared" ca="1" si="227"/>
        <v>0</v>
      </c>
      <c r="AR562" s="1">
        <f t="shared" ca="1" si="228"/>
        <v>0</v>
      </c>
      <c r="AS562" s="1">
        <f t="shared" ca="1" si="229"/>
        <v>0</v>
      </c>
      <c r="AT562" s="1">
        <f t="shared" ca="1" si="230"/>
        <v>0</v>
      </c>
      <c r="AU562" s="1">
        <f t="shared" ca="1" si="231"/>
        <v>0</v>
      </c>
      <c r="AV562" s="1">
        <f t="shared" ca="1" si="232"/>
        <v>0</v>
      </c>
      <c r="AW562" s="1">
        <f t="shared" ca="1" si="233"/>
        <v>0</v>
      </c>
      <c r="AX562" s="1">
        <f t="shared" ca="1" si="234"/>
        <v>0</v>
      </c>
      <c r="AY562" s="1">
        <f t="shared" ca="1" si="235"/>
        <v>0</v>
      </c>
      <c r="AZ562" s="1">
        <f t="shared" ca="1" si="236"/>
        <v>0</v>
      </c>
      <c r="BA562" s="1">
        <f t="shared" ca="1" si="237"/>
        <v>0</v>
      </c>
      <c r="BB562" s="1">
        <f t="shared" ca="1" si="238"/>
        <v>0</v>
      </c>
      <c r="BC562" s="1">
        <f t="shared" ca="1" si="239"/>
        <v>0</v>
      </c>
      <c r="BD562" s="1">
        <f t="shared" ca="1" si="240"/>
        <v>0</v>
      </c>
      <c r="BE562" s="1">
        <f t="shared" ca="1" si="241"/>
        <v>0</v>
      </c>
      <c r="BF562" s="1">
        <f t="shared" ca="1" si="242"/>
        <v>0</v>
      </c>
      <c r="BG562" s="1">
        <f t="shared" ca="1" si="243"/>
        <v>0</v>
      </c>
      <c r="BH562" s="1">
        <f t="shared" ca="1" si="244"/>
        <v>0</v>
      </c>
    </row>
    <row r="563" spans="7:60" x14ac:dyDescent="0.3">
      <c r="G563" s="2" t="s">
        <v>105</v>
      </c>
      <c r="H563" s="2">
        <f t="shared" ca="1" si="245"/>
        <v>18.600000000000001</v>
      </c>
      <c r="I563" s="2">
        <v>0.25</v>
      </c>
      <c r="J563" s="2" t="s">
        <v>3</v>
      </c>
      <c r="K563" s="3">
        <f t="shared" ca="1" si="246"/>
        <v>74.400000000000006</v>
      </c>
      <c r="L563" s="3" t="s">
        <v>0</v>
      </c>
      <c r="M563" s="2" t="s">
        <v>82</v>
      </c>
      <c r="N563" s="2" t="s">
        <v>83</v>
      </c>
      <c r="O563" s="2" t="s">
        <v>84</v>
      </c>
      <c r="P563" s="2" t="s">
        <v>81</v>
      </c>
      <c r="Q563" s="2" t="s">
        <v>79</v>
      </c>
      <c r="R563" s="2" t="s">
        <v>74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K563" s="1">
        <f t="shared" ca="1" si="221"/>
        <v>20</v>
      </c>
      <c r="AL563" s="1">
        <f t="shared" ca="1" si="222"/>
        <v>20</v>
      </c>
      <c r="AM563" s="1">
        <f t="shared" ca="1" si="223"/>
        <v>20</v>
      </c>
      <c r="AN563" s="1">
        <f t="shared" ca="1" si="224"/>
        <v>10</v>
      </c>
      <c r="AO563" s="1">
        <f t="shared" ca="1" si="225"/>
        <v>4</v>
      </c>
      <c r="AP563" s="1">
        <f t="shared" ca="1" si="226"/>
        <v>0.4</v>
      </c>
      <c r="AQ563" s="1">
        <f t="shared" ca="1" si="227"/>
        <v>0</v>
      </c>
      <c r="AR563" s="1">
        <f t="shared" ca="1" si="228"/>
        <v>0</v>
      </c>
      <c r="AS563" s="1">
        <f t="shared" ca="1" si="229"/>
        <v>0</v>
      </c>
      <c r="AT563" s="1">
        <f t="shared" ca="1" si="230"/>
        <v>0</v>
      </c>
      <c r="AU563" s="1">
        <f t="shared" ca="1" si="231"/>
        <v>0</v>
      </c>
      <c r="AV563" s="1">
        <f t="shared" ca="1" si="232"/>
        <v>0</v>
      </c>
      <c r="AW563" s="1">
        <f t="shared" ca="1" si="233"/>
        <v>0</v>
      </c>
      <c r="AX563" s="1">
        <f t="shared" ca="1" si="234"/>
        <v>0</v>
      </c>
      <c r="AY563" s="1">
        <f t="shared" ca="1" si="235"/>
        <v>0</v>
      </c>
      <c r="AZ563" s="1">
        <f t="shared" ca="1" si="236"/>
        <v>0</v>
      </c>
      <c r="BA563" s="1">
        <f t="shared" ca="1" si="237"/>
        <v>0</v>
      </c>
      <c r="BB563" s="1">
        <f t="shared" ca="1" si="238"/>
        <v>0</v>
      </c>
      <c r="BC563" s="1">
        <f t="shared" ca="1" si="239"/>
        <v>0</v>
      </c>
      <c r="BD563" s="1">
        <f t="shared" ca="1" si="240"/>
        <v>0</v>
      </c>
      <c r="BE563" s="1">
        <f t="shared" ca="1" si="241"/>
        <v>0</v>
      </c>
      <c r="BF563" s="1">
        <f t="shared" ca="1" si="242"/>
        <v>0</v>
      </c>
      <c r="BG563" s="1">
        <f t="shared" ca="1" si="243"/>
        <v>0</v>
      </c>
      <c r="BH563" s="1">
        <f t="shared" ca="1" si="244"/>
        <v>0</v>
      </c>
    </row>
    <row r="564" spans="7:60" x14ac:dyDescent="0.3">
      <c r="G564" s="2" t="s">
        <v>105</v>
      </c>
      <c r="H564" s="2">
        <f t="shared" ca="1" si="245"/>
        <v>18.650000000000002</v>
      </c>
      <c r="I564" s="2">
        <v>0.25</v>
      </c>
      <c r="J564" s="2" t="s">
        <v>3</v>
      </c>
      <c r="K564" s="3">
        <f t="shared" ca="1" si="246"/>
        <v>74.600000000000009</v>
      </c>
      <c r="L564" s="3" t="s">
        <v>0</v>
      </c>
      <c r="M564" s="2" t="s">
        <v>82</v>
      </c>
      <c r="N564" s="2" t="s">
        <v>83</v>
      </c>
      <c r="O564" s="2" t="s">
        <v>84</v>
      </c>
      <c r="P564" s="2" t="s">
        <v>81</v>
      </c>
      <c r="Q564" s="2" t="s">
        <v>79</v>
      </c>
      <c r="R564" s="2" t="s">
        <v>73</v>
      </c>
      <c r="S564" s="2" t="s">
        <v>74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K564" s="1">
        <f t="shared" ca="1" si="221"/>
        <v>20</v>
      </c>
      <c r="AL564" s="1">
        <f t="shared" ca="1" si="222"/>
        <v>20</v>
      </c>
      <c r="AM564" s="1">
        <f t="shared" ca="1" si="223"/>
        <v>20</v>
      </c>
      <c r="AN564" s="1">
        <f t="shared" ca="1" si="224"/>
        <v>10</v>
      </c>
      <c r="AO564" s="1">
        <f t="shared" ca="1" si="225"/>
        <v>4</v>
      </c>
      <c r="AP564" s="1">
        <f t="shared" ca="1" si="226"/>
        <v>0.2</v>
      </c>
      <c r="AQ564" s="1">
        <f t="shared" ca="1" si="227"/>
        <v>0.4</v>
      </c>
      <c r="AR564" s="1">
        <f t="shared" ca="1" si="228"/>
        <v>0</v>
      </c>
      <c r="AS564" s="1">
        <f t="shared" ca="1" si="229"/>
        <v>0</v>
      </c>
      <c r="AT564" s="1">
        <f t="shared" ca="1" si="230"/>
        <v>0</v>
      </c>
      <c r="AU564" s="1">
        <f t="shared" ca="1" si="231"/>
        <v>0</v>
      </c>
      <c r="AV564" s="1">
        <f t="shared" ca="1" si="232"/>
        <v>0</v>
      </c>
      <c r="AW564" s="1">
        <f t="shared" ca="1" si="233"/>
        <v>0</v>
      </c>
      <c r="AX564" s="1">
        <f t="shared" ca="1" si="234"/>
        <v>0</v>
      </c>
      <c r="AY564" s="1">
        <f t="shared" ca="1" si="235"/>
        <v>0</v>
      </c>
      <c r="AZ564" s="1">
        <f t="shared" ca="1" si="236"/>
        <v>0</v>
      </c>
      <c r="BA564" s="1">
        <f t="shared" ca="1" si="237"/>
        <v>0</v>
      </c>
      <c r="BB564" s="1">
        <f t="shared" ca="1" si="238"/>
        <v>0</v>
      </c>
      <c r="BC564" s="1">
        <f t="shared" ca="1" si="239"/>
        <v>0</v>
      </c>
      <c r="BD564" s="1">
        <f t="shared" ca="1" si="240"/>
        <v>0</v>
      </c>
      <c r="BE564" s="1">
        <f t="shared" ca="1" si="241"/>
        <v>0</v>
      </c>
      <c r="BF564" s="1">
        <f t="shared" ca="1" si="242"/>
        <v>0</v>
      </c>
      <c r="BG564" s="1">
        <f t="shared" ca="1" si="243"/>
        <v>0</v>
      </c>
      <c r="BH564" s="1">
        <f t="shared" ca="1" si="244"/>
        <v>0</v>
      </c>
    </row>
    <row r="565" spans="7:60" x14ac:dyDescent="0.3">
      <c r="G565" s="2" t="s">
        <v>105</v>
      </c>
      <c r="H565" s="2">
        <f t="shared" ca="1" si="245"/>
        <v>18.700000000000003</v>
      </c>
      <c r="I565" s="2">
        <v>0.25</v>
      </c>
      <c r="J565" s="2" t="s">
        <v>3</v>
      </c>
      <c r="K565" s="3">
        <f t="shared" ca="1" si="246"/>
        <v>74.800000000000011</v>
      </c>
      <c r="L565" s="3" t="s">
        <v>0</v>
      </c>
      <c r="M565" s="2" t="s">
        <v>82</v>
      </c>
      <c r="N565" s="2" t="s">
        <v>83</v>
      </c>
      <c r="O565" s="2" t="s">
        <v>84</v>
      </c>
      <c r="P565" s="2" t="s">
        <v>81</v>
      </c>
      <c r="Q565" s="2" t="s">
        <v>79</v>
      </c>
      <c r="R565" s="2" t="s">
        <v>74</v>
      </c>
      <c r="S565" s="2" t="s">
        <v>75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K565" s="1">
        <f t="shared" ca="1" si="221"/>
        <v>20</v>
      </c>
      <c r="AL565" s="1">
        <f t="shared" ca="1" si="222"/>
        <v>20</v>
      </c>
      <c r="AM565" s="1">
        <f t="shared" ca="1" si="223"/>
        <v>20</v>
      </c>
      <c r="AN565" s="1">
        <f t="shared" ca="1" si="224"/>
        <v>10</v>
      </c>
      <c r="AO565" s="1">
        <f t="shared" ca="1" si="225"/>
        <v>4</v>
      </c>
      <c r="AP565" s="1">
        <f t="shared" ca="1" si="226"/>
        <v>0.4</v>
      </c>
      <c r="AQ565" s="1">
        <f t="shared" ca="1" si="227"/>
        <v>0.4</v>
      </c>
      <c r="AR565" s="1">
        <f t="shared" ca="1" si="228"/>
        <v>0</v>
      </c>
      <c r="AS565" s="1">
        <f t="shared" ca="1" si="229"/>
        <v>0</v>
      </c>
      <c r="AT565" s="1">
        <f t="shared" ca="1" si="230"/>
        <v>0</v>
      </c>
      <c r="AU565" s="1">
        <f t="shared" ca="1" si="231"/>
        <v>0</v>
      </c>
      <c r="AV565" s="1">
        <f t="shared" ca="1" si="232"/>
        <v>0</v>
      </c>
      <c r="AW565" s="1">
        <f t="shared" ca="1" si="233"/>
        <v>0</v>
      </c>
      <c r="AX565" s="1">
        <f t="shared" ca="1" si="234"/>
        <v>0</v>
      </c>
      <c r="AY565" s="1">
        <f t="shared" ca="1" si="235"/>
        <v>0</v>
      </c>
      <c r="AZ565" s="1">
        <f t="shared" ca="1" si="236"/>
        <v>0</v>
      </c>
      <c r="BA565" s="1">
        <f t="shared" ca="1" si="237"/>
        <v>0</v>
      </c>
      <c r="BB565" s="1">
        <f t="shared" ca="1" si="238"/>
        <v>0</v>
      </c>
      <c r="BC565" s="1">
        <f t="shared" ca="1" si="239"/>
        <v>0</v>
      </c>
      <c r="BD565" s="1">
        <f t="shared" ca="1" si="240"/>
        <v>0</v>
      </c>
      <c r="BE565" s="1">
        <f t="shared" ca="1" si="241"/>
        <v>0</v>
      </c>
      <c r="BF565" s="1">
        <f t="shared" ca="1" si="242"/>
        <v>0</v>
      </c>
      <c r="BG565" s="1">
        <f t="shared" ca="1" si="243"/>
        <v>0</v>
      </c>
      <c r="BH565" s="1">
        <f t="shared" ca="1" si="244"/>
        <v>0</v>
      </c>
    </row>
    <row r="566" spans="7:60" x14ac:dyDescent="0.3">
      <c r="G566" s="2" t="s">
        <v>105</v>
      </c>
      <c r="H566" s="2">
        <f t="shared" ca="1" si="245"/>
        <v>18.75</v>
      </c>
      <c r="I566" s="2">
        <v>0.25</v>
      </c>
      <c r="J566" s="2" t="s">
        <v>3</v>
      </c>
      <c r="K566" s="3">
        <f t="shared" ca="1" si="246"/>
        <v>75</v>
      </c>
      <c r="L566" s="3" t="s">
        <v>0</v>
      </c>
      <c r="M566" s="2" t="s">
        <v>82</v>
      </c>
      <c r="N566" s="2" t="s">
        <v>83</v>
      </c>
      <c r="O566" s="2" t="s">
        <v>84</v>
      </c>
      <c r="P566" s="2" t="s">
        <v>81</v>
      </c>
      <c r="Q566" s="2" t="s">
        <v>79</v>
      </c>
      <c r="R566" s="2" t="s">
        <v>76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K566" s="1">
        <f t="shared" ca="1" si="221"/>
        <v>20</v>
      </c>
      <c r="AL566" s="1">
        <f t="shared" ca="1" si="222"/>
        <v>20</v>
      </c>
      <c r="AM566" s="1">
        <f t="shared" ca="1" si="223"/>
        <v>20</v>
      </c>
      <c r="AN566" s="1">
        <f t="shared" ca="1" si="224"/>
        <v>10</v>
      </c>
      <c r="AO566" s="1">
        <f t="shared" ca="1" si="225"/>
        <v>4</v>
      </c>
      <c r="AP566" s="1">
        <f t="shared" ca="1" si="226"/>
        <v>1</v>
      </c>
      <c r="AQ566" s="1">
        <f t="shared" ca="1" si="227"/>
        <v>0</v>
      </c>
      <c r="AR566" s="1">
        <f t="shared" ca="1" si="228"/>
        <v>0</v>
      </c>
      <c r="AS566" s="1">
        <f t="shared" ca="1" si="229"/>
        <v>0</v>
      </c>
      <c r="AT566" s="1">
        <f t="shared" ca="1" si="230"/>
        <v>0</v>
      </c>
      <c r="AU566" s="1">
        <f t="shared" ca="1" si="231"/>
        <v>0</v>
      </c>
      <c r="AV566" s="1">
        <f t="shared" ca="1" si="232"/>
        <v>0</v>
      </c>
      <c r="AW566" s="1">
        <f t="shared" ca="1" si="233"/>
        <v>0</v>
      </c>
      <c r="AX566" s="1">
        <f t="shared" ca="1" si="234"/>
        <v>0</v>
      </c>
      <c r="AY566" s="1">
        <f t="shared" ca="1" si="235"/>
        <v>0</v>
      </c>
      <c r="AZ566" s="1">
        <f t="shared" ca="1" si="236"/>
        <v>0</v>
      </c>
      <c r="BA566" s="1">
        <f t="shared" ca="1" si="237"/>
        <v>0</v>
      </c>
      <c r="BB566" s="1">
        <f t="shared" ca="1" si="238"/>
        <v>0</v>
      </c>
      <c r="BC566" s="1">
        <f t="shared" ca="1" si="239"/>
        <v>0</v>
      </c>
      <c r="BD566" s="1">
        <f t="shared" ca="1" si="240"/>
        <v>0</v>
      </c>
      <c r="BE566" s="1">
        <f t="shared" ca="1" si="241"/>
        <v>0</v>
      </c>
      <c r="BF566" s="1">
        <f t="shared" ca="1" si="242"/>
        <v>0</v>
      </c>
      <c r="BG566" s="1">
        <f t="shared" ca="1" si="243"/>
        <v>0</v>
      </c>
      <c r="BH566" s="1">
        <f t="shared" ca="1" si="244"/>
        <v>0</v>
      </c>
    </row>
    <row r="567" spans="7:60" x14ac:dyDescent="0.3">
      <c r="G567" s="2" t="s">
        <v>105</v>
      </c>
      <c r="H567" s="2">
        <f t="shared" ca="1" si="245"/>
        <v>18.8</v>
      </c>
      <c r="I567" s="2">
        <v>0.25</v>
      </c>
      <c r="J567" s="2" t="s">
        <v>3</v>
      </c>
      <c r="K567" s="3">
        <f t="shared" ca="1" si="246"/>
        <v>75.2</v>
      </c>
      <c r="L567" s="3" t="s">
        <v>0</v>
      </c>
      <c r="M567" s="2" t="s">
        <v>82</v>
      </c>
      <c r="N567" s="2" t="s">
        <v>83</v>
      </c>
      <c r="O567" s="2" t="s">
        <v>84</v>
      </c>
      <c r="P567" s="2" t="s">
        <v>81</v>
      </c>
      <c r="Q567" s="2" t="s">
        <v>79</v>
      </c>
      <c r="R567" s="2" t="s">
        <v>76</v>
      </c>
      <c r="S567" s="2" t="s">
        <v>73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K567" s="1">
        <f t="shared" ca="1" si="221"/>
        <v>20</v>
      </c>
      <c r="AL567" s="1">
        <f t="shared" ca="1" si="222"/>
        <v>20</v>
      </c>
      <c r="AM567" s="1">
        <f t="shared" ca="1" si="223"/>
        <v>20</v>
      </c>
      <c r="AN567" s="1">
        <f t="shared" ca="1" si="224"/>
        <v>10</v>
      </c>
      <c r="AO567" s="1">
        <f t="shared" ca="1" si="225"/>
        <v>4</v>
      </c>
      <c r="AP567" s="1">
        <f t="shared" ca="1" si="226"/>
        <v>1</v>
      </c>
      <c r="AQ567" s="1">
        <f t="shared" ca="1" si="227"/>
        <v>0.2</v>
      </c>
      <c r="AR567" s="1">
        <f t="shared" ca="1" si="228"/>
        <v>0</v>
      </c>
      <c r="AS567" s="1">
        <f t="shared" ca="1" si="229"/>
        <v>0</v>
      </c>
      <c r="AT567" s="1">
        <f t="shared" ca="1" si="230"/>
        <v>0</v>
      </c>
      <c r="AU567" s="1">
        <f t="shared" ca="1" si="231"/>
        <v>0</v>
      </c>
      <c r="AV567" s="1">
        <f t="shared" ca="1" si="232"/>
        <v>0</v>
      </c>
      <c r="AW567" s="1">
        <f t="shared" ca="1" si="233"/>
        <v>0</v>
      </c>
      <c r="AX567" s="1">
        <f t="shared" ca="1" si="234"/>
        <v>0</v>
      </c>
      <c r="AY567" s="1">
        <f t="shared" ca="1" si="235"/>
        <v>0</v>
      </c>
      <c r="AZ567" s="1">
        <f t="shared" ca="1" si="236"/>
        <v>0</v>
      </c>
      <c r="BA567" s="1">
        <f t="shared" ca="1" si="237"/>
        <v>0</v>
      </c>
      <c r="BB567" s="1">
        <f t="shared" ca="1" si="238"/>
        <v>0</v>
      </c>
      <c r="BC567" s="1">
        <f t="shared" ca="1" si="239"/>
        <v>0</v>
      </c>
      <c r="BD567" s="1">
        <f t="shared" ca="1" si="240"/>
        <v>0</v>
      </c>
      <c r="BE567" s="1">
        <f t="shared" ca="1" si="241"/>
        <v>0</v>
      </c>
      <c r="BF567" s="1">
        <f t="shared" ca="1" si="242"/>
        <v>0</v>
      </c>
      <c r="BG567" s="1">
        <f t="shared" ca="1" si="243"/>
        <v>0</v>
      </c>
      <c r="BH567" s="1">
        <f t="shared" ca="1" si="244"/>
        <v>0</v>
      </c>
    </row>
    <row r="568" spans="7:60" x14ac:dyDescent="0.3">
      <c r="G568" s="2" t="s">
        <v>105</v>
      </c>
      <c r="H568" s="2">
        <f t="shared" ca="1" si="245"/>
        <v>18.850000000000001</v>
      </c>
      <c r="I568" s="2">
        <v>0.25</v>
      </c>
      <c r="J568" s="2" t="s">
        <v>3</v>
      </c>
      <c r="K568" s="3">
        <f t="shared" ca="1" si="246"/>
        <v>75.400000000000006</v>
      </c>
      <c r="L568" s="3" t="s">
        <v>0</v>
      </c>
      <c r="M568" s="2" t="s">
        <v>82</v>
      </c>
      <c r="N568" s="2" t="s">
        <v>83</v>
      </c>
      <c r="O568" s="2" t="s">
        <v>84</v>
      </c>
      <c r="P568" s="2" t="s">
        <v>81</v>
      </c>
      <c r="Q568" s="2" t="s">
        <v>79</v>
      </c>
      <c r="R568" s="2" t="s">
        <v>76</v>
      </c>
      <c r="S568" s="2" t="s">
        <v>74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K568" s="1">
        <f t="shared" ca="1" si="221"/>
        <v>20</v>
      </c>
      <c r="AL568" s="1">
        <f t="shared" ca="1" si="222"/>
        <v>20</v>
      </c>
      <c r="AM568" s="1">
        <f t="shared" ca="1" si="223"/>
        <v>20</v>
      </c>
      <c r="AN568" s="1">
        <f t="shared" ca="1" si="224"/>
        <v>10</v>
      </c>
      <c r="AO568" s="1">
        <f t="shared" ca="1" si="225"/>
        <v>4</v>
      </c>
      <c r="AP568" s="1">
        <f t="shared" ca="1" si="226"/>
        <v>1</v>
      </c>
      <c r="AQ568" s="1">
        <f t="shared" ca="1" si="227"/>
        <v>0.4</v>
      </c>
      <c r="AR568" s="1">
        <f t="shared" ca="1" si="228"/>
        <v>0</v>
      </c>
      <c r="AS568" s="1">
        <f t="shared" ca="1" si="229"/>
        <v>0</v>
      </c>
      <c r="AT568" s="1">
        <f t="shared" ca="1" si="230"/>
        <v>0</v>
      </c>
      <c r="AU568" s="1">
        <f t="shared" ca="1" si="231"/>
        <v>0</v>
      </c>
      <c r="AV568" s="1">
        <f t="shared" ca="1" si="232"/>
        <v>0</v>
      </c>
      <c r="AW568" s="1">
        <f t="shared" ca="1" si="233"/>
        <v>0</v>
      </c>
      <c r="AX568" s="1">
        <f t="shared" ca="1" si="234"/>
        <v>0</v>
      </c>
      <c r="AY568" s="1">
        <f t="shared" ca="1" si="235"/>
        <v>0</v>
      </c>
      <c r="AZ568" s="1">
        <f t="shared" ca="1" si="236"/>
        <v>0</v>
      </c>
      <c r="BA568" s="1">
        <f t="shared" ca="1" si="237"/>
        <v>0</v>
      </c>
      <c r="BB568" s="1">
        <f t="shared" ca="1" si="238"/>
        <v>0</v>
      </c>
      <c r="BC568" s="1">
        <f t="shared" ca="1" si="239"/>
        <v>0</v>
      </c>
      <c r="BD568" s="1">
        <f t="shared" ca="1" si="240"/>
        <v>0</v>
      </c>
      <c r="BE568" s="1">
        <f t="shared" ca="1" si="241"/>
        <v>0</v>
      </c>
      <c r="BF568" s="1">
        <f t="shared" ca="1" si="242"/>
        <v>0</v>
      </c>
      <c r="BG568" s="1">
        <f t="shared" ca="1" si="243"/>
        <v>0</v>
      </c>
      <c r="BH568" s="1">
        <f t="shared" ca="1" si="244"/>
        <v>0</v>
      </c>
    </row>
    <row r="569" spans="7:60" x14ac:dyDescent="0.3">
      <c r="G569" s="2" t="s">
        <v>105</v>
      </c>
      <c r="H569" s="2">
        <f t="shared" ca="1" si="245"/>
        <v>18.900000000000002</v>
      </c>
      <c r="I569" s="2">
        <v>0.25</v>
      </c>
      <c r="J569" s="2" t="s">
        <v>3</v>
      </c>
      <c r="K569" s="3">
        <f t="shared" ca="1" si="246"/>
        <v>75.600000000000009</v>
      </c>
      <c r="L569" s="3" t="s">
        <v>0</v>
      </c>
      <c r="M569" s="2" t="s">
        <v>82</v>
      </c>
      <c r="N569" s="2" t="s">
        <v>83</v>
      </c>
      <c r="O569" s="2" t="s">
        <v>84</v>
      </c>
      <c r="P569" s="2" t="s">
        <v>81</v>
      </c>
      <c r="Q569" s="2" t="s">
        <v>79</v>
      </c>
      <c r="R569" s="2" t="s">
        <v>76</v>
      </c>
      <c r="S569" s="2" t="s">
        <v>73</v>
      </c>
      <c r="T569" s="2" t="s">
        <v>74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K569" s="1">
        <f t="shared" ca="1" si="221"/>
        <v>20</v>
      </c>
      <c r="AL569" s="1">
        <f t="shared" ca="1" si="222"/>
        <v>20</v>
      </c>
      <c r="AM569" s="1">
        <f t="shared" ca="1" si="223"/>
        <v>20</v>
      </c>
      <c r="AN569" s="1">
        <f t="shared" ca="1" si="224"/>
        <v>10</v>
      </c>
      <c r="AO569" s="1">
        <f t="shared" ca="1" si="225"/>
        <v>4</v>
      </c>
      <c r="AP569" s="1">
        <f t="shared" ca="1" si="226"/>
        <v>1</v>
      </c>
      <c r="AQ569" s="1">
        <f t="shared" ca="1" si="227"/>
        <v>0.2</v>
      </c>
      <c r="AR569" s="1">
        <f t="shared" ca="1" si="228"/>
        <v>0.4</v>
      </c>
      <c r="AS569" s="1">
        <f t="shared" ca="1" si="229"/>
        <v>0</v>
      </c>
      <c r="AT569" s="1">
        <f t="shared" ca="1" si="230"/>
        <v>0</v>
      </c>
      <c r="AU569" s="1">
        <f t="shared" ca="1" si="231"/>
        <v>0</v>
      </c>
      <c r="AV569" s="1">
        <f t="shared" ca="1" si="232"/>
        <v>0</v>
      </c>
      <c r="AW569" s="1">
        <f t="shared" ca="1" si="233"/>
        <v>0</v>
      </c>
      <c r="AX569" s="1">
        <f t="shared" ca="1" si="234"/>
        <v>0</v>
      </c>
      <c r="AY569" s="1">
        <f t="shared" ca="1" si="235"/>
        <v>0</v>
      </c>
      <c r="AZ569" s="1">
        <f t="shared" ca="1" si="236"/>
        <v>0</v>
      </c>
      <c r="BA569" s="1">
        <f t="shared" ca="1" si="237"/>
        <v>0</v>
      </c>
      <c r="BB569" s="1">
        <f t="shared" ca="1" si="238"/>
        <v>0</v>
      </c>
      <c r="BC569" s="1">
        <f t="shared" ca="1" si="239"/>
        <v>0</v>
      </c>
      <c r="BD569" s="1">
        <f t="shared" ca="1" si="240"/>
        <v>0</v>
      </c>
      <c r="BE569" s="1">
        <f t="shared" ca="1" si="241"/>
        <v>0</v>
      </c>
      <c r="BF569" s="1">
        <f t="shared" ca="1" si="242"/>
        <v>0</v>
      </c>
      <c r="BG569" s="1">
        <f t="shared" ca="1" si="243"/>
        <v>0</v>
      </c>
      <c r="BH569" s="1">
        <f t="shared" ca="1" si="244"/>
        <v>0</v>
      </c>
    </row>
    <row r="570" spans="7:60" x14ac:dyDescent="0.3">
      <c r="G570" s="2" t="s">
        <v>105</v>
      </c>
      <c r="H570" s="2">
        <f t="shared" ca="1" si="245"/>
        <v>18.950000000000003</v>
      </c>
      <c r="I570" s="2">
        <v>0.25</v>
      </c>
      <c r="J570" s="2" t="s">
        <v>3</v>
      </c>
      <c r="K570" s="3">
        <f t="shared" ca="1" si="246"/>
        <v>75.800000000000011</v>
      </c>
      <c r="L570" s="3" t="s">
        <v>0</v>
      </c>
      <c r="M570" s="2" t="s">
        <v>82</v>
      </c>
      <c r="N570" s="2" t="s">
        <v>83</v>
      </c>
      <c r="O570" s="2" t="s">
        <v>84</v>
      </c>
      <c r="P570" s="2" t="s">
        <v>81</v>
      </c>
      <c r="Q570" s="2" t="s">
        <v>79</v>
      </c>
      <c r="R570" s="2" t="s">
        <v>76</v>
      </c>
      <c r="S570" s="2" t="s">
        <v>74</v>
      </c>
      <c r="T570" s="2" t="s">
        <v>77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K570" s="1">
        <f t="shared" ca="1" si="221"/>
        <v>20</v>
      </c>
      <c r="AL570" s="1">
        <f t="shared" ca="1" si="222"/>
        <v>20</v>
      </c>
      <c r="AM570" s="1">
        <f t="shared" ca="1" si="223"/>
        <v>20</v>
      </c>
      <c r="AN570" s="1">
        <f t="shared" ca="1" si="224"/>
        <v>10</v>
      </c>
      <c r="AO570" s="1">
        <f t="shared" ca="1" si="225"/>
        <v>4</v>
      </c>
      <c r="AP570" s="1">
        <f t="shared" ca="1" si="226"/>
        <v>1</v>
      </c>
      <c r="AQ570" s="1">
        <f t="shared" ca="1" si="227"/>
        <v>0.4</v>
      </c>
      <c r="AR570" s="1">
        <f t="shared" ca="1" si="228"/>
        <v>0.4</v>
      </c>
      <c r="AS570" s="1">
        <f t="shared" ca="1" si="229"/>
        <v>0</v>
      </c>
      <c r="AT570" s="1">
        <f t="shared" ca="1" si="230"/>
        <v>0</v>
      </c>
      <c r="AU570" s="1">
        <f t="shared" ca="1" si="231"/>
        <v>0</v>
      </c>
      <c r="AV570" s="1">
        <f t="shared" ca="1" si="232"/>
        <v>0</v>
      </c>
      <c r="AW570" s="1">
        <f t="shared" ca="1" si="233"/>
        <v>0</v>
      </c>
      <c r="AX570" s="1">
        <f t="shared" ca="1" si="234"/>
        <v>0</v>
      </c>
      <c r="AY570" s="1">
        <f t="shared" ca="1" si="235"/>
        <v>0</v>
      </c>
      <c r="AZ570" s="1">
        <f t="shared" ca="1" si="236"/>
        <v>0</v>
      </c>
      <c r="BA570" s="1">
        <f t="shared" ca="1" si="237"/>
        <v>0</v>
      </c>
      <c r="BB570" s="1">
        <f t="shared" ca="1" si="238"/>
        <v>0</v>
      </c>
      <c r="BC570" s="1">
        <f t="shared" ca="1" si="239"/>
        <v>0</v>
      </c>
      <c r="BD570" s="1">
        <f t="shared" ca="1" si="240"/>
        <v>0</v>
      </c>
      <c r="BE570" s="1">
        <f t="shared" ca="1" si="241"/>
        <v>0</v>
      </c>
      <c r="BF570" s="1">
        <f t="shared" ca="1" si="242"/>
        <v>0</v>
      </c>
      <c r="BG570" s="1">
        <f t="shared" ca="1" si="243"/>
        <v>0</v>
      </c>
      <c r="BH570" s="1">
        <f t="shared" ca="1" si="244"/>
        <v>0</v>
      </c>
    </row>
    <row r="571" spans="7:60" x14ac:dyDescent="0.3">
      <c r="G571" s="2" t="s">
        <v>105</v>
      </c>
      <c r="H571" s="2">
        <f t="shared" ca="1" si="245"/>
        <v>19</v>
      </c>
      <c r="I571" s="2">
        <v>0.25</v>
      </c>
      <c r="J571" s="2" t="s">
        <v>3</v>
      </c>
      <c r="K571" s="3">
        <f t="shared" ca="1" si="246"/>
        <v>76</v>
      </c>
      <c r="L571" s="3" t="s">
        <v>0</v>
      </c>
      <c r="M571" s="2" t="s">
        <v>82</v>
      </c>
      <c r="N571" s="2" t="s">
        <v>83</v>
      </c>
      <c r="O571" s="2" t="s">
        <v>84</v>
      </c>
      <c r="P571" s="2" t="s">
        <v>81</v>
      </c>
      <c r="Q571" s="2" t="s">
        <v>79</v>
      </c>
      <c r="R571" s="2" t="s">
        <v>78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K571" s="1">
        <f t="shared" ca="1" si="221"/>
        <v>20</v>
      </c>
      <c r="AL571" s="1">
        <f t="shared" ca="1" si="222"/>
        <v>20</v>
      </c>
      <c r="AM571" s="1">
        <f t="shared" ca="1" si="223"/>
        <v>20</v>
      </c>
      <c r="AN571" s="1">
        <f t="shared" ca="1" si="224"/>
        <v>10</v>
      </c>
      <c r="AO571" s="1">
        <f t="shared" ca="1" si="225"/>
        <v>4</v>
      </c>
      <c r="AP571" s="1">
        <f t="shared" ca="1" si="226"/>
        <v>2</v>
      </c>
      <c r="AQ571" s="1">
        <f t="shared" ca="1" si="227"/>
        <v>0</v>
      </c>
      <c r="AR571" s="1">
        <f t="shared" ca="1" si="228"/>
        <v>0</v>
      </c>
      <c r="AS571" s="1">
        <f t="shared" ca="1" si="229"/>
        <v>0</v>
      </c>
      <c r="AT571" s="1">
        <f t="shared" ca="1" si="230"/>
        <v>0</v>
      </c>
      <c r="AU571" s="1">
        <f t="shared" ca="1" si="231"/>
        <v>0</v>
      </c>
      <c r="AV571" s="1">
        <f t="shared" ca="1" si="232"/>
        <v>0</v>
      </c>
      <c r="AW571" s="1">
        <f t="shared" ca="1" si="233"/>
        <v>0</v>
      </c>
      <c r="AX571" s="1">
        <f t="shared" ca="1" si="234"/>
        <v>0</v>
      </c>
      <c r="AY571" s="1">
        <f t="shared" ca="1" si="235"/>
        <v>0</v>
      </c>
      <c r="AZ571" s="1">
        <f t="shared" ca="1" si="236"/>
        <v>0</v>
      </c>
      <c r="BA571" s="1">
        <f t="shared" ca="1" si="237"/>
        <v>0</v>
      </c>
      <c r="BB571" s="1">
        <f t="shared" ca="1" si="238"/>
        <v>0</v>
      </c>
      <c r="BC571" s="1">
        <f t="shared" ca="1" si="239"/>
        <v>0</v>
      </c>
      <c r="BD571" s="1">
        <f t="shared" ca="1" si="240"/>
        <v>0</v>
      </c>
      <c r="BE571" s="1">
        <f t="shared" ca="1" si="241"/>
        <v>0</v>
      </c>
      <c r="BF571" s="1">
        <f t="shared" ca="1" si="242"/>
        <v>0</v>
      </c>
      <c r="BG571" s="1">
        <f t="shared" ca="1" si="243"/>
        <v>0</v>
      </c>
      <c r="BH571" s="1">
        <f t="shared" ca="1" si="244"/>
        <v>0</v>
      </c>
    </row>
    <row r="572" spans="7:60" x14ac:dyDescent="0.3">
      <c r="G572" s="2" t="s">
        <v>105</v>
      </c>
      <c r="H572" s="2">
        <f t="shared" ca="1" si="245"/>
        <v>19.05</v>
      </c>
      <c r="I572" s="2">
        <v>0.25</v>
      </c>
      <c r="J572" s="2" t="s">
        <v>3</v>
      </c>
      <c r="K572" s="3">
        <f t="shared" ca="1" si="246"/>
        <v>76.2</v>
      </c>
      <c r="L572" s="3" t="s">
        <v>0</v>
      </c>
      <c r="M572" s="2" t="s">
        <v>82</v>
      </c>
      <c r="N572" s="2" t="s">
        <v>83</v>
      </c>
      <c r="O572" s="2" t="s">
        <v>84</v>
      </c>
      <c r="P572" s="2" t="s">
        <v>81</v>
      </c>
      <c r="Q572" s="2" t="s">
        <v>79</v>
      </c>
      <c r="R572" s="2" t="s">
        <v>78</v>
      </c>
      <c r="S572" s="2" t="s">
        <v>73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K572" s="1">
        <f t="shared" ca="1" si="221"/>
        <v>20</v>
      </c>
      <c r="AL572" s="1">
        <f t="shared" ca="1" si="222"/>
        <v>20</v>
      </c>
      <c r="AM572" s="1">
        <f t="shared" ca="1" si="223"/>
        <v>20</v>
      </c>
      <c r="AN572" s="1">
        <f t="shared" ca="1" si="224"/>
        <v>10</v>
      </c>
      <c r="AO572" s="1">
        <f t="shared" ca="1" si="225"/>
        <v>4</v>
      </c>
      <c r="AP572" s="1">
        <f t="shared" ca="1" si="226"/>
        <v>2</v>
      </c>
      <c r="AQ572" s="1">
        <f t="shared" ca="1" si="227"/>
        <v>0.2</v>
      </c>
      <c r="AR572" s="1">
        <f t="shared" ca="1" si="228"/>
        <v>0</v>
      </c>
      <c r="AS572" s="1">
        <f t="shared" ca="1" si="229"/>
        <v>0</v>
      </c>
      <c r="AT572" s="1">
        <f t="shared" ca="1" si="230"/>
        <v>0</v>
      </c>
      <c r="AU572" s="1">
        <f t="shared" ca="1" si="231"/>
        <v>0</v>
      </c>
      <c r="AV572" s="1">
        <f t="shared" ca="1" si="232"/>
        <v>0</v>
      </c>
      <c r="AW572" s="1">
        <f t="shared" ca="1" si="233"/>
        <v>0</v>
      </c>
      <c r="AX572" s="1">
        <f t="shared" ca="1" si="234"/>
        <v>0</v>
      </c>
      <c r="AY572" s="1">
        <f t="shared" ca="1" si="235"/>
        <v>0</v>
      </c>
      <c r="AZ572" s="1">
        <f t="shared" ca="1" si="236"/>
        <v>0</v>
      </c>
      <c r="BA572" s="1">
        <f t="shared" ca="1" si="237"/>
        <v>0</v>
      </c>
      <c r="BB572" s="1">
        <f t="shared" ca="1" si="238"/>
        <v>0</v>
      </c>
      <c r="BC572" s="1">
        <f t="shared" ca="1" si="239"/>
        <v>0</v>
      </c>
      <c r="BD572" s="1">
        <f t="shared" ca="1" si="240"/>
        <v>0</v>
      </c>
      <c r="BE572" s="1">
        <f t="shared" ca="1" si="241"/>
        <v>0</v>
      </c>
      <c r="BF572" s="1">
        <f t="shared" ca="1" si="242"/>
        <v>0</v>
      </c>
      <c r="BG572" s="1">
        <f t="shared" ca="1" si="243"/>
        <v>0</v>
      </c>
      <c r="BH572" s="1">
        <f t="shared" ca="1" si="244"/>
        <v>0</v>
      </c>
    </row>
    <row r="573" spans="7:60" x14ac:dyDescent="0.3">
      <c r="G573" s="2" t="s">
        <v>105</v>
      </c>
      <c r="H573" s="2">
        <f t="shared" ca="1" si="245"/>
        <v>19.100000000000001</v>
      </c>
      <c r="I573" s="2">
        <v>0.25</v>
      </c>
      <c r="J573" s="2" t="s">
        <v>3</v>
      </c>
      <c r="K573" s="3">
        <f t="shared" ca="1" si="246"/>
        <v>76.400000000000006</v>
      </c>
      <c r="L573" s="3" t="s">
        <v>0</v>
      </c>
      <c r="M573" s="2" t="s">
        <v>82</v>
      </c>
      <c r="N573" s="2" t="s">
        <v>83</v>
      </c>
      <c r="O573" s="2" t="s">
        <v>84</v>
      </c>
      <c r="P573" s="2" t="s">
        <v>81</v>
      </c>
      <c r="Q573" s="2" t="s">
        <v>79</v>
      </c>
      <c r="R573" s="2" t="s">
        <v>78</v>
      </c>
      <c r="S573" s="2" t="s">
        <v>74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K573" s="1">
        <f t="shared" ca="1" si="221"/>
        <v>20</v>
      </c>
      <c r="AL573" s="1">
        <f t="shared" ca="1" si="222"/>
        <v>20</v>
      </c>
      <c r="AM573" s="1">
        <f t="shared" ca="1" si="223"/>
        <v>20</v>
      </c>
      <c r="AN573" s="1">
        <f t="shared" ca="1" si="224"/>
        <v>10</v>
      </c>
      <c r="AO573" s="1">
        <f t="shared" ca="1" si="225"/>
        <v>4</v>
      </c>
      <c r="AP573" s="1">
        <f t="shared" ca="1" si="226"/>
        <v>2</v>
      </c>
      <c r="AQ573" s="1">
        <f t="shared" ca="1" si="227"/>
        <v>0.4</v>
      </c>
      <c r="AR573" s="1">
        <f t="shared" ca="1" si="228"/>
        <v>0</v>
      </c>
      <c r="AS573" s="1">
        <f t="shared" ca="1" si="229"/>
        <v>0</v>
      </c>
      <c r="AT573" s="1">
        <f t="shared" ca="1" si="230"/>
        <v>0</v>
      </c>
      <c r="AU573" s="1">
        <f t="shared" ca="1" si="231"/>
        <v>0</v>
      </c>
      <c r="AV573" s="1">
        <f t="shared" ca="1" si="232"/>
        <v>0</v>
      </c>
      <c r="AW573" s="1">
        <f t="shared" ca="1" si="233"/>
        <v>0</v>
      </c>
      <c r="AX573" s="1">
        <f t="shared" ca="1" si="234"/>
        <v>0</v>
      </c>
      <c r="AY573" s="1">
        <f t="shared" ca="1" si="235"/>
        <v>0</v>
      </c>
      <c r="AZ573" s="1">
        <f t="shared" ca="1" si="236"/>
        <v>0</v>
      </c>
      <c r="BA573" s="1">
        <f t="shared" ca="1" si="237"/>
        <v>0</v>
      </c>
      <c r="BB573" s="1">
        <f t="shared" ca="1" si="238"/>
        <v>0</v>
      </c>
      <c r="BC573" s="1">
        <f t="shared" ca="1" si="239"/>
        <v>0</v>
      </c>
      <c r="BD573" s="1">
        <f t="shared" ca="1" si="240"/>
        <v>0</v>
      </c>
      <c r="BE573" s="1">
        <f t="shared" ca="1" si="241"/>
        <v>0</v>
      </c>
      <c r="BF573" s="1">
        <f t="shared" ca="1" si="242"/>
        <v>0</v>
      </c>
      <c r="BG573" s="1">
        <f t="shared" ca="1" si="243"/>
        <v>0</v>
      </c>
      <c r="BH573" s="1">
        <f t="shared" ca="1" si="244"/>
        <v>0</v>
      </c>
    </row>
    <row r="574" spans="7:60" x14ac:dyDescent="0.3">
      <c r="G574" s="2" t="s">
        <v>105</v>
      </c>
      <c r="H574" s="2">
        <f t="shared" ca="1" si="245"/>
        <v>19.150000000000002</v>
      </c>
      <c r="I574" s="2">
        <v>0.25</v>
      </c>
      <c r="J574" s="2" t="s">
        <v>3</v>
      </c>
      <c r="K574" s="3">
        <f t="shared" ca="1" si="246"/>
        <v>76.600000000000009</v>
      </c>
      <c r="L574" s="3" t="s">
        <v>0</v>
      </c>
      <c r="M574" s="2" t="s">
        <v>82</v>
      </c>
      <c r="N574" s="2" t="s">
        <v>83</v>
      </c>
      <c r="O574" s="2" t="s">
        <v>84</v>
      </c>
      <c r="P574" s="2" t="s">
        <v>81</v>
      </c>
      <c r="Q574" s="2" t="s">
        <v>79</v>
      </c>
      <c r="R574" s="2" t="s">
        <v>78</v>
      </c>
      <c r="S574" s="2" t="s">
        <v>73</v>
      </c>
      <c r="T574" s="2" t="s">
        <v>74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K574" s="1">
        <f t="shared" ca="1" si="221"/>
        <v>20</v>
      </c>
      <c r="AL574" s="1">
        <f t="shared" ca="1" si="222"/>
        <v>20</v>
      </c>
      <c r="AM574" s="1">
        <f t="shared" ca="1" si="223"/>
        <v>20</v>
      </c>
      <c r="AN574" s="1">
        <f t="shared" ca="1" si="224"/>
        <v>10</v>
      </c>
      <c r="AO574" s="1">
        <f t="shared" ca="1" si="225"/>
        <v>4</v>
      </c>
      <c r="AP574" s="1">
        <f t="shared" ca="1" si="226"/>
        <v>2</v>
      </c>
      <c r="AQ574" s="1">
        <f t="shared" ca="1" si="227"/>
        <v>0.2</v>
      </c>
      <c r="AR574" s="1">
        <f t="shared" ca="1" si="228"/>
        <v>0.4</v>
      </c>
      <c r="AS574" s="1">
        <f t="shared" ca="1" si="229"/>
        <v>0</v>
      </c>
      <c r="AT574" s="1">
        <f t="shared" ca="1" si="230"/>
        <v>0</v>
      </c>
      <c r="AU574" s="1">
        <f t="shared" ca="1" si="231"/>
        <v>0</v>
      </c>
      <c r="AV574" s="1">
        <f t="shared" ca="1" si="232"/>
        <v>0</v>
      </c>
      <c r="AW574" s="1">
        <f t="shared" ca="1" si="233"/>
        <v>0</v>
      </c>
      <c r="AX574" s="1">
        <f t="shared" ca="1" si="234"/>
        <v>0</v>
      </c>
      <c r="AY574" s="1">
        <f t="shared" ca="1" si="235"/>
        <v>0</v>
      </c>
      <c r="AZ574" s="1">
        <f t="shared" ca="1" si="236"/>
        <v>0</v>
      </c>
      <c r="BA574" s="1">
        <f t="shared" ca="1" si="237"/>
        <v>0</v>
      </c>
      <c r="BB574" s="1">
        <f t="shared" ca="1" si="238"/>
        <v>0</v>
      </c>
      <c r="BC574" s="1">
        <f t="shared" ca="1" si="239"/>
        <v>0</v>
      </c>
      <c r="BD574" s="1">
        <f t="shared" ca="1" si="240"/>
        <v>0</v>
      </c>
      <c r="BE574" s="1">
        <f t="shared" ca="1" si="241"/>
        <v>0</v>
      </c>
      <c r="BF574" s="1">
        <f t="shared" ca="1" si="242"/>
        <v>0</v>
      </c>
      <c r="BG574" s="1">
        <f t="shared" ca="1" si="243"/>
        <v>0</v>
      </c>
      <c r="BH574" s="1">
        <f t="shared" ca="1" si="244"/>
        <v>0</v>
      </c>
    </row>
    <row r="575" spans="7:60" x14ac:dyDescent="0.3">
      <c r="G575" s="2" t="s">
        <v>105</v>
      </c>
      <c r="H575" s="2">
        <f t="shared" ca="1" si="245"/>
        <v>19.200000000000003</v>
      </c>
      <c r="I575" s="2">
        <v>0.25</v>
      </c>
      <c r="J575" s="2" t="s">
        <v>3</v>
      </c>
      <c r="K575" s="3">
        <f t="shared" ca="1" si="246"/>
        <v>76.800000000000011</v>
      </c>
      <c r="L575" s="3" t="s">
        <v>0</v>
      </c>
      <c r="M575" s="2" t="s">
        <v>82</v>
      </c>
      <c r="N575" s="2" t="s">
        <v>83</v>
      </c>
      <c r="O575" s="2" t="s">
        <v>84</v>
      </c>
      <c r="P575" s="2" t="s">
        <v>81</v>
      </c>
      <c r="Q575" s="2" t="s">
        <v>79</v>
      </c>
      <c r="R575" s="2" t="s">
        <v>78</v>
      </c>
      <c r="S575" s="2" t="s">
        <v>74</v>
      </c>
      <c r="T575" s="2" t="s">
        <v>77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K575" s="1">
        <f t="shared" ca="1" si="221"/>
        <v>20</v>
      </c>
      <c r="AL575" s="1">
        <f t="shared" ca="1" si="222"/>
        <v>20</v>
      </c>
      <c r="AM575" s="1">
        <f t="shared" ca="1" si="223"/>
        <v>20</v>
      </c>
      <c r="AN575" s="1">
        <f t="shared" ca="1" si="224"/>
        <v>10</v>
      </c>
      <c r="AO575" s="1">
        <f t="shared" ca="1" si="225"/>
        <v>4</v>
      </c>
      <c r="AP575" s="1">
        <f t="shared" ca="1" si="226"/>
        <v>2</v>
      </c>
      <c r="AQ575" s="1">
        <f t="shared" ca="1" si="227"/>
        <v>0.4</v>
      </c>
      <c r="AR575" s="1">
        <f t="shared" ca="1" si="228"/>
        <v>0.4</v>
      </c>
      <c r="AS575" s="1">
        <f t="shared" ca="1" si="229"/>
        <v>0</v>
      </c>
      <c r="AT575" s="1">
        <f t="shared" ca="1" si="230"/>
        <v>0</v>
      </c>
      <c r="AU575" s="1">
        <f t="shared" ca="1" si="231"/>
        <v>0</v>
      </c>
      <c r="AV575" s="1">
        <f t="shared" ca="1" si="232"/>
        <v>0</v>
      </c>
      <c r="AW575" s="1">
        <f t="shared" ca="1" si="233"/>
        <v>0</v>
      </c>
      <c r="AX575" s="1">
        <f t="shared" ca="1" si="234"/>
        <v>0</v>
      </c>
      <c r="AY575" s="1">
        <f t="shared" ca="1" si="235"/>
        <v>0</v>
      </c>
      <c r="AZ575" s="1">
        <f t="shared" ca="1" si="236"/>
        <v>0</v>
      </c>
      <c r="BA575" s="1">
        <f t="shared" ca="1" si="237"/>
        <v>0</v>
      </c>
      <c r="BB575" s="1">
        <f t="shared" ca="1" si="238"/>
        <v>0</v>
      </c>
      <c r="BC575" s="1">
        <f t="shared" ca="1" si="239"/>
        <v>0</v>
      </c>
      <c r="BD575" s="1">
        <f t="shared" ca="1" si="240"/>
        <v>0</v>
      </c>
      <c r="BE575" s="1">
        <f t="shared" ca="1" si="241"/>
        <v>0</v>
      </c>
      <c r="BF575" s="1">
        <f t="shared" ca="1" si="242"/>
        <v>0</v>
      </c>
      <c r="BG575" s="1">
        <f t="shared" ca="1" si="243"/>
        <v>0</v>
      </c>
      <c r="BH575" s="1">
        <f t="shared" ca="1" si="244"/>
        <v>0</v>
      </c>
    </row>
    <row r="576" spans="7:60" x14ac:dyDescent="0.3">
      <c r="G576" s="2" t="s">
        <v>105</v>
      </c>
      <c r="H576" s="2">
        <f t="shared" ca="1" si="245"/>
        <v>19.25</v>
      </c>
      <c r="I576" s="2">
        <v>0.25</v>
      </c>
      <c r="J576" s="2" t="s">
        <v>3</v>
      </c>
      <c r="K576" s="3">
        <f t="shared" ca="1" si="246"/>
        <v>77</v>
      </c>
      <c r="L576" s="3" t="s">
        <v>0</v>
      </c>
      <c r="M576" s="2" t="s">
        <v>82</v>
      </c>
      <c r="N576" s="2" t="s">
        <v>83</v>
      </c>
      <c r="O576" s="2" t="s">
        <v>84</v>
      </c>
      <c r="P576" s="2" t="s">
        <v>81</v>
      </c>
      <c r="Q576" s="2" t="s">
        <v>79</v>
      </c>
      <c r="R576" s="2" t="s">
        <v>78</v>
      </c>
      <c r="S576" s="2" t="s">
        <v>76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K576" s="1">
        <f t="shared" ca="1" si="221"/>
        <v>20</v>
      </c>
      <c r="AL576" s="1">
        <f t="shared" ca="1" si="222"/>
        <v>20</v>
      </c>
      <c r="AM576" s="1">
        <f t="shared" ca="1" si="223"/>
        <v>20</v>
      </c>
      <c r="AN576" s="1">
        <f t="shared" ca="1" si="224"/>
        <v>10</v>
      </c>
      <c r="AO576" s="1">
        <f t="shared" ca="1" si="225"/>
        <v>4</v>
      </c>
      <c r="AP576" s="1">
        <f t="shared" ca="1" si="226"/>
        <v>2</v>
      </c>
      <c r="AQ576" s="1">
        <f t="shared" ca="1" si="227"/>
        <v>1</v>
      </c>
      <c r="AR576" s="1">
        <f t="shared" ca="1" si="228"/>
        <v>0</v>
      </c>
      <c r="AS576" s="1">
        <f t="shared" ca="1" si="229"/>
        <v>0</v>
      </c>
      <c r="AT576" s="1">
        <f t="shared" ca="1" si="230"/>
        <v>0</v>
      </c>
      <c r="AU576" s="1">
        <f t="shared" ca="1" si="231"/>
        <v>0</v>
      </c>
      <c r="AV576" s="1">
        <f t="shared" ca="1" si="232"/>
        <v>0</v>
      </c>
      <c r="AW576" s="1">
        <f t="shared" ca="1" si="233"/>
        <v>0</v>
      </c>
      <c r="AX576" s="1">
        <f t="shared" ca="1" si="234"/>
        <v>0</v>
      </c>
      <c r="AY576" s="1">
        <f t="shared" ca="1" si="235"/>
        <v>0</v>
      </c>
      <c r="AZ576" s="1">
        <f t="shared" ca="1" si="236"/>
        <v>0</v>
      </c>
      <c r="BA576" s="1">
        <f t="shared" ca="1" si="237"/>
        <v>0</v>
      </c>
      <c r="BB576" s="1">
        <f t="shared" ca="1" si="238"/>
        <v>0</v>
      </c>
      <c r="BC576" s="1">
        <f t="shared" ca="1" si="239"/>
        <v>0</v>
      </c>
      <c r="BD576" s="1">
        <f t="shared" ca="1" si="240"/>
        <v>0</v>
      </c>
      <c r="BE576" s="1">
        <f t="shared" ca="1" si="241"/>
        <v>0</v>
      </c>
      <c r="BF576" s="1">
        <f t="shared" ca="1" si="242"/>
        <v>0</v>
      </c>
      <c r="BG576" s="1">
        <f t="shared" ca="1" si="243"/>
        <v>0</v>
      </c>
      <c r="BH576" s="1">
        <f t="shared" ca="1" si="244"/>
        <v>0</v>
      </c>
    </row>
    <row r="577" spans="7:60" x14ac:dyDescent="0.3">
      <c r="G577" s="2" t="s">
        <v>105</v>
      </c>
      <c r="H577" s="2">
        <f t="shared" ca="1" si="245"/>
        <v>19.3</v>
      </c>
      <c r="I577" s="2">
        <v>0.25</v>
      </c>
      <c r="J577" s="2" t="s">
        <v>3</v>
      </c>
      <c r="K577" s="3">
        <f t="shared" ca="1" si="246"/>
        <v>77.2</v>
      </c>
      <c r="L577" s="3" t="s">
        <v>0</v>
      </c>
      <c r="M577" s="2" t="s">
        <v>82</v>
      </c>
      <c r="N577" s="2" t="s">
        <v>83</v>
      </c>
      <c r="O577" s="2" t="s">
        <v>84</v>
      </c>
      <c r="P577" s="2" t="s">
        <v>81</v>
      </c>
      <c r="Q577" s="2" t="s">
        <v>79</v>
      </c>
      <c r="R577" s="2" t="s">
        <v>78</v>
      </c>
      <c r="S577" s="2" t="s">
        <v>76</v>
      </c>
      <c r="T577" s="2" t="s">
        <v>73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K577" s="1">
        <f t="shared" ref="AK577:AK640" ca="1" si="247">IF(M577="",0,OFFSET($E$1,MATCH(M577,$E:$E,0)-1,-3))</f>
        <v>20</v>
      </c>
      <c r="AL577" s="1">
        <f t="shared" ref="AL577:AL640" ca="1" si="248">IF(N577="",0,OFFSET($E$1,MATCH(N577,$E:$E,0)-1,-3))</f>
        <v>20</v>
      </c>
      <c r="AM577" s="1">
        <f t="shared" ref="AM577:AM640" ca="1" si="249">IF(O577="",0,OFFSET($E$1,MATCH(O577,$E:$E,0)-1,-3))</f>
        <v>20</v>
      </c>
      <c r="AN577" s="1">
        <f t="shared" ref="AN577:AN640" ca="1" si="250">IF(P577="",0,OFFSET($E$1,MATCH(P577,$E:$E,0)-1,-3))</f>
        <v>10</v>
      </c>
      <c r="AO577" s="1">
        <f t="shared" ref="AO577:AO640" ca="1" si="251">IF(Q577="",0,OFFSET($E$1,MATCH(Q577,$E:$E,0)-1,-3))</f>
        <v>4</v>
      </c>
      <c r="AP577" s="1">
        <f t="shared" ref="AP577:AP640" ca="1" si="252">IF(R577="",0,OFFSET($E$1,MATCH(R577,$E:$E,0)-1,-3))</f>
        <v>2</v>
      </c>
      <c r="AQ577" s="1">
        <f t="shared" ref="AQ577:AQ640" ca="1" si="253">IF(S577="",0,OFFSET($E$1,MATCH(S577,$E:$E,0)-1,-3))</f>
        <v>1</v>
      </c>
      <c r="AR577" s="1">
        <f t="shared" ref="AR577:AR640" ca="1" si="254">IF(T577="",0,OFFSET($E$1,MATCH(T577,$E:$E,0)-1,-3))</f>
        <v>0.2</v>
      </c>
      <c r="AS577" s="1">
        <f t="shared" ref="AS577:AS640" ca="1" si="255">IF(U577="",0,OFFSET($E$1,MATCH(U577,$E:$E,0)-1,-3))</f>
        <v>0</v>
      </c>
      <c r="AT577" s="1">
        <f t="shared" ref="AT577:AT640" ca="1" si="256">IF(V577="",0,OFFSET($E$1,MATCH(V577,$E:$E,0)-1,-3))</f>
        <v>0</v>
      </c>
      <c r="AU577" s="1">
        <f t="shared" ref="AU577:AU640" ca="1" si="257">IF(W577="",0,OFFSET($E$1,MATCH(W577,$E:$E,0)-1,-3))</f>
        <v>0</v>
      </c>
      <c r="AV577" s="1">
        <f t="shared" ref="AV577:AV640" ca="1" si="258">IF(X577="",0,OFFSET($E$1,MATCH(X577,$E:$E,0)-1,-3))</f>
        <v>0</v>
      </c>
      <c r="AW577" s="1">
        <f t="shared" ref="AW577:AW640" ca="1" si="259">IF(Y577="",0,OFFSET($E$1,MATCH(Y577,$E:$E,0)-1,-3))</f>
        <v>0</v>
      </c>
      <c r="AX577" s="1">
        <f t="shared" ref="AX577:AX640" ca="1" si="260">IF(Z577="",0,OFFSET($E$1,MATCH(Z577,$E:$E,0)-1,-3))</f>
        <v>0</v>
      </c>
      <c r="AY577" s="1">
        <f t="shared" ref="AY577:AY640" ca="1" si="261">IF(AA577="",0,OFFSET($E$1,MATCH(AA577,$E:$E,0)-1,-3))</f>
        <v>0</v>
      </c>
      <c r="AZ577" s="1">
        <f t="shared" ref="AZ577:AZ640" ca="1" si="262">IF(AB577="",0,OFFSET($E$1,MATCH(AB577,$E:$E,0)-1,-3))</f>
        <v>0</v>
      </c>
      <c r="BA577" s="1">
        <f t="shared" ref="BA577:BA640" ca="1" si="263">IF(AC577="",0,OFFSET($E$1,MATCH(AC577,$E:$E,0)-1,-3))</f>
        <v>0</v>
      </c>
      <c r="BB577" s="1">
        <f t="shared" ref="BB577:BB640" ca="1" si="264">IF(AD577="",0,OFFSET($E$1,MATCH(AD577,$E:$E,0)-1,-3))</f>
        <v>0</v>
      </c>
      <c r="BC577" s="1">
        <f t="shared" ref="BC577:BC640" ca="1" si="265">IF(AE577="",0,OFFSET($E$1,MATCH(AE577,$E:$E,0)-1,-3))</f>
        <v>0</v>
      </c>
      <c r="BD577" s="1">
        <f t="shared" ref="BD577:BD640" ca="1" si="266">IF(AF577="",0,OFFSET($E$1,MATCH(AF577,$E:$E,0)-1,-3))</f>
        <v>0</v>
      </c>
      <c r="BE577" s="1">
        <f t="shared" ref="BE577:BE640" ca="1" si="267">IF(AG577="",0,OFFSET($E$1,MATCH(AG577,$E:$E,0)-1,-3))</f>
        <v>0</v>
      </c>
      <c r="BF577" s="1">
        <f t="shared" ref="BF577:BF640" ca="1" si="268">IF(AH577="",0,OFFSET($E$1,MATCH(AH577,$E:$E,0)-1,-3))</f>
        <v>0</v>
      </c>
      <c r="BG577" s="1">
        <f t="shared" ref="BG577:BG640" ca="1" si="269">IF(AI577="",0,OFFSET($E$1,MATCH(AI577,$E:$E,0)-1,-3))</f>
        <v>0</v>
      </c>
      <c r="BH577" s="1">
        <f t="shared" ref="BH577:BH640" ca="1" si="270">IF(AJ577="",0,OFFSET($E$1,MATCH(AJ577,$E:$E,0)-1,-3))</f>
        <v>0</v>
      </c>
    </row>
    <row r="578" spans="7:60" x14ac:dyDescent="0.3">
      <c r="G578" s="2" t="s">
        <v>105</v>
      </c>
      <c r="H578" s="2">
        <f t="shared" ref="H578:H641" ca="1" si="271">K578*I578</f>
        <v>19.350000000000001</v>
      </c>
      <c r="I578" s="2">
        <v>0.25</v>
      </c>
      <c r="J578" s="2" t="s">
        <v>3</v>
      </c>
      <c r="K578" s="3">
        <f t="shared" ca="1" si="246"/>
        <v>77.400000000000006</v>
      </c>
      <c r="L578" s="3" t="s">
        <v>0</v>
      </c>
      <c r="M578" s="2" t="s">
        <v>82</v>
      </c>
      <c r="N578" s="2" t="s">
        <v>83</v>
      </c>
      <c r="O578" s="2" t="s">
        <v>84</v>
      </c>
      <c r="P578" s="2" t="s">
        <v>81</v>
      </c>
      <c r="Q578" s="2" t="s">
        <v>79</v>
      </c>
      <c r="R578" s="2" t="s">
        <v>78</v>
      </c>
      <c r="S578" s="2" t="s">
        <v>76</v>
      </c>
      <c r="T578" s="2" t="s">
        <v>74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K578" s="1">
        <f t="shared" ca="1" si="247"/>
        <v>20</v>
      </c>
      <c r="AL578" s="1">
        <f t="shared" ca="1" si="248"/>
        <v>20</v>
      </c>
      <c r="AM578" s="1">
        <f t="shared" ca="1" si="249"/>
        <v>20</v>
      </c>
      <c r="AN578" s="1">
        <f t="shared" ca="1" si="250"/>
        <v>10</v>
      </c>
      <c r="AO578" s="1">
        <f t="shared" ca="1" si="251"/>
        <v>4</v>
      </c>
      <c r="AP578" s="1">
        <f t="shared" ca="1" si="252"/>
        <v>2</v>
      </c>
      <c r="AQ578" s="1">
        <f t="shared" ca="1" si="253"/>
        <v>1</v>
      </c>
      <c r="AR578" s="1">
        <f t="shared" ca="1" si="254"/>
        <v>0.4</v>
      </c>
      <c r="AS578" s="1">
        <f t="shared" ca="1" si="255"/>
        <v>0</v>
      </c>
      <c r="AT578" s="1">
        <f t="shared" ca="1" si="256"/>
        <v>0</v>
      </c>
      <c r="AU578" s="1">
        <f t="shared" ca="1" si="257"/>
        <v>0</v>
      </c>
      <c r="AV578" s="1">
        <f t="shared" ca="1" si="258"/>
        <v>0</v>
      </c>
      <c r="AW578" s="1">
        <f t="shared" ca="1" si="259"/>
        <v>0</v>
      </c>
      <c r="AX578" s="1">
        <f t="shared" ca="1" si="260"/>
        <v>0</v>
      </c>
      <c r="AY578" s="1">
        <f t="shared" ca="1" si="261"/>
        <v>0</v>
      </c>
      <c r="AZ578" s="1">
        <f t="shared" ca="1" si="262"/>
        <v>0</v>
      </c>
      <c r="BA578" s="1">
        <f t="shared" ca="1" si="263"/>
        <v>0</v>
      </c>
      <c r="BB578" s="1">
        <f t="shared" ca="1" si="264"/>
        <v>0</v>
      </c>
      <c r="BC578" s="1">
        <f t="shared" ca="1" si="265"/>
        <v>0</v>
      </c>
      <c r="BD578" s="1">
        <f t="shared" ca="1" si="266"/>
        <v>0</v>
      </c>
      <c r="BE578" s="1">
        <f t="shared" ca="1" si="267"/>
        <v>0</v>
      </c>
      <c r="BF578" s="1">
        <f t="shared" ca="1" si="268"/>
        <v>0</v>
      </c>
      <c r="BG578" s="1">
        <f t="shared" ca="1" si="269"/>
        <v>0</v>
      </c>
      <c r="BH578" s="1">
        <f t="shared" ca="1" si="270"/>
        <v>0</v>
      </c>
    </row>
    <row r="579" spans="7:60" x14ac:dyDescent="0.3">
      <c r="G579" s="2" t="s">
        <v>105</v>
      </c>
      <c r="H579" s="2">
        <f t="shared" ca="1" si="271"/>
        <v>19.400000000000002</v>
      </c>
      <c r="I579" s="2">
        <v>0.25</v>
      </c>
      <c r="J579" s="2" t="s">
        <v>3</v>
      </c>
      <c r="K579" s="3">
        <f t="shared" ca="1" si="246"/>
        <v>77.600000000000009</v>
      </c>
      <c r="L579" s="3" t="s">
        <v>0</v>
      </c>
      <c r="M579" s="2" t="s">
        <v>82</v>
      </c>
      <c r="N579" s="2" t="s">
        <v>83</v>
      </c>
      <c r="O579" s="2" t="s">
        <v>84</v>
      </c>
      <c r="P579" s="2" t="s">
        <v>81</v>
      </c>
      <c r="Q579" s="2" t="s">
        <v>79</v>
      </c>
      <c r="R579" s="2" t="s">
        <v>78</v>
      </c>
      <c r="S579" s="2" t="s">
        <v>76</v>
      </c>
      <c r="T579" s="2" t="s">
        <v>73</v>
      </c>
      <c r="U579" s="2" t="s">
        <v>74</v>
      </c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K579" s="1">
        <f t="shared" ca="1" si="247"/>
        <v>20</v>
      </c>
      <c r="AL579" s="1">
        <f t="shared" ca="1" si="248"/>
        <v>20</v>
      </c>
      <c r="AM579" s="1">
        <f t="shared" ca="1" si="249"/>
        <v>20</v>
      </c>
      <c r="AN579" s="1">
        <f t="shared" ca="1" si="250"/>
        <v>10</v>
      </c>
      <c r="AO579" s="1">
        <f t="shared" ca="1" si="251"/>
        <v>4</v>
      </c>
      <c r="AP579" s="1">
        <f t="shared" ca="1" si="252"/>
        <v>2</v>
      </c>
      <c r="AQ579" s="1">
        <f t="shared" ca="1" si="253"/>
        <v>1</v>
      </c>
      <c r="AR579" s="1">
        <f t="shared" ca="1" si="254"/>
        <v>0.2</v>
      </c>
      <c r="AS579" s="1">
        <f t="shared" ca="1" si="255"/>
        <v>0.4</v>
      </c>
      <c r="AT579" s="1">
        <f t="shared" ca="1" si="256"/>
        <v>0</v>
      </c>
      <c r="AU579" s="1">
        <f t="shared" ca="1" si="257"/>
        <v>0</v>
      </c>
      <c r="AV579" s="1">
        <f t="shared" ca="1" si="258"/>
        <v>0</v>
      </c>
      <c r="AW579" s="1">
        <f t="shared" ca="1" si="259"/>
        <v>0</v>
      </c>
      <c r="AX579" s="1">
        <f t="shared" ca="1" si="260"/>
        <v>0</v>
      </c>
      <c r="AY579" s="1">
        <f t="shared" ca="1" si="261"/>
        <v>0</v>
      </c>
      <c r="AZ579" s="1">
        <f t="shared" ca="1" si="262"/>
        <v>0</v>
      </c>
      <c r="BA579" s="1">
        <f t="shared" ca="1" si="263"/>
        <v>0</v>
      </c>
      <c r="BB579" s="1">
        <f t="shared" ca="1" si="264"/>
        <v>0</v>
      </c>
      <c r="BC579" s="1">
        <f t="shared" ca="1" si="265"/>
        <v>0</v>
      </c>
      <c r="BD579" s="1">
        <f t="shared" ca="1" si="266"/>
        <v>0</v>
      </c>
      <c r="BE579" s="1">
        <f t="shared" ca="1" si="267"/>
        <v>0</v>
      </c>
      <c r="BF579" s="1">
        <f t="shared" ca="1" si="268"/>
        <v>0</v>
      </c>
      <c r="BG579" s="1">
        <f t="shared" ca="1" si="269"/>
        <v>0</v>
      </c>
      <c r="BH579" s="1">
        <f t="shared" ca="1" si="270"/>
        <v>0</v>
      </c>
    </row>
    <row r="580" spans="7:60" x14ac:dyDescent="0.3">
      <c r="G580" s="2" t="s">
        <v>105</v>
      </c>
      <c r="H580" s="2">
        <f t="shared" ca="1" si="271"/>
        <v>19.450000000000003</v>
      </c>
      <c r="I580" s="2">
        <v>0.25</v>
      </c>
      <c r="J580" s="2" t="s">
        <v>3</v>
      </c>
      <c r="K580" s="3">
        <f t="shared" ca="1" si="246"/>
        <v>77.800000000000011</v>
      </c>
      <c r="L580" s="3" t="s">
        <v>0</v>
      </c>
      <c r="M580" s="2" t="s">
        <v>82</v>
      </c>
      <c r="N580" s="2" t="s">
        <v>83</v>
      </c>
      <c r="O580" s="2" t="s">
        <v>84</v>
      </c>
      <c r="P580" s="2" t="s">
        <v>81</v>
      </c>
      <c r="Q580" s="2" t="s">
        <v>79</v>
      </c>
      <c r="R580" s="2" t="s">
        <v>78</v>
      </c>
      <c r="S580" s="2" t="s">
        <v>76</v>
      </c>
      <c r="T580" s="2" t="s">
        <v>74</v>
      </c>
      <c r="U580" s="2" t="s">
        <v>77</v>
      </c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K580" s="1">
        <f t="shared" ca="1" si="247"/>
        <v>20</v>
      </c>
      <c r="AL580" s="1">
        <f t="shared" ca="1" si="248"/>
        <v>20</v>
      </c>
      <c r="AM580" s="1">
        <f t="shared" ca="1" si="249"/>
        <v>20</v>
      </c>
      <c r="AN580" s="1">
        <f t="shared" ca="1" si="250"/>
        <v>10</v>
      </c>
      <c r="AO580" s="1">
        <f t="shared" ca="1" si="251"/>
        <v>4</v>
      </c>
      <c r="AP580" s="1">
        <f t="shared" ca="1" si="252"/>
        <v>2</v>
      </c>
      <c r="AQ580" s="1">
        <f t="shared" ca="1" si="253"/>
        <v>1</v>
      </c>
      <c r="AR580" s="1">
        <f t="shared" ca="1" si="254"/>
        <v>0.4</v>
      </c>
      <c r="AS580" s="1">
        <f t="shared" ca="1" si="255"/>
        <v>0.4</v>
      </c>
      <c r="AT580" s="1">
        <f t="shared" ca="1" si="256"/>
        <v>0</v>
      </c>
      <c r="AU580" s="1">
        <f t="shared" ca="1" si="257"/>
        <v>0</v>
      </c>
      <c r="AV580" s="1">
        <f t="shared" ca="1" si="258"/>
        <v>0</v>
      </c>
      <c r="AW580" s="1">
        <f t="shared" ca="1" si="259"/>
        <v>0</v>
      </c>
      <c r="AX580" s="1">
        <f t="shared" ca="1" si="260"/>
        <v>0</v>
      </c>
      <c r="AY580" s="1">
        <f t="shared" ca="1" si="261"/>
        <v>0</v>
      </c>
      <c r="AZ580" s="1">
        <f t="shared" ca="1" si="262"/>
        <v>0</v>
      </c>
      <c r="BA580" s="1">
        <f t="shared" ca="1" si="263"/>
        <v>0</v>
      </c>
      <c r="BB580" s="1">
        <f t="shared" ca="1" si="264"/>
        <v>0</v>
      </c>
      <c r="BC580" s="1">
        <f t="shared" ca="1" si="265"/>
        <v>0</v>
      </c>
      <c r="BD580" s="1">
        <f t="shared" ca="1" si="266"/>
        <v>0</v>
      </c>
      <c r="BE580" s="1">
        <f t="shared" ca="1" si="267"/>
        <v>0</v>
      </c>
      <c r="BF580" s="1">
        <f t="shared" ca="1" si="268"/>
        <v>0</v>
      </c>
      <c r="BG580" s="1">
        <f t="shared" ca="1" si="269"/>
        <v>0</v>
      </c>
      <c r="BH580" s="1">
        <f t="shared" ca="1" si="270"/>
        <v>0</v>
      </c>
    </row>
    <row r="581" spans="7:60" x14ac:dyDescent="0.3">
      <c r="G581" s="2" t="s">
        <v>105</v>
      </c>
      <c r="H581" s="2">
        <f t="shared" ca="1" si="271"/>
        <v>19.5</v>
      </c>
      <c r="I581" s="2">
        <v>0.25</v>
      </c>
      <c r="J581" s="2" t="s">
        <v>3</v>
      </c>
      <c r="K581" s="3">
        <f t="shared" ca="1" si="246"/>
        <v>78</v>
      </c>
      <c r="L581" s="3" t="s">
        <v>0</v>
      </c>
      <c r="M581" s="2" t="s">
        <v>82</v>
      </c>
      <c r="N581" s="2" t="s">
        <v>83</v>
      </c>
      <c r="O581" s="2" t="s">
        <v>84</v>
      </c>
      <c r="P581" s="2" t="s">
        <v>81</v>
      </c>
      <c r="Q581" s="2" t="s">
        <v>79</v>
      </c>
      <c r="R581" s="2" t="s">
        <v>80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K581" s="1">
        <f t="shared" ca="1" si="247"/>
        <v>20</v>
      </c>
      <c r="AL581" s="1">
        <f t="shared" ca="1" si="248"/>
        <v>20</v>
      </c>
      <c r="AM581" s="1">
        <f t="shared" ca="1" si="249"/>
        <v>20</v>
      </c>
      <c r="AN581" s="1">
        <f t="shared" ca="1" si="250"/>
        <v>10</v>
      </c>
      <c r="AO581" s="1">
        <f t="shared" ca="1" si="251"/>
        <v>4</v>
      </c>
      <c r="AP581" s="1">
        <f t="shared" ca="1" si="252"/>
        <v>4</v>
      </c>
      <c r="AQ581" s="1">
        <f t="shared" ca="1" si="253"/>
        <v>0</v>
      </c>
      <c r="AR581" s="1">
        <f t="shared" ca="1" si="254"/>
        <v>0</v>
      </c>
      <c r="AS581" s="1">
        <f t="shared" ca="1" si="255"/>
        <v>0</v>
      </c>
      <c r="AT581" s="1">
        <f t="shared" ca="1" si="256"/>
        <v>0</v>
      </c>
      <c r="AU581" s="1">
        <f t="shared" ca="1" si="257"/>
        <v>0</v>
      </c>
      <c r="AV581" s="1">
        <f t="shared" ca="1" si="258"/>
        <v>0</v>
      </c>
      <c r="AW581" s="1">
        <f t="shared" ca="1" si="259"/>
        <v>0</v>
      </c>
      <c r="AX581" s="1">
        <f t="shared" ca="1" si="260"/>
        <v>0</v>
      </c>
      <c r="AY581" s="1">
        <f t="shared" ca="1" si="261"/>
        <v>0</v>
      </c>
      <c r="AZ581" s="1">
        <f t="shared" ca="1" si="262"/>
        <v>0</v>
      </c>
      <c r="BA581" s="1">
        <f t="shared" ca="1" si="263"/>
        <v>0</v>
      </c>
      <c r="BB581" s="1">
        <f t="shared" ca="1" si="264"/>
        <v>0</v>
      </c>
      <c r="BC581" s="1">
        <f t="shared" ca="1" si="265"/>
        <v>0</v>
      </c>
      <c r="BD581" s="1">
        <f t="shared" ca="1" si="266"/>
        <v>0</v>
      </c>
      <c r="BE581" s="1">
        <f t="shared" ca="1" si="267"/>
        <v>0</v>
      </c>
      <c r="BF581" s="1">
        <f t="shared" ca="1" si="268"/>
        <v>0</v>
      </c>
      <c r="BG581" s="1">
        <f t="shared" ca="1" si="269"/>
        <v>0</v>
      </c>
      <c r="BH581" s="1">
        <f t="shared" ca="1" si="270"/>
        <v>0</v>
      </c>
    </row>
    <row r="582" spans="7:60" x14ac:dyDescent="0.3">
      <c r="G582" s="2" t="s">
        <v>105</v>
      </c>
      <c r="H582" s="2">
        <f t="shared" ca="1" si="271"/>
        <v>19.55</v>
      </c>
      <c r="I582" s="2">
        <v>0.25</v>
      </c>
      <c r="J582" s="2" t="s">
        <v>3</v>
      </c>
      <c r="K582" s="3">
        <f t="shared" ca="1" si="246"/>
        <v>78.2</v>
      </c>
      <c r="L582" s="3" t="s">
        <v>0</v>
      </c>
      <c r="M582" s="2" t="s">
        <v>82</v>
      </c>
      <c r="N582" s="2" t="s">
        <v>83</v>
      </c>
      <c r="O582" s="2" t="s">
        <v>84</v>
      </c>
      <c r="P582" s="2" t="s">
        <v>81</v>
      </c>
      <c r="Q582" s="2" t="s">
        <v>79</v>
      </c>
      <c r="R582" s="2" t="s">
        <v>80</v>
      </c>
      <c r="S582" s="2" t="s">
        <v>73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K582" s="1">
        <f t="shared" ca="1" si="247"/>
        <v>20</v>
      </c>
      <c r="AL582" s="1">
        <f t="shared" ca="1" si="248"/>
        <v>20</v>
      </c>
      <c r="AM582" s="1">
        <f t="shared" ca="1" si="249"/>
        <v>20</v>
      </c>
      <c r="AN582" s="1">
        <f t="shared" ca="1" si="250"/>
        <v>10</v>
      </c>
      <c r="AO582" s="1">
        <f t="shared" ca="1" si="251"/>
        <v>4</v>
      </c>
      <c r="AP582" s="1">
        <f t="shared" ca="1" si="252"/>
        <v>4</v>
      </c>
      <c r="AQ582" s="1">
        <f t="shared" ca="1" si="253"/>
        <v>0.2</v>
      </c>
      <c r="AR582" s="1">
        <f t="shared" ca="1" si="254"/>
        <v>0</v>
      </c>
      <c r="AS582" s="1">
        <f t="shared" ca="1" si="255"/>
        <v>0</v>
      </c>
      <c r="AT582" s="1">
        <f t="shared" ca="1" si="256"/>
        <v>0</v>
      </c>
      <c r="AU582" s="1">
        <f t="shared" ca="1" si="257"/>
        <v>0</v>
      </c>
      <c r="AV582" s="1">
        <f t="shared" ca="1" si="258"/>
        <v>0</v>
      </c>
      <c r="AW582" s="1">
        <f t="shared" ca="1" si="259"/>
        <v>0</v>
      </c>
      <c r="AX582" s="1">
        <f t="shared" ca="1" si="260"/>
        <v>0</v>
      </c>
      <c r="AY582" s="1">
        <f t="shared" ca="1" si="261"/>
        <v>0</v>
      </c>
      <c r="AZ582" s="1">
        <f t="shared" ca="1" si="262"/>
        <v>0</v>
      </c>
      <c r="BA582" s="1">
        <f t="shared" ca="1" si="263"/>
        <v>0</v>
      </c>
      <c r="BB582" s="1">
        <f t="shared" ca="1" si="264"/>
        <v>0</v>
      </c>
      <c r="BC582" s="1">
        <f t="shared" ca="1" si="265"/>
        <v>0</v>
      </c>
      <c r="BD582" s="1">
        <f t="shared" ca="1" si="266"/>
        <v>0</v>
      </c>
      <c r="BE582" s="1">
        <f t="shared" ca="1" si="267"/>
        <v>0</v>
      </c>
      <c r="BF582" s="1">
        <f t="shared" ca="1" si="268"/>
        <v>0</v>
      </c>
      <c r="BG582" s="1">
        <f t="shared" ca="1" si="269"/>
        <v>0</v>
      </c>
      <c r="BH582" s="1">
        <f t="shared" ca="1" si="270"/>
        <v>0</v>
      </c>
    </row>
    <row r="583" spans="7:60" x14ac:dyDescent="0.3">
      <c r="G583" s="2" t="s">
        <v>105</v>
      </c>
      <c r="H583" s="2">
        <f t="shared" ca="1" si="271"/>
        <v>19.600000000000001</v>
      </c>
      <c r="I583" s="2">
        <v>0.25</v>
      </c>
      <c r="J583" s="2" t="s">
        <v>3</v>
      </c>
      <c r="K583" s="3">
        <f t="shared" ca="1" si="246"/>
        <v>78.400000000000006</v>
      </c>
      <c r="L583" s="3" t="s">
        <v>0</v>
      </c>
      <c r="M583" s="2" t="s">
        <v>82</v>
      </c>
      <c r="N583" s="2" t="s">
        <v>83</v>
      </c>
      <c r="O583" s="2" t="s">
        <v>84</v>
      </c>
      <c r="P583" s="2" t="s">
        <v>81</v>
      </c>
      <c r="Q583" s="2" t="s">
        <v>79</v>
      </c>
      <c r="R583" s="2" t="s">
        <v>80</v>
      </c>
      <c r="S583" s="2" t="s">
        <v>74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K583" s="1">
        <f t="shared" ca="1" si="247"/>
        <v>20</v>
      </c>
      <c r="AL583" s="1">
        <f t="shared" ca="1" si="248"/>
        <v>20</v>
      </c>
      <c r="AM583" s="1">
        <f t="shared" ca="1" si="249"/>
        <v>20</v>
      </c>
      <c r="AN583" s="1">
        <f t="shared" ca="1" si="250"/>
        <v>10</v>
      </c>
      <c r="AO583" s="1">
        <f t="shared" ca="1" si="251"/>
        <v>4</v>
      </c>
      <c r="AP583" s="1">
        <f t="shared" ca="1" si="252"/>
        <v>4</v>
      </c>
      <c r="AQ583" s="1">
        <f t="shared" ca="1" si="253"/>
        <v>0.4</v>
      </c>
      <c r="AR583" s="1">
        <f t="shared" ca="1" si="254"/>
        <v>0</v>
      </c>
      <c r="AS583" s="1">
        <f t="shared" ca="1" si="255"/>
        <v>0</v>
      </c>
      <c r="AT583" s="1">
        <f t="shared" ca="1" si="256"/>
        <v>0</v>
      </c>
      <c r="AU583" s="1">
        <f t="shared" ca="1" si="257"/>
        <v>0</v>
      </c>
      <c r="AV583" s="1">
        <f t="shared" ca="1" si="258"/>
        <v>0</v>
      </c>
      <c r="AW583" s="1">
        <f t="shared" ca="1" si="259"/>
        <v>0</v>
      </c>
      <c r="AX583" s="1">
        <f t="shared" ca="1" si="260"/>
        <v>0</v>
      </c>
      <c r="AY583" s="1">
        <f t="shared" ca="1" si="261"/>
        <v>0</v>
      </c>
      <c r="AZ583" s="1">
        <f t="shared" ca="1" si="262"/>
        <v>0</v>
      </c>
      <c r="BA583" s="1">
        <f t="shared" ca="1" si="263"/>
        <v>0</v>
      </c>
      <c r="BB583" s="1">
        <f t="shared" ca="1" si="264"/>
        <v>0</v>
      </c>
      <c r="BC583" s="1">
        <f t="shared" ca="1" si="265"/>
        <v>0</v>
      </c>
      <c r="BD583" s="1">
        <f t="shared" ca="1" si="266"/>
        <v>0</v>
      </c>
      <c r="BE583" s="1">
        <f t="shared" ca="1" si="267"/>
        <v>0</v>
      </c>
      <c r="BF583" s="1">
        <f t="shared" ca="1" si="268"/>
        <v>0</v>
      </c>
      <c r="BG583" s="1">
        <f t="shared" ca="1" si="269"/>
        <v>0</v>
      </c>
      <c r="BH583" s="1">
        <f t="shared" ca="1" si="270"/>
        <v>0</v>
      </c>
    </row>
    <row r="584" spans="7:60" x14ac:dyDescent="0.3">
      <c r="G584" s="2" t="s">
        <v>105</v>
      </c>
      <c r="H584" s="2">
        <f t="shared" ca="1" si="271"/>
        <v>19.650000000000002</v>
      </c>
      <c r="I584" s="2">
        <v>0.25</v>
      </c>
      <c r="J584" s="2" t="s">
        <v>3</v>
      </c>
      <c r="K584" s="3">
        <f t="shared" ca="1" si="246"/>
        <v>78.600000000000009</v>
      </c>
      <c r="L584" s="3" t="s">
        <v>0</v>
      </c>
      <c r="M584" s="2" t="s">
        <v>82</v>
      </c>
      <c r="N584" s="2" t="s">
        <v>83</v>
      </c>
      <c r="O584" s="2" t="s">
        <v>84</v>
      </c>
      <c r="P584" s="2" t="s">
        <v>81</v>
      </c>
      <c r="Q584" s="2" t="s">
        <v>79</v>
      </c>
      <c r="R584" s="2" t="s">
        <v>80</v>
      </c>
      <c r="S584" s="2" t="s">
        <v>73</v>
      </c>
      <c r="T584" s="2" t="s">
        <v>74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K584" s="1">
        <f t="shared" ca="1" si="247"/>
        <v>20</v>
      </c>
      <c r="AL584" s="1">
        <f t="shared" ca="1" si="248"/>
        <v>20</v>
      </c>
      <c r="AM584" s="1">
        <f t="shared" ca="1" si="249"/>
        <v>20</v>
      </c>
      <c r="AN584" s="1">
        <f t="shared" ca="1" si="250"/>
        <v>10</v>
      </c>
      <c r="AO584" s="1">
        <f t="shared" ca="1" si="251"/>
        <v>4</v>
      </c>
      <c r="AP584" s="1">
        <f t="shared" ca="1" si="252"/>
        <v>4</v>
      </c>
      <c r="AQ584" s="1">
        <f t="shared" ca="1" si="253"/>
        <v>0.2</v>
      </c>
      <c r="AR584" s="1">
        <f t="shared" ca="1" si="254"/>
        <v>0.4</v>
      </c>
      <c r="AS584" s="1">
        <f t="shared" ca="1" si="255"/>
        <v>0</v>
      </c>
      <c r="AT584" s="1">
        <f t="shared" ca="1" si="256"/>
        <v>0</v>
      </c>
      <c r="AU584" s="1">
        <f t="shared" ca="1" si="257"/>
        <v>0</v>
      </c>
      <c r="AV584" s="1">
        <f t="shared" ca="1" si="258"/>
        <v>0</v>
      </c>
      <c r="AW584" s="1">
        <f t="shared" ca="1" si="259"/>
        <v>0</v>
      </c>
      <c r="AX584" s="1">
        <f t="shared" ca="1" si="260"/>
        <v>0</v>
      </c>
      <c r="AY584" s="1">
        <f t="shared" ca="1" si="261"/>
        <v>0</v>
      </c>
      <c r="AZ584" s="1">
        <f t="shared" ca="1" si="262"/>
        <v>0</v>
      </c>
      <c r="BA584" s="1">
        <f t="shared" ca="1" si="263"/>
        <v>0</v>
      </c>
      <c r="BB584" s="1">
        <f t="shared" ca="1" si="264"/>
        <v>0</v>
      </c>
      <c r="BC584" s="1">
        <f t="shared" ca="1" si="265"/>
        <v>0</v>
      </c>
      <c r="BD584" s="1">
        <f t="shared" ca="1" si="266"/>
        <v>0</v>
      </c>
      <c r="BE584" s="1">
        <f t="shared" ca="1" si="267"/>
        <v>0</v>
      </c>
      <c r="BF584" s="1">
        <f t="shared" ca="1" si="268"/>
        <v>0</v>
      </c>
      <c r="BG584" s="1">
        <f t="shared" ca="1" si="269"/>
        <v>0</v>
      </c>
      <c r="BH584" s="1">
        <f t="shared" ca="1" si="270"/>
        <v>0</v>
      </c>
    </row>
    <row r="585" spans="7:60" x14ac:dyDescent="0.3">
      <c r="G585" s="2" t="s">
        <v>105</v>
      </c>
      <c r="H585" s="2">
        <f t="shared" ca="1" si="271"/>
        <v>19.700000000000003</v>
      </c>
      <c r="I585" s="2">
        <v>0.25</v>
      </c>
      <c r="J585" s="2" t="s">
        <v>3</v>
      </c>
      <c r="K585" s="3">
        <f t="shared" ca="1" si="246"/>
        <v>78.800000000000011</v>
      </c>
      <c r="L585" s="3" t="s">
        <v>0</v>
      </c>
      <c r="M585" s="2" t="s">
        <v>82</v>
      </c>
      <c r="N585" s="2" t="s">
        <v>83</v>
      </c>
      <c r="O585" s="2" t="s">
        <v>84</v>
      </c>
      <c r="P585" s="2" t="s">
        <v>81</v>
      </c>
      <c r="Q585" s="2" t="s">
        <v>79</v>
      </c>
      <c r="R585" s="2" t="s">
        <v>80</v>
      </c>
      <c r="S585" s="2" t="s">
        <v>74</v>
      </c>
      <c r="T585" s="2" t="s">
        <v>75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K585" s="1">
        <f t="shared" ca="1" si="247"/>
        <v>20</v>
      </c>
      <c r="AL585" s="1">
        <f t="shared" ca="1" si="248"/>
        <v>20</v>
      </c>
      <c r="AM585" s="1">
        <f t="shared" ca="1" si="249"/>
        <v>20</v>
      </c>
      <c r="AN585" s="1">
        <f t="shared" ca="1" si="250"/>
        <v>10</v>
      </c>
      <c r="AO585" s="1">
        <f t="shared" ca="1" si="251"/>
        <v>4</v>
      </c>
      <c r="AP585" s="1">
        <f t="shared" ca="1" si="252"/>
        <v>4</v>
      </c>
      <c r="AQ585" s="1">
        <f t="shared" ca="1" si="253"/>
        <v>0.4</v>
      </c>
      <c r="AR585" s="1">
        <f t="shared" ca="1" si="254"/>
        <v>0.4</v>
      </c>
      <c r="AS585" s="1">
        <f t="shared" ca="1" si="255"/>
        <v>0</v>
      </c>
      <c r="AT585" s="1">
        <f t="shared" ca="1" si="256"/>
        <v>0</v>
      </c>
      <c r="AU585" s="1">
        <f t="shared" ca="1" si="257"/>
        <v>0</v>
      </c>
      <c r="AV585" s="1">
        <f t="shared" ca="1" si="258"/>
        <v>0</v>
      </c>
      <c r="AW585" s="1">
        <f t="shared" ca="1" si="259"/>
        <v>0</v>
      </c>
      <c r="AX585" s="1">
        <f t="shared" ca="1" si="260"/>
        <v>0</v>
      </c>
      <c r="AY585" s="1">
        <f t="shared" ca="1" si="261"/>
        <v>0</v>
      </c>
      <c r="AZ585" s="1">
        <f t="shared" ca="1" si="262"/>
        <v>0</v>
      </c>
      <c r="BA585" s="1">
        <f t="shared" ca="1" si="263"/>
        <v>0</v>
      </c>
      <c r="BB585" s="1">
        <f t="shared" ca="1" si="264"/>
        <v>0</v>
      </c>
      <c r="BC585" s="1">
        <f t="shared" ca="1" si="265"/>
        <v>0</v>
      </c>
      <c r="BD585" s="1">
        <f t="shared" ca="1" si="266"/>
        <v>0</v>
      </c>
      <c r="BE585" s="1">
        <f t="shared" ca="1" si="267"/>
        <v>0</v>
      </c>
      <c r="BF585" s="1">
        <f t="shared" ca="1" si="268"/>
        <v>0</v>
      </c>
      <c r="BG585" s="1">
        <f t="shared" ca="1" si="269"/>
        <v>0</v>
      </c>
      <c r="BH585" s="1">
        <f t="shared" ca="1" si="270"/>
        <v>0</v>
      </c>
    </row>
    <row r="586" spans="7:60" x14ac:dyDescent="0.3">
      <c r="G586" s="2" t="s">
        <v>105</v>
      </c>
      <c r="H586" s="2">
        <f t="shared" ca="1" si="271"/>
        <v>19.75</v>
      </c>
      <c r="I586" s="2">
        <v>0.25</v>
      </c>
      <c r="J586" s="2" t="s">
        <v>3</v>
      </c>
      <c r="K586" s="3">
        <f t="shared" ca="1" si="246"/>
        <v>79</v>
      </c>
      <c r="L586" s="3" t="s">
        <v>0</v>
      </c>
      <c r="M586" s="2" t="s">
        <v>82</v>
      </c>
      <c r="N586" s="2" t="s">
        <v>83</v>
      </c>
      <c r="O586" s="2" t="s">
        <v>84</v>
      </c>
      <c r="P586" s="2" t="s">
        <v>81</v>
      </c>
      <c r="Q586" s="2" t="s">
        <v>79</v>
      </c>
      <c r="R586" s="2" t="s">
        <v>80</v>
      </c>
      <c r="S586" s="2" t="s">
        <v>76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K586" s="1">
        <f t="shared" ca="1" si="247"/>
        <v>20</v>
      </c>
      <c r="AL586" s="1">
        <f t="shared" ca="1" si="248"/>
        <v>20</v>
      </c>
      <c r="AM586" s="1">
        <f t="shared" ca="1" si="249"/>
        <v>20</v>
      </c>
      <c r="AN586" s="1">
        <f t="shared" ca="1" si="250"/>
        <v>10</v>
      </c>
      <c r="AO586" s="1">
        <f t="shared" ca="1" si="251"/>
        <v>4</v>
      </c>
      <c r="AP586" s="1">
        <f t="shared" ca="1" si="252"/>
        <v>4</v>
      </c>
      <c r="AQ586" s="1">
        <f t="shared" ca="1" si="253"/>
        <v>1</v>
      </c>
      <c r="AR586" s="1">
        <f t="shared" ca="1" si="254"/>
        <v>0</v>
      </c>
      <c r="AS586" s="1">
        <f t="shared" ca="1" si="255"/>
        <v>0</v>
      </c>
      <c r="AT586" s="1">
        <f t="shared" ca="1" si="256"/>
        <v>0</v>
      </c>
      <c r="AU586" s="1">
        <f t="shared" ca="1" si="257"/>
        <v>0</v>
      </c>
      <c r="AV586" s="1">
        <f t="shared" ca="1" si="258"/>
        <v>0</v>
      </c>
      <c r="AW586" s="1">
        <f t="shared" ca="1" si="259"/>
        <v>0</v>
      </c>
      <c r="AX586" s="1">
        <f t="shared" ca="1" si="260"/>
        <v>0</v>
      </c>
      <c r="AY586" s="1">
        <f t="shared" ca="1" si="261"/>
        <v>0</v>
      </c>
      <c r="AZ586" s="1">
        <f t="shared" ca="1" si="262"/>
        <v>0</v>
      </c>
      <c r="BA586" s="1">
        <f t="shared" ca="1" si="263"/>
        <v>0</v>
      </c>
      <c r="BB586" s="1">
        <f t="shared" ca="1" si="264"/>
        <v>0</v>
      </c>
      <c r="BC586" s="1">
        <f t="shared" ca="1" si="265"/>
        <v>0</v>
      </c>
      <c r="BD586" s="1">
        <f t="shared" ca="1" si="266"/>
        <v>0</v>
      </c>
      <c r="BE586" s="1">
        <f t="shared" ca="1" si="267"/>
        <v>0</v>
      </c>
      <c r="BF586" s="1">
        <f t="shared" ca="1" si="268"/>
        <v>0</v>
      </c>
      <c r="BG586" s="1">
        <f t="shared" ca="1" si="269"/>
        <v>0</v>
      </c>
      <c r="BH586" s="1">
        <f t="shared" ca="1" si="270"/>
        <v>0</v>
      </c>
    </row>
    <row r="587" spans="7:60" x14ac:dyDescent="0.3">
      <c r="G587" s="2" t="s">
        <v>105</v>
      </c>
      <c r="H587" s="2">
        <f t="shared" ca="1" si="271"/>
        <v>19.8</v>
      </c>
      <c r="I587" s="2">
        <v>0.25</v>
      </c>
      <c r="J587" s="2" t="s">
        <v>3</v>
      </c>
      <c r="K587" s="3">
        <f t="shared" ca="1" si="246"/>
        <v>79.2</v>
      </c>
      <c r="L587" s="3" t="s">
        <v>0</v>
      </c>
      <c r="M587" s="2" t="s">
        <v>82</v>
      </c>
      <c r="N587" s="2" t="s">
        <v>83</v>
      </c>
      <c r="O587" s="2" t="s">
        <v>84</v>
      </c>
      <c r="P587" s="2" t="s">
        <v>81</v>
      </c>
      <c r="Q587" s="2" t="s">
        <v>79</v>
      </c>
      <c r="R587" s="2" t="s">
        <v>80</v>
      </c>
      <c r="S587" s="2" t="s">
        <v>76</v>
      </c>
      <c r="T587" s="2" t="s">
        <v>73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K587" s="1">
        <f t="shared" ca="1" si="247"/>
        <v>20</v>
      </c>
      <c r="AL587" s="1">
        <f t="shared" ca="1" si="248"/>
        <v>20</v>
      </c>
      <c r="AM587" s="1">
        <f t="shared" ca="1" si="249"/>
        <v>20</v>
      </c>
      <c r="AN587" s="1">
        <f t="shared" ca="1" si="250"/>
        <v>10</v>
      </c>
      <c r="AO587" s="1">
        <f t="shared" ca="1" si="251"/>
        <v>4</v>
      </c>
      <c r="AP587" s="1">
        <f t="shared" ca="1" si="252"/>
        <v>4</v>
      </c>
      <c r="AQ587" s="1">
        <f t="shared" ca="1" si="253"/>
        <v>1</v>
      </c>
      <c r="AR587" s="1">
        <f t="shared" ca="1" si="254"/>
        <v>0.2</v>
      </c>
      <c r="AS587" s="1">
        <f t="shared" ca="1" si="255"/>
        <v>0</v>
      </c>
      <c r="AT587" s="1">
        <f t="shared" ca="1" si="256"/>
        <v>0</v>
      </c>
      <c r="AU587" s="1">
        <f t="shared" ca="1" si="257"/>
        <v>0</v>
      </c>
      <c r="AV587" s="1">
        <f t="shared" ca="1" si="258"/>
        <v>0</v>
      </c>
      <c r="AW587" s="1">
        <f t="shared" ca="1" si="259"/>
        <v>0</v>
      </c>
      <c r="AX587" s="1">
        <f t="shared" ca="1" si="260"/>
        <v>0</v>
      </c>
      <c r="AY587" s="1">
        <f t="shared" ca="1" si="261"/>
        <v>0</v>
      </c>
      <c r="AZ587" s="1">
        <f t="shared" ca="1" si="262"/>
        <v>0</v>
      </c>
      <c r="BA587" s="1">
        <f t="shared" ca="1" si="263"/>
        <v>0</v>
      </c>
      <c r="BB587" s="1">
        <f t="shared" ca="1" si="264"/>
        <v>0</v>
      </c>
      <c r="BC587" s="1">
        <f t="shared" ca="1" si="265"/>
        <v>0</v>
      </c>
      <c r="BD587" s="1">
        <f t="shared" ca="1" si="266"/>
        <v>0</v>
      </c>
      <c r="BE587" s="1">
        <f t="shared" ca="1" si="267"/>
        <v>0</v>
      </c>
      <c r="BF587" s="1">
        <f t="shared" ca="1" si="268"/>
        <v>0</v>
      </c>
      <c r="BG587" s="1">
        <f t="shared" ca="1" si="269"/>
        <v>0</v>
      </c>
      <c r="BH587" s="1">
        <f t="shared" ca="1" si="270"/>
        <v>0</v>
      </c>
    </row>
    <row r="588" spans="7:60" x14ac:dyDescent="0.3">
      <c r="G588" s="2" t="s">
        <v>105</v>
      </c>
      <c r="H588" s="2">
        <f t="shared" ca="1" si="271"/>
        <v>19.850000000000001</v>
      </c>
      <c r="I588" s="2">
        <v>0.25</v>
      </c>
      <c r="J588" s="2" t="s">
        <v>3</v>
      </c>
      <c r="K588" s="3">
        <f t="shared" ca="1" si="246"/>
        <v>79.400000000000006</v>
      </c>
      <c r="L588" s="3" t="s">
        <v>0</v>
      </c>
      <c r="M588" s="2" t="s">
        <v>82</v>
      </c>
      <c r="N588" s="2" t="s">
        <v>83</v>
      </c>
      <c r="O588" s="2" t="s">
        <v>84</v>
      </c>
      <c r="P588" s="2" t="s">
        <v>81</v>
      </c>
      <c r="Q588" s="2" t="s">
        <v>79</v>
      </c>
      <c r="R588" s="2" t="s">
        <v>80</v>
      </c>
      <c r="S588" s="2" t="s">
        <v>76</v>
      </c>
      <c r="T588" s="2" t="s">
        <v>74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K588" s="1">
        <f t="shared" ca="1" si="247"/>
        <v>20</v>
      </c>
      <c r="AL588" s="1">
        <f t="shared" ca="1" si="248"/>
        <v>20</v>
      </c>
      <c r="AM588" s="1">
        <f t="shared" ca="1" si="249"/>
        <v>20</v>
      </c>
      <c r="AN588" s="1">
        <f t="shared" ca="1" si="250"/>
        <v>10</v>
      </c>
      <c r="AO588" s="1">
        <f t="shared" ca="1" si="251"/>
        <v>4</v>
      </c>
      <c r="AP588" s="1">
        <f t="shared" ca="1" si="252"/>
        <v>4</v>
      </c>
      <c r="AQ588" s="1">
        <f t="shared" ca="1" si="253"/>
        <v>1</v>
      </c>
      <c r="AR588" s="1">
        <f t="shared" ca="1" si="254"/>
        <v>0.4</v>
      </c>
      <c r="AS588" s="1">
        <f t="shared" ca="1" si="255"/>
        <v>0</v>
      </c>
      <c r="AT588" s="1">
        <f t="shared" ca="1" si="256"/>
        <v>0</v>
      </c>
      <c r="AU588" s="1">
        <f t="shared" ca="1" si="257"/>
        <v>0</v>
      </c>
      <c r="AV588" s="1">
        <f t="shared" ca="1" si="258"/>
        <v>0</v>
      </c>
      <c r="AW588" s="1">
        <f t="shared" ca="1" si="259"/>
        <v>0</v>
      </c>
      <c r="AX588" s="1">
        <f t="shared" ca="1" si="260"/>
        <v>0</v>
      </c>
      <c r="AY588" s="1">
        <f t="shared" ca="1" si="261"/>
        <v>0</v>
      </c>
      <c r="AZ588" s="1">
        <f t="shared" ca="1" si="262"/>
        <v>0</v>
      </c>
      <c r="BA588" s="1">
        <f t="shared" ca="1" si="263"/>
        <v>0</v>
      </c>
      <c r="BB588" s="1">
        <f t="shared" ca="1" si="264"/>
        <v>0</v>
      </c>
      <c r="BC588" s="1">
        <f t="shared" ca="1" si="265"/>
        <v>0</v>
      </c>
      <c r="BD588" s="1">
        <f t="shared" ca="1" si="266"/>
        <v>0</v>
      </c>
      <c r="BE588" s="1">
        <f t="shared" ca="1" si="267"/>
        <v>0</v>
      </c>
      <c r="BF588" s="1">
        <f t="shared" ca="1" si="268"/>
        <v>0</v>
      </c>
      <c r="BG588" s="1">
        <f t="shared" ca="1" si="269"/>
        <v>0</v>
      </c>
      <c r="BH588" s="1">
        <f t="shared" ca="1" si="270"/>
        <v>0</v>
      </c>
    </row>
    <row r="589" spans="7:60" x14ac:dyDescent="0.3">
      <c r="G589" s="2" t="s">
        <v>105</v>
      </c>
      <c r="H589" s="2">
        <f t="shared" ca="1" si="271"/>
        <v>19.900000000000002</v>
      </c>
      <c r="I589" s="2">
        <v>0.25</v>
      </c>
      <c r="J589" s="2" t="s">
        <v>3</v>
      </c>
      <c r="K589" s="3">
        <f t="shared" ca="1" si="246"/>
        <v>79.600000000000009</v>
      </c>
      <c r="L589" s="3" t="s">
        <v>0</v>
      </c>
      <c r="M589" s="2" t="s">
        <v>82</v>
      </c>
      <c r="N589" s="2" t="s">
        <v>83</v>
      </c>
      <c r="O589" s="2" t="s">
        <v>84</v>
      </c>
      <c r="P589" s="2" t="s">
        <v>81</v>
      </c>
      <c r="Q589" s="2" t="s">
        <v>79</v>
      </c>
      <c r="R589" s="2" t="s">
        <v>80</v>
      </c>
      <c r="S589" s="2" t="s">
        <v>76</v>
      </c>
      <c r="T589" s="2" t="s">
        <v>73</v>
      </c>
      <c r="U589" s="2" t="s">
        <v>74</v>
      </c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K589" s="1">
        <f t="shared" ca="1" si="247"/>
        <v>20</v>
      </c>
      <c r="AL589" s="1">
        <f t="shared" ca="1" si="248"/>
        <v>20</v>
      </c>
      <c r="AM589" s="1">
        <f t="shared" ca="1" si="249"/>
        <v>20</v>
      </c>
      <c r="AN589" s="1">
        <f t="shared" ca="1" si="250"/>
        <v>10</v>
      </c>
      <c r="AO589" s="1">
        <f t="shared" ca="1" si="251"/>
        <v>4</v>
      </c>
      <c r="AP589" s="1">
        <f t="shared" ca="1" si="252"/>
        <v>4</v>
      </c>
      <c r="AQ589" s="1">
        <f t="shared" ca="1" si="253"/>
        <v>1</v>
      </c>
      <c r="AR589" s="1">
        <f t="shared" ca="1" si="254"/>
        <v>0.2</v>
      </c>
      <c r="AS589" s="1">
        <f t="shared" ca="1" si="255"/>
        <v>0.4</v>
      </c>
      <c r="AT589" s="1">
        <f t="shared" ca="1" si="256"/>
        <v>0</v>
      </c>
      <c r="AU589" s="1">
        <f t="shared" ca="1" si="257"/>
        <v>0</v>
      </c>
      <c r="AV589" s="1">
        <f t="shared" ca="1" si="258"/>
        <v>0</v>
      </c>
      <c r="AW589" s="1">
        <f t="shared" ca="1" si="259"/>
        <v>0</v>
      </c>
      <c r="AX589" s="1">
        <f t="shared" ca="1" si="260"/>
        <v>0</v>
      </c>
      <c r="AY589" s="1">
        <f t="shared" ca="1" si="261"/>
        <v>0</v>
      </c>
      <c r="AZ589" s="1">
        <f t="shared" ca="1" si="262"/>
        <v>0</v>
      </c>
      <c r="BA589" s="1">
        <f t="shared" ca="1" si="263"/>
        <v>0</v>
      </c>
      <c r="BB589" s="1">
        <f t="shared" ca="1" si="264"/>
        <v>0</v>
      </c>
      <c r="BC589" s="1">
        <f t="shared" ca="1" si="265"/>
        <v>0</v>
      </c>
      <c r="BD589" s="1">
        <f t="shared" ca="1" si="266"/>
        <v>0</v>
      </c>
      <c r="BE589" s="1">
        <f t="shared" ca="1" si="267"/>
        <v>0</v>
      </c>
      <c r="BF589" s="1">
        <f t="shared" ca="1" si="268"/>
        <v>0</v>
      </c>
      <c r="BG589" s="1">
        <f t="shared" ca="1" si="269"/>
        <v>0</v>
      </c>
      <c r="BH589" s="1">
        <f t="shared" ca="1" si="270"/>
        <v>0</v>
      </c>
    </row>
    <row r="590" spans="7:60" x14ac:dyDescent="0.3">
      <c r="G590" s="2" t="s">
        <v>105</v>
      </c>
      <c r="H590" s="2">
        <f t="shared" ca="1" si="271"/>
        <v>19.950000000000003</v>
      </c>
      <c r="I590" s="2">
        <v>0.25</v>
      </c>
      <c r="J590" s="2" t="s">
        <v>3</v>
      </c>
      <c r="K590" s="3">
        <f t="shared" ca="1" si="246"/>
        <v>79.800000000000011</v>
      </c>
      <c r="L590" s="3" t="s">
        <v>0</v>
      </c>
      <c r="M590" s="2" t="s">
        <v>82</v>
      </c>
      <c r="N590" s="2" t="s">
        <v>83</v>
      </c>
      <c r="O590" s="2" t="s">
        <v>84</v>
      </c>
      <c r="P590" s="2" t="s">
        <v>81</v>
      </c>
      <c r="Q590" s="2" t="s">
        <v>79</v>
      </c>
      <c r="R590" s="2" t="s">
        <v>80</v>
      </c>
      <c r="S590" s="2" t="s">
        <v>76</v>
      </c>
      <c r="T590" s="2" t="s">
        <v>74</v>
      </c>
      <c r="U590" s="2" t="s">
        <v>77</v>
      </c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K590" s="1">
        <f t="shared" ca="1" si="247"/>
        <v>20</v>
      </c>
      <c r="AL590" s="1">
        <f t="shared" ca="1" si="248"/>
        <v>20</v>
      </c>
      <c r="AM590" s="1">
        <f t="shared" ca="1" si="249"/>
        <v>20</v>
      </c>
      <c r="AN590" s="1">
        <f t="shared" ca="1" si="250"/>
        <v>10</v>
      </c>
      <c r="AO590" s="1">
        <f t="shared" ca="1" si="251"/>
        <v>4</v>
      </c>
      <c r="AP590" s="1">
        <f t="shared" ca="1" si="252"/>
        <v>4</v>
      </c>
      <c r="AQ590" s="1">
        <f t="shared" ca="1" si="253"/>
        <v>1</v>
      </c>
      <c r="AR590" s="1">
        <f t="shared" ca="1" si="254"/>
        <v>0.4</v>
      </c>
      <c r="AS590" s="1">
        <f t="shared" ca="1" si="255"/>
        <v>0.4</v>
      </c>
      <c r="AT590" s="1">
        <f t="shared" ca="1" si="256"/>
        <v>0</v>
      </c>
      <c r="AU590" s="1">
        <f t="shared" ca="1" si="257"/>
        <v>0</v>
      </c>
      <c r="AV590" s="1">
        <f t="shared" ca="1" si="258"/>
        <v>0</v>
      </c>
      <c r="AW590" s="1">
        <f t="shared" ca="1" si="259"/>
        <v>0</v>
      </c>
      <c r="AX590" s="1">
        <f t="shared" ca="1" si="260"/>
        <v>0</v>
      </c>
      <c r="AY590" s="1">
        <f t="shared" ca="1" si="261"/>
        <v>0</v>
      </c>
      <c r="AZ590" s="1">
        <f t="shared" ca="1" si="262"/>
        <v>0</v>
      </c>
      <c r="BA590" s="1">
        <f t="shared" ca="1" si="263"/>
        <v>0</v>
      </c>
      <c r="BB590" s="1">
        <f t="shared" ca="1" si="264"/>
        <v>0</v>
      </c>
      <c r="BC590" s="1">
        <f t="shared" ca="1" si="265"/>
        <v>0</v>
      </c>
      <c r="BD590" s="1">
        <f t="shared" ca="1" si="266"/>
        <v>0</v>
      </c>
      <c r="BE590" s="1">
        <f t="shared" ca="1" si="267"/>
        <v>0</v>
      </c>
      <c r="BF590" s="1">
        <f t="shared" ca="1" si="268"/>
        <v>0</v>
      </c>
      <c r="BG590" s="1">
        <f t="shared" ca="1" si="269"/>
        <v>0</v>
      </c>
      <c r="BH590" s="1">
        <f t="shared" ca="1" si="270"/>
        <v>0</v>
      </c>
    </row>
    <row r="591" spans="7:60" x14ac:dyDescent="0.3">
      <c r="G591" s="2" t="s">
        <v>105</v>
      </c>
      <c r="H591" s="2">
        <f t="shared" ca="1" si="271"/>
        <v>20</v>
      </c>
      <c r="I591" s="2">
        <v>0.25</v>
      </c>
      <c r="J591" s="2" t="s">
        <v>3</v>
      </c>
      <c r="K591" s="3">
        <f t="shared" ca="1" si="246"/>
        <v>80</v>
      </c>
      <c r="L591" s="3" t="s">
        <v>0</v>
      </c>
      <c r="M591" s="2" t="s">
        <v>82</v>
      </c>
      <c r="N591" s="2" t="s">
        <v>83</v>
      </c>
      <c r="O591" s="2" t="s">
        <v>84</v>
      </c>
      <c r="P591" s="2" t="s">
        <v>85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K591" s="1">
        <f t="shared" ca="1" si="247"/>
        <v>20</v>
      </c>
      <c r="AL591" s="1">
        <f t="shared" ca="1" si="248"/>
        <v>20</v>
      </c>
      <c r="AM591" s="1">
        <f t="shared" ca="1" si="249"/>
        <v>20</v>
      </c>
      <c r="AN591" s="1">
        <f t="shared" ca="1" si="250"/>
        <v>20</v>
      </c>
      <c r="AO591" s="1">
        <f t="shared" ca="1" si="251"/>
        <v>0</v>
      </c>
      <c r="AP591" s="1">
        <f t="shared" ca="1" si="252"/>
        <v>0</v>
      </c>
      <c r="AQ591" s="1">
        <f t="shared" ca="1" si="253"/>
        <v>0</v>
      </c>
      <c r="AR591" s="1">
        <f t="shared" ca="1" si="254"/>
        <v>0</v>
      </c>
      <c r="AS591" s="1">
        <f t="shared" ca="1" si="255"/>
        <v>0</v>
      </c>
      <c r="AT591" s="1">
        <f t="shared" ca="1" si="256"/>
        <v>0</v>
      </c>
      <c r="AU591" s="1">
        <f t="shared" ca="1" si="257"/>
        <v>0</v>
      </c>
      <c r="AV591" s="1">
        <f t="shared" ca="1" si="258"/>
        <v>0</v>
      </c>
      <c r="AW591" s="1">
        <f t="shared" ca="1" si="259"/>
        <v>0</v>
      </c>
      <c r="AX591" s="1">
        <f t="shared" ca="1" si="260"/>
        <v>0</v>
      </c>
      <c r="AY591" s="1">
        <f t="shared" ca="1" si="261"/>
        <v>0</v>
      </c>
      <c r="AZ591" s="1">
        <f t="shared" ca="1" si="262"/>
        <v>0</v>
      </c>
      <c r="BA591" s="1">
        <f t="shared" ca="1" si="263"/>
        <v>0</v>
      </c>
      <c r="BB591" s="1">
        <f t="shared" ca="1" si="264"/>
        <v>0</v>
      </c>
      <c r="BC591" s="1">
        <f t="shared" ca="1" si="265"/>
        <v>0</v>
      </c>
      <c r="BD591" s="1">
        <f t="shared" ca="1" si="266"/>
        <v>0</v>
      </c>
      <c r="BE591" s="1">
        <f t="shared" ca="1" si="267"/>
        <v>0</v>
      </c>
      <c r="BF591" s="1">
        <f t="shared" ca="1" si="268"/>
        <v>0</v>
      </c>
      <c r="BG591" s="1">
        <f t="shared" ca="1" si="269"/>
        <v>0</v>
      </c>
      <c r="BH591" s="1">
        <f t="shared" ca="1" si="270"/>
        <v>0</v>
      </c>
    </row>
    <row r="592" spans="7:60" x14ac:dyDescent="0.3">
      <c r="G592" s="2" t="s">
        <v>105</v>
      </c>
      <c r="H592" s="2">
        <f t="shared" ca="1" si="271"/>
        <v>20.05</v>
      </c>
      <c r="I592" s="2">
        <v>0.25</v>
      </c>
      <c r="J592" s="2" t="s">
        <v>3</v>
      </c>
      <c r="K592" s="3">
        <f t="shared" ca="1" si="246"/>
        <v>80.2</v>
      </c>
      <c r="L592" s="3" t="s">
        <v>0</v>
      </c>
      <c r="M592" s="2" t="s">
        <v>82</v>
      </c>
      <c r="N592" s="2" t="s">
        <v>83</v>
      </c>
      <c r="O592" s="2" t="s">
        <v>84</v>
      </c>
      <c r="P592" s="2" t="s">
        <v>85</v>
      </c>
      <c r="Q592" s="2" t="s">
        <v>73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K592" s="1">
        <f t="shared" ca="1" si="247"/>
        <v>20</v>
      </c>
      <c r="AL592" s="1">
        <f t="shared" ca="1" si="248"/>
        <v>20</v>
      </c>
      <c r="AM592" s="1">
        <f t="shared" ca="1" si="249"/>
        <v>20</v>
      </c>
      <c r="AN592" s="1">
        <f t="shared" ca="1" si="250"/>
        <v>20</v>
      </c>
      <c r="AO592" s="1">
        <f t="shared" ca="1" si="251"/>
        <v>0.2</v>
      </c>
      <c r="AP592" s="1">
        <f t="shared" ca="1" si="252"/>
        <v>0</v>
      </c>
      <c r="AQ592" s="1">
        <f t="shared" ca="1" si="253"/>
        <v>0</v>
      </c>
      <c r="AR592" s="1">
        <f t="shared" ca="1" si="254"/>
        <v>0</v>
      </c>
      <c r="AS592" s="1">
        <f t="shared" ca="1" si="255"/>
        <v>0</v>
      </c>
      <c r="AT592" s="1">
        <f t="shared" ca="1" si="256"/>
        <v>0</v>
      </c>
      <c r="AU592" s="1">
        <f t="shared" ca="1" si="257"/>
        <v>0</v>
      </c>
      <c r="AV592" s="1">
        <f t="shared" ca="1" si="258"/>
        <v>0</v>
      </c>
      <c r="AW592" s="1">
        <f t="shared" ca="1" si="259"/>
        <v>0</v>
      </c>
      <c r="AX592" s="1">
        <f t="shared" ca="1" si="260"/>
        <v>0</v>
      </c>
      <c r="AY592" s="1">
        <f t="shared" ca="1" si="261"/>
        <v>0</v>
      </c>
      <c r="AZ592" s="1">
        <f t="shared" ca="1" si="262"/>
        <v>0</v>
      </c>
      <c r="BA592" s="1">
        <f t="shared" ca="1" si="263"/>
        <v>0</v>
      </c>
      <c r="BB592" s="1">
        <f t="shared" ca="1" si="264"/>
        <v>0</v>
      </c>
      <c r="BC592" s="1">
        <f t="shared" ca="1" si="265"/>
        <v>0</v>
      </c>
      <c r="BD592" s="1">
        <f t="shared" ca="1" si="266"/>
        <v>0</v>
      </c>
      <c r="BE592" s="1">
        <f t="shared" ca="1" si="267"/>
        <v>0</v>
      </c>
      <c r="BF592" s="1">
        <f t="shared" ca="1" si="268"/>
        <v>0</v>
      </c>
      <c r="BG592" s="1">
        <f t="shared" ca="1" si="269"/>
        <v>0</v>
      </c>
      <c r="BH592" s="1">
        <f t="shared" ca="1" si="270"/>
        <v>0</v>
      </c>
    </row>
    <row r="593" spans="7:60" x14ac:dyDescent="0.3">
      <c r="G593" s="2" t="s">
        <v>105</v>
      </c>
      <c r="H593" s="2">
        <f t="shared" ca="1" si="271"/>
        <v>20.100000000000001</v>
      </c>
      <c r="I593" s="2">
        <v>0.25</v>
      </c>
      <c r="J593" s="2" t="s">
        <v>3</v>
      </c>
      <c r="K593" s="3">
        <f t="shared" ca="1" si="246"/>
        <v>80.400000000000006</v>
      </c>
      <c r="L593" s="3" t="s">
        <v>0</v>
      </c>
      <c r="M593" s="2" t="s">
        <v>82</v>
      </c>
      <c r="N593" s="2" t="s">
        <v>83</v>
      </c>
      <c r="O593" s="2" t="s">
        <v>84</v>
      </c>
      <c r="P593" s="2" t="s">
        <v>85</v>
      </c>
      <c r="Q593" s="2" t="s">
        <v>74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K593" s="1">
        <f t="shared" ca="1" si="247"/>
        <v>20</v>
      </c>
      <c r="AL593" s="1">
        <f t="shared" ca="1" si="248"/>
        <v>20</v>
      </c>
      <c r="AM593" s="1">
        <f t="shared" ca="1" si="249"/>
        <v>20</v>
      </c>
      <c r="AN593" s="1">
        <f t="shared" ca="1" si="250"/>
        <v>20</v>
      </c>
      <c r="AO593" s="1">
        <f t="shared" ca="1" si="251"/>
        <v>0.4</v>
      </c>
      <c r="AP593" s="1">
        <f t="shared" ca="1" si="252"/>
        <v>0</v>
      </c>
      <c r="AQ593" s="1">
        <f t="shared" ca="1" si="253"/>
        <v>0</v>
      </c>
      <c r="AR593" s="1">
        <f t="shared" ca="1" si="254"/>
        <v>0</v>
      </c>
      <c r="AS593" s="1">
        <f t="shared" ca="1" si="255"/>
        <v>0</v>
      </c>
      <c r="AT593" s="1">
        <f t="shared" ca="1" si="256"/>
        <v>0</v>
      </c>
      <c r="AU593" s="1">
        <f t="shared" ca="1" si="257"/>
        <v>0</v>
      </c>
      <c r="AV593" s="1">
        <f t="shared" ca="1" si="258"/>
        <v>0</v>
      </c>
      <c r="AW593" s="1">
        <f t="shared" ca="1" si="259"/>
        <v>0</v>
      </c>
      <c r="AX593" s="1">
        <f t="shared" ca="1" si="260"/>
        <v>0</v>
      </c>
      <c r="AY593" s="1">
        <f t="shared" ca="1" si="261"/>
        <v>0</v>
      </c>
      <c r="AZ593" s="1">
        <f t="shared" ca="1" si="262"/>
        <v>0</v>
      </c>
      <c r="BA593" s="1">
        <f t="shared" ca="1" si="263"/>
        <v>0</v>
      </c>
      <c r="BB593" s="1">
        <f t="shared" ca="1" si="264"/>
        <v>0</v>
      </c>
      <c r="BC593" s="1">
        <f t="shared" ca="1" si="265"/>
        <v>0</v>
      </c>
      <c r="BD593" s="1">
        <f t="shared" ca="1" si="266"/>
        <v>0</v>
      </c>
      <c r="BE593" s="1">
        <f t="shared" ca="1" si="267"/>
        <v>0</v>
      </c>
      <c r="BF593" s="1">
        <f t="shared" ca="1" si="268"/>
        <v>0</v>
      </c>
      <c r="BG593" s="1">
        <f t="shared" ca="1" si="269"/>
        <v>0</v>
      </c>
      <c r="BH593" s="1">
        <f t="shared" ca="1" si="270"/>
        <v>0</v>
      </c>
    </row>
    <row r="594" spans="7:60" x14ac:dyDescent="0.3">
      <c r="G594" s="2" t="s">
        <v>105</v>
      </c>
      <c r="H594" s="2">
        <f t="shared" ca="1" si="271"/>
        <v>20.150000000000002</v>
      </c>
      <c r="I594" s="2">
        <v>0.25</v>
      </c>
      <c r="J594" s="2" t="s">
        <v>3</v>
      </c>
      <c r="K594" s="3">
        <f t="shared" ca="1" si="246"/>
        <v>80.600000000000009</v>
      </c>
      <c r="L594" s="3" t="s">
        <v>0</v>
      </c>
      <c r="M594" s="2" t="s">
        <v>82</v>
      </c>
      <c r="N594" s="2" t="s">
        <v>83</v>
      </c>
      <c r="O594" s="2" t="s">
        <v>84</v>
      </c>
      <c r="P594" s="2" t="s">
        <v>85</v>
      </c>
      <c r="Q594" s="2" t="s">
        <v>73</v>
      </c>
      <c r="R594" s="2" t="s">
        <v>74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K594" s="1">
        <f t="shared" ca="1" si="247"/>
        <v>20</v>
      </c>
      <c r="AL594" s="1">
        <f t="shared" ca="1" si="248"/>
        <v>20</v>
      </c>
      <c r="AM594" s="1">
        <f t="shared" ca="1" si="249"/>
        <v>20</v>
      </c>
      <c r="AN594" s="1">
        <f t="shared" ca="1" si="250"/>
        <v>20</v>
      </c>
      <c r="AO594" s="1">
        <f t="shared" ca="1" si="251"/>
        <v>0.2</v>
      </c>
      <c r="AP594" s="1">
        <f t="shared" ca="1" si="252"/>
        <v>0.4</v>
      </c>
      <c r="AQ594" s="1">
        <f t="shared" ca="1" si="253"/>
        <v>0</v>
      </c>
      <c r="AR594" s="1">
        <f t="shared" ca="1" si="254"/>
        <v>0</v>
      </c>
      <c r="AS594" s="1">
        <f t="shared" ca="1" si="255"/>
        <v>0</v>
      </c>
      <c r="AT594" s="1">
        <f t="shared" ca="1" si="256"/>
        <v>0</v>
      </c>
      <c r="AU594" s="1">
        <f t="shared" ca="1" si="257"/>
        <v>0</v>
      </c>
      <c r="AV594" s="1">
        <f t="shared" ca="1" si="258"/>
        <v>0</v>
      </c>
      <c r="AW594" s="1">
        <f t="shared" ca="1" si="259"/>
        <v>0</v>
      </c>
      <c r="AX594" s="1">
        <f t="shared" ca="1" si="260"/>
        <v>0</v>
      </c>
      <c r="AY594" s="1">
        <f t="shared" ca="1" si="261"/>
        <v>0</v>
      </c>
      <c r="AZ594" s="1">
        <f t="shared" ca="1" si="262"/>
        <v>0</v>
      </c>
      <c r="BA594" s="1">
        <f t="shared" ca="1" si="263"/>
        <v>0</v>
      </c>
      <c r="BB594" s="1">
        <f t="shared" ca="1" si="264"/>
        <v>0</v>
      </c>
      <c r="BC594" s="1">
        <f t="shared" ca="1" si="265"/>
        <v>0</v>
      </c>
      <c r="BD594" s="1">
        <f t="shared" ca="1" si="266"/>
        <v>0</v>
      </c>
      <c r="BE594" s="1">
        <f t="shared" ca="1" si="267"/>
        <v>0</v>
      </c>
      <c r="BF594" s="1">
        <f t="shared" ca="1" si="268"/>
        <v>0</v>
      </c>
      <c r="BG594" s="1">
        <f t="shared" ca="1" si="269"/>
        <v>0</v>
      </c>
      <c r="BH594" s="1">
        <f t="shared" ca="1" si="270"/>
        <v>0</v>
      </c>
    </row>
    <row r="595" spans="7:60" x14ac:dyDescent="0.3">
      <c r="G595" s="2" t="s">
        <v>105</v>
      </c>
      <c r="H595" s="2">
        <f t="shared" ca="1" si="271"/>
        <v>20.200000000000003</v>
      </c>
      <c r="I595" s="2">
        <v>0.25</v>
      </c>
      <c r="J595" s="2" t="s">
        <v>3</v>
      </c>
      <c r="K595" s="3">
        <f t="shared" ca="1" si="246"/>
        <v>80.800000000000011</v>
      </c>
      <c r="L595" s="3" t="s">
        <v>0</v>
      </c>
      <c r="M595" s="2" t="s">
        <v>82</v>
      </c>
      <c r="N595" s="2" t="s">
        <v>83</v>
      </c>
      <c r="O595" s="2" t="s">
        <v>84</v>
      </c>
      <c r="P595" s="2" t="s">
        <v>85</v>
      </c>
      <c r="Q595" s="2" t="s">
        <v>74</v>
      </c>
      <c r="R595" s="2" t="s">
        <v>75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K595" s="1">
        <f t="shared" ca="1" si="247"/>
        <v>20</v>
      </c>
      <c r="AL595" s="1">
        <f t="shared" ca="1" si="248"/>
        <v>20</v>
      </c>
      <c r="AM595" s="1">
        <f t="shared" ca="1" si="249"/>
        <v>20</v>
      </c>
      <c r="AN595" s="1">
        <f t="shared" ca="1" si="250"/>
        <v>20</v>
      </c>
      <c r="AO595" s="1">
        <f t="shared" ca="1" si="251"/>
        <v>0.4</v>
      </c>
      <c r="AP595" s="1">
        <f t="shared" ca="1" si="252"/>
        <v>0.4</v>
      </c>
      <c r="AQ595" s="1">
        <f t="shared" ca="1" si="253"/>
        <v>0</v>
      </c>
      <c r="AR595" s="1">
        <f t="shared" ca="1" si="254"/>
        <v>0</v>
      </c>
      <c r="AS595" s="1">
        <f t="shared" ca="1" si="255"/>
        <v>0</v>
      </c>
      <c r="AT595" s="1">
        <f t="shared" ca="1" si="256"/>
        <v>0</v>
      </c>
      <c r="AU595" s="1">
        <f t="shared" ca="1" si="257"/>
        <v>0</v>
      </c>
      <c r="AV595" s="1">
        <f t="shared" ca="1" si="258"/>
        <v>0</v>
      </c>
      <c r="AW595" s="1">
        <f t="shared" ca="1" si="259"/>
        <v>0</v>
      </c>
      <c r="AX595" s="1">
        <f t="shared" ca="1" si="260"/>
        <v>0</v>
      </c>
      <c r="AY595" s="1">
        <f t="shared" ca="1" si="261"/>
        <v>0</v>
      </c>
      <c r="AZ595" s="1">
        <f t="shared" ca="1" si="262"/>
        <v>0</v>
      </c>
      <c r="BA595" s="1">
        <f t="shared" ca="1" si="263"/>
        <v>0</v>
      </c>
      <c r="BB595" s="1">
        <f t="shared" ca="1" si="264"/>
        <v>0</v>
      </c>
      <c r="BC595" s="1">
        <f t="shared" ca="1" si="265"/>
        <v>0</v>
      </c>
      <c r="BD595" s="1">
        <f t="shared" ca="1" si="266"/>
        <v>0</v>
      </c>
      <c r="BE595" s="1">
        <f t="shared" ca="1" si="267"/>
        <v>0</v>
      </c>
      <c r="BF595" s="1">
        <f t="shared" ca="1" si="268"/>
        <v>0</v>
      </c>
      <c r="BG595" s="1">
        <f t="shared" ca="1" si="269"/>
        <v>0</v>
      </c>
      <c r="BH595" s="1">
        <f t="shared" ca="1" si="270"/>
        <v>0</v>
      </c>
    </row>
    <row r="596" spans="7:60" x14ac:dyDescent="0.3">
      <c r="G596" s="2" t="s">
        <v>105</v>
      </c>
      <c r="H596" s="2">
        <f t="shared" ca="1" si="271"/>
        <v>20.25</v>
      </c>
      <c r="I596" s="2">
        <v>0.25</v>
      </c>
      <c r="J596" s="2" t="s">
        <v>3</v>
      </c>
      <c r="K596" s="3">
        <f t="shared" ca="1" si="246"/>
        <v>81</v>
      </c>
      <c r="L596" s="3" t="s">
        <v>0</v>
      </c>
      <c r="M596" s="2" t="s">
        <v>82</v>
      </c>
      <c r="N596" s="2" t="s">
        <v>83</v>
      </c>
      <c r="O596" s="2" t="s">
        <v>84</v>
      </c>
      <c r="P596" s="2" t="s">
        <v>85</v>
      </c>
      <c r="Q596" s="2" t="s">
        <v>76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K596" s="1">
        <f t="shared" ca="1" si="247"/>
        <v>20</v>
      </c>
      <c r="AL596" s="1">
        <f t="shared" ca="1" si="248"/>
        <v>20</v>
      </c>
      <c r="AM596" s="1">
        <f t="shared" ca="1" si="249"/>
        <v>20</v>
      </c>
      <c r="AN596" s="1">
        <f t="shared" ca="1" si="250"/>
        <v>20</v>
      </c>
      <c r="AO596" s="1">
        <f t="shared" ca="1" si="251"/>
        <v>1</v>
      </c>
      <c r="AP596" s="1">
        <f t="shared" ca="1" si="252"/>
        <v>0</v>
      </c>
      <c r="AQ596" s="1">
        <f t="shared" ca="1" si="253"/>
        <v>0</v>
      </c>
      <c r="AR596" s="1">
        <f t="shared" ca="1" si="254"/>
        <v>0</v>
      </c>
      <c r="AS596" s="1">
        <f t="shared" ca="1" si="255"/>
        <v>0</v>
      </c>
      <c r="AT596" s="1">
        <f t="shared" ca="1" si="256"/>
        <v>0</v>
      </c>
      <c r="AU596" s="1">
        <f t="shared" ca="1" si="257"/>
        <v>0</v>
      </c>
      <c r="AV596" s="1">
        <f t="shared" ca="1" si="258"/>
        <v>0</v>
      </c>
      <c r="AW596" s="1">
        <f t="shared" ca="1" si="259"/>
        <v>0</v>
      </c>
      <c r="AX596" s="1">
        <f t="shared" ca="1" si="260"/>
        <v>0</v>
      </c>
      <c r="AY596" s="1">
        <f t="shared" ca="1" si="261"/>
        <v>0</v>
      </c>
      <c r="AZ596" s="1">
        <f t="shared" ca="1" si="262"/>
        <v>0</v>
      </c>
      <c r="BA596" s="1">
        <f t="shared" ca="1" si="263"/>
        <v>0</v>
      </c>
      <c r="BB596" s="1">
        <f t="shared" ca="1" si="264"/>
        <v>0</v>
      </c>
      <c r="BC596" s="1">
        <f t="shared" ca="1" si="265"/>
        <v>0</v>
      </c>
      <c r="BD596" s="1">
        <f t="shared" ca="1" si="266"/>
        <v>0</v>
      </c>
      <c r="BE596" s="1">
        <f t="shared" ca="1" si="267"/>
        <v>0</v>
      </c>
      <c r="BF596" s="1">
        <f t="shared" ca="1" si="268"/>
        <v>0</v>
      </c>
      <c r="BG596" s="1">
        <f t="shared" ca="1" si="269"/>
        <v>0</v>
      </c>
      <c r="BH596" s="1">
        <f t="shared" ca="1" si="270"/>
        <v>0</v>
      </c>
    </row>
    <row r="597" spans="7:60" x14ac:dyDescent="0.3">
      <c r="G597" s="2" t="s">
        <v>105</v>
      </c>
      <c r="H597" s="2">
        <f t="shared" ca="1" si="271"/>
        <v>20.3</v>
      </c>
      <c r="I597" s="2">
        <v>0.25</v>
      </c>
      <c r="J597" s="2" t="s">
        <v>3</v>
      </c>
      <c r="K597" s="3">
        <f t="shared" ca="1" si="246"/>
        <v>81.2</v>
      </c>
      <c r="L597" s="3" t="s">
        <v>0</v>
      </c>
      <c r="M597" s="2" t="s">
        <v>82</v>
      </c>
      <c r="N597" s="2" t="s">
        <v>83</v>
      </c>
      <c r="O597" s="2" t="s">
        <v>84</v>
      </c>
      <c r="P597" s="2" t="s">
        <v>85</v>
      </c>
      <c r="Q597" s="2" t="s">
        <v>76</v>
      </c>
      <c r="R597" s="2" t="s">
        <v>73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K597" s="1">
        <f t="shared" ca="1" si="247"/>
        <v>20</v>
      </c>
      <c r="AL597" s="1">
        <f t="shared" ca="1" si="248"/>
        <v>20</v>
      </c>
      <c r="AM597" s="1">
        <f t="shared" ca="1" si="249"/>
        <v>20</v>
      </c>
      <c r="AN597" s="1">
        <f t="shared" ca="1" si="250"/>
        <v>20</v>
      </c>
      <c r="AO597" s="1">
        <f t="shared" ca="1" si="251"/>
        <v>1</v>
      </c>
      <c r="AP597" s="1">
        <f t="shared" ca="1" si="252"/>
        <v>0.2</v>
      </c>
      <c r="AQ597" s="1">
        <f t="shared" ca="1" si="253"/>
        <v>0</v>
      </c>
      <c r="AR597" s="1">
        <f t="shared" ca="1" si="254"/>
        <v>0</v>
      </c>
      <c r="AS597" s="1">
        <f t="shared" ca="1" si="255"/>
        <v>0</v>
      </c>
      <c r="AT597" s="1">
        <f t="shared" ca="1" si="256"/>
        <v>0</v>
      </c>
      <c r="AU597" s="1">
        <f t="shared" ca="1" si="257"/>
        <v>0</v>
      </c>
      <c r="AV597" s="1">
        <f t="shared" ca="1" si="258"/>
        <v>0</v>
      </c>
      <c r="AW597" s="1">
        <f t="shared" ca="1" si="259"/>
        <v>0</v>
      </c>
      <c r="AX597" s="1">
        <f t="shared" ca="1" si="260"/>
        <v>0</v>
      </c>
      <c r="AY597" s="1">
        <f t="shared" ca="1" si="261"/>
        <v>0</v>
      </c>
      <c r="AZ597" s="1">
        <f t="shared" ca="1" si="262"/>
        <v>0</v>
      </c>
      <c r="BA597" s="1">
        <f t="shared" ca="1" si="263"/>
        <v>0</v>
      </c>
      <c r="BB597" s="1">
        <f t="shared" ca="1" si="264"/>
        <v>0</v>
      </c>
      <c r="BC597" s="1">
        <f t="shared" ca="1" si="265"/>
        <v>0</v>
      </c>
      <c r="BD597" s="1">
        <f t="shared" ca="1" si="266"/>
        <v>0</v>
      </c>
      <c r="BE597" s="1">
        <f t="shared" ca="1" si="267"/>
        <v>0</v>
      </c>
      <c r="BF597" s="1">
        <f t="shared" ca="1" si="268"/>
        <v>0</v>
      </c>
      <c r="BG597" s="1">
        <f t="shared" ca="1" si="269"/>
        <v>0</v>
      </c>
      <c r="BH597" s="1">
        <f t="shared" ca="1" si="270"/>
        <v>0</v>
      </c>
    </row>
    <row r="598" spans="7:60" x14ac:dyDescent="0.3">
      <c r="G598" s="2" t="s">
        <v>105</v>
      </c>
      <c r="H598" s="2">
        <f t="shared" ca="1" si="271"/>
        <v>20.350000000000001</v>
      </c>
      <c r="I598" s="2">
        <v>0.25</v>
      </c>
      <c r="J598" s="2" t="s">
        <v>3</v>
      </c>
      <c r="K598" s="3">
        <f t="shared" ca="1" si="246"/>
        <v>81.400000000000006</v>
      </c>
      <c r="L598" s="3" t="s">
        <v>0</v>
      </c>
      <c r="M598" s="2" t="s">
        <v>82</v>
      </c>
      <c r="N598" s="2" t="s">
        <v>83</v>
      </c>
      <c r="O598" s="2" t="s">
        <v>84</v>
      </c>
      <c r="P598" s="2" t="s">
        <v>85</v>
      </c>
      <c r="Q598" s="2" t="s">
        <v>76</v>
      </c>
      <c r="R598" s="2" t="s">
        <v>74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K598" s="1">
        <f t="shared" ca="1" si="247"/>
        <v>20</v>
      </c>
      <c r="AL598" s="1">
        <f t="shared" ca="1" si="248"/>
        <v>20</v>
      </c>
      <c r="AM598" s="1">
        <f t="shared" ca="1" si="249"/>
        <v>20</v>
      </c>
      <c r="AN598" s="1">
        <f t="shared" ca="1" si="250"/>
        <v>20</v>
      </c>
      <c r="AO598" s="1">
        <f t="shared" ca="1" si="251"/>
        <v>1</v>
      </c>
      <c r="AP598" s="1">
        <f t="shared" ca="1" si="252"/>
        <v>0.4</v>
      </c>
      <c r="AQ598" s="1">
        <f t="shared" ca="1" si="253"/>
        <v>0</v>
      </c>
      <c r="AR598" s="1">
        <f t="shared" ca="1" si="254"/>
        <v>0</v>
      </c>
      <c r="AS598" s="1">
        <f t="shared" ca="1" si="255"/>
        <v>0</v>
      </c>
      <c r="AT598" s="1">
        <f t="shared" ca="1" si="256"/>
        <v>0</v>
      </c>
      <c r="AU598" s="1">
        <f t="shared" ca="1" si="257"/>
        <v>0</v>
      </c>
      <c r="AV598" s="1">
        <f t="shared" ca="1" si="258"/>
        <v>0</v>
      </c>
      <c r="AW598" s="1">
        <f t="shared" ca="1" si="259"/>
        <v>0</v>
      </c>
      <c r="AX598" s="1">
        <f t="shared" ca="1" si="260"/>
        <v>0</v>
      </c>
      <c r="AY598" s="1">
        <f t="shared" ca="1" si="261"/>
        <v>0</v>
      </c>
      <c r="AZ598" s="1">
        <f t="shared" ca="1" si="262"/>
        <v>0</v>
      </c>
      <c r="BA598" s="1">
        <f t="shared" ca="1" si="263"/>
        <v>0</v>
      </c>
      <c r="BB598" s="1">
        <f t="shared" ca="1" si="264"/>
        <v>0</v>
      </c>
      <c r="BC598" s="1">
        <f t="shared" ca="1" si="265"/>
        <v>0</v>
      </c>
      <c r="BD598" s="1">
        <f t="shared" ca="1" si="266"/>
        <v>0</v>
      </c>
      <c r="BE598" s="1">
        <f t="shared" ca="1" si="267"/>
        <v>0</v>
      </c>
      <c r="BF598" s="1">
        <f t="shared" ca="1" si="268"/>
        <v>0</v>
      </c>
      <c r="BG598" s="1">
        <f t="shared" ca="1" si="269"/>
        <v>0</v>
      </c>
      <c r="BH598" s="1">
        <f t="shared" ca="1" si="270"/>
        <v>0</v>
      </c>
    </row>
    <row r="599" spans="7:60" x14ac:dyDescent="0.3">
      <c r="G599" s="2" t="s">
        <v>105</v>
      </c>
      <c r="H599" s="2">
        <f t="shared" ca="1" si="271"/>
        <v>20.400000000000002</v>
      </c>
      <c r="I599" s="2">
        <v>0.25</v>
      </c>
      <c r="J599" s="2" t="s">
        <v>3</v>
      </c>
      <c r="K599" s="3">
        <f t="shared" ca="1" si="246"/>
        <v>81.600000000000009</v>
      </c>
      <c r="L599" s="3" t="s">
        <v>0</v>
      </c>
      <c r="M599" s="2" t="s">
        <v>82</v>
      </c>
      <c r="N599" s="2" t="s">
        <v>83</v>
      </c>
      <c r="O599" s="2" t="s">
        <v>84</v>
      </c>
      <c r="P599" s="2" t="s">
        <v>85</v>
      </c>
      <c r="Q599" s="2" t="s">
        <v>76</v>
      </c>
      <c r="R599" s="2" t="s">
        <v>73</v>
      </c>
      <c r="S599" s="2" t="s">
        <v>74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K599" s="1">
        <f t="shared" ca="1" si="247"/>
        <v>20</v>
      </c>
      <c r="AL599" s="1">
        <f t="shared" ca="1" si="248"/>
        <v>20</v>
      </c>
      <c r="AM599" s="1">
        <f t="shared" ca="1" si="249"/>
        <v>20</v>
      </c>
      <c r="AN599" s="1">
        <f t="shared" ca="1" si="250"/>
        <v>20</v>
      </c>
      <c r="AO599" s="1">
        <f t="shared" ca="1" si="251"/>
        <v>1</v>
      </c>
      <c r="AP599" s="1">
        <f t="shared" ca="1" si="252"/>
        <v>0.2</v>
      </c>
      <c r="AQ599" s="1">
        <f t="shared" ca="1" si="253"/>
        <v>0.4</v>
      </c>
      <c r="AR599" s="1">
        <f t="shared" ca="1" si="254"/>
        <v>0</v>
      </c>
      <c r="AS599" s="1">
        <f t="shared" ca="1" si="255"/>
        <v>0</v>
      </c>
      <c r="AT599" s="1">
        <f t="shared" ca="1" si="256"/>
        <v>0</v>
      </c>
      <c r="AU599" s="1">
        <f t="shared" ca="1" si="257"/>
        <v>0</v>
      </c>
      <c r="AV599" s="1">
        <f t="shared" ca="1" si="258"/>
        <v>0</v>
      </c>
      <c r="AW599" s="1">
        <f t="shared" ca="1" si="259"/>
        <v>0</v>
      </c>
      <c r="AX599" s="1">
        <f t="shared" ca="1" si="260"/>
        <v>0</v>
      </c>
      <c r="AY599" s="1">
        <f t="shared" ca="1" si="261"/>
        <v>0</v>
      </c>
      <c r="AZ599" s="1">
        <f t="shared" ca="1" si="262"/>
        <v>0</v>
      </c>
      <c r="BA599" s="1">
        <f t="shared" ca="1" si="263"/>
        <v>0</v>
      </c>
      <c r="BB599" s="1">
        <f t="shared" ca="1" si="264"/>
        <v>0</v>
      </c>
      <c r="BC599" s="1">
        <f t="shared" ca="1" si="265"/>
        <v>0</v>
      </c>
      <c r="BD599" s="1">
        <f t="shared" ca="1" si="266"/>
        <v>0</v>
      </c>
      <c r="BE599" s="1">
        <f t="shared" ca="1" si="267"/>
        <v>0</v>
      </c>
      <c r="BF599" s="1">
        <f t="shared" ca="1" si="268"/>
        <v>0</v>
      </c>
      <c r="BG599" s="1">
        <f t="shared" ca="1" si="269"/>
        <v>0</v>
      </c>
      <c r="BH599" s="1">
        <f t="shared" ca="1" si="270"/>
        <v>0</v>
      </c>
    </row>
    <row r="600" spans="7:60" x14ac:dyDescent="0.3">
      <c r="G600" s="2" t="s">
        <v>105</v>
      </c>
      <c r="H600" s="2">
        <f t="shared" ca="1" si="271"/>
        <v>20.450000000000003</v>
      </c>
      <c r="I600" s="2">
        <v>0.25</v>
      </c>
      <c r="J600" s="2" t="s">
        <v>3</v>
      </c>
      <c r="K600" s="3">
        <f t="shared" ca="1" si="246"/>
        <v>81.800000000000011</v>
      </c>
      <c r="L600" s="3" t="s">
        <v>0</v>
      </c>
      <c r="M600" s="2" t="s">
        <v>82</v>
      </c>
      <c r="N600" s="2" t="s">
        <v>83</v>
      </c>
      <c r="O600" s="2" t="s">
        <v>84</v>
      </c>
      <c r="P600" s="2" t="s">
        <v>85</v>
      </c>
      <c r="Q600" s="2" t="s">
        <v>76</v>
      </c>
      <c r="R600" s="2" t="s">
        <v>74</v>
      </c>
      <c r="S600" s="2" t="s">
        <v>77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K600" s="1">
        <f t="shared" ca="1" si="247"/>
        <v>20</v>
      </c>
      <c r="AL600" s="1">
        <f t="shared" ca="1" si="248"/>
        <v>20</v>
      </c>
      <c r="AM600" s="1">
        <f t="shared" ca="1" si="249"/>
        <v>20</v>
      </c>
      <c r="AN600" s="1">
        <f t="shared" ca="1" si="250"/>
        <v>20</v>
      </c>
      <c r="AO600" s="1">
        <f t="shared" ca="1" si="251"/>
        <v>1</v>
      </c>
      <c r="AP600" s="1">
        <f t="shared" ca="1" si="252"/>
        <v>0.4</v>
      </c>
      <c r="AQ600" s="1">
        <f t="shared" ca="1" si="253"/>
        <v>0.4</v>
      </c>
      <c r="AR600" s="1">
        <f t="shared" ca="1" si="254"/>
        <v>0</v>
      </c>
      <c r="AS600" s="1">
        <f t="shared" ca="1" si="255"/>
        <v>0</v>
      </c>
      <c r="AT600" s="1">
        <f t="shared" ca="1" si="256"/>
        <v>0</v>
      </c>
      <c r="AU600" s="1">
        <f t="shared" ca="1" si="257"/>
        <v>0</v>
      </c>
      <c r="AV600" s="1">
        <f t="shared" ca="1" si="258"/>
        <v>0</v>
      </c>
      <c r="AW600" s="1">
        <f t="shared" ca="1" si="259"/>
        <v>0</v>
      </c>
      <c r="AX600" s="1">
        <f t="shared" ca="1" si="260"/>
        <v>0</v>
      </c>
      <c r="AY600" s="1">
        <f t="shared" ca="1" si="261"/>
        <v>0</v>
      </c>
      <c r="AZ600" s="1">
        <f t="shared" ca="1" si="262"/>
        <v>0</v>
      </c>
      <c r="BA600" s="1">
        <f t="shared" ca="1" si="263"/>
        <v>0</v>
      </c>
      <c r="BB600" s="1">
        <f t="shared" ca="1" si="264"/>
        <v>0</v>
      </c>
      <c r="BC600" s="1">
        <f t="shared" ca="1" si="265"/>
        <v>0</v>
      </c>
      <c r="BD600" s="1">
        <f t="shared" ca="1" si="266"/>
        <v>0</v>
      </c>
      <c r="BE600" s="1">
        <f t="shared" ca="1" si="267"/>
        <v>0</v>
      </c>
      <c r="BF600" s="1">
        <f t="shared" ca="1" si="268"/>
        <v>0</v>
      </c>
      <c r="BG600" s="1">
        <f t="shared" ca="1" si="269"/>
        <v>0</v>
      </c>
      <c r="BH600" s="1">
        <f t="shared" ca="1" si="270"/>
        <v>0</v>
      </c>
    </row>
    <row r="601" spans="7:60" x14ac:dyDescent="0.3">
      <c r="G601" s="2" t="s">
        <v>105</v>
      </c>
      <c r="H601" s="2">
        <f t="shared" ca="1" si="271"/>
        <v>20.5</v>
      </c>
      <c r="I601" s="2">
        <v>0.25</v>
      </c>
      <c r="J601" s="2" t="s">
        <v>3</v>
      </c>
      <c r="K601" s="3">
        <f t="shared" ca="1" si="246"/>
        <v>82</v>
      </c>
      <c r="L601" s="3" t="s">
        <v>0</v>
      </c>
      <c r="M601" s="2" t="s">
        <v>82</v>
      </c>
      <c r="N601" s="2" t="s">
        <v>83</v>
      </c>
      <c r="O601" s="2" t="s">
        <v>84</v>
      </c>
      <c r="P601" s="2" t="s">
        <v>85</v>
      </c>
      <c r="Q601" s="2" t="s">
        <v>78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K601" s="1">
        <f t="shared" ca="1" si="247"/>
        <v>20</v>
      </c>
      <c r="AL601" s="1">
        <f t="shared" ca="1" si="248"/>
        <v>20</v>
      </c>
      <c r="AM601" s="1">
        <f t="shared" ca="1" si="249"/>
        <v>20</v>
      </c>
      <c r="AN601" s="1">
        <f t="shared" ca="1" si="250"/>
        <v>20</v>
      </c>
      <c r="AO601" s="1">
        <f t="shared" ca="1" si="251"/>
        <v>2</v>
      </c>
      <c r="AP601" s="1">
        <f t="shared" ca="1" si="252"/>
        <v>0</v>
      </c>
      <c r="AQ601" s="1">
        <f t="shared" ca="1" si="253"/>
        <v>0</v>
      </c>
      <c r="AR601" s="1">
        <f t="shared" ca="1" si="254"/>
        <v>0</v>
      </c>
      <c r="AS601" s="1">
        <f t="shared" ca="1" si="255"/>
        <v>0</v>
      </c>
      <c r="AT601" s="1">
        <f t="shared" ca="1" si="256"/>
        <v>0</v>
      </c>
      <c r="AU601" s="1">
        <f t="shared" ca="1" si="257"/>
        <v>0</v>
      </c>
      <c r="AV601" s="1">
        <f t="shared" ca="1" si="258"/>
        <v>0</v>
      </c>
      <c r="AW601" s="1">
        <f t="shared" ca="1" si="259"/>
        <v>0</v>
      </c>
      <c r="AX601" s="1">
        <f t="shared" ca="1" si="260"/>
        <v>0</v>
      </c>
      <c r="AY601" s="1">
        <f t="shared" ca="1" si="261"/>
        <v>0</v>
      </c>
      <c r="AZ601" s="1">
        <f t="shared" ca="1" si="262"/>
        <v>0</v>
      </c>
      <c r="BA601" s="1">
        <f t="shared" ca="1" si="263"/>
        <v>0</v>
      </c>
      <c r="BB601" s="1">
        <f t="shared" ca="1" si="264"/>
        <v>0</v>
      </c>
      <c r="BC601" s="1">
        <f t="shared" ca="1" si="265"/>
        <v>0</v>
      </c>
      <c r="BD601" s="1">
        <f t="shared" ca="1" si="266"/>
        <v>0</v>
      </c>
      <c r="BE601" s="1">
        <f t="shared" ca="1" si="267"/>
        <v>0</v>
      </c>
      <c r="BF601" s="1">
        <f t="shared" ca="1" si="268"/>
        <v>0</v>
      </c>
      <c r="BG601" s="1">
        <f t="shared" ca="1" si="269"/>
        <v>0</v>
      </c>
      <c r="BH601" s="1">
        <f t="shared" ca="1" si="270"/>
        <v>0</v>
      </c>
    </row>
    <row r="602" spans="7:60" x14ac:dyDescent="0.3">
      <c r="G602" s="2" t="s">
        <v>105</v>
      </c>
      <c r="H602" s="2">
        <f t="shared" ca="1" si="271"/>
        <v>20.55</v>
      </c>
      <c r="I602" s="2">
        <v>0.25</v>
      </c>
      <c r="J602" s="2" t="s">
        <v>3</v>
      </c>
      <c r="K602" s="3">
        <f t="shared" ca="1" si="246"/>
        <v>82.2</v>
      </c>
      <c r="L602" s="3" t="s">
        <v>0</v>
      </c>
      <c r="M602" s="2" t="s">
        <v>82</v>
      </c>
      <c r="N602" s="2" t="s">
        <v>83</v>
      </c>
      <c r="O602" s="2" t="s">
        <v>84</v>
      </c>
      <c r="P602" s="2" t="s">
        <v>85</v>
      </c>
      <c r="Q602" s="2" t="s">
        <v>78</v>
      </c>
      <c r="R602" s="2" t="s">
        <v>73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K602" s="1">
        <f t="shared" ca="1" si="247"/>
        <v>20</v>
      </c>
      <c r="AL602" s="1">
        <f t="shared" ca="1" si="248"/>
        <v>20</v>
      </c>
      <c r="AM602" s="1">
        <f t="shared" ca="1" si="249"/>
        <v>20</v>
      </c>
      <c r="AN602" s="1">
        <f t="shared" ca="1" si="250"/>
        <v>20</v>
      </c>
      <c r="AO602" s="1">
        <f t="shared" ca="1" si="251"/>
        <v>2</v>
      </c>
      <c r="AP602" s="1">
        <f t="shared" ca="1" si="252"/>
        <v>0.2</v>
      </c>
      <c r="AQ602" s="1">
        <f t="shared" ca="1" si="253"/>
        <v>0</v>
      </c>
      <c r="AR602" s="1">
        <f t="shared" ca="1" si="254"/>
        <v>0</v>
      </c>
      <c r="AS602" s="1">
        <f t="shared" ca="1" si="255"/>
        <v>0</v>
      </c>
      <c r="AT602" s="1">
        <f t="shared" ca="1" si="256"/>
        <v>0</v>
      </c>
      <c r="AU602" s="1">
        <f t="shared" ca="1" si="257"/>
        <v>0</v>
      </c>
      <c r="AV602" s="1">
        <f t="shared" ca="1" si="258"/>
        <v>0</v>
      </c>
      <c r="AW602" s="1">
        <f t="shared" ca="1" si="259"/>
        <v>0</v>
      </c>
      <c r="AX602" s="1">
        <f t="shared" ca="1" si="260"/>
        <v>0</v>
      </c>
      <c r="AY602" s="1">
        <f t="shared" ca="1" si="261"/>
        <v>0</v>
      </c>
      <c r="AZ602" s="1">
        <f t="shared" ca="1" si="262"/>
        <v>0</v>
      </c>
      <c r="BA602" s="1">
        <f t="shared" ca="1" si="263"/>
        <v>0</v>
      </c>
      <c r="BB602" s="1">
        <f t="shared" ca="1" si="264"/>
        <v>0</v>
      </c>
      <c r="BC602" s="1">
        <f t="shared" ca="1" si="265"/>
        <v>0</v>
      </c>
      <c r="BD602" s="1">
        <f t="shared" ca="1" si="266"/>
        <v>0</v>
      </c>
      <c r="BE602" s="1">
        <f t="shared" ca="1" si="267"/>
        <v>0</v>
      </c>
      <c r="BF602" s="1">
        <f t="shared" ca="1" si="268"/>
        <v>0</v>
      </c>
      <c r="BG602" s="1">
        <f t="shared" ca="1" si="269"/>
        <v>0</v>
      </c>
      <c r="BH602" s="1">
        <f t="shared" ca="1" si="270"/>
        <v>0</v>
      </c>
    </row>
    <row r="603" spans="7:60" x14ac:dyDescent="0.3">
      <c r="G603" s="2" t="s">
        <v>105</v>
      </c>
      <c r="H603" s="2">
        <f t="shared" ca="1" si="271"/>
        <v>20.6</v>
      </c>
      <c r="I603" s="2">
        <v>0.25</v>
      </c>
      <c r="J603" s="2" t="s">
        <v>3</v>
      </c>
      <c r="K603" s="3">
        <f t="shared" ca="1" si="246"/>
        <v>82.4</v>
      </c>
      <c r="L603" s="3" t="s">
        <v>0</v>
      </c>
      <c r="M603" s="2" t="s">
        <v>82</v>
      </c>
      <c r="N603" s="2" t="s">
        <v>83</v>
      </c>
      <c r="O603" s="2" t="s">
        <v>84</v>
      </c>
      <c r="P603" s="2" t="s">
        <v>85</v>
      </c>
      <c r="Q603" s="2" t="s">
        <v>78</v>
      </c>
      <c r="R603" s="2" t="s">
        <v>74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K603" s="1">
        <f t="shared" ca="1" si="247"/>
        <v>20</v>
      </c>
      <c r="AL603" s="1">
        <f t="shared" ca="1" si="248"/>
        <v>20</v>
      </c>
      <c r="AM603" s="1">
        <f t="shared" ca="1" si="249"/>
        <v>20</v>
      </c>
      <c r="AN603" s="1">
        <f t="shared" ca="1" si="250"/>
        <v>20</v>
      </c>
      <c r="AO603" s="1">
        <f t="shared" ca="1" si="251"/>
        <v>2</v>
      </c>
      <c r="AP603" s="1">
        <f t="shared" ca="1" si="252"/>
        <v>0.4</v>
      </c>
      <c r="AQ603" s="1">
        <f t="shared" ca="1" si="253"/>
        <v>0</v>
      </c>
      <c r="AR603" s="1">
        <f t="shared" ca="1" si="254"/>
        <v>0</v>
      </c>
      <c r="AS603" s="1">
        <f t="shared" ca="1" si="255"/>
        <v>0</v>
      </c>
      <c r="AT603" s="1">
        <f t="shared" ca="1" si="256"/>
        <v>0</v>
      </c>
      <c r="AU603" s="1">
        <f t="shared" ca="1" si="257"/>
        <v>0</v>
      </c>
      <c r="AV603" s="1">
        <f t="shared" ca="1" si="258"/>
        <v>0</v>
      </c>
      <c r="AW603" s="1">
        <f t="shared" ca="1" si="259"/>
        <v>0</v>
      </c>
      <c r="AX603" s="1">
        <f t="shared" ca="1" si="260"/>
        <v>0</v>
      </c>
      <c r="AY603" s="1">
        <f t="shared" ca="1" si="261"/>
        <v>0</v>
      </c>
      <c r="AZ603" s="1">
        <f t="shared" ca="1" si="262"/>
        <v>0</v>
      </c>
      <c r="BA603" s="1">
        <f t="shared" ca="1" si="263"/>
        <v>0</v>
      </c>
      <c r="BB603" s="1">
        <f t="shared" ca="1" si="264"/>
        <v>0</v>
      </c>
      <c r="BC603" s="1">
        <f t="shared" ca="1" si="265"/>
        <v>0</v>
      </c>
      <c r="BD603" s="1">
        <f t="shared" ca="1" si="266"/>
        <v>0</v>
      </c>
      <c r="BE603" s="1">
        <f t="shared" ca="1" si="267"/>
        <v>0</v>
      </c>
      <c r="BF603" s="1">
        <f t="shared" ca="1" si="268"/>
        <v>0</v>
      </c>
      <c r="BG603" s="1">
        <f t="shared" ca="1" si="269"/>
        <v>0</v>
      </c>
      <c r="BH603" s="1">
        <f t="shared" ca="1" si="270"/>
        <v>0</v>
      </c>
    </row>
    <row r="604" spans="7:60" x14ac:dyDescent="0.3">
      <c r="G604" s="2" t="s">
        <v>105</v>
      </c>
      <c r="H604" s="2">
        <f t="shared" ca="1" si="271"/>
        <v>20.650000000000002</v>
      </c>
      <c r="I604" s="2">
        <v>0.25</v>
      </c>
      <c r="J604" s="2" t="s">
        <v>3</v>
      </c>
      <c r="K604" s="3">
        <f t="shared" ca="1" si="246"/>
        <v>82.600000000000009</v>
      </c>
      <c r="L604" s="3" t="s">
        <v>0</v>
      </c>
      <c r="M604" s="2" t="s">
        <v>82</v>
      </c>
      <c r="N604" s="2" t="s">
        <v>83</v>
      </c>
      <c r="O604" s="2" t="s">
        <v>84</v>
      </c>
      <c r="P604" s="2" t="s">
        <v>85</v>
      </c>
      <c r="Q604" s="2" t="s">
        <v>78</v>
      </c>
      <c r="R604" s="2" t="s">
        <v>73</v>
      </c>
      <c r="S604" s="2" t="s">
        <v>74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K604" s="1">
        <f t="shared" ca="1" si="247"/>
        <v>20</v>
      </c>
      <c r="AL604" s="1">
        <f t="shared" ca="1" si="248"/>
        <v>20</v>
      </c>
      <c r="AM604" s="1">
        <f t="shared" ca="1" si="249"/>
        <v>20</v>
      </c>
      <c r="AN604" s="1">
        <f t="shared" ca="1" si="250"/>
        <v>20</v>
      </c>
      <c r="AO604" s="1">
        <f t="shared" ca="1" si="251"/>
        <v>2</v>
      </c>
      <c r="AP604" s="1">
        <f t="shared" ca="1" si="252"/>
        <v>0.2</v>
      </c>
      <c r="AQ604" s="1">
        <f t="shared" ca="1" si="253"/>
        <v>0.4</v>
      </c>
      <c r="AR604" s="1">
        <f t="shared" ca="1" si="254"/>
        <v>0</v>
      </c>
      <c r="AS604" s="1">
        <f t="shared" ca="1" si="255"/>
        <v>0</v>
      </c>
      <c r="AT604" s="1">
        <f t="shared" ca="1" si="256"/>
        <v>0</v>
      </c>
      <c r="AU604" s="1">
        <f t="shared" ca="1" si="257"/>
        <v>0</v>
      </c>
      <c r="AV604" s="1">
        <f t="shared" ca="1" si="258"/>
        <v>0</v>
      </c>
      <c r="AW604" s="1">
        <f t="shared" ca="1" si="259"/>
        <v>0</v>
      </c>
      <c r="AX604" s="1">
        <f t="shared" ca="1" si="260"/>
        <v>0</v>
      </c>
      <c r="AY604" s="1">
        <f t="shared" ca="1" si="261"/>
        <v>0</v>
      </c>
      <c r="AZ604" s="1">
        <f t="shared" ca="1" si="262"/>
        <v>0</v>
      </c>
      <c r="BA604" s="1">
        <f t="shared" ca="1" si="263"/>
        <v>0</v>
      </c>
      <c r="BB604" s="1">
        <f t="shared" ca="1" si="264"/>
        <v>0</v>
      </c>
      <c r="BC604" s="1">
        <f t="shared" ca="1" si="265"/>
        <v>0</v>
      </c>
      <c r="BD604" s="1">
        <f t="shared" ca="1" si="266"/>
        <v>0</v>
      </c>
      <c r="BE604" s="1">
        <f t="shared" ca="1" si="267"/>
        <v>0</v>
      </c>
      <c r="BF604" s="1">
        <f t="shared" ca="1" si="268"/>
        <v>0</v>
      </c>
      <c r="BG604" s="1">
        <f t="shared" ca="1" si="269"/>
        <v>0</v>
      </c>
      <c r="BH604" s="1">
        <f t="shared" ca="1" si="270"/>
        <v>0</v>
      </c>
    </row>
    <row r="605" spans="7:60" x14ac:dyDescent="0.3">
      <c r="G605" s="2" t="s">
        <v>105</v>
      </c>
      <c r="H605" s="2">
        <f t="shared" ca="1" si="271"/>
        <v>20.700000000000003</v>
      </c>
      <c r="I605" s="2">
        <v>0.25</v>
      </c>
      <c r="J605" s="2" t="s">
        <v>3</v>
      </c>
      <c r="K605" s="3">
        <f t="shared" ca="1" si="246"/>
        <v>82.800000000000011</v>
      </c>
      <c r="L605" s="3" t="s">
        <v>0</v>
      </c>
      <c r="M605" s="2" t="s">
        <v>82</v>
      </c>
      <c r="N605" s="2" t="s">
        <v>83</v>
      </c>
      <c r="O605" s="2" t="s">
        <v>84</v>
      </c>
      <c r="P605" s="2" t="s">
        <v>85</v>
      </c>
      <c r="Q605" s="2" t="s">
        <v>78</v>
      </c>
      <c r="R605" s="2" t="s">
        <v>74</v>
      </c>
      <c r="S605" s="2" t="s">
        <v>77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K605" s="1">
        <f t="shared" ca="1" si="247"/>
        <v>20</v>
      </c>
      <c r="AL605" s="1">
        <f t="shared" ca="1" si="248"/>
        <v>20</v>
      </c>
      <c r="AM605" s="1">
        <f t="shared" ca="1" si="249"/>
        <v>20</v>
      </c>
      <c r="AN605" s="1">
        <f t="shared" ca="1" si="250"/>
        <v>20</v>
      </c>
      <c r="AO605" s="1">
        <f t="shared" ca="1" si="251"/>
        <v>2</v>
      </c>
      <c r="AP605" s="1">
        <f t="shared" ca="1" si="252"/>
        <v>0.4</v>
      </c>
      <c r="AQ605" s="1">
        <f t="shared" ca="1" si="253"/>
        <v>0.4</v>
      </c>
      <c r="AR605" s="1">
        <f t="shared" ca="1" si="254"/>
        <v>0</v>
      </c>
      <c r="AS605" s="1">
        <f t="shared" ca="1" si="255"/>
        <v>0</v>
      </c>
      <c r="AT605" s="1">
        <f t="shared" ca="1" si="256"/>
        <v>0</v>
      </c>
      <c r="AU605" s="1">
        <f t="shared" ca="1" si="257"/>
        <v>0</v>
      </c>
      <c r="AV605" s="1">
        <f t="shared" ca="1" si="258"/>
        <v>0</v>
      </c>
      <c r="AW605" s="1">
        <f t="shared" ca="1" si="259"/>
        <v>0</v>
      </c>
      <c r="AX605" s="1">
        <f t="shared" ca="1" si="260"/>
        <v>0</v>
      </c>
      <c r="AY605" s="1">
        <f t="shared" ca="1" si="261"/>
        <v>0</v>
      </c>
      <c r="AZ605" s="1">
        <f t="shared" ca="1" si="262"/>
        <v>0</v>
      </c>
      <c r="BA605" s="1">
        <f t="shared" ca="1" si="263"/>
        <v>0</v>
      </c>
      <c r="BB605" s="1">
        <f t="shared" ca="1" si="264"/>
        <v>0</v>
      </c>
      <c r="BC605" s="1">
        <f t="shared" ca="1" si="265"/>
        <v>0</v>
      </c>
      <c r="BD605" s="1">
        <f t="shared" ca="1" si="266"/>
        <v>0</v>
      </c>
      <c r="BE605" s="1">
        <f t="shared" ca="1" si="267"/>
        <v>0</v>
      </c>
      <c r="BF605" s="1">
        <f t="shared" ca="1" si="268"/>
        <v>0</v>
      </c>
      <c r="BG605" s="1">
        <f t="shared" ca="1" si="269"/>
        <v>0</v>
      </c>
      <c r="BH605" s="1">
        <f t="shared" ca="1" si="270"/>
        <v>0</v>
      </c>
    </row>
    <row r="606" spans="7:60" x14ac:dyDescent="0.3">
      <c r="G606" s="2" t="s">
        <v>105</v>
      </c>
      <c r="H606" s="2">
        <f t="shared" ca="1" si="271"/>
        <v>20.75</v>
      </c>
      <c r="I606" s="2">
        <v>0.25</v>
      </c>
      <c r="J606" s="2" t="s">
        <v>3</v>
      </c>
      <c r="K606" s="3">
        <f t="shared" ca="1" si="246"/>
        <v>83</v>
      </c>
      <c r="L606" s="3" t="s">
        <v>0</v>
      </c>
      <c r="M606" s="2" t="s">
        <v>82</v>
      </c>
      <c r="N606" s="2" t="s">
        <v>83</v>
      </c>
      <c r="O606" s="2" t="s">
        <v>84</v>
      </c>
      <c r="P606" s="2" t="s">
        <v>85</v>
      </c>
      <c r="Q606" s="2" t="s">
        <v>78</v>
      </c>
      <c r="R606" s="2" t="s">
        <v>76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K606" s="1">
        <f t="shared" ca="1" si="247"/>
        <v>20</v>
      </c>
      <c r="AL606" s="1">
        <f t="shared" ca="1" si="248"/>
        <v>20</v>
      </c>
      <c r="AM606" s="1">
        <f t="shared" ca="1" si="249"/>
        <v>20</v>
      </c>
      <c r="AN606" s="1">
        <f t="shared" ca="1" si="250"/>
        <v>20</v>
      </c>
      <c r="AO606" s="1">
        <f t="shared" ca="1" si="251"/>
        <v>2</v>
      </c>
      <c r="AP606" s="1">
        <f t="shared" ca="1" si="252"/>
        <v>1</v>
      </c>
      <c r="AQ606" s="1">
        <f t="shared" ca="1" si="253"/>
        <v>0</v>
      </c>
      <c r="AR606" s="1">
        <f t="shared" ca="1" si="254"/>
        <v>0</v>
      </c>
      <c r="AS606" s="1">
        <f t="shared" ca="1" si="255"/>
        <v>0</v>
      </c>
      <c r="AT606" s="1">
        <f t="shared" ca="1" si="256"/>
        <v>0</v>
      </c>
      <c r="AU606" s="1">
        <f t="shared" ca="1" si="257"/>
        <v>0</v>
      </c>
      <c r="AV606" s="1">
        <f t="shared" ca="1" si="258"/>
        <v>0</v>
      </c>
      <c r="AW606" s="1">
        <f t="shared" ca="1" si="259"/>
        <v>0</v>
      </c>
      <c r="AX606" s="1">
        <f t="shared" ca="1" si="260"/>
        <v>0</v>
      </c>
      <c r="AY606" s="1">
        <f t="shared" ca="1" si="261"/>
        <v>0</v>
      </c>
      <c r="AZ606" s="1">
        <f t="shared" ca="1" si="262"/>
        <v>0</v>
      </c>
      <c r="BA606" s="1">
        <f t="shared" ca="1" si="263"/>
        <v>0</v>
      </c>
      <c r="BB606" s="1">
        <f t="shared" ca="1" si="264"/>
        <v>0</v>
      </c>
      <c r="BC606" s="1">
        <f t="shared" ca="1" si="265"/>
        <v>0</v>
      </c>
      <c r="BD606" s="1">
        <f t="shared" ca="1" si="266"/>
        <v>0</v>
      </c>
      <c r="BE606" s="1">
        <f t="shared" ca="1" si="267"/>
        <v>0</v>
      </c>
      <c r="BF606" s="1">
        <f t="shared" ca="1" si="268"/>
        <v>0</v>
      </c>
      <c r="BG606" s="1">
        <f t="shared" ca="1" si="269"/>
        <v>0</v>
      </c>
      <c r="BH606" s="1">
        <f t="shared" ca="1" si="270"/>
        <v>0</v>
      </c>
    </row>
    <row r="607" spans="7:60" x14ac:dyDescent="0.3">
      <c r="G607" s="2" t="s">
        <v>105</v>
      </c>
      <c r="H607" s="2">
        <f t="shared" ca="1" si="271"/>
        <v>20.8</v>
      </c>
      <c r="I607" s="2">
        <v>0.25</v>
      </c>
      <c r="J607" s="2" t="s">
        <v>3</v>
      </c>
      <c r="K607" s="3">
        <f t="shared" ca="1" si="246"/>
        <v>83.2</v>
      </c>
      <c r="L607" s="3" t="s">
        <v>0</v>
      </c>
      <c r="M607" s="2" t="s">
        <v>82</v>
      </c>
      <c r="N607" s="2" t="s">
        <v>83</v>
      </c>
      <c r="O607" s="2" t="s">
        <v>84</v>
      </c>
      <c r="P607" s="2" t="s">
        <v>85</v>
      </c>
      <c r="Q607" s="2" t="s">
        <v>78</v>
      </c>
      <c r="R607" s="2" t="s">
        <v>76</v>
      </c>
      <c r="S607" s="2" t="s">
        <v>73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K607" s="1">
        <f t="shared" ca="1" si="247"/>
        <v>20</v>
      </c>
      <c r="AL607" s="1">
        <f t="shared" ca="1" si="248"/>
        <v>20</v>
      </c>
      <c r="AM607" s="1">
        <f t="shared" ca="1" si="249"/>
        <v>20</v>
      </c>
      <c r="AN607" s="1">
        <f t="shared" ca="1" si="250"/>
        <v>20</v>
      </c>
      <c r="AO607" s="1">
        <f t="shared" ca="1" si="251"/>
        <v>2</v>
      </c>
      <c r="AP607" s="1">
        <f t="shared" ca="1" si="252"/>
        <v>1</v>
      </c>
      <c r="AQ607" s="1">
        <f t="shared" ca="1" si="253"/>
        <v>0.2</v>
      </c>
      <c r="AR607" s="1">
        <f t="shared" ca="1" si="254"/>
        <v>0</v>
      </c>
      <c r="AS607" s="1">
        <f t="shared" ca="1" si="255"/>
        <v>0</v>
      </c>
      <c r="AT607" s="1">
        <f t="shared" ca="1" si="256"/>
        <v>0</v>
      </c>
      <c r="AU607" s="1">
        <f t="shared" ca="1" si="257"/>
        <v>0</v>
      </c>
      <c r="AV607" s="1">
        <f t="shared" ca="1" si="258"/>
        <v>0</v>
      </c>
      <c r="AW607" s="1">
        <f t="shared" ca="1" si="259"/>
        <v>0</v>
      </c>
      <c r="AX607" s="1">
        <f t="shared" ca="1" si="260"/>
        <v>0</v>
      </c>
      <c r="AY607" s="1">
        <f t="shared" ca="1" si="261"/>
        <v>0</v>
      </c>
      <c r="AZ607" s="1">
        <f t="shared" ca="1" si="262"/>
        <v>0</v>
      </c>
      <c r="BA607" s="1">
        <f t="shared" ca="1" si="263"/>
        <v>0</v>
      </c>
      <c r="BB607" s="1">
        <f t="shared" ca="1" si="264"/>
        <v>0</v>
      </c>
      <c r="BC607" s="1">
        <f t="shared" ca="1" si="265"/>
        <v>0</v>
      </c>
      <c r="BD607" s="1">
        <f t="shared" ca="1" si="266"/>
        <v>0</v>
      </c>
      <c r="BE607" s="1">
        <f t="shared" ca="1" si="267"/>
        <v>0</v>
      </c>
      <c r="BF607" s="1">
        <f t="shared" ca="1" si="268"/>
        <v>0</v>
      </c>
      <c r="BG607" s="1">
        <f t="shared" ca="1" si="269"/>
        <v>0</v>
      </c>
      <c r="BH607" s="1">
        <f t="shared" ca="1" si="270"/>
        <v>0</v>
      </c>
    </row>
    <row r="608" spans="7:60" x14ac:dyDescent="0.3">
      <c r="G608" s="2" t="s">
        <v>105</v>
      </c>
      <c r="H608" s="2">
        <f t="shared" ca="1" si="271"/>
        <v>20.85</v>
      </c>
      <c r="I608" s="2">
        <v>0.25</v>
      </c>
      <c r="J608" s="2" t="s">
        <v>3</v>
      </c>
      <c r="K608" s="3">
        <f t="shared" ca="1" si="246"/>
        <v>83.4</v>
      </c>
      <c r="L608" s="3" t="s">
        <v>0</v>
      </c>
      <c r="M608" s="2" t="s">
        <v>82</v>
      </c>
      <c r="N608" s="2" t="s">
        <v>83</v>
      </c>
      <c r="O608" s="2" t="s">
        <v>84</v>
      </c>
      <c r="P608" s="2" t="s">
        <v>85</v>
      </c>
      <c r="Q608" s="2" t="s">
        <v>78</v>
      </c>
      <c r="R608" s="2" t="s">
        <v>76</v>
      </c>
      <c r="S608" s="2" t="s">
        <v>74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K608" s="1">
        <f t="shared" ca="1" si="247"/>
        <v>20</v>
      </c>
      <c r="AL608" s="1">
        <f t="shared" ca="1" si="248"/>
        <v>20</v>
      </c>
      <c r="AM608" s="1">
        <f t="shared" ca="1" si="249"/>
        <v>20</v>
      </c>
      <c r="AN608" s="1">
        <f t="shared" ca="1" si="250"/>
        <v>20</v>
      </c>
      <c r="AO608" s="1">
        <f t="shared" ca="1" si="251"/>
        <v>2</v>
      </c>
      <c r="AP608" s="1">
        <f t="shared" ca="1" si="252"/>
        <v>1</v>
      </c>
      <c r="AQ608" s="1">
        <f t="shared" ca="1" si="253"/>
        <v>0.4</v>
      </c>
      <c r="AR608" s="1">
        <f t="shared" ca="1" si="254"/>
        <v>0</v>
      </c>
      <c r="AS608" s="1">
        <f t="shared" ca="1" si="255"/>
        <v>0</v>
      </c>
      <c r="AT608" s="1">
        <f t="shared" ca="1" si="256"/>
        <v>0</v>
      </c>
      <c r="AU608" s="1">
        <f t="shared" ca="1" si="257"/>
        <v>0</v>
      </c>
      <c r="AV608" s="1">
        <f t="shared" ca="1" si="258"/>
        <v>0</v>
      </c>
      <c r="AW608" s="1">
        <f t="shared" ca="1" si="259"/>
        <v>0</v>
      </c>
      <c r="AX608" s="1">
        <f t="shared" ca="1" si="260"/>
        <v>0</v>
      </c>
      <c r="AY608" s="1">
        <f t="shared" ca="1" si="261"/>
        <v>0</v>
      </c>
      <c r="AZ608" s="1">
        <f t="shared" ca="1" si="262"/>
        <v>0</v>
      </c>
      <c r="BA608" s="1">
        <f t="shared" ca="1" si="263"/>
        <v>0</v>
      </c>
      <c r="BB608" s="1">
        <f t="shared" ca="1" si="264"/>
        <v>0</v>
      </c>
      <c r="BC608" s="1">
        <f t="shared" ca="1" si="265"/>
        <v>0</v>
      </c>
      <c r="BD608" s="1">
        <f t="shared" ca="1" si="266"/>
        <v>0</v>
      </c>
      <c r="BE608" s="1">
        <f t="shared" ca="1" si="267"/>
        <v>0</v>
      </c>
      <c r="BF608" s="1">
        <f t="shared" ca="1" si="268"/>
        <v>0</v>
      </c>
      <c r="BG608" s="1">
        <f t="shared" ca="1" si="269"/>
        <v>0</v>
      </c>
      <c r="BH608" s="1">
        <f t="shared" ca="1" si="270"/>
        <v>0</v>
      </c>
    </row>
    <row r="609" spans="7:60" x14ac:dyDescent="0.3">
      <c r="G609" s="2" t="s">
        <v>105</v>
      </c>
      <c r="H609" s="2">
        <f t="shared" ca="1" si="271"/>
        <v>20.900000000000002</v>
      </c>
      <c r="I609" s="2">
        <v>0.25</v>
      </c>
      <c r="J609" s="2" t="s">
        <v>3</v>
      </c>
      <c r="K609" s="3">
        <f t="shared" ca="1" si="246"/>
        <v>83.600000000000009</v>
      </c>
      <c r="L609" s="3" t="s">
        <v>0</v>
      </c>
      <c r="M609" s="2" t="s">
        <v>82</v>
      </c>
      <c r="N609" s="2" t="s">
        <v>83</v>
      </c>
      <c r="O609" s="2" t="s">
        <v>84</v>
      </c>
      <c r="P609" s="2" t="s">
        <v>85</v>
      </c>
      <c r="Q609" s="2" t="s">
        <v>78</v>
      </c>
      <c r="R609" s="2" t="s">
        <v>76</v>
      </c>
      <c r="S609" s="2" t="s">
        <v>73</v>
      </c>
      <c r="T609" s="2" t="s">
        <v>74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K609" s="1">
        <f t="shared" ca="1" si="247"/>
        <v>20</v>
      </c>
      <c r="AL609" s="1">
        <f t="shared" ca="1" si="248"/>
        <v>20</v>
      </c>
      <c r="AM609" s="1">
        <f t="shared" ca="1" si="249"/>
        <v>20</v>
      </c>
      <c r="AN609" s="1">
        <f t="shared" ca="1" si="250"/>
        <v>20</v>
      </c>
      <c r="AO609" s="1">
        <f t="shared" ca="1" si="251"/>
        <v>2</v>
      </c>
      <c r="AP609" s="1">
        <f t="shared" ca="1" si="252"/>
        <v>1</v>
      </c>
      <c r="AQ609" s="1">
        <f t="shared" ca="1" si="253"/>
        <v>0.2</v>
      </c>
      <c r="AR609" s="1">
        <f t="shared" ca="1" si="254"/>
        <v>0.4</v>
      </c>
      <c r="AS609" s="1">
        <f t="shared" ca="1" si="255"/>
        <v>0</v>
      </c>
      <c r="AT609" s="1">
        <f t="shared" ca="1" si="256"/>
        <v>0</v>
      </c>
      <c r="AU609" s="1">
        <f t="shared" ca="1" si="257"/>
        <v>0</v>
      </c>
      <c r="AV609" s="1">
        <f t="shared" ca="1" si="258"/>
        <v>0</v>
      </c>
      <c r="AW609" s="1">
        <f t="shared" ca="1" si="259"/>
        <v>0</v>
      </c>
      <c r="AX609" s="1">
        <f t="shared" ca="1" si="260"/>
        <v>0</v>
      </c>
      <c r="AY609" s="1">
        <f t="shared" ca="1" si="261"/>
        <v>0</v>
      </c>
      <c r="AZ609" s="1">
        <f t="shared" ca="1" si="262"/>
        <v>0</v>
      </c>
      <c r="BA609" s="1">
        <f t="shared" ca="1" si="263"/>
        <v>0</v>
      </c>
      <c r="BB609" s="1">
        <f t="shared" ca="1" si="264"/>
        <v>0</v>
      </c>
      <c r="BC609" s="1">
        <f t="shared" ca="1" si="265"/>
        <v>0</v>
      </c>
      <c r="BD609" s="1">
        <f t="shared" ca="1" si="266"/>
        <v>0</v>
      </c>
      <c r="BE609" s="1">
        <f t="shared" ca="1" si="267"/>
        <v>0</v>
      </c>
      <c r="BF609" s="1">
        <f t="shared" ca="1" si="268"/>
        <v>0</v>
      </c>
      <c r="BG609" s="1">
        <f t="shared" ca="1" si="269"/>
        <v>0</v>
      </c>
      <c r="BH609" s="1">
        <f t="shared" ca="1" si="270"/>
        <v>0</v>
      </c>
    </row>
    <row r="610" spans="7:60" x14ac:dyDescent="0.3">
      <c r="G610" s="2" t="s">
        <v>105</v>
      </c>
      <c r="H610" s="2">
        <f t="shared" ca="1" si="271"/>
        <v>20.950000000000003</v>
      </c>
      <c r="I610" s="2">
        <v>0.25</v>
      </c>
      <c r="J610" s="2" t="s">
        <v>3</v>
      </c>
      <c r="K610" s="3">
        <f t="shared" ca="1" si="246"/>
        <v>83.800000000000011</v>
      </c>
      <c r="L610" s="3" t="s">
        <v>0</v>
      </c>
      <c r="M610" s="2" t="s">
        <v>82</v>
      </c>
      <c r="N610" s="2" t="s">
        <v>83</v>
      </c>
      <c r="O610" s="2" t="s">
        <v>84</v>
      </c>
      <c r="P610" s="2" t="s">
        <v>85</v>
      </c>
      <c r="Q610" s="2" t="s">
        <v>78</v>
      </c>
      <c r="R610" s="2" t="s">
        <v>76</v>
      </c>
      <c r="S610" s="2" t="s">
        <v>74</v>
      </c>
      <c r="T610" s="2" t="s">
        <v>77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K610" s="1">
        <f t="shared" ca="1" si="247"/>
        <v>20</v>
      </c>
      <c r="AL610" s="1">
        <f t="shared" ca="1" si="248"/>
        <v>20</v>
      </c>
      <c r="AM610" s="1">
        <f t="shared" ca="1" si="249"/>
        <v>20</v>
      </c>
      <c r="AN610" s="1">
        <f t="shared" ca="1" si="250"/>
        <v>20</v>
      </c>
      <c r="AO610" s="1">
        <f t="shared" ca="1" si="251"/>
        <v>2</v>
      </c>
      <c r="AP610" s="1">
        <f t="shared" ca="1" si="252"/>
        <v>1</v>
      </c>
      <c r="AQ610" s="1">
        <f t="shared" ca="1" si="253"/>
        <v>0.4</v>
      </c>
      <c r="AR610" s="1">
        <f t="shared" ca="1" si="254"/>
        <v>0.4</v>
      </c>
      <c r="AS610" s="1">
        <f t="shared" ca="1" si="255"/>
        <v>0</v>
      </c>
      <c r="AT610" s="1">
        <f t="shared" ca="1" si="256"/>
        <v>0</v>
      </c>
      <c r="AU610" s="1">
        <f t="shared" ca="1" si="257"/>
        <v>0</v>
      </c>
      <c r="AV610" s="1">
        <f t="shared" ca="1" si="258"/>
        <v>0</v>
      </c>
      <c r="AW610" s="1">
        <f t="shared" ca="1" si="259"/>
        <v>0</v>
      </c>
      <c r="AX610" s="1">
        <f t="shared" ca="1" si="260"/>
        <v>0</v>
      </c>
      <c r="AY610" s="1">
        <f t="shared" ca="1" si="261"/>
        <v>0</v>
      </c>
      <c r="AZ610" s="1">
        <f t="shared" ca="1" si="262"/>
        <v>0</v>
      </c>
      <c r="BA610" s="1">
        <f t="shared" ca="1" si="263"/>
        <v>0</v>
      </c>
      <c r="BB610" s="1">
        <f t="shared" ca="1" si="264"/>
        <v>0</v>
      </c>
      <c r="BC610" s="1">
        <f t="shared" ca="1" si="265"/>
        <v>0</v>
      </c>
      <c r="BD610" s="1">
        <f t="shared" ca="1" si="266"/>
        <v>0</v>
      </c>
      <c r="BE610" s="1">
        <f t="shared" ca="1" si="267"/>
        <v>0</v>
      </c>
      <c r="BF610" s="1">
        <f t="shared" ca="1" si="268"/>
        <v>0</v>
      </c>
      <c r="BG610" s="1">
        <f t="shared" ca="1" si="269"/>
        <v>0</v>
      </c>
      <c r="BH610" s="1">
        <f t="shared" ca="1" si="270"/>
        <v>0</v>
      </c>
    </row>
    <row r="611" spans="7:60" x14ac:dyDescent="0.3">
      <c r="G611" s="2" t="s">
        <v>105</v>
      </c>
      <c r="H611" s="2">
        <f t="shared" ca="1" si="271"/>
        <v>21</v>
      </c>
      <c r="I611" s="2">
        <v>0.25</v>
      </c>
      <c r="J611" s="2" t="s">
        <v>3</v>
      </c>
      <c r="K611" s="3">
        <f t="shared" ca="1" si="246"/>
        <v>84</v>
      </c>
      <c r="L611" s="3" t="s">
        <v>0</v>
      </c>
      <c r="M611" s="2" t="s">
        <v>82</v>
      </c>
      <c r="N611" s="2" t="s">
        <v>83</v>
      </c>
      <c r="O611" s="2" t="s">
        <v>84</v>
      </c>
      <c r="P611" s="2" t="s">
        <v>85</v>
      </c>
      <c r="Q611" s="2" t="s">
        <v>79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K611" s="1">
        <f t="shared" ca="1" si="247"/>
        <v>20</v>
      </c>
      <c r="AL611" s="1">
        <f t="shared" ca="1" si="248"/>
        <v>20</v>
      </c>
      <c r="AM611" s="1">
        <f t="shared" ca="1" si="249"/>
        <v>20</v>
      </c>
      <c r="AN611" s="1">
        <f t="shared" ca="1" si="250"/>
        <v>20</v>
      </c>
      <c r="AO611" s="1">
        <f t="shared" ca="1" si="251"/>
        <v>4</v>
      </c>
      <c r="AP611" s="1">
        <f t="shared" ca="1" si="252"/>
        <v>0</v>
      </c>
      <c r="AQ611" s="1">
        <f t="shared" ca="1" si="253"/>
        <v>0</v>
      </c>
      <c r="AR611" s="1">
        <f t="shared" ca="1" si="254"/>
        <v>0</v>
      </c>
      <c r="AS611" s="1">
        <f t="shared" ca="1" si="255"/>
        <v>0</v>
      </c>
      <c r="AT611" s="1">
        <f t="shared" ca="1" si="256"/>
        <v>0</v>
      </c>
      <c r="AU611" s="1">
        <f t="shared" ca="1" si="257"/>
        <v>0</v>
      </c>
      <c r="AV611" s="1">
        <f t="shared" ca="1" si="258"/>
        <v>0</v>
      </c>
      <c r="AW611" s="1">
        <f t="shared" ca="1" si="259"/>
        <v>0</v>
      </c>
      <c r="AX611" s="1">
        <f t="shared" ca="1" si="260"/>
        <v>0</v>
      </c>
      <c r="AY611" s="1">
        <f t="shared" ca="1" si="261"/>
        <v>0</v>
      </c>
      <c r="AZ611" s="1">
        <f t="shared" ca="1" si="262"/>
        <v>0</v>
      </c>
      <c r="BA611" s="1">
        <f t="shared" ca="1" si="263"/>
        <v>0</v>
      </c>
      <c r="BB611" s="1">
        <f t="shared" ca="1" si="264"/>
        <v>0</v>
      </c>
      <c r="BC611" s="1">
        <f t="shared" ca="1" si="265"/>
        <v>0</v>
      </c>
      <c r="BD611" s="1">
        <f t="shared" ca="1" si="266"/>
        <v>0</v>
      </c>
      <c r="BE611" s="1">
        <f t="shared" ca="1" si="267"/>
        <v>0</v>
      </c>
      <c r="BF611" s="1">
        <f t="shared" ca="1" si="268"/>
        <v>0</v>
      </c>
      <c r="BG611" s="1">
        <f t="shared" ca="1" si="269"/>
        <v>0</v>
      </c>
      <c r="BH611" s="1">
        <f t="shared" ca="1" si="270"/>
        <v>0</v>
      </c>
    </row>
    <row r="612" spans="7:60" x14ac:dyDescent="0.3">
      <c r="G612" s="2" t="s">
        <v>105</v>
      </c>
      <c r="H612" s="2">
        <f t="shared" ca="1" si="271"/>
        <v>21.05</v>
      </c>
      <c r="I612" s="2">
        <v>0.25</v>
      </c>
      <c r="J612" s="2" t="s">
        <v>3</v>
      </c>
      <c r="K612" s="3">
        <f t="shared" ca="1" si="246"/>
        <v>84.2</v>
      </c>
      <c r="L612" s="3" t="s">
        <v>0</v>
      </c>
      <c r="M612" s="2" t="s">
        <v>82</v>
      </c>
      <c r="N612" s="2" t="s">
        <v>83</v>
      </c>
      <c r="O612" s="2" t="s">
        <v>84</v>
      </c>
      <c r="P612" s="2" t="s">
        <v>85</v>
      </c>
      <c r="Q612" s="2" t="s">
        <v>79</v>
      </c>
      <c r="R612" s="2" t="s">
        <v>73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K612" s="1">
        <f t="shared" ca="1" si="247"/>
        <v>20</v>
      </c>
      <c r="AL612" s="1">
        <f t="shared" ca="1" si="248"/>
        <v>20</v>
      </c>
      <c r="AM612" s="1">
        <f t="shared" ca="1" si="249"/>
        <v>20</v>
      </c>
      <c r="AN612" s="1">
        <f t="shared" ca="1" si="250"/>
        <v>20</v>
      </c>
      <c r="AO612" s="1">
        <f t="shared" ca="1" si="251"/>
        <v>4</v>
      </c>
      <c r="AP612" s="1">
        <f t="shared" ca="1" si="252"/>
        <v>0.2</v>
      </c>
      <c r="AQ612" s="1">
        <f t="shared" ca="1" si="253"/>
        <v>0</v>
      </c>
      <c r="AR612" s="1">
        <f t="shared" ca="1" si="254"/>
        <v>0</v>
      </c>
      <c r="AS612" s="1">
        <f t="shared" ca="1" si="255"/>
        <v>0</v>
      </c>
      <c r="AT612" s="1">
        <f t="shared" ca="1" si="256"/>
        <v>0</v>
      </c>
      <c r="AU612" s="1">
        <f t="shared" ca="1" si="257"/>
        <v>0</v>
      </c>
      <c r="AV612" s="1">
        <f t="shared" ca="1" si="258"/>
        <v>0</v>
      </c>
      <c r="AW612" s="1">
        <f t="shared" ca="1" si="259"/>
        <v>0</v>
      </c>
      <c r="AX612" s="1">
        <f t="shared" ca="1" si="260"/>
        <v>0</v>
      </c>
      <c r="AY612" s="1">
        <f t="shared" ca="1" si="261"/>
        <v>0</v>
      </c>
      <c r="AZ612" s="1">
        <f t="shared" ca="1" si="262"/>
        <v>0</v>
      </c>
      <c r="BA612" s="1">
        <f t="shared" ca="1" si="263"/>
        <v>0</v>
      </c>
      <c r="BB612" s="1">
        <f t="shared" ca="1" si="264"/>
        <v>0</v>
      </c>
      <c r="BC612" s="1">
        <f t="shared" ca="1" si="265"/>
        <v>0</v>
      </c>
      <c r="BD612" s="1">
        <f t="shared" ca="1" si="266"/>
        <v>0</v>
      </c>
      <c r="BE612" s="1">
        <f t="shared" ca="1" si="267"/>
        <v>0</v>
      </c>
      <c r="BF612" s="1">
        <f t="shared" ca="1" si="268"/>
        <v>0</v>
      </c>
      <c r="BG612" s="1">
        <f t="shared" ca="1" si="269"/>
        <v>0</v>
      </c>
      <c r="BH612" s="1">
        <f t="shared" ca="1" si="270"/>
        <v>0</v>
      </c>
    </row>
    <row r="613" spans="7:60" x14ac:dyDescent="0.3">
      <c r="G613" s="2" t="s">
        <v>105</v>
      </c>
      <c r="H613" s="2">
        <f t="shared" ca="1" si="271"/>
        <v>21.1</v>
      </c>
      <c r="I613" s="2">
        <v>0.25</v>
      </c>
      <c r="J613" s="2" t="s">
        <v>3</v>
      </c>
      <c r="K613" s="3">
        <f t="shared" ca="1" si="246"/>
        <v>84.4</v>
      </c>
      <c r="L613" s="3" t="s">
        <v>0</v>
      </c>
      <c r="M613" s="2" t="s">
        <v>82</v>
      </c>
      <c r="N613" s="2" t="s">
        <v>83</v>
      </c>
      <c r="O613" s="2" t="s">
        <v>84</v>
      </c>
      <c r="P613" s="2" t="s">
        <v>85</v>
      </c>
      <c r="Q613" s="2" t="s">
        <v>79</v>
      </c>
      <c r="R613" s="2" t="s">
        <v>74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K613" s="1">
        <f t="shared" ca="1" si="247"/>
        <v>20</v>
      </c>
      <c r="AL613" s="1">
        <f t="shared" ca="1" si="248"/>
        <v>20</v>
      </c>
      <c r="AM613" s="1">
        <f t="shared" ca="1" si="249"/>
        <v>20</v>
      </c>
      <c r="AN613" s="1">
        <f t="shared" ca="1" si="250"/>
        <v>20</v>
      </c>
      <c r="AO613" s="1">
        <f t="shared" ca="1" si="251"/>
        <v>4</v>
      </c>
      <c r="AP613" s="1">
        <f t="shared" ca="1" si="252"/>
        <v>0.4</v>
      </c>
      <c r="AQ613" s="1">
        <f t="shared" ca="1" si="253"/>
        <v>0</v>
      </c>
      <c r="AR613" s="1">
        <f t="shared" ca="1" si="254"/>
        <v>0</v>
      </c>
      <c r="AS613" s="1">
        <f t="shared" ca="1" si="255"/>
        <v>0</v>
      </c>
      <c r="AT613" s="1">
        <f t="shared" ca="1" si="256"/>
        <v>0</v>
      </c>
      <c r="AU613" s="1">
        <f t="shared" ca="1" si="257"/>
        <v>0</v>
      </c>
      <c r="AV613" s="1">
        <f t="shared" ca="1" si="258"/>
        <v>0</v>
      </c>
      <c r="AW613" s="1">
        <f t="shared" ca="1" si="259"/>
        <v>0</v>
      </c>
      <c r="AX613" s="1">
        <f t="shared" ca="1" si="260"/>
        <v>0</v>
      </c>
      <c r="AY613" s="1">
        <f t="shared" ca="1" si="261"/>
        <v>0</v>
      </c>
      <c r="AZ613" s="1">
        <f t="shared" ca="1" si="262"/>
        <v>0</v>
      </c>
      <c r="BA613" s="1">
        <f t="shared" ca="1" si="263"/>
        <v>0</v>
      </c>
      <c r="BB613" s="1">
        <f t="shared" ca="1" si="264"/>
        <v>0</v>
      </c>
      <c r="BC613" s="1">
        <f t="shared" ca="1" si="265"/>
        <v>0</v>
      </c>
      <c r="BD613" s="1">
        <f t="shared" ca="1" si="266"/>
        <v>0</v>
      </c>
      <c r="BE613" s="1">
        <f t="shared" ca="1" si="267"/>
        <v>0</v>
      </c>
      <c r="BF613" s="1">
        <f t="shared" ca="1" si="268"/>
        <v>0</v>
      </c>
      <c r="BG613" s="1">
        <f t="shared" ca="1" si="269"/>
        <v>0</v>
      </c>
      <c r="BH613" s="1">
        <f t="shared" ca="1" si="270"/>
        <v>0</v>
      </c>
    </row>
    <row r="614" spans="7:60" x14ac:dyDescent="0.3">
      <c r="G614" s="2" t="s">
        <v>105</v>
      </c>
      <c r="H614" s="2">
        <f t="shared" ca="1" si="271"/>
        <v>21.150000000000002</v>
      </c>
      <c r="I614" s="2">
        <v>0.25</v>
      </c>
      <c r="J614" s="2" t="s">
        <v>3</v>
      </c>
      <c r="K614" s="3">
        <f t="shared" ca="1" si="246"/>
        <v>84.600000000000009</v>
      </c>
      <c r="L614" s="3" t="s">
        <v>0</v>
      </c>
      <c r="M614" s="2" t="s">
        <v>82</v>
      </c>
      <c r="N614" s="2" t="s">
        <v>83</v>
      </c>
      <c r="O614" s="2" t="s">
        <v>84</v>
      </c>
      <c r="P614" s="2" t="s">
        <v>85</v>
      </c>
      <c r="Q614" s="2" t="s">
        <v>79</v>
      </c>
      <c r="R614" s="2" t="s">
        <v>73</v>
      </c>
      <c r="S614" s="2" t="s">
        <v>74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K614" s="1">
        <f t="shared" ca="1" si="247"/>
        <v>20</v>
      </c>
      <c r="AL614" s="1">
        <f t="shared" ca="1" si="248"/>
        <v>20</v>
      </c>
      <c r="AM614" s="1">
        <f t="shared" ca="1" si="249"/>
        <v>20</v>
      </c>
      <c r="AN614" s="1">
        <f t="shared" ca="1" si="250"/>
        <v>20</v>
      </c>
      <c r="AO614" s="1">
        <f t="shared" ca="1" si="251"/>
        <v>4</v>
      </c>
      <c r="AP614" s="1">
        <f t="shared" ca="1" si="252"/>
        <v>0.2</v>
      </c>
      <c r="AQ614" s="1">
        <f t="shared" ca="1" si="253"/>
        <v>0.4</v>
      </c>
      <c r="AR614" s="1">
        <f t="shared" ca="1" si="254"/>
        <v>0</v>
      </c>
      <c r="AS614" s="1">
        <f t="shared" ca="1" si="255"/>
        <v>0</v>
      </c>
      <c r="AT614" s="1">
        <f t="shared" ca="1" si="256"/>
        <v>0</v>
      </c>
      <c r="AU614" s="1">
        <f t="shared" ca="1" si="257"/>
        <v>0</v>
      </c>
      <c r="AV614" s="1">
        <f t="shared" ca="1" si="258"/>
        <v>0</v>
      </c>
      <c r="AW614" s="1">
        <f t="shared" ca="1" si="259"/>
        <v>0</v>
      </c>
      <c r="AX614" s="1">
        <f t="shared" ca="1" si="260"/>
        <v>0</v>
      </c>
      <c r="AY614" s="1">
        <f t="shared" ca="1" si="261"/>
        <v>0</v>
      </c>
      <c r="AZ614" s="1">
        <f t="shared" ca="1" si="262"/>
        <v>0</v>
      </c>
      <c r="BA614" s="1">
        <f t="shared" ca="1" si="263"/>
        <v>0</v>
      </c>
      <c r="BB614" s="1">
        <f t="shared" ca="1" si="264"/>
        <v>0</v>
      </c>
      <c r="BC614" s="1">
        <f t="shared" ca="1" si="265"/>
        <v>0</v>
      </c>
      <c r="BD614" s="1">
        <f t="shared" ca="1" si="266"/>
        <v>0</v>
      </c>
      <c r="BE614" s="1">
        <f t="shared" ca="1" si="267"/>
        <v>0</v>
      </c>
      <c r="BF614" s="1">
        <f t="shared" ca="1" si="268"/>
        <v>0</v>
      </c>
      <c r="BG614" s="1">
        <f t="shared" ca="1" si="269"/>
        <v>0</v>
      </c>
      <c r="BH614" s="1">
        <f t="shared" ca="1" si="270"/>
        <v>0</v>
      </c>
    </row>
    <row r="615" spans="7:60" x14ac:dyDescent="0.3">
      <c r="G615" s="2" t="s">
        <v>105</v>
      </c>
      <c r="H615" s="2">
        <f t="shared" ca="1" si="271"/>
        <v>21.200000000000003</v>
      </c>
      <c r="I615" s="2">
        <v>0.25</v>
      </c>
      <c r="J615" s="2" t="s">
        <v>3</v>
      </c>
      <c r="K615" s="3">
        <f t="shared" ca="1" si="246"/>
        <v>84.800000000000011</v>
      </c>
      <c r="L615" s="3" t="s">
        <v>0</v>
      </c>
      <c r="M615" s="2" t="s">
        <v>82</v>
      </c>
      <c r="N615" s="2" t="s">
        <v>83</v>
      </c>
      <c r="O615" s="2" t="s">
        <v>84</v>
      </c>
      <c r="P615" s="2" t="s">
        <v>85</v>
      </c>
      <c r="Q615" s="2" t="s">
        <v>79</v>
      </c>
      <c r="R615" s="2" t="s">
        <v>74</v>
      </c>
      <c r="S615" s="2" t="s">
        <v>75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K615" s="1">
        <f t="shared" ca="1" si="247"/>
        <v>20</v>
      </c>
      <c r="AL615" s="1">
        <f t="shared" ca="1" si="248"/>
        <v>20</v>
      </c>
      <c r="AM615" s="1">
        <f t="shared" ca="1" si="249"/>
        <v>20</v>
      </c>
      <c r="AN615" s="1">
        <f t="shared" ca="1" si="250"/>
        <v>20</v>
      </c>
      <c r="AO615" s="1">
        <f t="shared" ca="1" si="251"/>
        <v>4</v>
      </c>
      <c r="AP615" s="1">
        <f t="shared" ca="1" si="252"/>
        <v>0.4</v>
      </c>
      <c r="AQ615" s="1">
        <f t="shared" ca="1" si="253"/>
        <v>0.4</v>
      </c>
      <c r="AR615" s="1">
        <f t="shared" ca="1" si="254"/>
        <v>0</v>
      </c>
      <c r="AS615" s="1">
        <f t="shared" ca="1" si="255"/>
        <v>0</v>
      </c>
      <c r="AT615" s="1">
        <f t="shared" ca="1" si="256"/>
        <v>0</v>
      </c>
      <c r="AU615" s="1">
        <f t="shared" ca="1" si="257"/>
        <v>0</v>
      </c>
      <c r="AV615" s="1">
        <f t="shared" ca="1" si="258"/>
        <v>0</v>
      </c>
      <c r="AW615" s="1">
        <f t="shared" ca="1" si="259"/>
        <v>0</v>
      </c>
      <c r="AX615" s="1">
        <f t="shared" ca="1" si="260"/>
        <v>0</v>
      </c>
      <c r="AY615" s="1">
        <f t="shared" ca="1" si="261"/>
        <v>0</v>
      </c>
      <c r="AZ615" s="1">
        <f t="shared" ca="1" si="262"/>
        <v>0</v>
      </c>
      <c r="BA615" s="1">
        <f t="shared" ca="1" si="263"/>
        <v>0</v>
      </c>
      <c r="BB615" s="1">
        <f t="shared" ca="1" si="264"/>
        <v>0</v>
      </c>
      <c r="BC615" s="1">
        <f t="shared" ca="1" si="265"/>
        <v>0</v>
      </c>
      <c r="BD615" s="1">
        <f t="shared" ca="1" si="266"/>
        <v>0</v>
      </c>
      <c r="BE615" s="1">
        <f t="shared" ca="1" si="267"/>
        <v>0</v>
      </c>
      <c r="BF615" s="1">
        <f t="shared" ca="1" si="268"/>
        <v>0</v>
      </c>
      <c r="BG615" s="1">
        <f t="shared" ca="1" si="269"/>
        <v>0</v>
      </c>
      <c r="BH615" s="1">
        <f t="shared" ca="1" si="270"/>
        <v>0</v>
      </c>
    </row>
    <row r="616" spans="7:60" x14ac:dyDescent="0.3">
      <c r="G616" s="2" t="s">
        <v>105</v>
      </c>
      <c r="H616" s="2">
        <f t="shared" ca="1" si="271"/>
        <v>21.25</v>
      </c>
      <c r="I616" s="2">
        <v>0.25</v>
      </c>
      <c r="J616" s="2" t="s">
        <v>3</v>
      </c>
      <c r="K616" s="3">
        <f t="shared" ca="1" si="246"/>
        <v>85</v>
      </c>
      <c r="L616" s="3" t="s">
        <v>0</v>
      </c>
      <c r="M616" s="2" t="s">
        <v>82</v>
      </c>
      <c r="N616" s="2" t="s">
        <v>83</v>
      </c>
      <c r="O616" s="2" t="s">
        <v>84</v>
      </c>
      <c r="P616" s="2" t="s">
        <v>85</v>
      </c>
      <c r="Q616" s="2" t="s">
        <v>79</v>
      </c>
      <c r="R616" s="2" t="s">
        <v>76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K616" s="1">
        <f t="shared" ca="1" si="247"/>
        <v>20</v>
      </c>
      <c r="AL616" s="1">
        <f t="shared" ca="1" si="248"/>
        <v>20</v>
      </c>
      <c r="AM616" s="1">
        <f t="shared" ca="1" si="249"/>
        <v>20</v>
      </c>
      <c r="AN616" s="1">
        <f t="shared" ca="1" si="250"/>
        <v>20</v>
      </c>
      <c r="AO616" s="1">
        <f t="shared" ca="1" si="251"/>
        <v>4</v>
      </c>
      <c r="AP616" s="1">
        <f t="shared" ca="1" si="252"/>
        <v>1</v>
      </c>
      <c r="AQ616" s="1">
        <f t="shared" ca="1" si="253"/>
        <v>0</v>
      </c>
      <c r="AR616" s="1">
        <f t="shared" ca="1" si="254"/>
        <v>0</v>
      </c>
      <c r="AS616" s="1">
        <f t="shared" ca="1" si="255"/>
        <v>0</v>
      </c>
      <c r="AT616" s="1">
        <f t="shared" ca="1" si="256"/>
        <v>0</v>
      </c>
      <c r="AU616" s="1">
        <f t="shared" ca="1" si="257"/>
        <v>0</v>
      </c>
      <c r="AV616" s="1">
        <f t="shared" ca="1" si="258"/>
        <v>0</v>
      </c>
      <c r="AW616" s="1">
        <f t="shared" ca="1" si="259"/>
        <v>0</v>
      </c>
      <c r="AX616" s="1">
        <f t="shared" ca="1" si="260"/>
        <v>0</v>
      </c>
      <c r="AY616" s="1">
        <f t="shared" ca="1" si="261"/>
        <v>0</v>
      </c>
      <c r="AZ616" s="1">
        <f t="shared" ca="1" si="262"/>
        <v>0</v>
      </c>
      <c r="BA616" s="1">
        <f t="shared" ca="1" si="263"/>
        <v>0</v>
      </c>
      <c r="BB616" s="1">
        <f t="shared" ca="1" si="264"/>
        <v>0</v>
      </c>
      <c r="BC616" s="1">
        <f t="shared" ca="1" si="265"/>
        <v>0</v>
      </c>
      <c r="BD616" s="1">
        <f t="shared" ca="1" si="266"/>
        <v>0</v>
      </c>
      <c r="BE616" s="1">
        <f t="shared" ca="1" si="267"/>
        <v>0</v>
      </c>
      <c r="BF616" s="1">
        <f t="shared" ca="1" si="268"/>
        <v>0</v>
      </c>
      <c r="BG616" s="1">
        <f t="shared" ca="1" si="269"/>
        <v>0</v>
      </c>
      <c r="BH616" s="1">
        <f t="shared" ca="1" si="270"/>
        <v>0</v>
      </c>
    </row>
    <row r="617" spans="7:60" x14ac:dyDescent="0.3">
      <c r="G617" s="2" t="s">
        <v>105</v>
      </c>
      <c r="H617" s="2">
        <f t="shared" ca="1" si="271"/>
        <v>21.3</v>
      </c>
      <c r="I617" s="2">
        <v>0.25</v>
      </c>
      <c r="J617" s="2" t="s">
        <v>3</v>
      </c>
      <c r="K617" s="3">
        <f t="shared" ca="1" si="246"/>
        <v>85.2</v>
      </c>
      <c r="L617" s="3" t="s">
        <v>0</v>
      </c>
      <c r="M617" s="2" t="s">
        <v>82</v>
      </c>
      <c r="N617" s="2" t="s">
        <v>83</v>
      </c>
      <c r="O617" s="2" t="s">
        <v>84</v>
      </c>
      <c r="P617" s="2" t="s">
        <v>85</v>
      </c>
      <c r="Q617" s="2" t="s">
        <v>79</v>
      </c>
      <c r="R617" s="2" t="s">
        <v>76</v>
      </c>
      <c r="S617" s="2" t="s">
        <v>73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K617" s="1">
        <f t="shared" ca="1" si="247"/>
        <v>20</v>
      </c>
      <c r="AL617" s="1">
        <f t="shared" ca="1" si="248"/>
        <v>20</v>
      </c>
      <c r="AM617" s="1">
        <f t="shared" ca="1" si="249"/>
        <v>20</v>
      </c>
      <c r="AN617" s="1">
        <f t="shared" ca="1" si="250"/>
        <v>20</v>
      </c>
      <c r="AO617" s="1">
        <f t="shared" ca="1" si="251"/>
        <v>4</v>
      </c>
      <c r="AP617" s="1">
        <f t="shared" ca="1" si="252"/>
        <v>1</v>
      </c>
      <c r="AQ617" s="1">
        <f t="shared" ca="1" si="253"/>
        <v>0.2</v>
      </c>
      <c r="AR617" s="1">
        <f t="shared" ca="1" si="254"/>
        <v>0</v>
      </c>
      <c r="AS617" s="1">
        <f t="shared" ca="1" si="255"/>
        <v>0</v>
      </c>
      <c r="AT617" s="1">
        <f t="shared" ca="1" si="256"/>
        <v>0</v>
      </c>
      <c r="AU617" s="1">
        <f t="shared" ca="1" si="257"/>
        <v>0</v>
      </c>
      <c r="AV617" s="1">
        <f t="shared" ca="1" si="258"/>
        <v>0</v>
      </c>
      <c r="AW617" s="1">
        <f t="shared" ca="1" si="259"/>
        <v>0</v>
      </c>
      <c r="AX617" s="1">
        <f t="shared" ca="1" si="260"/>
        <v>0</v>
      </c>
      <c r="AY617" s="1">
        <f t="shared" ca="1" si="261"/>
        <v>0</v>
      </c>
      <c r="AZ617" s="1">
        <f t="shared" ca="1" si="262"/>
        <v>0</v>
      </c>
      <c r="BA617" s="1">
        <f t="shared" ca="1" si="263"/>
        <v>0</v>
      </c>
      <c r="BB617" s="1">
        <f t="shared" ca="1" si="264"/>
        <v>0</v>
      </c>
      <c r="BC617" s="1">
        <f t="shared" ca="1" si="265"/>
        <v>0</v>
      </c>
      <c r="BD617" s="1">
        <f t="shared" ca="1" si="266"/>
        <v>0</v>
      </c>
      <c r="BE617" s="1">
        <f t="shared" ca="1" si="267"/>
        <v>0</v>
      </c>
      <c r="BF617" s="1">
        <f t="shared" ca="1" si="268"/>
        <v>0</v>
      </c>
      <c r="BG617" s="1">
        <f t="shared" ca="1" si="269"/>
        <v>0</v>
      </c>
      <c r="BH617" s="1">
        <f t="shared" ca="1" si="270"/>
        <v>0</v>
      </c>
    </row>
    <row r="618" spans="7:60" x14ac:dyDescent="0.3">
      <c r="G618" s="2" t="s">
        <v>105</v>
      </c>
      <c r="H618" s="2">
        <f t="shared" ca="1" si="271"/>
        <v>21.35</v>
      </c>
      <c r="I618" s="2">
        <v>0.25</v>
      </c>
      <c r="J618" s="2" t="s">
        <v>3</v>
      </c>
      <c r="K618" s="3">
        <f t="shared" ca="1" si="246"/>
        <v>85.4</v>
      </c>
      <c r="L618" s="3" t="s">
        <v>0</v>
      </c>
      <c r="M618" s="2" t="s">
        <v>82</v>
      </c>
      <c r="N618" s="2" t="s">
        <v>83</v>
      </c>
      <c r="O618" s="2" t="s">
        <v>84</v>
      </c>
      <c r="P618" s="2" t="s">
        <v>85</v>
      </c>
      <c r="Q618" s="2" t="s">
        <v>79</v>
      </c>
      <c r="R618" s="2" t="s">
        <v>76</v>
      </c>
      <c r="S618" s="2" t="s">
        <v>74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K618" s="1">
        <f t="shared" ca="1" si="247"/>
        <v>20</v>
      </c>
      <c r="AL618" s="1">
        <f t="shared" ca="1" si="248"/>
        <v>20</v>
      </c>
      <c r="AM618" s="1">
        <f t="shared" ca="1" si="249"/>
        <v>20</v>
      </c>
      <c r="AN618" s="1">
        <f t="shared" ca="1" si="250"/>
        <v>20</v>
      </c>
      <c r="AO618" s="1">
        <f t="shared" ca="1" si="251"/>
        <v>4</v>
      </c>
      <c r="AP618" s="1">
        <f t="shared" ca="1" si="252"/>
        <v>1</v>
      </c>
      <c r="AQ618" s="1">
        <f t="shared" ca="1" si="253"/>
        <v>0.4</v>
      </c>
      <c r="AR618" s="1">
        <f t="shared" ca="1" si="254"/>
        <v>0</v>
      </c>
      <c r="AS618" s="1">
        <f t="shared" ca="1" si="255"/>
        <v>0</v>
      </c>
      <c r="AT618" s="1">
        <f t="shared" ca="1" si="256"/>
        <v>0</v>
      </c>
      <c r="AU618" s="1">
        <f t="shared" ca="1" si="257"/>
        <v>0</v>
      </c>
      <c r="AV618" s="1">
        <f t="shared" ca="1" si="258"/>
        <v>0</v>
      </c>
      <c r="AW618" s="1">
        <f t="shared" ca="1" si="259"/>
        <v>0</v>
      </c>
      <c r="AX618" s="1">
        <f t="shared" ca="1" si="260"/>
        <v>0</v>
      </c>
      <c r="AY618" s="1">
        <f t="shared" ca="1" si="261"/>
        <v>0</v>
      </c>
      <c r="AZ618" s="1">
        <f t="shared" ca="1" si="262"/>
        <v>0</v>
      </c>
      <c r="BA618" s="1">
        <f t="shared" ca="1" si="263"/>
        <v>0</v>
      </c>
      <c r="BB618" s="1">
        <f t="shared" ca="1" si="264"/>
        <v>0</v>
      </c>
      <c r="BC618" s="1">
        <f t="shared" ca="1" si="265"/>
        <v>0</v>
      </c>
      <c r="BD618" s="1">
        <f t="shared" ca="1" si="266"/>
        <v>0</v>
      </c>
      <c r="BE618" s="1">
        <f t="shared" ca="1" si="267"/>
        <v>0</v>
      </c>
      <c r="BF618" s="1">
        <f t="shared" ca="1" si="268"/>
        <v>0</v>
      </c>
      <c r="BG618" s="1">
        <f t="shared" ca="1" si="269"/>
        <v>0</v>
      </c>
      <c r="BH618" s="1">
        <f t="shared" ca="1" si="270"/>
        <v>0</v>
      </c>
    </row>
    <row r="619" spans="7:60" x14ac:dyDescent="0.3">
      <c r="G619" s="2" t="s">
        <v>105</v>
      </c>
      <c r="H619" s="2">
        <f t="shared" ca="1" si="271"/>
        <v>21.400000000000002</v>
      </c>
      <c r="I619" s="2">
        <v>0.25</v>
      </c>
      <c r="J619" s="2" t="s">
        <v>3</v>
      </c>
      <c r="K619" s="3">
        <f t="shared" ca="1" si="246"/>
        <v>85.600000000000009</v>
      </c>
      <c r="L619" s="3" t="s">
        <v>0</v>
      </c>
      <c r="M619" s="2" t="s">
        <v>82</v>
      </c>
      <c r="N619" s="2" t="s">
        <v>83</v>
      </c>
      <c r="O619" s="2" t="s">
        <v>84</v>
      </c>
      <c r="P619" s="2" t="s">
        <v>85</v>
      </c>
      <c r="Q619" s="2" t="s">
        <v>79</v>
      </c>
      <c r="R619" s="2" t="s">
        <v>76</v>
      </c>
      <c r="S619" s="2" t="s">
        <v>73</v>
      </c>
      <c r="T619" s="2" t="s">
        <v>74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K619" s="1">
        <f t="shared" ca="1" si="247"/>
        <v>20</v>
      </c>
      <c r="AL619" s="1">
        <f t="shared" ca="1" si="248"/>
        <v>20</v>
      </c>
      <c r="AM619" s="1">
        <f t="shared" ca="1" si="249"/>
        <v>20</v>
      </c>
      <c r="AN619" s="1">
        <f t="shared" ca="1" si="250"/>
        <v>20</v>
      </c>
      <c r="AO619" s="1">
        <f t="shared" ca="1" si="251"/>
        <v>4</v>
      </c>
      <c r="AP619" s="1">
        <f t="shared" ca="1" si="252"/>
        <v>1</v>
      </c>
      <c r="AQ619" s="1">
        <f t="shared" ca="1" si="253"/>
        <v>0.2</v>
      </c>
      <c r="AR619" s="1">
        <f t="shared" ca="1" si="254"/>
        <v>0.4</v>
      </c>
      <c r="AS619" s="1">
        <f t="shared" ca="1" si="255"/>
        <v>0</v>
      </c>
      <c r="AT619" s="1">
        <f t="shared" ca="1" si="256"/>
        <v>0</v>
      </c>
      <c r="AU619" s="1">
        <f t="shared" ca="1" si="257"/>
        <v>0</v>
      </c>
      <c r="AV619" s="1">
        <f t="shared" ca="1" si="258"/>
        <v>0</v>
      </c>
      <c r="AW619" s="1">
        <f t="shared" ca="1" si="259"/>
        <v>0</v>
      </c>
      <c r="AX619" s="1">
        <f t="shared" ca="1" si="260"/>
        <v>0</v>
      </c>
      <c r="AY619" s="1">
        <f t="shared" ca="1" si="261"/>
        <v>0</v>
      </c>
      <c r="AZ619" s="1">
        <f t="shared" ca="1" si="262"/>
        <v>0</v>
      </c>
      <c r="BA619" s="1">
        <f t="shared" ca="1" si="263"/>
        <v>0</v>
      </c>
      <c r="BB619" s="1">
        <f t="shared" ca="1" si="264"/>
        <v>0</v>
      </c>
      <c r="BC619" s="1">
        <f t="shared" ca="1" si="265"/>
        <v>0</v>
      </c>
      <c r="BD619" s="1">
        <f t="shared" ca="1" si="266"/>
        <v>0</v>
      </c>
      <c r="BE619" s="1">
        <f t="shared" ca="1" si="267"/>
        <v>0</v>
      </c>
      <c r="BF619" s="1">
        <f t="shared" ca="1" si="268"/>
        <v>0</v>
      </c>
      <c r="BG619" s="1">
        <f t="shared" ca="1" si="269"/>
        <v>0</v>
      </c>
      <c r="BH619" s="1">
        <f t="shared" ca="1" si="270"/>
        <v>0</v>
      </c>
    </row>
    <row r="620" spans="7:60" x14ac:dyDescent="0.3">
      <c r="G620" s="2" t="s">
        <v>105</v>
      </c>
      <c r="H620" s="2">
        <f t="shared" ca="1" si="271"/>
        <v>21.450000000000003</v>
      </c>
      <c r="I620" s="2">
        <v>0.25</v>
      </c>
      <c r="J620" s="2" t="s">
        <v>3</v>
      </c>
      <c r="K620" s="3">
        <f t="shared" ca="1" si="246"/>
        <v>85.800000000000011</v>
      </c>
      <c r="L620" s="3" t="s">
        <v>0</v>
      </c>
      <c r="M620" s="2" t="s">
        <v>82</v>
      </c>
      <c r="N620" s="2" t="s">
        <v>83</v>
      </c>
      <c r="O620" s="2" t="s">
        <v>84</v>
      </c>
      <c r="P620" s="2" t="s">
        <v>85</v>
      </c>
      <c r="Q620" s="2" t="s">
        <v>79</v>
      </c>
      <c r="R620" s="2" t="s">
        <v>76</v>
      </c>
      <c r="S620" s="2" t="s">
        <v>74</v>
      </c>
      <c r="T620" s="2" t="s">
        <v>77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K620" s="1">
        <f t="shared" ca="1" si="247"/>
        <v>20</v>
      </c>
      <c r="AL620" s="1">
        <f t="shared" ca="1" si="248"/>
        <v>20</v>
      </c>
      <c r="AM620" s="1">
        <f t="shared" ca="1" si="249"/>
        <v>20</v>
      </c>
      <c r="AN620" s="1">
        <f t="shared" ca="1" si="250"/>
        <v>20</v>
      </c>
      <c r="AO620" s="1">
        <f t="shared" ca="1" si="251"/>
        <v>4</v>
      </c>
      <c r="AP620" s="1">
        <f t="shared" ca="1" si="252"/>
        <v>1</v>
      </c>
      <c r="AQ620" s="1">
        <f t="shared" ca="1" si="253"/>
        <v>0.4</v>
      </c>
      <c r="AR620" s="1">
        <f t="shared" ca="1" si="254"/>
        <v>0.4</v>
      </c>
      <c r="AS620" s="1">
        <f t="shared" ca="1" si="255"/>
        <v>0</v>
      </c>
      <c r="AT620" s="1">
        <f t="shared" ca="1" si="256"/>
        <v>0</v>
      </c>
      <c r="AU620" s="1">
        <f t="shared" ca="1" si="257"/>
        <v>0</v>
      </c>
      <c r="AV620" s="1">
        <f t="shared" ca="1" si="258"/>
        <v>0</v>
      </c>
      <c r="AW620" s="1">
        <f t="shared" ca="1" si="259"/>
        <v>0</v>
      </c>
      <c r="AX620" s="1">
        <f t="shared" ca="1" si="260"/>
        <v>0</v>
      </c>
      <c r="AY620" s="1">
        <f t="shared" ca="1" si="261"/>
        <v>0</v>
      </c>
      <c r="AZ620" s="1">
        <f t="shared" ca="1" si="262"/>
        <v>0</v>
      </c>
      <c r="BA620" s="1">
        <f t="shared" ca="1" si="263"/>
        <v>0</v>
      </c>
      <c r="BB620" s="1">
        <f t="shared" ca="1" si="264"/>
        <v>0</v>
      </c>
      <c r="BC620" s="1">
        <f t="shared" ca="1" si="265"/>
        <v>0</v>
      </c>
      <c r="BD620" s="1">
        <f t="shared" ca="1" si="266"/>
        <v>0</v>
      </c>
      <c r="BE620" s="1">
        <f t="shared" ca="1" si="267"/>
        <v>0</v>
      </c>
      <c r="BF620" s="1">
        <f t="shared" ca="1" si="268"/>
        <v>0</v>
      </c>
      <c r="BG620" s="1">
        <f t="shared" ca="1" si="269"/>
        <v>0</v>
      </c>
      <c r="BH620" s="1">
        <f t="shared" ca="1" si="270"/>
        <v>0</v>
      </c>
    </row>
    <row r="621" spans="7:60" x14ac:dyDescent="0.3">
      <c r="G621" s="2" t="s">
        <v>105</v>
      </c>
      <c r="H621" s="2">
        <f t="shared" ca="1" si="271"/>
        <v>21.5</v>
      </c>
      <c r="I621" s="2">
        <v>0.25</v>
      </c>
      <c r="J621" s="2" t="s">
        <v>3</v>
      </c>
      <c r="K621" s="3">
        <f t="shared" ref="K621:K684" ca="1" si="272">SUM(AK621:BH621)</f>
        <v>86</v>
      </c>
      <c r="L621" s="3" t="s">
        <v>0</v>
      </c>
      <c r="M621" s="2" t="s">
        <v>82</v>
      </c>
      <c r="N621" s="2" t="s">
        <v>83</v>
      </c>
      <c r="O621" s="2" t="s">
        <v>84</v>
      </c>
      <c r="P621" s="2" t="s">
        <v>85</v>
      </c>
      <c r="Q621" s="2" t="s">
        <v>79</v>
      </c>
      <c r="R621" s="2" t="s">
        <v>78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K621" s="1">
        <f t="shared" ca="1" si="247"/>
        <v>20</v>
      </c>
      <c r="AL621" s="1">
        <f t="shared" ca="1" si="248"/>
        <v>20</v>
      </c>
      <c r="AM621" s="1">
        <f t="shared" ca="1" si="249"/>
        <v>20</v>
      </c>
      <c r="AN621" s="1">
        <f t="shared" ca="1" si="250"/>
        <v>20</v>
      </c>
      <c r="AO621" s="1">
        <f t="shared" ca="1" si="251"/>
        <v>4</v>
      </c>
      <c r="AP621" s="1">
        <f t="shared" ca="1" si="252"/>
        <v>2</v>
      </c>
      <c r="AQ621" s="1">
        <f t="shared" ca="1" si="253"/>
        <v>0</v>
      </c>
      <c r="AR621" s="1">
        <f t="shared" ca="1" si="254"/>
        <v>0</v>
      </c>
      <c r="AS621" s="1">
        <f t="shared" ca="1" si="255"/>
        <v>0</v>
      </c>
      <c r="AT621" s="1">
        <f t="shared" ca="1" si="256"/>
        <v>0</v>
      </c>
      <c r="AU621" s="1">
        <f t="shared" ca="1" si="257"/>
        <v>0</v>
      </c>
      <c r="AV621" s="1">
        <f t="shared" ca="1" si="258"/>
        <v>0</v>
      </c>
      <c r="AW621" s="1">
        <f t="shared" ca="1" si="259"/>
        <v>0</v>
      </c>
      <c r="AX621" s="1">
        <f t="shared" ca="1" si="260"/>
        <v>0</v>
      </c>
      <c r="AY621" s="1">
        <f t="shared" ca="1" si="261"/>
        <v>0</v>
      </c>
      <c r="AZ621" s="1">
        <f t="shared" ca="1" si="262"/>
        <v>0</v>
      </c>
      <c r="BA621" s="1">
        <f t="shared" ca="1" si="263"/>
        <v>0</v>
      </c>
      <c r="BB621" s="1">
        <f t="shared" ca="1" si="264"/>
        <v>0</v>
      </c>
      <c r="BC621" s="1">
        <f t="shared" ca="1" si="265"/>
        <v>0</v>
      </c>
      <c r="BD621" s="1">
        <f t="shared" ca="1" si="266"/>
        <v>0</v>
      </c>
      <c r="BE621" s="1">
        <f t="shared" ca="1" si="267"/>
        <v>0</v>
      </c>
      <c r="BF621" s="1">
        <f t="shared" ca="1" si="268"/>
        <v>0</v>
      </c>
      <c r="BG621" s="1">
        <f t="shared" ca="1" si="269"/>
        <v>0</v>
      </c>
      <c r="BH621" s="1">
        <f t="shared" ca="1" si="270"/>
        <v>0</v>
      </c>
    </row>
    <row r="622" spans="7:60" x14ac:dyDescent="0.3">
      <c r="G622" s="2" t="s">
        <v>105</v>
      </c>
      <c r="H622" s="2">
        <f t="shared" ca="1" si="271"/>
        <v>21.55</v>
      </c>
      <c r="I622" s="2">
        <v>0.25</v>
      </c>
      <c r="J622" s="2" t="s">
        <v>3</v>
      </c>
      <c r="K622" s="3">
        <f t="shared" ca="1" si="272"/>
        <v>86.2</v>
      </c>
      <c r="L622" s="3" t="s">
        <v>0</v>
      </c>
      <c r="M622" s="2" t="s">
        <v>82</v>
      </c>
      <c r="N622" s="2" t="s">
        <v>83</v>
      </c>
      <c r="O622" s="2" t="s">
        <v>84</v>
      </c>
      <c r="P622" s="2" t="s">
        <v>85</v>
      </c>
      <c r="Q622" s="2" t="s">
        <v>79</v>
      </c>
      <c r="R622" s="2" t="s">
        <v>78</v>
      </c>
      <c r="S622" s="2" t="s">
        <v>73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K622" s="1">
        <f t="shared" ca="1" si="247"/>
        <v>20</v>
      </c>
      <c r="AL622" s="1">
        <f t="shared" ca="1" si="248"/>
        <v>20</v>
      </c>
      <c r="AM622" s="1">
        <f t="shared" ca="1" si="249"/>
        <v>20</v>
      </c>
      <c r="AN622" s="1">
        <f t="shared" ca="1" si="250"/>
        <v>20</v>
      </c>
      <c r="AO622" s="1">
        <f t="shared" ca="1" si="251"/>
        <v>4</v>
      </c>
      <c r="AP622" s="1">
        <f t="shared" ca="1" si="252"/>
        <v>2</v>
      </c>
      <c r="AQ622" s="1">
        <f t="shared" ca="1" si="253"/>
        <v>0.2</v>
      </c>
      <c r="AR622" s="1">
        <f t="shared" ca="1" si="254"/>
        <v>0</v>
      </c>
      <c r="AS622" s="1">
        <f t="shared" ca="1" si="255"/>
        <v>0</v>
      </c>
      <c r="AT622" s="1">
        <f t="shared" ca="1" si="256"/>
        <v>0</v>
      </c>
      <c r="AU622" s="1">
        <f t="shared" ca="1" si="257"/>
        <v>0</v>
      </c>
      <c r="AV622" s="1">
        <f t="shared" ca="1" si="258"/>
        <v>0</v>
      </c>
      <c r="AW622" s="1">
        <f t="shared" ca="1" si="259"/>
        <v>0</v>
      </c>
      <c r="AX622" s="1">
        <f t="shared" ca="1" si="260"/>
        <v>0</v>
      </c>
      <c r="AY622" s="1">
        <f t="shared" ca="1" si="261"/>
        <v>0</v>
      </c>
      <c r="AZ622" s="1">
        <f t="shared" ca="1" si="262"/>
        <v>0</v>
      </c>
      <c r="BA622" s="1">
        <f t="shared" ca="1" si="263"/>
        <v>0</v>
      </c>
      <c r="BB622" s="1">
        <f t="shared" ca="1" si="264"/>
        <v>0</v>
      </c>
      <c r="BC622" s="1">
        <f t="shared" ca="1" si="265"/>
        <v>0</v>
      </c>
      <c r="BD622" s="1">
        <f t="shared" ca="1" si="266"/>
        <v>0</v>
      </c>
      <c r="BE622" s="1">
        <f t="shared" ca="1" si="267"/>
        <v>0</v>
      </c>
      <c r="BF622" s="1">
        <f t="shared" ca="1" si="268"/>
        <v>0</v>
      </c>
      <c r="BG622" s="1">
        <f t="shared" ca="1" si="269"/>
        <v>0</v>
      </c>
      <c r="BH622" s="1">
        <f t="shared" ca="1" si="270"/>
        <v>0</v>
      </c>
    </row>
    <row r="623" spans="7:60" x14ac:dyDescent="0.3">
      <c r="G623" s="2" t="s">
        <v>105</v>
      </c>
      <c r="H623" s="2">
        <f t="shared" ca="1" si="271"/>
        <v>21.6</v>
      </c>
      <c r="I623" s="2">
        <v>0.25</v>
      </c>
      <c r="J623" s="2" t="s">
        <v>3</v>
      </c>
      <c r="K623" s="3">
        <f t="shared" ca="1" si="272"/>
        <v>86.4</v>
      </c>
      <c r="L623" s="3" t="s">
        <v>0</v>
      </c>
      <c r="M623" s="2" t="s">
        <v>82</v>
      </c>
      <c r="N623" s="2" t="s">
        <v>83</v>
      </c>
      <c r="O623" s="2" t="s">
        <v>84</v>
      </c>
      <c r="P623" s="2" t="s">
        <v>85</v>
      </c>
      <c r="Q623" s="2" t="s">
        <v>79</v>
      </c>
      <c r="R623" s="2" t="s">
        <v>78</v>
      </c>
      <c r="S623" s="2" t="s">
        <v>74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K623" s="1">
        <f t="shared" ca="1" si="247"/>
        <v>20</v>
      </c>
      <c r="AL623" s="1">
        <f t="shared" ca="1" si="248"/>
        <v>20</v>
      </c>
      <c r="AM623" s="1">
        <f t="shared" ca="1" si="249"/>
        <v>20</v>
      </c>
      <c r="AN623" s="1">
        <f t="shared" ca="1" si="250"/>
        <v>20</v>
      </c>
      <c r="AO623" s="1">
        <f t="shared" ca="1" si="251"/>
        <v>4</v>
      </c>
      <c r="AP623" s="1">
        <f t="shared" ca="1" si="252"/>
        <v>2</v>
      </c>
      <c r="AQ623" s="1">
        <f t="shared" ca="1" si="253"/>
        <v>0.4</v>
      </c>
      <c r="AR623" s="1">
        <f t="shared" ca="1" si="254"/>
        <v>0</v>
      </c>
      <c r="AS623" s="1">
        <f t="shared" ca="1" si="255"/>
        <v>0</v>
      </c>
      <c r="AT623" s="1">
        <f t="shared" ca="1" si="256"/>
        <v>0</v>
      </c>
      <c r="AU623" s="1">
        <f t="shared" ca="1" si="257"/>
        <v>0</v>
      </c>
      <c r="AV623" s="1">
        <f t="shared" ca="1" si="258"/>
        <v>0</v>
      </c>
      <c r="AW623" s="1">
        <f t="shared" ca="1" si="259"/>
        <v>0</v>
      </c>
      <c r="AX623" s="1">
        <f t="shared" ca="1" si="260"/>
        <v>0</v>
      </c>
      <c r="AY623" s="1">
        <f t="shared" ca="1" si="261"/>
        <v>0</v>
      </c>
      <c r="AZ623" s="1">
        <f t="shared" ca="1" si="262"/>
        <v>0</v>
      </c>
      <c r="BA623" s="1">
        <f t="shared" ca="1" si="263"/>
        <v>0</v>
      </c>
      <c r="BB623" s="1">
        <f t="shared" ca="1" si="264"/>
        <v>0</v>
      </c>
      <c r="BC623" s="1">
        <f t="shared" ca="1" si="265"/>
        <v>0</v>
      </c>
      <c r="BD623" s="1">
        <f t="shared" ca="1" si="266"/>
        <v>0</v>
      </c>
      <c r="BE623" s="1">
        <f t="shared" ca="1" si="267"/>
        <v>0</v>
      </c>
      <c r="BF623" s="1">
        <f t="shared" ca="1" si="268"/>
        <v>0</v>
      </c>
      <c r="BG623" s="1">
        <f t="shared" ca="1" si="269"/>
        <v>0</v>
      </c>
      <c r="BH623" s="1">
        <f t="shared" ca="1" si="270"/>
        <v>0</v>
      </c>
    </row>
    <row r="624" spans="7:60" x14ac:dyDescent="0.3">
      <c r="G624" s="2" t="s">
        <v>105</v>
      </c>
      <c r="H624" s="2">
        <f t="shared" ca="1" si="271"/>
        <v>21.650000000000002</v>
      </c>
      <c r="I624" s="2">
        <v>0.25</v>
      </c>
      <c r="J624" s="2" t="s">
        <v>3</v>
      </c>
      <c r="K624" s="3">
        <f t="shared" ca="1" si="272"/>
        <v>86.600000000000009</v>
      </c>
      <c r="L624" s="3" t="s">
        <v>0</v>
      </c>
      <c r="M624" s="2" t="s">
        <v>82</v>
      </c>
      <c r="N624" s="2" t="s">
        <v>83</v>
      </c>
      <c r="O624" s="2" t="s">
        <v>84</v>
      </c>
      <c r="P624" s="2" t="s">
        <v>85</v>
      </c>
      <c r="Q624" s="2" t="s">
        <v>79</v>
      </c>
      <c r="R624" s="2" t="s">
        <v>78</v>
      </c>
      <c r="S624" s="2" t="s">
        <v>73</v>
      </c>
      <c r="T624" s="2" t="s">
        <v>74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K624" s="1">
        <f t="shared" ca="1" si="247"/>
        <v>20</v>
      </c>
      <c r="AL624" s="1">
        <f t="shared" ca="1" si="248"/>
        <v>20</v>
      </c>
      <c r="AM624" s="1">
        <f t="shared" ca="1" si="249"/>
        <v>20</v>
      </c>
      <c r="AN624" s="1">
        <f t="shared" ca="1" si="250"/>
        <v>20</v>
      </c>
      <c r="AO624" s="1">
        <f t="shared" ca="1" si="251"/>
        <v>4</v>
      </c>
      <c r="AP624" s="1">
        <f t="shared" ca="1" si="252"/>
        <v>2</v>
      </c>
      <c r="AQ624" s="1">
        <f t="shared" ca="1" si="253"/>
        <v>0.2</v>
      </c>
      <c r="AR624" s="1">
        <f t="shared" ca="1" si="254"/>
        <v>0.4</v>
      </c>
      <c r="AS624" s="1">
        <f t="shared" ca="1" si="255"/>
        <v>0</v>
      </c>
      <c r="AT624" s="1">
        <f t="shared" ca="1" si="256"/>
        <v>0</v>
      </c>
      <c r="AU624" s="1">
        <f t="shared" ca="1" si="257"/>
        <v>0</v>
      </c>
      <c r="AV624" s="1">
        <f t="shared" ca="1" si="258"/>
        <v>0</v>
      </c>
      <c r="AW624" s="1">
        <f t="shared" ca="1" si="259"/>
        <v>0</v>
      </c>
      <c r="AX624" s="1">
        <f t="shared" ca="1" si="260"/>
        <v>0</v>
      </c>
      <c r="AY624" s="1">
        <f t="shared" ca="1" si="261"/>
        <v>0</v>
      </c>
      <c r="AZ624" s="1">
        <f t="shared" ca="1" si="262"/>
        <v>0</v>
      </c>
      <c r="BA624" s="1">
        <f t="shared" ca="1" si="263"/>
        <v>0</v>
      </c>
      <c r="BB624" s="1">
        <f t="shared" ca="1" si="264"/>
        <v>0</v>
      </c>
      <c r="BC624" s="1">
        <f t="shared" ca="1" si="265"/>
        <v>0</v>
      </c>
      <c r="BD624" s="1">
        <f t="shared" ca="1" si="266"/>
        <v>0</v>
      </c>
      <c r="BE624" s="1">
        <f t="shared" ca="1" si="267"/>
        <v>0</v>
      </c>
      <c r="BF624" s="1">
        <f t="shared" ca="1" si="268"/>
        <v>0</v>
      </c>
      <c r="BG624" s="1">
        <f t="shared" ca="1" si="269"/>
        <v>0</v>
      </c>
      <c r="BH624" s="1">
        <f t="shared" ca="1" si="270"/>
        <v>0</v>
      </c>
    </row>
    <row r="625" spans="7:60" x14ac:dyDescent="0.3">
      <c r="G625" s="2" t="s">
        <v>105</v>
      </c>
      <c r="H625" s="2">
        <f t="shared" ca="1" si="271"/>
        <v>21.700000000000003</v>
      </c>
      <c r="I625" s="2">
        <v>0.25</v>
      </c>
      <c r="J625" s="2" t="s">
        <v>3</v>
      </c>
      <c r="K625" s="3">
        <f t="shared" ca="1" si="272"/>
        <v>86.800000000000011</v>
      </c>
      <c r="L625" s="3" t="s">
        <v>0</v>
      </c>
      <c r="M625" s="2" t="s">
        <v>82</v>
      </c>
      <c r="N625" s="2" t="s">
        <v>83</v>
      </c>
      <c r="O625" s="2" t="s">
        <v>84</v>
      </c>
      <c r="P625" s="2" t="s">
        <v>85</v>
      </c>
      <c r="Q625" s="2" t="s">
        <v>79</v>
      </c>
      <c r="R625" s="2" t="s">
        <v>78</v>
      </c>
      <c r="S625" s="2" t="s">
        <v>74</v>
      </c>
      <c r="T625" s="2" t="s">
        <v>77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K625" s="1">
        <f t="shared" ca="1" si="247"/>
        <v>20</v>
      </c>
      <c r="AL625" s="1">
        <f t="shared" ca="1" si="248"/>
        <v>20</v>
      </c>
      <c r="AM625" s="1">
        <f t="shared" ca="1" si="249"/>
        <v>20</v>
      </c>
      <c r="AN625" s="1">
        <f t="shared" ca="1" si="250"/>
        <v>20</v>
      </c>
      <c r="AO625" s="1">
        <f t="shared" ca="1" si="251"/>
        <v>4</v>
      </c>
      <c r="AP625" s="1">
        <f t="shared" ca="1" si="252"/>
        <v>2</v>
      </c>
      <c r="AQ625" s="1">
        <f t="shared" ca="1" si="253"/>
        <v>0.4</v>
      </c>
      <c r="AR625" s="1">
        <f t="shared" ca="1" si="254"/>
        <v>0.4</v>
      </c>
      <c r="AS625" s="1">
        <f t="shared" ca="1" si="255"/>
        <v>0</v>
      </c>
      <c r="AT625" s="1">
        <f t="shared" ca="1" si="256"/>
        <v>0</v>
      </c>
      <c r="AU625" s="1">
        <f t="shared" ca="1" si="257"/>
        <v>0</v>
      </c>
      <c r="AV625" s="1">
        <f t="shared" ca="1" si="258"/>
        <v>0</v>
      </c>
      <c r="AW625" s="1">
        <f t="shared" ca="1" si="259"/>
        <v>0</v>
      </c>
      <c r="AX625" s="1">
        <f t="shared" ca="1" si="260"/>
        <v>0</v>
      </c>
      <c r="AY625" s="1">
        <f t="shared" ca="1" si="261"/>
        <v>0</v>
      </c>
      <c r="AZ625" s="1">
        <f t="shared" ca="1" si="262"/>
        <v>0</v>
      </c>
      <c r="BA625" s="1">
        <f t="shared" ca="1" si="263"/>
        <v>0</v>
      </c>
      <c r="BB625" s="1">
        <f t="shared" ca="1" si="264"/>
        <v>0</v>
      </c>
      <c r="BC625" s="1">
        <f t="shared" ca="1" si="265"/>
        <v>0</v>
      </c>
      <c r="BD625" s="1">
        <f t="shared" ca="1" si="266"/>
        <v>0</v>
      </c>
      <c r="BE625" s="1">
        <f t="shared" ca="1" si="267"/>
        <v>0</v>
      </c>
      <c r="BF625" s="1">
        <f t="shared" ca="1" si="268"/>
        <v>0</v>
      </c>
      <c r="BG625" s="1">
        <f t="shared" ca="1" si="269"/>
        <v>0</v>
      </c>
      <c r="BH625" s="1">
        <f t="shared" ca="1" si="270"/>
        <v>0</v>
      </c>
    </row>
    <row r="626" spans="7:60" x14ac:dyDescent="0.3">
      <c r="G626" s="2" t="s">
        <v>105</v>
      </c>
      <c r="H626" s="2">
        <f t="shared" ca="1" si="271"/>
        <v>21.75</v>
      </c>
      <c r="I626" s="2">
        <v>0.25</v>
      </c>
      <c r="J626" s="2" t="s">
        <v>3</v>
      </c>
      <c r="K626" s="3">
        <f t="shared" ca="1" si="272"/>
        <v>87</v>
      </c>
      <c r="L626" s="3" t="s">
        <v>0</v>
      </c>
      <c r="M626" s="2" t="s">
        <v>82</v>
      </c>
      <c r="N626" s="2" t="s">
        <v>83</v>
      </c>
      <c r="O626" s="2" t="s">
        <v>84</v>
      </c>
      <c r="P626" s="2" t="s">
        <v>85</v>
      </c>
      <c r="Q626" s="2" t="s">
        <v>79</v>
      </c>
      <c r="R626" s="2" t="s">
        <v>78</v>
      </c>
      <c r="S626" s="2" t="s">
        <v>76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K626" s="1">
        <f t="shared" ca="1" si="247"/>
        <v>20</v>
      </c>
      <c r="AL626" s="1">
        <f t="shared" ca="1" si="248"/>
        <v>20</v>
      </c>
      <c r="AM626" s="1">
        <f t="shared" ca="1" si="249"/>
        <v>20</v>
      </c>
      <c r="AN626" s="1">
        <f t="shared" ca="1" si="250"/>
        <v>20</v>
      </c>
      <c r="AO626" s="1">
        <f t="shared" ca="1" si="251"/>
        <v>4</v>
      </c>
      <c r="AP626" s="1">
        <f t="shared" ca="1" si="252"/>
        <v>2</v>
      </c>
      <c r="AQ626" s="1">
        <f t="shared" ca="1" si="253"/>
        <v>1</v>
      </c>
      <c r="AR626" s="1">
        <f t="shared" ca="1" si="254"/>
        <v>0</v>
      </c>
      <c r="AS626" s="1">
        <f t="shared" ca="1" si="255"/>
        <v>0</v>
      </c>
      <c r="AT626" s="1">
        <f t="shared" ca="1" si="256"/>
        <v>0</v>
      </c>
      <c r="AU626" s="1">
        <f t="shared" ca="1" si="257"/>
        <v>0</v>
      </c>
      <c r="AV626" s="1">
        <f t="shared" ca="1" si="258"/>
        <v>0</v>
      </c>
      <c r="AW626" s="1">
        <f t="shared" ca="1" si="259"/>
        <v>0</v>
      </c>
      <c r="AX626" s="1">
        <f t="shared" ca="1" si="260"/>
        <v>0</v>
      </c>
      <c r="AY626" s="1">
        <f t="shared" ca="1" si="261"/>
        <v>0</v>
      </c>
      <c r="AZ626" s="1">
        <f t="shared" ca="1" si="262"/>
        <v>0</v>
      </c>
      <c r="BA626" s="1">
        <f t="shared" ca="1" si="263"/>
        <v>0</v>
      </c>
      <c r="BB626" s="1">
        <f t="shared" ca="1" si="264"/>
        <v>0</v>
      </c>
      <c r="BC626" s="1">
        <f t="shared" ca="1" si="265"/>
        <v>0</v>
      </c>
      <c r="BD626" s="1">
        <f t="shared" ca="1" si="266"/>
        <v>0</v>
      </c>
      <c r="BE626" s="1">
        <f t="shared" ca="1" si="267"/>
        <v>0</v>
      </c>
      <c r="BF626" s="1">
        <f t="shared" ca="1" si="268"/>
        <v>0</v>
      </c>
      <c r="BG626" s="1">
        <f t="shared" ca="1" si="269"/>
        <v>0</v>
      </c>
      <c r="BH626" s="1">
        <f t="shared" ca="1" si="270"/>
        <v>0</v>
      </c>
    </row>
    <row r="627" spans="7:60" x14ac:dyDescent="0.3">
      <c r="G627" s="2" t="s">
        <v>105</v>
      </c>
      <c r="H627" s="2">
        <f t="shared" ca="1" si="271"/>
        <v>21.8</v>
      </c>
      <c r="I627" s="2">
        <v>0.25</v>
      </c>
      <c r="J627" s="2" t="s">
        <v>3</v>
      </c>
      <c r="K627" s="3">
        <f t="shared" ca="1" si="272"/>
        <v>87.2</v>
      </c>
      <c r="L627" s="3" t="s">
        <v>0</v>
      </c>
      <c r="M627" s="2" t="s">
        <v>82</v>
      </c>
      <c r="N627" s="2" t="s">
        <v>83</v>
      </c>
      <c r="O627" s="2" t="s">
        <v>84</v>
      </c>
      <c r="P627" s="2" t="s">
        <v>85</v>
      </c>
      <c r="Q627" s="2" t="s">
        <v>79</v>
      </c>
      <c r="R627" s="2" t="s">
        <v>78</v>
      </c>
      <c r="S627" s="2" t="s">
        <v>76</v>
      </c>
      <c r="T627" s="2" t="s">
        <v>73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K627" s="1">
        <f t="shared" ca="1" si="247"/>
        <v>20</v>
      </c>
      <c r="AL627" s="1">
        <f t="shared" ca="1" si="248"/>
        <v>20</v>
      </c>
      <c r="AM627" s="1">
        <f t="shared" ca="1" si="249"/>
        <v>20</v>
      </c>
      <c r="AN627" s="1">
        <f t="shared" ca="1" si="250"/>
        <v>20</v>
      </c>
      <c r="AO627" s="1">
        <f t="shared" ca="1" si="251"/>
        <v>4</v>
      </c>
      <c r="AP627" s="1">
        <f t="shared" ca="1" si="252"/>
        <v>2</v>
      </c>
      <c r="AQ627" s="1">
        <f t="shared" ca="1" si="253"/>
        <v>1</v>
      </c>
      <c r="AR627" s="1">
        <f t="shared" ca="1" si="254"/>
        <v>0.2</v>
      </c>
      <c r="AS627" s="1">
        <f t="shared" ca="1" si="255"/>
        <v>0</v>
      </c>
      <c r="AT627" s="1">
        <f t="shared" ca="1" si="256"/>
        <v>0</v>
      </c>
      <c r="AU627" s="1">
        <f t="shared" ca="1" si="257"/>
        <v>0</v>
      </c>
      <c r="AV627" s="1">
        <f t="shared" ca="1" si="258"/>
        <v>0</v>
      </c>
      <c r="AW627" s="1">
        <f t="shared" ca="1" si="259"/>
        <v>0</v>
      </c>
      <c r="AX627" s="1">
        <f t="shared" ca="1" si="260"/>
        <v>0</v>
      </c>
      <c r="AY627" s="1">
        <f t="shared" ca="1" si="261"/>
        <v>0</v>
      </c>
      <c r="AZ627" s="1">
        <f t="shared" ca="1" si="262"/>
        <v>0</v>
      </c>
      <c r="BA627" s="1">
        <f t="shared" ca="1" si="263"/>
        <v>0</v>
      </c>
      <c r="BB627" s="1">
        <f t="shared" ca="1" si="264"/>
        <v>0</v>
      </c>
      <c r="BC627" s="1">
        <f t="shared" ca="1" si="265"/>
        <v>0</v>
      </c>
      <c r="BD627" s="1">
        <f t="shared" ca="1" si="266"/>
        <v>0</v>
      </c>
      <c r="BE627" s="1">
        <f t="shared" ca="1" si="267"/>
        <v>0</v>
      </c>
      <c r="BF627" s="1">
        <f t="shared" ca="1" si="268"/>
        <v>0</v>
      </c>
      <c r="BG627" s="1">
        <f t="shared" ca="1" si="269"/>
        <v>0</v>
      </c>
      <c r="BH627" s="1">
        <f t="shared" ca="1" si="270"/>
        <v>0</v>
      </c>
    </row>
    <row r="628" spans="7:60" x14ac:dyDescent="0.3">
      <c r="G628" s="2" t="s">
        <v>105</v>
      </c>
      <c r="H628" s="2">
        <f t="shared" ca="1" si="271"/>
        <v>21.85</v>
      </c>
      <c r="I628" s="2">
        <v>0.25</v>
      </c>
      <c r="J628" s="2" t="s">
        <v>3</v>
      </c>
      <c r="K628" s="3">
        <f t="shared" ca="1" si="272"/>
        <v>87.4</v>
      </c>
      <c r="L628" s="3" t="s">
        <v>0</v>
      </c>
      <c r="M628" s="2" t="s">
        <v>82</v>
      </c>
      <c r="N628" s="2" t="s">
        <v>83</v>
      </c>
      <c r="O628" s="2" t="s">
        <v>84</v>
      </c>
      <c r="P628" s="2" t="s">
        <v>85</v>
      </c>
      <c r="Q628" s="2" t="s">
        <v>79</v>
      </c>
      <c r="R628" s="2" t="s">
        <v>78</v>
      </c>
      <c r="S628" s="2" t="s">
        <v>76</v>
      </c>
      <c r="T628" s="2" t="s">
        <v>74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K628" s="1">
        <f t="shared" ca="1" si="247"/>
        <v>20</v>
      </c>
      <c r="AL628" s="1">
        <f t="shared" ca="1" si="248"/>
        <v>20</v>
      </c>
      <c r="AM628" s="1">
        <f t="shared" ca="1" si="249"/>
        <v>20</v>
      </c>
      <c r="AN628" s="1">
        <f t="shared" ca="1" si="250"/>
        <v>20</v>
      </c>
      <c r="AO628" s="1">
        <f t="shared" ca="1" si="251"/>
        <v>4</v>
      </c>
      <c r="AP628" s="1">
        <f t="shared" ca="1" si="252"/>
        <v>2</v>
      </c>
      <c r="AQ628" s="1">
        <f t="shared" ca="1" si="253"/>
        <v>1</v>
      </c>
      <c r="AR628" s="1">
        <f t="shared" ca="1" si="254"/>
        <v>0.4</v>
      </c>
      <c r="AS628" s="1">
        <f t="shared" ca="1" si="255"/>
        <v>0</v>
      </c>
      <c r="AT628" s="1">
        <f t="shared" ca="1" si="256"/>
        <v>0</v>
      </c>
      <c r="AU628" s="1">
        <f t="shared" ca="1" si="257"/>
        <v>0</v>
      </c>
      <c r="AV628" s="1">
        <f t="shared" ca="1" si="258"/>
        <v>0</v>
      </c>
      <c r="AW628" s="1">
        <f t="shared" ca="1" si="259"/>
        <v>0</v>
      </c>
      <c r="AX628" s="1">
        <f t="shared" ca="1" si="260"/>
        <v>0</v>
      </c>
      <c r="AY628" s="1">
        <f t="shared" ca="1" si="261"/>
        <v>0</v>
      </c>
      <c r="AZ628" s="1">
        <f t="shared" ca="1" si="262"/>
        <v>0</v>
      </c>
      <c r="BA628" s="1">
        <f t="shared" ca="1" si="263"/>
        <v>0</v>
      </c>
      <c r="BB628" s="1">
        <f t="shared" ca="1" si="264"/>
        <v>0</v>
      </c>
      <c r="BC628" s="1">
        <f t="shared" ca="1" si="265"/>
        <v>0</v>
      </c>
      <c r="BD628" s="1">
        <f t="shared" ca="1" si="266"/>
        <v>0</v>
      </c>
      <c r="BE628" s="1">
        <f t="shared" ca="1" si="267"/>
        <v>0</v>
      </c>
      <c r="BF628" s="1">
        <f t="shared" ca="1" si="268"/>
        <v>0</v>
      </c>
      <c r="BG628" s="1">
        <f t="shared" ca="1" si="269"/>
        <v>0</v>
      </c>
      <c r="BH628" s="1">
        <f t="shared" ca="1" si="270"/>
        <v>0</v>
      </c>
    </row>
    <row r="629" spans="7:60" x14ac:dyDescent="0.3">
      <c r="G629" s="2" t="s">
        <v>105</v>
      </c>
      <c r="H629" s="2">
        <f t="shared" ca="1" si="271"/>
        <v>21.900000000000002</v>
      </c>
      <c r="I629" s="2">
        <v>0.25</v>
      </c>
      <c r="J629" s="2" t="s">
        <v>3</v>
      </c>
      <c r="K629" s="3">
        <f t="shared" ca="1" si="272"/>
        <v>87.600000000000009</v>
      </c>
      <c r="L629" s="3" t="s">
        <v>0</v>
      </c>
      <c r="M629" s="2" t="s">
        <v>82</v>
      </c>
      <c r="N629" s="2" t="s">
        <v>83</v>
      </c>
      <c r="O629" s="2" t="s">
        <v>84</v>
      </c>
      <c r="P629" s="2" t="s">
        <v>85</v>
      </c>
      <c r="Q629" s="2" t="s">
        <v>79</v>
      </c>
      <c r="R629" s="2" t="s">
        <v>78</v>
      </c>
      <c r="S629" s="2" t="s">
        <v>76</v>
      </c>
      <c r="T629" s="2" t="s">
        <v>73</v>
      </c>
      <c r="U629" s="2" t="s">
        <v>74</v>
      </c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K629" s="1">
        <f t="shared" ca="1" si="247"/>
        <v>20</v>
      </c>
      <c r="AL629" s="1">
        <f t="shared" ca="1" si="248"/>
        <v>20</v>
      </c>
      <c r="AM629" s="1">
        <f t="shared" ca="1" si="249"/>
        <v>20</v>
      </c>
      <c r="AN629" s="1">
        <f t="shared" ca="1" si="250"/>
        <v>20</v>
      </c>
      <c r="AO629" s="1">
        <f t="shared" ca="1" si="251"/>
        <v>4</v>
      </c>
      <c r="AP629" s="1">
        <f t="shared" ca="1" si="252"/>
        <v>2</v>
      </c>
      <c r="AQ629" s="1">
        <f t="shared" ca="1" si="253"/>
        <v>1</v>
      </c>
      <c r="AR629" s="1">
        <f t="shared" ca="1" si="254"/>
        <v>0.2</v>
      </c>
      <c r="AS629" s="1">
        <f t="shared" ca="1" si="255"/>
        <v>0.4</v>
      </c>
      <c r="AT629" s="1">
        <f t="shared" ca="1" si="256"/>
        <v>0</v>
      </c>
      <c r="AU629" s="1">
        <f t="shared" ca="1" si="257"/>
        <v>0</v>
      </c>
      <c r="AV629" s="1">
        <f t="shared" ca="1" si="258"/>
        <v>0</v>
      </c>
      <c r="AW629" s="1">
        <f t="shared" ca="1" si="259"/>
        <v>0</v>
      </c>
      <c r="AX629" s="1">
        <f t="shared" ca="1" si="260"/>
        <v>0</v>
      </c>
      <c r="AY629" s="1">
        <f t="shared" ca="1" si="261"/>
        <v>0</v>
      </c>
      <c r="AZ629" s="1">
        <f t="shared" ca="1" si="262"/>
        <v>0</v>
      </c>
      <c r="BA629" s="1">
        <f t="shared" ca="1" si="263"/>
        <v>0</v>
      </c>
      <c r="BB629" s="1">
        <f t="shared" ca="1" si="264"/>
        <v>0</v>
      </c>
      <c r="BC629" s="1">
        <f t="shared" ca="1" si="265"/>
        <v>0</v>
      </c>
      <c r="BD629" s="1">
        <f t="shared" ca="1" si="266"/>
        <v>0</v>
      </c>
      <c r="BE629" s="1">
        <f t="shared" ca="1" si="267"/>
        <v>0</v>
      </c>
      <c r="BF629" s="1">
        <f t="shared" ca="1" si="268"/>
        <v>0</v>
      </c>
      <c r="BG629" s="1">
        <f t="shared" ca="1" si="269"/>
        <v>0</v>
      </c>
      <c r="BH629" s="1">
        <f t="shared" ca="1" si="270"/>
        <v>0</v>
      </c>
    </row>
    <row r="630" spans="7:60" x14ac:dyDescent="0.3">
      <c r="G630" s="2" t="s">
        <v>105</v>
      </c>
      <c r="H630" s="2">
        <f t="shared" ca="1" si="271"/>
        <v>21.950000000000003</v>
      </c>
      <c r="I630" s="2">
        <v>0.25</v>
      </c>
      <c r="J630" s="2" t="s">
        <v>3</v>
      </c>
      <c r="K630" s="3">
        <f t="shared" ca="1" si="272"/>
        <v>87.800000000000011</v>
      </c>
      <c r="L630" s="3" t="s">
        <v>0</v>
      </c>
      <c r="M630" s="2" t="s">
        <v>82</v>
      </c>
      <c r="N630" s="2" t="s">
        <v>83</v>
      </c>
      <c r="O630" s="2" t="s">
        <v>84</v>
      </c>
      <c r="P630" s="2" t="s">
        <v>85</v>
      </c>
      <c r="Q630" s="2" t="s">
        <v>79</v>
      </c>
      <c r="R630" s="2" t="s">
        <v>78</v>
      </c>
      <c r="S630" s="2" t="s">
        <v>76</v>
      </c>
      <c r="T630" s="2" t="s">
        <v>74</v>
      </c>
      <c r="U630" s="2" t="s">
        <v>77</v>
      </c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K630" s="1">
        <f t="shared" ca="1" si="247"/>
        <v>20</v>
      </c>
      <c r="AL630" s="1">
        <f t="shared" ca="1" si="248"/>
        <v>20</v>
      </c>
      <c r="AM630" s="1">
        <f t="shared" ca="1" si="249"/>
        <v>20</v>
      </c>
      <c r="AN630" s="1">
        <f t="shared" ca="1" si="250"/>
        <v>20</v>
      </c>
      <c r="AO630" s="1">
        <f t="shared" ca="1" si="251"/>
        <v>4</v>
      </c>
      <c r="AP630" s="1">
        <f t="shared" ca="1" si="252"/>
        <v>2</v>
      </c>
      <c r="AQ630" s="1">
        <f t="shared" ca="1" si="253"/>
        <v>1</v>
      </c>
      <c r="AR630" s="1">
        <f t="shared" ca="1" si="254"/>
        <v>0.4</v>
      </c>
      <c r="AS630" s="1">
        <f t="shared" ca="1" si="255"/>
        <v>0.4</v>
      </c>
      <c r="AT630" s="1">
        <f t="shared" ca="1" si="256"/>
        <v>0</v>
      </c>
      <c r="AU630" s="1">
        <f t="shared" ca="1" si="257"/>
        <v>0</v>
      </c>
      <c r="AV630" s="1">
        <f t="shared" ca="1" si="258"/>
        <v>0</v>
      </c>
      <c r="AW630" s="1">
        <f t="shared" ca="1" si="259"/>
        <v>0</v>
      </c>
      <c r="AX630" s="1">
        <f t="shared" ca="1" si="260"/>
        <v>0</v>
      </c>
      <c r="AY630" s="1">
        <f t="shared" ca="1" si="261"/>
        <v>0</v>
      </c>
      <c r="AZ630" s="1">
        <f t="shared" ca="1" si="262"/>
        <v>0</v>
      </c>
      <c r="BA630" s="1">
        <f t="shared" ca="1" si="263"/>
        <v>0</v>
      </c>
      <c r="BB630" s="1">
        <f t="shared" ca="1" si="264"/>
        <v>0</v>
      </c>
      <c r="BC630" s="1">
        <f t="shared" ca="1" si="265"/>
        <v>0</v>
      </c>
      <c r="BD630" s="1">
        <f t="shared" ca="1" si="266"/>
        <v>0</v>
      </c>
      <c r="BE630" s="1">
        <f t="shared" ca="1" si="267"/>
        <v>0</v>
      </c>
      <c r="BF630" s="1">
        <f t="shared" ca="1" si="268"/>
        <v>0</v>
      </c>
      <c r="BG630" s="1">
        <f t="shared" ca="1" si="269"/>
        <v>0</v>
      </c>
      <c r="BH630" s="1">
        <f t="shared" ca="1" si="270"/>
        <v>0</v>
      </c>
    </row>
    <row r="631" spans="7:60" x14ac:dyDescent="0.3">
      <c r="G631" s="2" t="s">
        <v>105</v>
      </c>
      <c r="H631" s="2">
        <f t="shared" ca="1" si="271"/>
        <v>22</v>
      </c>
      <c r="I631" s="2">
        <v>0.25</v>
      </c>
      <c r="J631" s="2" t="s">
        <v>3</v>
      </c>
      <c r="K631" s="3">
        <f t="shared" ca="1" si="272"/>
        <v>88</v>
      </c>
      <c r="L631" s="3" t="s">
        <v>0</v>
      </c>
      <c r="M631" s="2" t="s">
        <v>82</v>
      </c>
      <c r="N631" s="2" t="s">
        <v>83</v>
      </c>
      <c r="O631" s="2" t="s">
        <v>84</v>
      </c>
      <c r="P631" s="2" t="s">
        <v>85</v>
      </c>
      <c r="Q631" s="2" t="s">
        <v>79</v>
      </c>
      <c r="R631" s="2" t="s">
        <v>80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K631" s="1">
        <f t="shared" ca="1" si="247"/>
        <v>20</v>
      </c>
      <c r="AL631" s="1">
        <f t="shared" ca="1" si="248"/>
        <v>20</v>
      </c>
      <c r="AM631" s="1">
        <f t="shared" ca="1" si="249"/>
        <v>20</v>
      </c>
      <c r="AN631" s="1">
        <f t="shared" ca="1" si="250"/>
        <v>20</v>
      </c>
      <c r="AO631" s="1">
        <f t="shared" ca="1" si="251"/>
        <v>4</v>
      </c>
      <c r="AP631" s="1">
        <f t="shared" ca="1" si="252"/>
        <v>4</v>
      </c>
      <c r="AQ631" s="1">
        <f t="shared" ca="1" si="253"/>
        <v>0</v>
      </c>
      <c r="AR631" s="1">
        <f t="shared" ca="1" si="254"/>
        <v>0</v>
      </c>
      <c r="AS631" s="1">
        <f t="shared" ca="1" si="255"/>
        <v>0</v>
      </c>
      <c r="AT631" s="1">
        <f t="shared" ca="1" si="256"/>
        <v>0</v>
      </c>
      <c r="AU631" s="1">
        <f t="shared" ca="1" si="257"/>
        <v>0</v>
      </c>
      <c r="AV631" s="1">
        <f t="shared" ca="1" si="258"/>
        <v>0</v>
      </c>
      <c r="AW631" s="1">
        <f t="shared" ca="1" si="259"/>
        <v>0</v>
      </c>
      <c r="AX631" s="1">
        <f t="shared" ca="1" si="260"/>
        <v>0</v>
      </c>
      <c r="AY631" s="1">
        <f t="shared" ca="1" si="261"/>
        <v>0</v>
      </c>
      <c r="AZ631" s="1">
        <f t="shared" ca="1" si="262"/>
        <v>0</v>
      </c>
      <c r="BA631" s="1">
        <f t="shared" ca="1" si="263"/>
        <v>0</v>
      </c>
      <c r="BB631" s="1">
        <f t="shared" ca="1" si="264"/>
        <v>0</v>
      </c>
      <c r="BC631" s="1">
        <f t="shared" ca="1" si="265"/>
        <v>0</v>
      </c>
      <c r="BD631" s="1">
        <f t="shared" ca="1" si="266"/>
        <v>0</v>
      </c>
      <c r="BE631" s="1">
        <f t="shared" ca="1" si="267"/>
        <v>0</v>
      </c>
      <c r="BF631" s="1">
        <f t="shared" ca="1" si="268"/>
        <v>0</v>
      </c>
      <c r="BG631" s="1">
        <f t="shared" ca="1" si="269"/>
        <v>0</v>
      </c>
      <c r="BH631" s="1">
        <f t="shared" ca="1" si="270"/>
        <v>0</v>
      </c>
    </row>
    <row r="632" spans="7:60" x14ac:dyDescent="0.3">
      <c r="G632" s="2" t="s">
        <v>105</v>
      </c>
      <c r="H632" s="2">
        <f t="shared" ca="1" si="271"/>
        <v>22.05</v>
      </c>
      <c r="I632" s="2">
        <v>0.25</v>
      </c>
      <c r="J632" s="2" t="s">
        <v>3</v>
      </c>
      <c r="K632" s="3">
        <f t="shared" ca="1" si="272"/>
        <v>88.2</v>
      </c>
      <c r="L632" s="3" t="s">
        <v>0</v>
      </c>
      <c r="M632" s="2" t="s">
        <v>82</v>
      </c>
      <c r="N632" s="2" t="s">
        <v>83</v>
      </c>
      <c r="O632" s="2" t="s">
        <v>84</v>
      </c>
      <c r="P632" s="2" t="s">
        <v>85</v>
      </c>
      <c r="Q632" s="2" t="s">
        <v>79</v>
      </c>
      <c r="R632" s="2" t="s">
        <v>80</v>
      </c>
      <c r="S632" s="2" t="s">
        <v>73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K632" s="1">
        <f t="shared" ca="1" si="247"/>
        <v>20</v>
      </c>
      <c r="AL632" s="1">
        <f t="shared" ca="1" si="248"/>
        <v>20</v>
      </c>
      <c r="AM632" s="1">
        <f t="shared" ca="1" si="249"/>
        <v>20</v>
      </c>
      <c r="AN632" s="1">
        <f t="shared" ca="1" si="250"/>
        <v>20</v>
      </c>
      <c r="AO632" s="1">
        <f t="shared" ca="1" si="251"/>
        <v>4</v>
      </c>
      <c r="AP632" s="1">
        <f t="shared" ca="1" si="252"/>
        <v>4</v>
      </c>
      <c r="AQ632" s="1">
        <f t="shared" ca="1" si="253"/>
        <v>0.2</v>
      </c>
      <c r="AR632" s="1">
        <f t="shared" ca="1" si="254"/>
        <v>0</v>
      </c>
      <c r="AS632" s="1">
        <f t="shared" ca="1" si="255"/>
        <v>0</v>
      </c>
      <c r="AT632" s="1">
        <f t="shared" ca="1" si="256"/>
        <v>0</v>
      </c>
      <c r="AU632" s="1">
        <f t="shared" ca="1" si="257"/>
        <v>0</v>
      </c>
      <c r="AV632" s="1">
        <f t="shared" ca="1" si="258"/>
        <v>0</v>
      </c>
      <c r="AW632" s="1">
        <f t="shared" ca="1" si="259"/>
        <v>0</v>
      </c>
      <c r="AX632" s="1">
        <f t="shared" ca="1" si="260"/>
        <v>0</v>
      </c>
      <c r="AY632" s="1">
        <f t="shared" ca="1" si="261"/>
        <v>0</v>
      </c>
      <c r="AZ632" s="1">
        <f t="shared" ca="1" si="262"/>
        <v>0</v>
      </c>
      <c r="BA632" s="1">
        <f t="shared" ca="1" si="263"/>
        <v>0</v>
      </c>
      <c r="BB632" s="1">
        <f t="shared" ca="1" si="264"/>
        <v>0</v>
      </c>
      <c r="BC632" s="1">
        <f t="shared" ca="1" si="265"/>
        <v>0</v>
      </c>
      <c r="BD632" s="1">
        <f t="shared" ca="1" si="266"/>
        <v>0</v>
      </c>
      <c r="BE632" s="1">
        <f t="shared" ca="1" si="267"/>
        <v>0</v>
      </c>
      <c r="BF632" s="1">
        <f t="shared" ca="1" si="268"/>
        <v>0</v>
      </c>
      <c r="BG632" s="1">
        <f t="shared" ca="1" si="269"/>
        <v>0</v>
      </c>
      <c r="BH632" s="1">
        <f t="shared" ca="1" si="270"/>
        <v>0</v>
      </c>
    </row>
    <row r="633" spans="7:60" x14ac:dyDescent="0.3">
      <c r="G633" s="2" t="s">
        <v>105</v>
      </c>
      <c r="H633" s="2">
        <f t="shared" ca="1" si="271"/>
        <v>22.1</v>
      </c>
      <c r="I633" s="2">
        <v>0.25</v>
      </c>
      <c r="J633" s="2" t="s">
        <v>3</v>
      </c>
      <c r="K633" s="3">
        <f t="shared" ca="1" si="272"/>
        <v>88.4</v>
      </c>
      <c r="L633" s="3" t="s">
        <v>0</v>
      </c>
      <c r="M633" s="2" t="s">
        <v>82</v>
      </c>
      <c r="N633" s="2" t="s">
        <v>83</v>
      </c>
      <c r="O633" s="2" t="s">
        <v>84</v>
      </c>
      <c r="P633" s="2" t="s">
        <v>85</v>
      </c>
      <c r="Q633" s="2" t="s">
        <v>79</v>
      </c>
      <c r="R633" s="2" t="s">
        <v>80</v>
      </c>
      <c r="S633" s="2" t="s">
        <v>74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K633" s="1">
        <f t="shared" ca="1" si="247"/>
        <v>20</v>
      </c>
      <c r="AL633" s="1">
        <f t="shared" ca="1" si="248"/>
        <v>20</v>
      </c>
      <c r="AM633" s="1">
        <f t="shared" ca="1" si="249"/>
        <v>20</v>
      </c>
      <c r="AN633" s="1">
        <f t="shared" ca="1" si="250"/>
        <v>20</v>
      </c>
      <c r="AO633" s="1">
        <f t="shared" ca="1" si="251"/>
        <v>4</v>
      </c>
      <c r="AP633" s="1">
        <f t="shared" ca="1" si="252"/>
        <v>4</v>
      </c>
      <c r="AQ633" s="1">
        <f t="shared" ca="1" si="253"/>
        <v>0.4</v>
      </c>
      <c r="AR633" s="1">
        <f t="shared" ca="1" si="254"/>
        <v>0</v>
      </c>
      <c r="AS633" s="1">
        <f t="shared" ca="1" si="255"/>
        <v>0</v>
      </c>
      <c r="AT633" s="1">
        <f t="shared" ca="1" si="256"/>
        <v>0</v>
      </c>
      <c r="AU633" s="1">
        <f t="shared" ca="1" si="257"/>
        <v>0</v>
      </c>
      <c r="AV633" s="1">
        <f t="shared" ca="1" si="258"/>
        <v>0</v>
      </c>
      <c r="AW633" s="1">
        <f t="shared" ca="1" si="259"/>
        <v>0</v>
      </c>
      <c r="AX633" s="1">
        <f t="shared" ca="1" si="260"/>
        <v>0</v>
      </c>
      <c r="AY633" s="1">
        <f t="shared" ca="1" si="261"/>
        <v>0</v>
      </c>
      <c r="AZ633" s="1">
        <f t="shared" ca="1" si="262"/>
        <v>0</v>
      </c>
      <c r="BA633" s="1">
        <f t="shared" ca="1" si="263"/>
        <v>0</v>
      </c>
      <c r="BB633" s="1">
        <f t="shared" ca="1" si="264"/>
        <v>0</v>
      </c>
      <c r="BC633" s="1">
        <f t="shared" ca="1" si="265"/>
        <v>0</v>
      </c>
      <c r="BD633" s="1">
        <f t="shared" ca="1" si="266"/>
        <v>0</v>
      </c>
      <c r="BE633" s="1">
        <f t="shared" ca="1" si="267"/>
        <v>0</v>
      </c>
      <c r="BF633" s="1">
        <f t="shared" ca="1" si="268"/>
        <v>0</v>
      </c>
      <c r="BG633" s="1">
        <f t="shared" ca="1" si="269"/>
        <v>0</v>
      </c>
      <c r="BH633" s="1">
        <f t="shared" ca="1" si="270"/>
        <v>0</v>
      </c>
    </row>
    <row r="634" spans="7:60" x14ac:dyDescent="0.3">
      <c r="G634" s="2" t="s">
        <v>105</v>
      </c>
      <c r="H634" s="2">
        <f t="shared" ca="1" si="271"/>
        <v>22.150000000000002</v>
      </c>
      <c r="I634" s="2">
        <v>0.25</v>
      </c>
      <c r="J634" s="2" t="s">
        <v>3</v>
      </c>
      <c r="K634" s="3">
        <f t="shared" ca="1" si="272"/>
        <v>88.600000000000009</v>
      </c>
      <c r="L634" s="3" t="s">
        <v>0</v>
      </c>
      <c r="M634" s="2" t="s">
        <v>82</v>
      </c>
      <c r="N634" s="2" t="s">
        <v>83</v>
      </c>
      <c r="O634" s="2" t="s">
        <v>84</v>
      </c>
      <c r="P634" s="2" t="s">
        <v>85</v>
      </c>
      <c r="Q634" s="2" t="s">
        <v>79</v>
      </c>
      <c r="R634" s="2" t="s">
        <v>80</v>
      </c>
      <c r="S634" s="2" t="s">
        <v>73</v>
      </c>
      <c r="T634" s="2" t="s">
        <v>74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K634" s="1">
        <f t="shared" ca="1" si="247"/>
        <v>20</v>
      </c>
      <c r="AL634" s="1">
        <f t="shared" ca="1" si="248"/>
        <v>20</v>
      </c>
      <c r="AM634" s="1">
        <f t="shared" ca="1" si="249"/>
        <v>20</v>
      </c>
      <c r="AN634" s="1">
        <f t="shared" ca="1" si="250"/>
        <v>20</v>
      </c>
      <c r="AO634" s="1">
        <f t="shared" ca="1" si="251"/>
        <v>4</v>
      </c>
      <c r="AP634" s="1">
        <f t="shared" ca="1" si="252"/>
        <v>4</v>
      </c>
      <c r="AQ634" s="1">
        <f t="shared" ca="1" si="253"/>
        <v>0.2</v>
      </c>
      <c r="AR634" s="1">
        <f t="shared" ca="1" si="254"/>
        <v>0.4</v>
      </c>
      <c r="AS634" s="1">
        <f t="shared" ca="1" si="255"/>
        <v>0</v>
      </c>
      <c r="AT634" s="1">
        <f t="shared" ca="1" si="256"/>
        <v>0</v>
      </c>
      <c r="AU634" s="1">
        <f t="shared" ca="1" si="257"/>
        <v>0</v>
      </c>
      <c r="AV634" s="1">
        <f t="shared" ca="1" si="258"/>
        <v>0</v>
      </c>
      <c r="AW634" s="1">
        <f t="shared" ca="1" si="259"/>
        <v>0</v>
      </c>
      <c r="AX634" s="1">
        <f t="shared" ca="1" si="260"/>
        <v>0</v>
      </c>
      <c r="AY634" s="1">
        <f t="shared" ca="1" si="261"/>
        <v>0</v>
      </c>
      <c r="AZ634" s="1">
        <f t="shared" ca="1" si="262"/>
        <v>0</v>
      </c>
      <c r="BA634" s="1">
        <f t="shared" ca="1" si="263"/>
        <v>0</v>
      </c>
      <c r="BB634" s="1">
        <f t="shared" ca="1" si="264"/>
        <v>0</v>
      </c>
      <c r="BC634" s="1">
        <f t="shared" ca="1" si="265"/>
        <v>0</v>
      </c>
      <c r="BD634" s="1">
        <f t="shared" ca="1" si="266"/>
        <v>0</v>
      </c>
      <c r="BE634" s="1">
        <f t="shared" ca="1" si="267"/>
        <v>0</v>
      </c>
      <c r="BF634" s="1">
        <f t="shared" ca="1" si="268"/>
        <v>0</v>
      </c>
      <c r="BG634" s="1">
        <f t="shared" ca="1" si="269"/>
        <v>0</v>
      </c>
      <c r="BH634" s="1">
        <f t="shared" ca="1" si="270"/>
        <v>0</v>
      </c>
    </row>
    <row r="635" spans="7:60" x14ac:dyDescent="0.3">
      <c r="G635" s="2" t="s">
        <v>105</v>
      </c>
      <c r="H635" s="2">
        <f t="shared" ca="1" si="271"/>
        <v>22.200000000000003</v>
      </c>
      <c r="I635" s="2">
        <v>0.25</v>
      </c>
      <c r="J635" s="2" t="s">
        <v>3</v>
      </c>
      <c r="K635" s="3">
        <f t="shared" ca="1" si="272"/>
        <v>88.800000000000011</v>
      </c>
      <c r="L635" s="3" t="s">
        <v>0</v>
      </c>
      <c r="M635" s="2" t="s">
        <v>82</v>
      </c>
      <c r="N635" s="2" t="s">
        <v>83</v>
      </c>
      <c r="O635" s="2" t="s">
        <v>84</v>
      </c>
      <c r="P635" s="2" t="s">
        <v>85</v>
      </c>
      <c r="Q635" s="2" t="s">
        <v>79</v>
      </c>
      <c r="R635" s="2" t="s">
        <v>80</v>
      </c>
      <c r="S635" s="2" t="s">
        <v>74</v>
      </c>
      <c r="T635" s="2" t="s">
        <v>75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K635" s="1">
        <f t="shared" ca="1" si="247"/>
        <v>20</v>
      </c>
      <c r="AL635" s="1">
        <f t="shared" ca="1" si="248"/>
        <v>20</v>
      </c>
      <c r="AM635" s="1">
        <f t="shared" ca="1" si="249"/>
        <v>20</v>
      </c>
      <c r="AN635" s="1">
        <f t="shared" ca="1" si="250"/>
        <v>20</v>
      </c>
      <c r="AO635" s="1">
        <f t="shared" ca="1" si="251"/>
        <v>4</v>
      </c>
      <c r="AP635" s="1">
        <f t="shared" ca="1" si="252"/>
        <v>4</v>
      </c>
      <c r="AQ635" s="1">
        <f t="shared" ca="1" si="253"/>
        <v>0.4</v>
      </c>
      <c r="AR635" s="1">
        <f t="shared" ca="1" si="254"/>
        <v>0.4</v>
      </c>
      <c r="AS635" s="1">
        <f t="shared" ca="1" si="255"/>
        <v>0</v>
      </c>
      <c r="AT635" s="1">
        <f t="shared" ca="1" si="256"/>
        <v>0</v>
      </c>
      <c r="AU635" s="1">
        <f t="shared" ca="1" si="257"/>
        <v>0</v>
      </c>
      <c r="AV635" s="1">
        <f t="shared" ca="1" si="258"/>
        <v>0</v>
      </c>
      <c r="AW635" s="1">
        <f t="shared" ca="1" si="259"/>
        <v>0</v>
      </c>
      <c r="AX635" s="1">
        <f t="shared" ca="1" si="260"/>
        <v>0</v>
      </c>
      <c r="AY635" s="1">
        <f t="shared" ca="1" si="261"/>
        <v>0</v>
      </c>
      <c r="AZ635" s="1">
        <f t="shared" ca="1" si="262"/>
        <v>0</v>
      </c>
      <c r="BA635" s="1">
        <f t="shared" ca="1" si="263"/>
        <v>0</v>
      </c>
      <c r="BB635" s="1">
        <f t="shared" ca="1" si="264"/>
        <v>0</v>
      </c>
      <c r="BC635" s="1">
        <f t="shared" ca="1" si="265"/>
        <v>0</v>
      </c>
      <c r="BD635" s="1">
        <f t="shared" ca="1" si="266"/>
        <v>0</v>
      </c>
      <c r="BE635" s="1">
        <f t="shared" ca="1" si="267"/>
        <v>0</v>
      </c>
      <c r="BF635" s="1">
        <f t="shared" ca="1" si="268"/>
        <v>0</v>
      </c>
      <c r="BG635" s="1">
        <f t="shared" ca="1" si="269"/>
        <v>0</v>
      </c>
      <c r="BH635" s="1">
        <f t="shared" ca="1" si="270"/>
        <v>0</v>
      </c>
    </row>
    <row r="636" spans="7:60" x14ac:dyDescent="0.3">
      <c r="G636" s="2" t="s">
        <v>105</v>
      </c>
      <c r="H636" s="2">
        <f t="shared" ca="1" si="271"/>
        <v>22.25</v>
      </c>
      <c r="I636" s="2">
        <v>0.25</v>
      </c>
      <c r="J636" s="2" t="s">
        <v>3</v>
      </c>
      <c r="K636" s="3">
        <f t="shared" ca="1" si="272"/>
        <v>89</v>
      </c>
      <c r="L636" s="3" t="s">
        <v>0</v>
      </c>
      <c r="M636" s="2" t="s">
        <v>82</v>
      </c>
      <c r="N636" s="2" t="s">
        <v>83</v>
      </c>
      <c r="O636" s="2" t="s">
        <v>84</v>
      </c>
      <c r="P636" s="2" t="s">
        <v>85</v>
      </c>
      <c r="Q636" s="2" t="s">
        <v>79</v>
      </c>
      <c r="R636" s="2" t="s">
        <v>80</v>
      </c>
      <c r="S636" s="2" t="s">
        <v>76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K636" s="1">
        <f t="shared" ca="1" si="247"/>
        <v>20</v>
      </c>
      <c r="AL636" s="1">
        <f t="shared" ca="1" si="248"/>
        <v>20</v>
      </c>
      <c r="AM636" s="1">
        <f t="shared" ca="1" si="249"/>
        <v>20</v>
      </c>
      <c r="AN636" s="1">
        <f t="shared" ca="1" si="250"/>
        <v>20</v>
      </c>
      <c r="AO636" s="1">
        <f t="shared" ca="1" si="251"/>
        <v>4</v>
      </c>
      <c r="AP636" s="1">
        <f t="shared" ca="1" si="252"/>
        <v>4</v>
      </c>
      <c r="AQ636" s="1">
        <f t="shared" ca="1" si="253"/>
        <v>1</v>
      </c>
      <c r="AR636" s="1">
        <f t="shared" ca="1" si="254"/>
        <v>0</v>
      </c>
      <c r="AS636" s="1">
        <f t="shared" ca="1" si="255"/>
        <v>0</v>
      </c>
      <c r="AT636" s="1">
        <f t="shared" ca="1" si="256"/>
        <v>0</v>
      </c>
      <c r="AU636" s="1">
        <f t="shared" ca="1" si="257"/>
        <v>0</v>
      </c>
      <c r="AV636" s="1">
        <f t="shared" ca="1" si="258"/>
        <v>0</v>
      </c>
      <c r="AW636" s="1">
        <f t="shared" ca="1" si="259"/>
        <v>0</v>
      </c>
      <c r="AX636" s="1">
        <f t="shared" ca="1" si="260"/>
        <v>0</v>
      </c>
      <c r="AY636" s="1">
        <f t="shared" ca="1" si="261"/>
        <v>0</v>
      </c>
      <c r="AZ636" s="1">
        <f t="shared" ca="1" si="262"/>
        <v>0</v>
      </c>
      <c r="BA636" s="1">
        <f t="shared" ca="1" si="263"/>
        <v>0</v>
      </c>
      <c r="BB636" s="1">
        <f t="shared" ca="1" si="264"/>
        <v>0</v>
      </c>
      <c r="BC636" s="1">
        <f t="shared" ca="1" si="265"/>
        <v>0</v>
      </c>
      <c r="BD636" s="1">
        <f t="shared" ca="1" si="266"/>
        <v>0</v>
      </c>
      <c r="BE636" s="1">
        <f t="shared" ca="1" si="267"/>
        <v>0</v>
      </c>
      <c r="BF636" s="1">
        <f t="shared" ca="1" si="268"/>
        <v>0</v>
      </c>
      <c r="BG636" s="1">
        <f t="shared" ca="1" si="269"/>
        <v>0</v>
      </c>
      <c r="BH636" s="1">
        <f t="shared" ca="1" si="270"/>
        <v>0</v>
      </c>
    </row>
    <row r="637" spans="7:60" x14ac:dyDescent="0.3">
      <c r="G637" s="2" t="s">
        <v>105</v>
      </c>
      <c r="H637" s="2">
        <f t="shared" ca="1" si="271"/>
        <v>22.3</v>
      </c>
      <c r="I637" s="2">
        <v>0.25</v>
      </c>
      <c r="J637" s="2" t="s">
        <v>3</v>
      </c>
      <c r="K637" s="3">
        <f t="shared" ca="1" si="272"/>
        <v>89.2</v>
      </c>
      <c r="L637" s="3" t="s">
        <v>0</v>
      </c>
      <c r="M637" s="2" t="s">
        <v>82</v>
      </c>
      <c r="N637" s="2" t="s">
        <v>83</v>
      </c>
      <c r="O637" s="2" t="s">
        <v>84</v>
      </c>
      <c r="P637" s="2" t="s">
        <v>85</v>
      </c>
      <c r="Q637" s="2" t="s">
        <v>79</v>
      </c>
      <c r="R637" s="2" t="s">
        <v>80</v>
      </c>
      <c r="S637" s="2" t="s">
        <v>76</v>
      </c>
      <c r="T637" s="2" t="s">
        <v>73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K637" s="1">
        <f t="shared" ca="1" si="247"/>
        <v>20</v>
      </c>
      <c r="AL637" s="1">
        <f t="shared" ca="1" si="248"/>
        <v>20</v>
      </c>
      <c r="AM637" s="1">
        <f t="shared" ca="1" si="249"/>
        <v>20</v>
      </c>
      <c r="AN637" s="1">
        <f t="shared" ca="1" si="250"/>
        <v>20</v>
      </c>
      <c r="AO637" s="1">
        <f t="shared" ca="1" si="251"/>
        <v>4</v>
      </c>
      <c r="AP637" s="1">
        <f t="shared" ca="1" si="252"/>
        <v>4</v>
      </c>
      <c r="AQ637" s="1">
        <f t="shared" ca="1" si="253"/>
        <v>1</v>
      </c>
      <c r="AR637" s="1">
        <f t="shared" ca="1" si="254"/>
        <v>0.2</v>
      </c>
      <c r="AS637" s="1">
        <f t="shared" ca="1" si="255"/>
        <v>0</v>
      </c>
      <c r="AT637" s="1">
        <f t="shared" ca="1" si="256"/>
        <v>0</v>
      </c>
      <c r="AU637" s="1">
        <f t="shared" ca="1" si="257"/>
        <v>0</v>
      </c>
      <c r="AV637" s="1">
        <f t="shared" ca="1" si="258"/>
        <v>0</v>
      </c>
      <c r="AW637" s="1">
        <f t="shared" ca="1" si="259"/>
        <v>0</v>
      </c>
      <c r="AX637" s="1">
        <f t="shared" ca="1" si="260"/>
        <v>0</v>
      </c>
      <c r="AY637" s="1">
        <f t="shared" ca="1" si="261"/>
        <v>0</v>
      </c>
      <c r="AZ637" s="1">
        <f t="shared" ca="1" si="262"/>
        <v>0</v>
      </c>
      <c r="BA637" s="1">
        <f t="shared" ca="1" si="263"/>
        <v>0</v>
      </c>
      <c r="BB637" s="1">
        <f t="shared" ca="1" si="264"/>
        <v>0</v>
      </c>
      <c r="BC637" s="1">
        <f t="shared" ca="1" si="265"/>
        <v>0</v>
      </c>
      <c r="BD637" s="1">
        <f t="shared" ca="1" si="266"/>
        <v>0</v>
      </c>
      <c r="BE637" s="1">
        <f t="shared" ca="1" si="267"/>
        <v>0</v>
      </c>
      <c r="BF637" s="1">
        <f t="shared" ca="1" si="268"/>
        <v>0</v>
      </c>
      <c r="BG637" s="1">
        <f t="shared" ca="1" si="269"/>
        <v>0</v>
      </c>
      <c r="BH637" s="1">
        <f t="shared" ca="1" si="270"/>
        <v>0</v>
      </c>
    </row>
    <row r="638" spans="7:60" x14ac:dyDescent="0.3">
      <c r="G638" s="2" t="s">
        <v>105</v>
      </c>
      <c r="H638" s="2">
        <f t="shared" ca="1" si="271"/>
        <v>22.35</v>
      </c>
      <c r="I638" s="2">
        <v>0.25</v>
      </c>
      <c r="J638" s="2" t="s">
        <v>3</v>
      </c>
      <c r="K638" s="3">
        <f t="shared" ca="1" si="272"/>
        <v>89.4</v>
      </c>
      <c r="L638" s="3" t="s">
        <v>0</v>
      </c>
      <c r="M638" s="2" t="s">
        <v>82</v>
      </c>
      <c r="N638" s="2" t="s">
        <v>83</v>
      </c>
      <c r="O638" s="2" t="s">
        <v>84</v>
      </c>
      <c r="P638" s="2" t="s">
        <v>85</v>
      </c>
      <c r="Q638" s="2" t="s">
        <v>79</v>
      </c>
      <c r="R638" s="2" t="s">
        <v>80</v>
      </c>
      <c r="S638" s="2" t="s">
        <v>76</v>
      </c>
      <c r="T638" s="2" t="s">
        <v>74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K638" s="1">
        <f t="shared" ca="1" si="247"/>
        <v>20</v>
      </c>
      <c r="AL638" s="1">
        <f t="shared" ca="1" si="248"/>
        <v>20</v>
      </c>
      <c r="AM638" s="1">
        <f t="shared" ca="1" si="249"/>
        <v>20</v>
      </c>
      <c r="AN638" s="1">
        <f t="shared" ca="1" si="250"/>
        <v>20</v>
      </c>
      <c r="AO638" s="1">
        <f t="shared" ca="1" si="251"/>
        <v>4</v>
      </c>
      <c r="AP638" s="1">
        <f t="shared" ca="1" si="252"/>
        <v>4</v>
      </c>
      <c r="AQ638" s="1">
        <f t="shared" ca="1" si="253"/>
        <v>1</v>
      </c>
      <c r="AR638" s="1">
        <f t="shared" ca="1" si="254"/>
        <v>0.4</v>
      </c>
      <c r="AS638" s="1">
        <f t="shared" ca="1" si="255"/>
        <v>0</v>
      </c>
      <c r="AT638" s="1">
        <f t="shared" ca="1" si="256"/>
        <v>0</v>
      </c>
      <c r="AU638" s="1">
        <f t="shared" ca="1" si="257"/>
        <v>0</v>
      </c>
      <c r="AV638" s="1">
        <f t="shared" ca="1" si="258"/>
        <v>0</v>
      </c>
      <c r="AW638" s="1">
        <f t="shared" ca="1" si="259"/>
        <v>0</v>
      </c>
      <c r="AX638" s="1">
        <f t="shared" ca="1" si="260"/>
        <v>0</v>
      </c>
      <c r="AY638" s="1">
        <f t="shared" ca="1" si="261"/>
        <v>0</v>
      </c>
      <c r="AZ638" s="1">
        <f t="shared" ca="1" si="262"/>
        <v>0</v>
      </c>
      <c r="BA638" s="1">
        <f t="shared" ca="1" si="263"/>
        <v>0</v>
      </c>
      <c r="BB638" s="1">
        <f t="shared" ca="1" si="264"/>
        <v>0</v>
      </c>
      <c r="BC638" s="1">
        <f t="shared" ca="1" si="265"/>
        <v>0</v>
      </c>
      <c r="BD638" s="1">
        <f t="shared" ca="1" si="266"/>
        <v>0</v>
      </c>
      <c r="BE638" s="1">
        <f t="shared" ca="1" si="267"/>
        <v>0</v>
      </c>
      <c r="BF638" s="1">
        <f t="shared" ca="1" si="268"/>
        <v>0</v>
      </c>
      <c r="BG638" s="1">
        <f t="shared" ca="1" si="269"/>
        <v>0</v>
      </c>
      <c r="BH638" s="1">
        <f t="shared" ca="1" si="270"/>
        <v>0</v>
      </c>
    </row>
    <row r="639" spans="7:60" x14ac:dyDescent="0.3">
      <c r="G639" s="2" t="s">
        <v>105</v>
      </c>
      <c r="H639" s="2">
        <f t="shared" ca="1" si="271"/>
        <v>22.400000000000002</v>
      </c>
      <c r="I639" s="2">
        <v>0.25</v>
      </c>
      <c r="J639" s="2" t="s">
        <v>3</v>
      </c>
      <c r="K639" s="3">
        <f t="shared" ca="1" si="272"/>
        <v>89.600000000000009</v>
      </c>
      <c r="L639" s="3" t="s">
        <v>0</v>
      </c>
      <c r="M639" s="2" t="s">
        <v>82</v>
      </c>
      <c r="N639" s="2" t="s">
        <v>83</v>
      </c>
      <c r="O639" s="2" t="s">
        <v>84</v>
      </c>
      <c r="P639" s="2" t="s">
        <v>85</v>
      </c>
      <c r="Q639" s="2" t="s">
        <v>79</v>
      </c>
      <c r="R639" s="2" t="s">
        <v>80</v>
      </c>
      <c r="S639" s="2" t="s">
        <v>76</v>
      </c>
      <c r="T639" s="2" t="s">
        <v>73</v>
      </c>
      <c r="U639" s="2" t="s">
        <v>74</v>
      </c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K639" s="1">
        <f t="shared" ca="1" si="247"/>
        <v>20</v>
      </c>
      <c r="AL639" s="1">
        <f t="shared" ca="1" si="248"/>
        <v>20</v>
      </c>
      <c r="AM639" s="1">
        <f t="shared" ca="1" si="249"/>
        <v>20</v>
      </c>
      <c r="AN639" s="1">
        <f t="shared" ca="1" si="250"/>
        <v>20</v>
      </c>
      <c r="AO639" s="1">
        <f t="shared" ca="1" si="251"/>
        <v>4</v>
      </c>
      <c r="AP639" s="1">
        <f t="shared" ca="1" si="252"/>
        <v>4</v>
      </c>
      <c r="AQ639" s="1">
        <f t="shared" ca="1" si="253"/>
        <v>1</v>
      </c>
      <c r="AR639" s="1">
        <f t="shared" ca="1" si="254"/>
        <v>0.2</v>
      </c>
      <c r="AS639" s="1">
        <f t="shared" ca="1" si="255"/>
        <v>0.4</v>
      </c>
      <c r="AT639" s="1">
        <f t="shared" ca="1" si="256"/>
        <v>0</v>
      </c>
      <c r="AU639" s="1">
        <f t="shared" ca="1" si="257"/>
        <v>0</v>
      </c>
      <c r="AV639" s="1">
        <f t="shared" ca="1" si="258"/>
        <v>0</v>
      </c>
      <c r="AW639" s="1">
        <f t="shared" ca="1" si="259"/>
        <v>0</v>
      </c>
      <c r="AX639" s="1">
        <f t="shared" ca="1" si="260"/>
        <v>0</v>
      </c>
      <c r="AY639" s="1">
        <f t="shared" ca="1" si="261"/>
        <v>0</v>
      </c>
      <c r="AZ639" s="1">
        <f t="shared" ca="1" si="262"/>
        <v>0</v>
      </c>
      <c r="BA639" s="1">
        <f t="shared" ca="1" si="263"/>
        <v>0</v>
      </c>
      <c r="BB639" s="1">
        <f t="shared" ca="1" si="264"/>
        <v>0</v>
      </c>
      <c r="BC639" s="1">
        <f t="shared" ca="1" si="265"/>
        <v>0</v>
      </c>
      <c r="BD639" s="1">
        <f t="shared" ca="1" si="266"/>
        <v>0</v>
      </c>
      <c r="BE639" s="1">
        <f t="shared" ca="1" si="267"/>
        <v>0</v>
      </c>
      <c r="BF639" s="1">
        <f t="shared" ca="1" si="268"/>
        <v>0</v>
      </c>
      <c r="BG639" s="1">
        <f t="shared" ca="1" si="269"/>
        <v>0</v>
      </c>
      <c r="BH639" s="1">
        <f t="shared" ca="1" si="270"/>
        <v>0</v>
      </c>
    </row>
    <row r="640" spans="7:60" x14ac:dyDescent="0.3">
      <c r="G640" s="2" t="s">
        <v>105</v>
      </c>
      <c r="H640" s="2">
        <f t="shared" ca="1" si="271"/>
        <v>22.450000000000003</v>
      </c>
      <c r="I640" s="2">
        <v>0.25</v>
      </c>
      <c r="J640" s="2" t="s">
        <v>3</v>
      </c>
      <c r="K640" s="3">
        <f t="shared" ca="1" si="272"/>
        <v>89.800000000000011</v>
      </c>
      <c r="L640" s="3" t="s">
        <v>0</v>
      </c>
      <c r="M640" s="2" t="s">
        <v>82</v>
      </c>
      <c r="N640" s="2" t="s">
        <v>83</v>
      </c>
      <c r="O640" s="2" t="s">
        <v>84</v>
      </c>
      <c r="P640" s="2" t="s">
        <v>85</v>
      </c>
      <c r="Q640" s="2" t="s">
        <v>79</v>
      </c>
      <c r="R640" s="2" t="s">
        <v>80</v>
      </c>
      <c r="S640" s="2" t="s">
        <v>76</v>
      </c>
      <c r="T640" s="2" t="s">
        <v>74</v>
      </c>
      <c r="U640" s="2" t="s">
        <v>77</v>
      </c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K640" s="1">
        <f t="shared" ca="1" si="247"/>
        <v>20</v>
      </c>
      <c r="AL640" s="1">
        <f t="shared" ca="1" si="248"/>
        <v>20</v>
      </c>
      <c r="AM640" s="1">
        <f t="shared" ca="1" si="249"/>
        <v>20</v>
      </c>
      <c r="AN640" s="1">
        <f t="shared" ca="1" si="250"/>
        <v>20</v>
      </c>
      <c r="AO640" s="1">
        <f t="shared" ca="1" si="251"/>
        <v>4</v>
      </c>
      <c r="AP640" s="1">
        <f t="shared" ca="1" si="252"/>
        <v>4</v>
      </c>
      <c r="AQ640" s="1">
        <f t="shared" ca="1" si="253"/>
        <v>1</v>
      </c>
      <c r="AR640" s="1">
        <f t="shared" ca="1" si="254"/>
        <v>0.4</v>
      </c>
      <c r="AS640" s="1">
        <f t="shared" ca="1" si="255"/>
        <v>0.4</v>
      </c>
      <c r="AT640" s="1">
        <f t="shared" ca="1" si="256"/>
        <v>0</v>
      </c>
      <c r="AU640" s="1">
        <f t="shared" ca="1" si="257"/>
        <v>0</v>
      </c>
      <c r="AV640" s="1">
        <f t="shared" ca="1" si="258"/>
        <v>0</v>
      </c>
      <c r="AW640" s="1">
        <f t="shared" ca="1" si="259"/>
        <v>0</v>
      </c>
      <c r="AX640" s="1">
        <f t="shared" ca="1" si="260"/>
        <v>0</v>
      </c>
      <c r="AY640" s="1">
        <f t="shared" ca="1" si="261"/>
        <v>0</v>
      </c>
      <c r="AZ640" s="1">
        <f t="shared" ca="1" si="262"/>
        <v>0</v>
      </c>
      <c r="BA640" s="1">
        <f t="shared" ca="1" si="263"/>
        <v>0</v>
      </c>
      <c r="BB640" s="1">
        <f t="shared" ca="1" si="264"/>
        <v>0</v>
      </c>
      <c r="BC640" s="1">
        <f t="shared" ca="1" si="265"/>
        <v>0</v>
      </c>
      <c r="BD640" s="1">
        <f t="shared" ca="1" si="266"/>
        <v>0</v>
      </c>
      <c r="BE640" s="1">
        <f t="shared" ca="1" si="267"/>
        <v>0</v>
      </c>
      <c r="BF640" s="1">
        <f t="shared" ca="1" si="268"/>
        <v>0</v>
      </c>
      <c r="BG640" s="1">
        <f t="shared" ca="1" si="269"/>
        <v>0</v>
      </c>
      <c r="BH640" s="1">
        <f t="shared" ca="1" si="270"/>
        <v>0</v>
      </c>
    </row>
    <row r="641" spans="7:60" x14ac:dyDescent="0.3">
      <c r="G641" s="2" t="s">
        <v>105</v>
      </c>
      <c r="H641" s="2">
        <f t="shared" ca="1" si="271"/>
        <v>22.5</v>
      </c>
      <c r="I641" s="2">
        <v>0.25</v>
      </c>
      <c r="J641" s="2" t="s">
        <v>3</v>
      </c>
      <c r="K641" s="3">
        <f t="shared" ca="1" si="272"/>
        <v>90</v>
      </c>
      <c r="L641" s="3" t="s">
        <v>0</v>
      </c>
      <c r="M641" s="2" t="s">
        <v>82</v>
      </c>
      <c r="N641" s="2" t="s">
        <v>83</v>
      </c>
      <c r="O641" s="2" t="s">
        <v>84</v>
      </c>
      <c r="P641" s="2" t="s">
        <v>85</v>
      </c>
      <c r="Q641" s="2" t="s">
        <v>81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K641" s="1">
        <f t="shared" ref="AK641:AK704" ca="1" si="273">IF(M641="",0,OFFSET($E$1,MATCH(M641,$E:$E,0)-1,-3))</f>
        <v>20</v>
      </c>
      <c r="AL641" s="1">
        <f t="shared" ref="AL641:AL704" ca="1" si="274">IF(N641="",0,OFFSET($E$1,MATCH(N641,$E:$E,0)-1,-3))</f>
        <v>20</v>
      </c>
      <c r="AM641" s="1">
        <f t="shared" ref="AM641:AM704" ca="1" si="275">IF(O641="",0,OFFSET($E$1,MATCH(O641,$E:$E,0)-1,-3))</f>
        <v>20</v>
      </c>
      <c r="AN641" s="1">
        <f t="shared" ref="AN641:AN704" ca="1" si="276">IF(P641="",0,OFFSET($E$1,MATCH(P641,$E:$E,0)-1,-3))</f>
        <v>20</v>
      </c>
      <c r="AO641" s="1">
        <f t="shared" ref="AO641:AO704" ca="1" si="277">IF(Q641="",0,OFFSET($E$1,MATCH(Q641,$E:$E,0)-1,-3))</f>
        <v>10</v>
      </c>
      <c r="AP641" s="1">
        <f t="shared" ref="AP641:AP704" ca="1" si="278">IF(R641="",0,OFFSET($E$1,MATCH(R641,$E:$E,0)-1,-3))</f>
        <v>0</v>
      </c>
      <c r="AQ641" s="1">
        <f t="shared" ref="AQ641:AQ704" ca="1" si="279">IF(S641="",0,OFFSET($E$1,MATCH(S641,$E:$E,0)-1,-3))</f>
        <v>0</v>
      </c>
      <c r="AR641" s="1">
        <f t="shared" ref="AR641:AR704" ca="1" si="280">IF(T641="",0,OFFSET($E$1,MATCH(T641,$E:$E,0)-1,-3))</f>
        <v>0</v>
      </c>
      <c r="AS641" s="1">
        <f t="shared" ref="AS641:AS704" ca="1" si="281">IF(U641="",0,OFFSET($E$1,MATCH(U641,$E:$E,0)-1,-3))</f>
        <v>0</v>
      </c>
      <c r="AT641" s="1">
        <f t="shared" ref="AT641:AT704" ca="1" si="282">IF(V641="",0,OFFSET($E$1,MATCH(V641,$E:$E,0)-1,-3))</f>
        <v>0</v>
      </c>
      <c r="AU641" s="1">
        <f t="shared" ref="AU641:AU704" ca="1" si="283">IF(W641="",0,OFFSET($E$1,MATCH(W641,$E:$E,0)-1,-3))</f>
        <v>0</v>
      </c>
      <c r="AV641" s="1">
        <f t="shared" ref="AV641:AV704" ca="1" si="284">IF(X641="",0,OFFSET($E$1,MATCH(X641,$E:$E,0)-1,-3))</f>
        <v>0</v>
      </c>
      <c r="AW641" s="1">
        <f t="shared" ref="AW641:AW704" ca="1" si="285">IF(Y641="",0,OFFSET($E$1,MATCH(Y641,$E:$E,0)-1,-3))</f>
        <v>0</v>
      </c>
      <c r="AX641" s="1">
        <f t="shared" ref="AX641:AX704" ca="1" si="286">IF(Z641="",0,OFFSET($E$1,MATCH(Z641,$E:$E,0)-1,-3))</f>
        <v>0</v>
      </c>
      <c r="AY641" s="1">
        <f t="shared" ref="AY641:AY704" ca="1" si="287">IF(AA641="",0,OFFSET($E$1,MATCH(AA641,$E:$E,0)-1,-3))</f>
        <v>0</v>
      </c>
      <c r="AZ641" s="1">
        <f t="shared" ref="AZ641:AZ704" ca="1" si="288">IF(AB641="",0,OFFSET($E$1,MATCH(AB641,$E:$E,0)-1,-3))</f>
        <v>0</v>
      </c>
      <c r="BA641" s="1">
        <f t="shared" ref="BA641:BA704" ca="1" si="289">IF(AC641="",0,OFFSET($E$1,MATCH(AC641,$E:$E,0)-1,-3))</f>
        <v>0</v>
      </c>
      <c r="BB641" s="1">
        <f t="shared" ref="BB641:BB704" ca="1" si="290">IF(AD641="",0,OFFSET($E$1,MATCH(AD641,$E:$E,0)-1,-3))</f>
        <v>0</v>
      </c>
      <c r="BC641" s="1">
        <f t="shared" ref="BC641:BC704" ca="1" si="291">IF(AE641="",0,OFFSET($E$1,MATCH(AE641,$E:$E,0)-1,-3))</f>
        <v>0</v>
      </c>
      <c r="BD641" s="1">
        <f t="shared" ref="BD641:BD704" ca="1" si="292">IF(AF641="",0,OFFSET($E$1,MATCH(AF641,$E:$E,0)-1,-3))</f>
        <v>0</v>
      </c>
      <c r="BE641" s="1">
        <f t="shared" ref="BE641:BE704" ca="1" si="293">IF(AG641="",0,OFFSET($E$1,MATCH(AG641,$E:$E,0)-1,-3))</f>
        <v>0</v>
      </c>
      <c r="BF641" s="1">
        <f t="shared" ref="BF641:BF704" ca="1" si="294">IF(AH641="",0,OFFSET($E$1,MATCH(AH641,$E:$E,0)-1,-3))</f>
        <v>0</v>
      </c>
      <c r="BG641" s="1">
        <f t="shared" ref="BG641:BG704" ca="1" si="295">IF(AI641="",0,OFFSET($E$1,MATCH(AI641,$E:$E,0)-1,-3))</f>
        <v>0</v>
      </c>
      <c r="BH641" s="1">
        <f t="shared" ref="BH641:BH704" ca="1" si="296">IF(AJ641="",0,OFFSET($E$1,MATCH(AJ641,$E:$E,0)-1,-3))</f>
        <v>0</v>
      </c>
    </row>
    <row r="642" spans="7:60" x14ac:dyDescent="0.3">
      <c r="G642" s="2" t="s">
        <v>105</v>
      </c>
      <c r="H642" s="2">
        <f t="shared" ref="H642:H705" ca="1" si="297">K642*I642</f>
        <v>22.55</v>
      </c>
      <c r="I642" s="2">
        <v>0.25</v>
      </c>
      <c r="J642" s="2" t="s">
        <v>3</v>
      </c>
      <c r="K642" s="3">
        <f t="shared" ca="1" si="272"/>
        <v>90.2</v>
      </c>
      <c r="L642" s="3" t="s">
        <v>0</v>
      </c>
      <c r="M642" s="2" t="s">
        <v>82</v>
      </c>
      <c r="N642" s="2" t="s">
        <v>83</v>
      </c>
      <c r="O642" s="2" t="s">
        <v>84</v>
      </c>
      <c r="P642" s="2" t="s">
        <v>85</v>
      </c>
      <c r="Q642" s="2" t="s">
        <v>81</v>
      </c>
      <c r="R642" s="2" t="s">
        <v>73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K642" s="1">
        <f t="shared" ca="1" si="273"/>
        <v>20</v>
      </c>
      <c r="AL642" s="1">
        <f t="shared" ca="1" si="274"/>
        <v>20</v>
      </c>
      <c r="AM642" s="1">
        <f t="shared" ca="1" si="275"/>
        <v>20</v>
      </c>
      <c r="AN642" s="1">
        <f t="shared" ca="1" si="276"/>
        <v>20</v>
      </c>
      <c r="AO642" s="1">
        <f t="shared" ca="1" si="277"/>
        <v>10</v>
      </c>
      <c r="AP642" s="1">
        <f t="shared" ca="1" si="278"/>
        <v>0.2</v>
      </c>
      <c r="AQ642" s="1">
        <f t="shared" ca="1" si="279"/>
        <v>0</v>
      </c>
      <c r="AR642" s="1">
        <f t="shared" ca="1" si="280"/>
        <v>0</v>
      </c>
      <c r="AS642" s="1">
        <f t="shared" ca="1" si="281"/>
        <v>0</v>
      </c>
      <c r="AT642" s="1">
        <f t="shared" ca="1" si="282"/>
        <v>0</v>
      </c>
      <c r="AU642" s="1">
        <f t="shared" ca="1" si="283"/>
        <v>0</v>
      </c>
      <c r="AV642" s="1">
        <f t="shared" ca="1" si="284"/>
        <v>0</v>
      </c>
      <c r="AW642" s="1">
        <f t="shared" ca="1" si="285"/>
        <v>0</v>
      </c>
      <c r="AX642" s="1">
        <f t="shared" ca="1" si="286"/>
        <v>0</v>
      </c>
      <c r="AY642" s="1">
        <f t="shared" ca="1" si="287"/>
        <v>0</v>
      </c>
      <c r="AZ642" s="1">
        <f t="shared" ca="1" si="288"/>
        <v>0</v>
      </c>
      <c r="BA642" s="1">
        <f t="shared" ca="1" si="289"/>
        <v>0</v>
      </c>
      <c r="BB642" s="1">
        <f t="shared" ca="1" si="290"/>
        <v>0</v>
      </c>
      <c r="BC642" s="1">
        <f t="shared" ca="1" si="291"/>
        <v>0</v>
      </c>
      <c r="BD642" s="1">
        <f t="shared" ca="1" si="292"/>
        <v>0</v>
      </c>
      <c r="BE642" s="1">
        <f t="shared" ca="1" si="293"/>
        <v>0</v>
      </c>
      <c r="BF642" s="1">
        <f t="shared" ca="1" si="294"/>
        <v>0</v>
      </c>
      <c r="BG642" s="1">
        <f t="shared" ca="1" si="295"/>
        <v>0</v>
      </c>
      <c r="BH642" s="1">
        <f t="shared" ca="1" si="296"/>
        <v>0</v>
      </c>
    </row>
    <row r="643" spans="7:60" x14ac:dyDescent="0.3">
      <c r="G643" s="2" t="s">
        <v>105</v>
      </c>
      <c r="H643" s="2">
        <f t="shared" ca="1" si="297"/>
        <v>22.6</v>
      </c>
      <c r="I643" s="2">
        <v>0.25</v>
      </c>
      <c r="J643" s="2" t="s">
        <v>3</v>
      </c>
      <c r="K643" s="3">
        <f t="shared" ca="1" si="272"/>
        <v>90.4</v>
      </c>
      <c r="L643" s="3" t="s">
        <v>0</v>
      </c>
      <c r="M643" s="2" t="s">
        <v>82</v>
      </c>
      <c r="N643" s="2" t="s">
        <v>83</v>
      </c>
      <c r="O643" s="2" t="s">
        <v>84</v>
      </c>
      <c r="P643" s="2" t="s">
        <v>85</v>
      </c>
      <c r="Q643" s="2" t="s">
        <v>81</v>
      </c>
      <c r="R643" s="2" t="s">
        <v>74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K643" s="1">
        <f t="shared" ca="1" si="273"/>
        <v>20</v>
      </c>
      <c r="AL643" s="1">
        <f t="shared" ca="1" si="274"/>
        <v>20</v>
      </c>
      <c r="AM643" s="1">
        <f t="shared" ca="1" si="275"/>
        <v>20</v>
      </c>
      <c r="AN643" s="1">
        <f t="shared" ca="1" si="276"/>
        <v>20</v>
      </c>
      <c r="AO643" s="1">
        <f t="shared" ca="1" si="277"/>
        <v>10</v>
      </c>
      <c r="AP643" s="1">
        <f t="shared" ca="1" si="278"/>
        <v>0.4</v>
      </c>
      <c r="AQ643" s="1">
        <f t="shared" ca="1" si="279"/>
        <v>0</v>
      </c>
      <c r="AR643" s="1">
        <f t="shared" ca="1" si="280"/>
        <v>0</v>
      </c>
      <c r="AS643" s="1">
        <f t="shared" ca="1" si="281"/>
        <v>0</v>
      </c>
      <c r="AT643" s="1">
        <f t="shared" ca="1" si="282"/>
        <v>0</v>
      </c>
      <c r="AU643" s="1">
        <f t="shared" ca="1" si="283"/>
        <v>0</v>
      </c>
      <c r="AV643" s="1">
        <f t="shared" ca="1" si="284"/>
        <v>0</v>
      </c>
      <c r="AW643" s="1">
        <f t="shared" ca="1" si="285"/>
        <v>0</v>
      </c>
      <c r="AX643" s="1">
        <f t="shared" ca="1" si="286"/>
        <v>0</v>
      </c>
      <c r="AY643" s="1">
        <f t="shared" ca="1" si="287"/>
        <v>0</v>
      </c>
      <c r="AZ643" s="1">
        <f t="shared" ca="1" si="288"/>
        <v>0</v>
      </c>
      <c r="BA643" s="1">
        <f t="shared" ca="1" si="289"/>
        <v>0</v>
      </c>
      <c r="BB643" s="1">
        <f t="shared" ca="1" si="290"/>
        <v>0</v>
      </c>
      <c r="BC643" s="1">
        <f t="shared" ca="1" si="291"/>
        <v>0</v>
      </c>
      <c r="BD643" s="1">
        <f t="shared" ca="1" si="292"/>
        <v>0</v>
      </c>
      <c r="BE643" s="1">
        <f t="shared" ca="1" si="293"/>
        <v>0</v>
      </c>
      <c r="BF643" s="1">
        <f t="shared" ca="1" si="294"/>
        <v>0</v>
      </c>
      <c r="BG643" s="1">
        <f t="shared" ca="1" si="295"/>
        <v>0</v>
      </c>
      <c r="BH643" s="1">
        <f t="shared" ca="1" si="296"/>
        <v>0</v>
      </c>
    </row>
    <row r="644" spans="7:60" x14ac:dyDescent="0.3">
      <c r="G644" s="2" t="s">
        <v>105</v>
      </c>
      <c r="H644" s="2">
        <f t="shared" ca="1" si="297"/>
        <v>22.650000000000002</v>
      </c>
      <c r="I644" s="2">
        <v>0.25</v>
      </c>
      <c r="J644" s="2" t="s">
        <v>3</v>
      </c>
      <c r="K644" s="3">
        <f t="shared" ca="1" si="272"/>
        <v>90.600000000000009</v>
      </c>
      <c r="L644" s="3" t="s">
        <v>0</v>
      </c>
      <c r="M644" s="2" t="s">
        <v>82</v>
      </c>
      <c r="N644" s="2" t="s">
        <v>83</v>
      </c>
      <c r="O644" s="2" t="s">
        <v>84</v>
      </c>
      <c r="P644" s="2" t="s">
        <v>85</v>
      </c>
      <c r="Q644" s="2" t="s">
        <v>81</v>
      </c>
      <c r="R644" s="2" t="s">
        <v>73</v>
      </c>
      <c r="S644" s="2" t="s">
        <v>74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K644" s="1">
        <f t="shared" ca="1" si="273"/>
        <v>20</v>
      </c>
      <c r="AL644" s="1">
        <f t="shared" ca="1" si="274"/>
        <v>20</v>
      </c>
      <c r="AM644" s="1">
        <f t="shared" ca="1" si="275"/>
        <v>20</v>
      </c>
      <c r="AN644" s="1">
        <f t="shared" ca="1" si="276"/>
        <v>20</v>
      </c>
      <c r="AO644" s="1">
        <f t="shared" ca="1" si="277"/>
        <v>10</v>
      </c>
      <c r="AP644" s="1">
        <f t="shared" ca="1" si="278"/>
        <v>0.2</v>
      </c>
      <c r="AQ644" s="1">
        <f t="shared" ca="1" si="279"/>
        <v>0.4</v>
      </c>
      <c r="AR644" s="1">
        <f t="shared" ca="1" si="280"/>
        <v>0</v>
      </c>
      <c r="AS644" s="1">
        <f t="shared" ca="1" si="281"/>
        <v>0</v>
      </c>
      <c r="AT644" s="1">
        <f t="shared" ca="1" si="282"/>
        <v>0</v>
      </c>
      <c r="AU644" s="1">
        <f t="shared" ca="1" si="283"/>
        <v>0</v>
      </c>
      <c r="AV644" s="1">
        <f t="shared" ca="1" si="284"/>
        <v>0</v>
      </c>
      <c r="AW644" s="1">
        <f t="shared" ca="1" si="285"/>
        <v>0</v>
      </c>
      <c r="AX644" s="1">
        <f t="shared" ca="1" si="286"/>
        <v>0</v>
      </c>
      <c r="AY644" s="1">
        <f t="shared" ca="1" si="287"/>
        <v>0</v>
      </c>
      <c r="AZ644" s="1">
        <f t="shared" ca="1" si="288"/>
        <v>0</v>
      </c>
      <c r="BA644" s="1">
        <f t="shared" ca="1" si="289"/>
        <v>0</v>
      </c>
      <c r="BB644" s="1">
        <f t="shared" ca="1" si="290"/>
        <v>0</v>
      </c>
      <c r="BC644" s="1">
        <f t="shared" ca="1" si="291"/>
        <v>0</v>
      </c>
      <c r="BD644" s="1">
        <f t="shared" ca="1" si="292"/>
        <v>0</v>
      </c>
      <c r="BE644" s="1">
        <f t="shared" ca="1" si="293"/>
        <v>0</v>
      </c>
      <c r="BF644" s="1">
        <f t="shared" ca="1" si="294"/>
        <v>0</v>
      </c>
      <c r="BG644" s="1">
        <f t="shared" ca="1" si="295"/>
        <v>0</v>
      </c>
      <c r="BH644" s="1">
        <f t="shared" ca="1" si="296"/>
        <v>0</v>
      </c>
    </row>
    <row r="645" spans="7:60" x14ac:dyDescent="0.3">
      <c r="G645" s="2" t="s">
        <v>105</v>
      </c>
      <c r="H645" s="2">
        <f t="shared" ca="1" si="297"/>
        <v>22.700000000000003</v>
      </c>
      <c r="I645" s="2">
        <v>0.25</v>
      </c>
      <c r="J645" s="2" t="s">
        <v>3</v>
      </c>
      <c r="K645" s="3">
        <f t="shared" ca="1" si="272"/>
        <v>90.800000000000011</v>
      </c>
      <c r="L645" s="3" t="s">
        <v>0</v>
      </c>
      <c r="M645" s="2" t="s">
        <v>82</v>
      </c>
      <c r="N645" s="2" t="s">
        <v>83</v>
      </c>
      <c r="O645" s="2" t="s">
        <v>84</v>
      </c>
      <c r="P645" s="2" t="s">
        <v>85</v>
      </c>
      <c r="Q645" s="2" t="s">
        <v>81</v>
      </c>
      <c r="R645" s="2" t="s">
        <v>74</v>
      </c>
      <c r="S645" s="2" t="s">
        <v>75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K645" s="1">
        <f t="shared" ca="1" si="273"/>
        <v>20</v>
      </c>
      <c r="AL645" s="1">
        <f t="shared" ca="1" si="274"/>
        <v>20</v>
      </c>
      <c r="AM645" s="1">
        <f t="shared" ca="1" si="275"/>
        <v>20</v>
      </c>
      <c r="AN645" s="1">
        <f t="shared" ca="1" si="276"/>
        <v>20</v>
      </c>
      <c r="AO645" s="1">
        <f t="shared" ca="1" si="277"/>
        <v>10</v>
      </c>
      <c r="AP645" s="1">
        <f t="shared" ca="1" si="278"/>
        <v>0.4</v>
      </c>
      <c r="AQ645" s="1">
        <f t="shared" ca="1" si="279"/>
        <v>0.4</v>
      </c>
      <c r="AR645" s="1">
        <f t="shared" ca="1" si="280"/>
        <v>0</v>
      </c>
      <c r="AS645" s="1">
        <f t="shared" ca="1" si="281"/>
        <v>0</v>
      </c>
      <c r="AT645" s="1">
        <f t="shared" ca="1" si="282"/>
        <v>0</v>
      </c>
      <c r="AU645" s="1">
        <f t="shared" ca="1" si="283"/>
        <v>0</v>
      </c>
      <c r="AV645" s="1">
        <f t="shared" ca="1" si="284"/>
        <v>0</v>
      </c>
      <c r="AW645" s="1">
        <f t="shared" ca="1" si="285"/>
        <v>0</v>
      </c>
      <c r="AX645" s="1">
        <f t="shared" ca="1" si="286"/>
        <v>0</v>
      </c>
      <c r="AY645" s="1">
        <f t="shared" ca="1" si="287"/>
        <v>0</v>
      </c>
      <c r="AZ645" s="1">
        <f t="shared" ca="1" si="288"/>
        <v>0</v>
      </c>
      <c r="BA645" s="1">
        <f t="shared" ca="1" si="289"/>
        <v>0</v>
      </c>
      <c r="BB645" s="1">
        <f t="shared" ca="1" si="290"/>
        <v>0</v>
      </c>
      <c r="BC645" s="1">
        <f t="shared" ca="1" si="291"/>
        <v>0</v>
      </c>
      <c r="BD645" s="1">
        <f t="shared" ca="1" si="292"/>
        <v>0</v>
      </c>
      <c r="BE645" s="1">
        <f t="shared" ca="1" si="293"/>
        <v>0</v>
      </c>
      <c r="BF645" s="1">
        <f t="shared" ca="1" si="294"/>
        <v>0</v>
      </c>
      <c r="BG645" s="1">
        <f t="shared" ca="1" si="295"/>
        <v>0</v>
      </c>
      <c r="BH645" s="1">
        <f t="shared" ca="1" si="296"/>
        <v>0</v>
      </c>
    </row>
    <row r="646" spans="7:60" x14ac:dyDescent="0.3">
      <c r="G646" s="2" t="s">
        <v>105</v>
      </c>
      <c r="H646" s="2">
        <f t="shared" ca="1" si="297"/>
        <v>22.75</v>
      </c>
      <c r="I646" s="2">
        <v>0.25</v>
      </c>
      <c r="J646" s="2" t="s">
        <v>3</v>
      </c>
      <c r="K646" s="3">
        <f t="shared" ca="1" si="272"/>
        <v>91</v>
      </c>
      <c r="L646" s="3" t="s">
        <v>0</v>
      </c>
      <c r="M646" s="2" t="s">
        <v>82</v>
      </c>
      <c r="N646" s="2" t="s">
        <v>83</v>
      </c>
      <c r="O646" s="2" t="s">
        <v>84</v>
      </c>
      <c r="P646" s="2" t="s">
        <v>85</v>
      </c>
      <c r="Q646" s="2" t="s">
        <v>81</v>
      </c>
      <c r="R646" s="2" t="s">
        <v>76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K646" s="1">
        <f t="shared" ca="1" si="273"/>
        <v>20</v>
      </c>
      <c r="AL646" s="1">
        <f t="shared" ca="1" si="274"/>
        <v>20</v>
      </c>
      <c r="AM646" s="1">
        <f t="shared" ca="1" si="275"/>
        <v>20</v>
      </c>
      <c r="AN646" s="1">
        <f t="shared" ca="1" si="276"/>
        <v>20</v>
      </c>
      <c r="AO646" s="1">
        <f t="shared" ca="1" si="277"/>
        <v>10</v>
      </c>
      <c r="AP646" s="1">
        <f t="shared" ca="1" si="278"/>
        <v>1</v>
      </c>
      <c r="AQ646" s="1">
        <f t="shared" ca="1" si="279"/>
        <v>0</v>
      </c>
      <c r="AR646" s="1">
        <f t="shared" ca="1" si="280"/>
        <v>0</v>
      </c>
      <c r="AS646" s="1">
        <f t="shared" ca="1" si="281"/>
        <v>0</v>
      </c>
      <c r="AT646" s="1">
        <f t="shared" ca="1" si="282"/>
        <v>0</v>
      </c>
      <c r="AU646" s="1">
        <f t="shared" ca="1" si="283"/>
        <v>0</v>
      </c>
      <c r="AV646" s="1">
        <f t="shared" ca="1" si="284"/>
        <v>0</v>
      </c>
      <c r="AW646" s="1">
        <f t="shared" ca="1" si="285"/>
        <v>0</v>
      </c>
      <c r="AX646" s="1">
        <f t="shared" ca="1" si="286"/>
        <v>0</v>
      </c>
      <c r="AY646" s="1">
        <f t="shared" ca="1" si="287"/>
        <v>0</v>
      </c>
      <c r="AZ646" s="1">
        <f t="shared" ca="1" si="288"/>
        <v>0</v>
      </c>
      <c r="BA646" s="1">
        <f t="shared" ca="1" si="289"/>
        <v>0</v>
      </c>
      <c r="BB646" s="1">
        <f t="shared" ca="1" si="290"/>
        <v>0</v>
      </c>
      <c r="BC646" s="1">
        <f t="shared" ca="1" si="291"/>
        <v>0</v>
      </c>
      <c r="BD646" s="1">
        <f t="shared" ca="1" si="292"/>
        <v>0</v>
      </c>
      <c r="BE646" s="1">
        <f t="shared" ca="1" si="293"/>
        <v>0</v>
      </c>
      <c r="BF646" s="1">
        <f t="shared" ca="1" si="294"/>
        <v>0</v>
      </c>
      <c r="BG646" s="1">
        <f t="shared" ca="1" si="295"/>
        <v>0</v>
      </c>
      <c r="BH646" s="1">
        <f t="shared" ca="1" si="296"/>
        <v>0</v>
      </c>
    </row>
    <row r="647" spans="7:60" x14ac:dyDescent="0.3">
      <c r="G647" s="2" t="s">
        <v>105</v>
      </c>
      <c r="H647" s="2">
        <f t="shared" ca="1" si="297"/>
        <v>22.8</v>
      </c>
      <c r="I647" s="2">
        <v>0.25</v>
      </c>
      <c r="J647" s="2" t="s">
        <v>3</v>
      </c>
      <c r="K647" s="3">
        <f t="shared" ca="1" si="272"/>
        <v>91.2</v>
      </c>
      <c r="L647" s="3" t="s">
        <v>0</v>
      </c>
      <c r="M647" s="2" t="s">
        <v>82</v>
      </c>
      <c r="N647" s="2" t="s">
        <v>83</v>
      </c>
      <c r="O647" s="2" t="s">
        <v>84</v>
      </c>
      <c r="P647" s="2" t="s">
        <v>85</v>
      </c>
      <c r="Q647" s="2" t="s">
        <v>81</v>
      </c>
      <c r="R647" s="2" t="s">
        <v>76</v>
      </c>
      <c r="S647" s="2" t="s">
        <v>73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K647" s="1">
        <f t="shared" ca="1" si="273"/>
        <v>20</v>
      </c>
      <c r="AL647" s="1">
        <f t="shared" ca="1" si="274"/>
        <v>20</v>
      </c>
      <c r="AM647" s="1">
        <f t="shared" ca="1" si="275"/>
        <v>20</v>
      </c>
      <c r="AN647" s="1">
        <f t="shared" ca="1" si="276"/>
        <v>20</v>
      </c>
      <c r="AO647" s="1">
        <f t="shared" ca="1" si="277"/>
        <v>10</v>
      </c>
      <c r="AP647" s="1">
        <f t="shared" ca="1" si="278"/>
        <v>1</v>
      </c>
      <c r="AQ647" s="1">
        <f t="shared" ca="1" si="279"/>
        <v>0.2</v>
      </c>
      <c r="AR647" s="1">
        <f t="shared" ca="1" si="280"/>
        <v>0</v>
      </c>
      <c r="AS647" s="1">
        <f t="shared" ca="1" si="281"/>
        <v>0</v>
      </c>
      <c r="AT647" s="1">
        <f t="shared" ca="1" si="282"/>
        <v>0</v>
      </c>
      <c r="AU647" s="1">
        <f t="shared" ca="1" si="283"/>
        <v>0</v>
      </c>
      <c r="AV647" s="1">
        <f t="shared" ca="1" si="284"/>
        <v>0</v>
      </c>
      <c r="AW647" s="1">
        <f t="shared" ca="1" si="285"/>
        <v>0</v>
      </c>
      <c r="AX647" s="1">
        <f t="shared" ca="1" si="286"/>
        <v>0</v>
      </c>
      <c r="AY647" s="1">
        <f t="shared" ca="1" si="287"/>
        <v>0</v>
      </c>
      <c r="AZ647" s="1">
        <f t="shared" ca="1" si="288"/>
        <v>0</v>
      </c>
      <c r="BA647" s="1">
        <f t="shared" ca="1" si="289"/>
        <v>0</v>
      </c>
      <c r="BB647" s="1">
        <f t="shared" ca="1" si="290"/>
        <v>0</v>
      </c>
      <c r="BC647" s="1">
        <f t="shared" ca="1" si="291"/>
        <v>0</v>
      </c>
      <c r="BD647" s="1">
        <f t="shared" ca="1" si="292"/>
        <v>0</v>
      </c>
      <c r="BE647" s="1">
        <f t="shared" ca="1" si="293"/>
        <v>0</v>
      </c>
      <c r="BF647" s="1">
        <f t="shared" ca="1" si="294"/>
        <v>0</v>
      </c>
      <c r="BG647" s="1">
        <f t="shared" ca="1" si="295"/>
        <v>0</v>
      </c>
      <c r="BH647" s="1">
        <f t="shared" ca="1" si="296"/>
        <v>0</v>
      </c>
    </row>
    <row r="648" spans="7:60" x14ac:dyDescent="0.3">
      <c r="G648" s="2" t="s">
        <v>105</v>
      </c>
      <c r="H648" s="2">
        <f t="shared" ca="1" si="297"/>
        <v>22.85</v>
      </c>
      <c r="I648" s="2">
        <v>0.25</v>
      </c>
      <c r="J648" s="2" t="s">
        <v>3</v>
      </c>
      <c r="K648" s="3">
        <f t="shared" ca="1" si="272"/>
        <v>91.4</v>
      </c>
      <c r="L648" s="3" t="s">
        <v>0</v>
      </c>
      <c r="M648" s="2" t="s">
        <v>82</v>
      </c>
      <c r="N648" s="2" t="s">
        <v>83</v>
      </c>
      <c r="O648" s="2" t="s">
        <v>84</v>
      </c>
      <c r="P648" s="2" t="s">
        <v>85</v>
      </c>
      <c r="Q648" s="2" t="s">
        <v>81</v>
      </c>
      <c r="R648" s="2" t="s">
        <v>76</v>
      </c>
      <c r="S648" s="2" t="s">
        <v>74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K648" s="1">
        <f t="shared" ca="1" si="273"/>
        <v>20</v>
      </c>
      <c r="AL648" s="1">
        <f t="shared" ca="1" si="274"/>
        <v>20</v>
      </c>
      <c r="AM648" s="1">
        <f t="shared" ca="1" si="275"/>
        <v>20</v>
      </c>
      <c r="AN648" s="1">
        <f t="shared" ca="1" si="276"/>
        <v>20</v>
      </c>
      <c r="AO648" s="1">
        <f t="shared" ca="1" si="277"/>
        <v>10</v>
      </c>
      <c r="AP648" s="1">
        <f t="shared" ca="1" si="278"/>
        <v>1</v>
      </c>
      <c r="AQ648" s="1">
        <f t="shared" ca="1" si="279"/>
        <v>0.4</v>
      </c>
      <c r="AR648" s="1">
        <f t="shared" ca="1" si="280"/>
        <v>0</v>
      </c>
      <c r="AS648" s="1">
        <f t="shared" ca="1" si="281"/>
        <v>0</v>
      </c>
      <c r="AT648" s="1">
        <f t="shared" ca="1" si="282"/>
        <v>0</v>
      </c>
      <c r="AU648" s="1">
        <f t="shared" ca="1" si="283"/>
        <v>0</v>
      </c>
      <c r="AV648" s="1">
        <f t="shared" ca="1" si="284"/>
        <v>0</v>
      </c>
      <c r="AW648" s="1">
        <f t="shared" ca="1" si="285"/>
        <v>0</v>
      </c>
      <c r="AX648" s="1">
        <f t="shared" ca="1" si="286"/>
        <v>0</v>
      </c>
      <c r="AY648" s="1">
        <f t="shared" ca="1" si="287"/>
        <v>0</v>
      </c>
      <c r="AZ648" s="1">
        <f t="shared" ca="1" si="288"/>
        <v>0</v>
      </c>
      <c r="BA648" s="1">
        <f t="shared" ca="1" si="289"/>
        <v>0</v>
      </c>
      <c r="BB648" s="1">
        <f t="shared" ca="1" si="290"/>
        <v>0</v>
      </c>
      <c r="BC648" s="1">
        <f t="shared" ca="1" si="291"/>
        <v>0</v>
      </c>
      <c r="BD648" s="1">
        <f t="shared" ca="1" si="292"/>
        <v>0</v>
      </c>
      <c r="BE648" s="1">
        <f t="shared" ca="1" si="293"/>
        <v>0</v>
      </c>
      <c r="BF648" s="1">
        <f t="shared" ca="1" si="294"/>
        <v>0</v>
      </c>
      <c r="BG648" s="1">
        <f t="shared" ca="1" si="295"/>
        <v>0</v>
      </c>
      <c r="BH648" s="1">
        <f t="shared" ca="1" si="296"/>
        <v>0</v>
      </c>
    </row>
    <row r="649" spans="7:60" x14ac:dyDescent="0.3">
      <c r="G649" s="2" t="s">
        <v>105</v>
      </c>
      <c r="H649" s="2">
        <f t="shared" ca="1" si="297"/>
        <v>22.900000000000002</v>
      </c>
      <c r="I649" s="2">
        <v>0.25</v>
      </c>
      <c r="J649" s="2" t="s">
        <v>3</v>
      </c>
      <c r="K649" s="3">
        <f t="shared" ca="1" si="272"/>
        <v>91.600000000000009</v>
      </c>
      <c r="L649" s="3" t="s">
        <v>0</v>
      </c>
      <c r="M649" s="2" t="s">
        <v>82</v>
      </c>
      <c r="N649" s="2" t="s">
        <v>83</v>
      </c>
      <c r="O649" s="2" t="s">
        <v>84</v>
      </c>
      <c r="P649" s="2" t="s">
        <v>85</v>
      </c>
      <c r="Q649" s="2" t="s">
        <v>81</v>
      </c>
      <c r="R649" s="2" t="s">
        <v>76</v>
      </c>
      <c r="S649" s="2" t="s">
        <v>73</v>
      </c>
      <c r="T649" s="2" t="s">
        <v>74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K649" s="1">
        <f t="shared" ca="1" si="273"/>
        <v>20</v>
      </c>
      <c r="AL649" s="1">
        <f t="shared" ca="1" si="274"/>
        <v>20</v>
      </c>
      <c r="AM649" s="1">
        <f t="shared" ca="1" si="275"/>
        <v>20</v>
      </c>
      <c r="AN649" s="1">
        <f t="shared" ca="1" si="276"/>
        <v>20</v>
      </c>
      <c r="AO649" s="1">
        <f t="shared" ca="1" si="277"/>
        <v>10</v>
      </c>
      <c r="AP649" s="1">
        <f t="shared" ca="1" si="278"/>
        <v>1</v>
      </c>
      <c r="AQ649" s="1">
        <f t="shared" ca="1" si="279"/>
        <v>0.2</v>
      </c>
      <c r="AR649" s="1">
        <f t="shared" ca="1" si="280"/>
        <v>0.4</v>
      </c>
      <c r="AS649" s="1">
        <f t="shared" ca="1" si="281"/>
        <v>0</v>
      </c>
      <c r="AT649" s="1">
        <f t="shared" ca="1" si="282"/>
        <v>0</v>
      </c>
      <c r="AU649" s="1">
        <f t="shared" ca="1" si="283"/>
        <v>0</v>
      </c>
      <c r="AV649" s="1">
        <f t="shared" ca="1" si="284"/>
        <v>0</v>
      </c>
      <c r="AW649" s="1">
        <f t="shared" ca="1" si="285"/>
        <v>0</v>
      </c>
      <c r="AX649" s="1">
        <f t="shared" ca="1" si="286"/>
        <v>0</v>
      </c>
      <c r="AY649" s="1">
        <f t="shared" ca="1" si="287"/>
        <v>0</v>
      </c>
      <c r="AZ649" s="1">
        <f t="shared" ca="1" si="288"/>
        <v>0</v>
      </c>
      <c r="BA649" s="1">
        <f t="shared" ca="1" si="289"/>
        <v>0</v>
      </c>
      <c r="BB649" s="1">
        <f t="shared" ca="1" si="290"/>
        <v>0</v>
      </c>
      <c r="BC649" s="1">
        <f t="shared" ca="1" si="291"/>
        <v>0</v>
      </c>
      <c r="BD649" s="1">
        <f t="shared" ca="1" si="292"/>
        <v>0</v>
      </c>
      <c r="BE649" s="1">
        <f t="shared" ca="1" si="293"/>
        <v>0</v>
      </c>
      <c r="BF649" s="1">
        <f t="shared" ca="1" si="294"/>
        <v>0</v>
      </c>
      <c r="BG649" s="1">
        <f t="shared" ca="1" si="295"/>
        <v>0</v>
      </c>
      <c r="BH649" s="1">
        <f t="shared" ca="1" si="296"/>
        <v>0</v>
      </c>
    </row>
    <row r="650" spans="7:60" x14ac:dyDescent="0.3">
      <c r="G650" s="2" t="s">
        <v>105</v>
      </c>
      <c r="H650" s="2">
        <f t="shared" ca="1" si="297"/>
        <v>22.950000000000003</v>
      </c>
      <c r="I650" s="2">
        <v>0.25</v>
      </c>
      <c r="J650" s="2" t="s">
        <v>3</v>
      </c>
      <c r="K650" s="3">
        <f t="shared" ca="1" si="272"/>
        <v>91.800000000000011</v>
      </c>
      <c r="L650" s="3" t="s">
        <v>0</v>
      </c>
      <c r="M650" s="2" t="s">
        <v>82</v>
      </c>
      <c r="N650" s="2" t="s">
        <v>83</v>
      </c>
      <c r="O650" s="2" t="s">
        <v>84</v>
      </c>
      <c r="P650" s="2" t="s">
        <v>85</v>
      </c>
      <c r="Q650" s="2" t="s">
        <v>81</v>
      </c>
      <c r="R650" s="2" t="s">
        <v>76</v>
      </c>
      <c r="S650" s="2" t="s">
        <v>74</v>
      </c>
      <c r="T650" s="2" t="s">
        <v>77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K650" s="1">
        <f t="shared" ca="1" si="273"/>
        <v>20</v>
      </c>
      <c r="AL650" s="1">
        <f t="shared" ca="1" si="274"/>
        <v>20</v>
      </c>
      <c r="AM650" s="1">
        <f t="shared" ca="1" si="275"/>
        <v>20</v>
      </c>
      <c r="AN650" s="1">
        <f t="shared" ca="1" si="276"/>
        <v>20</v>
      </c>
      <c r="AO650" s="1">
        <f t="shared" ca="1" si="277"/>
        <v>10</v>
      </c>
      <c r="AP650" s="1">
        <f t="shared" ca="1" si="278"/>
        <v>1</v>
      </c>
      <c r="AQ650" s="1">
        <f t="shared" ca="1" si="279"/>
        <v>0.4</v>
      </c>
      <c r="AR650" s="1">
        <f t="shared" ca="1" si="280"/>
        <v>0.4</v>
      </c>
      <c r="AS650" s="1">
        <f t="shared" ca="1" si="281"/>
        <v>0</v>
      </c>
      <c r="AT650" s="1">
        <f t="shared" ca="1" si="282"/>
        <v>0</v>
      </c>
      <c r="AU650" s="1">
        <f t="shared" ca="1" si="283"/>
        <v>0</v>
      </c>
      <c r="AV650" s="1">
        <f t="shared" ca="1" si="284"/>
        <v>0</v>
      </c>
      <c r="AW650" s="1">
        <f t="shared" ca="1" si="285"/>
        <v>0</v>
      </c>
      <c r="AX650" s="1">
        <f t="shared" ca="1" si="286"/>
        <v>0</v>
      </c>
      <c r="AY650" s="1">
        <f t="shared" ca="1" si="287"/>
        <v>0</v>
      </c>
      <c r="AZ650" s="1">
        <f t="shared" ca="1" si="288"/>
        <v>0</v>
      </c>
      <c r="BA650" s="1">
        <f t="shared" ca="1" si="289"/>
        <v>0</v>
      </c>
      <c r="BB650" s="1">
        <f t="shared" ca="1" si="290"/>
        <v>0</v>
      </c>
      <c r="BC650" s="1">
        <f t="shared" ca="1" si="291"/>
        <v>0</v>
      </c>
      <c r="BD650" s="1">
        <f t="shared" ca="1" si="292"/>
        <v>0</v>
      </c>
      <c r="BE650" s="1">
        <f t="shared" ca="1" si="293"/>
        <v>0</v>
      </c>
      <c r="BF650" s="1">
        <f t="shared" ca="1" si="294"/>
        <v>0</v>
      </c>
      <c r="BG650" s="1">
        <f t="shared" ca="1" si="295"/>
        <v>0</v>
      </c>
      <c r="BH650" s="1">
        <f t="shared" ca="1" si="296"/>
        <v>0</v>
      </c>
    </row>
    <row r="651" spans="7:60" x14ac:dyDescent="0.3">
      <c r="G651" s="2" t="s">
        <v>105</v>
      </c>
      <c r="H651" s="2">
        <f t="shared" ca="1" si="297"/>
        <v>23</v>
      </c>
      <c r="I651" s="2">
        <v>0.25</v>
      </c>
      <c r="J651" s="2" t="s">
        <v>3</v>
      </c>
      <c r="K651" s="3">
        <f t="shared" ca="1" si="272"/>
        <v>92</v>
      </c>
      <c r="L651" s="3" t="s">
        <v>0</v>
      </c>
      <c r="M651" s="2" t="s">
        <v>82</v>
      </c>
      <c r="N651" s="2" t="s">
        <v>83</v>
      </c>
      <c r="O651" s="2" t="s">
        <v>84</v>
      </c>
      <c r="P651" s="2" t="s">
        <v>85</v>
      </c>
      <c r="Q651" s="2" t="s">
        <v>81</v>
      </c>
      <c r="R651" s="2" t="s">
        <v>78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K651" s="1">
        <f t="shared" ca="1" si="273"/>
        <v>20</v>
      </c>
      <c r="AL651" s="1">
        <f t="shared" ca="1" si="274"/>
        <v>20</v>
      </c>
      <c r="AM651" s="1">
        <f t="shared" ca="1" si="275"/>
        <v>20</v>
      </c>
      <c r="AN651" s="1">
        <f t="shared" ca="1" si="276"/>
        <v>20</v>
      </c>
      <c r="AO651" s="1">
        <f t="shared" ca="1" si="277"/>
        <v>10</v>
      </c>
      <c r="AP651" s="1">
        <f t="shared" ca="1" si="278"/>
        <v>2</v>
      </c>
      <c r="AQ651" s="1">
        <f t="shared" ca="1" si="279"/>
        <v>0</v>
      </c>
      <c r="AR651" s="1">
        <f t="shared" ca="1" si="280"/>
        <v>0</v>
      </c>
      <c r="AS651" s="1">
        <f t="shared" ca="1" si="281"/>
        <v>0</v>
      </c>
      <c r="AT651" s="1">
        <f t="shared" ca="1" si="282"/>
        <v>0</v>
      </c>
      <c r="AU651" s="1">
        <f t="shared" ca="1" si="283"/>
        <v>0</v>
      </c>
      <c r="AV651" s="1">
        <f t="shared" ca="1" si="284"/>
        <v>0</v>
      </c>
      <c r="AW651" s="1">
        <f t="shared" ca="1" si="285"/>
        <v>0</v>
      </c>
      <c r="AX651" s="1">
        <f t="shared" ca="1" si="286"/>
        <v>0</v>
      </c>
      <c r="AY651" s="1">
        <f t="shared" ca="1" si="287"/>
        <v>0</v>
      </c>
      <c r="AZ651" s="1">
        <f t="shared" ca="1" si="288"/>
        <v>0</v>
      </c>
      <c r="BA651" s="1">
        <f t="shared" ca="1" si="289"/>
        <v>0</v>
      </c>
      <c r="BB651" s="1">
        <f t="shared" ca="1" si="290"/>
        <v>0</v>
      </c>
      <c r="BC651" s="1">
        <f t="shared" ca="1" si="291"/>
        <v>0</v>
      </c>
      <c r="BD651" s="1">
        <f t="shared" ca="1" si="292"/>
        <v>0</v>
      </c>
      <c r="BE651" s="1">
        <f t="shared" ca="1" si="293"/>
        <v>0</v>
      </c>
      <c r="BF651" s="1">
        <f t="shared" ca="1" si="294"/>
        <v>0</v>
      </c>
      <c r="BG651" s="1">
        <f t="shared" ca="1" si="295"/>
        <v>0</v>
      </c>
      <c r="BH651" s="1">
        <f t="shared" ca="1" si="296"/>
        <v>0</v>
      </c>
    </row>
    <row r="652" spans="7:60" x14ac:dyDescent="0.3">
      <c r="G652" s="2" t="s">
        <v>105</v>
      </c>
      <c r="H652" s="2">
        <f t="shared" ca="1" si="297"/>
        <v>23.05</v>
      </c>
      <c r="I652" s="2">
        <v>0.25</v>
      </c>
      <c r="J652" s="2" t="s">
        <v>3</v>
      </c>
      <c r="K652" s="3">
        <f t="shared" ca="1" si="272"/>
        <v>92.2</v>
      </c>
      <c r="L652" s="3" t="s">
        <v>0</v>
      </c>
      <c r="M652" s="2" t="s">
        <v>82</v>
      </c>
      <c r="N652" s="2" t="s">
        <v>83</v>
      </c>
      <c r="O652" s="2" t="s">
        <v>84</v>
      </c>
      <c r="P652" s="2" t="s">
        <v>85</v>
      </c>
      <c r="Q652" s="2" t="s">
        <v>81</v>
      </c>
      <c r="R652" s="2" t="s">
        <v>78</v>
      </c>
      <c r="S652" s="2" t="s">
        <v>73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K652" s="1">
        <f t="shared" ca="1" si="273"/>
        <v>20</v>
      </c>
      <c r="AL652" s="1">
        <f t="shared" ca="1" si="274"/>
        <v>20</v>
      </c>
      <c r="AM652" s="1">
        <f t="shared" ca="1" si="275"/>
        <v>20</v>
      </c>
      <c r="AN652" s="1">
        <f t="shared" ca="1" si="276"/>
        <v>20</v>
      </c>
      <c r="AO652" s="1">
        <f t="shared" ca="1" si="277"/>
        <v>10</v>
      </c>
      <c r="AP652" s="1">
        <f t="shared" ca="1" si="278"/>
        <v>2</v>
      </c>
      <c r="AQ652" s="1">
        <f t="shared" ca="1" si="279"/>
        <v>0.2</v>
      </c>
      <c r="AR652" s="1">
        <f t="shared" ca="1" si="280"/>
        <v>0</v>
      </c>
      <c r="AS652" s="1">
        <f t="shared" ca="1" si="281"/>
        <v>0</v>
      </c>
      <c r="AT652" s="1">
        <f t="shared" ca="1" si="282"/>
        <v>0</v>
      </c>
      <c r="AU652" s="1">
        <f t="shared" ca="1" si="283"/>
        <v>0</v>
      </c>
      <c r="AV652" s="1">
        <f t="shared" ca="1" si="284"/>
        <v>0</v>
      </c>
      <c r="AW652" s="1">
        <f t="shared" ca="1" si="285"/>
        <v>0</v>
      </c>
      <c r="AX652" s="1">
        <f t="shared" ca="1" si="286"/>
        <v>0</v>
      </c>
      <c r="AY652" s="1">
        <f t="shared" ca="1" si="287"/>
        <v>0</v>
      </c>
      <c r="AZ652" s="1">
        <f t="shared" ca="1" si="288"/>
        <v>0</v>
      </c>
      <c r="BA652" s="1">
        <f t="shared" ca="1" si="289"/>
        <v>0</v>
      </c>
      <c r="BB652" s="1">
        <f t="shared" ca="1" si="290"/>
        <v>0</v>
      </c>
      <c r="BC652" s="1">
        <f t="shared" ca="1" si="291"/>
        <v>0</v>
      </c>
      <c r="BD652" s="1">
        <f t="shared" ca="1" si="292"/>
        <v>0</v>
      </c>
      <c r="BE652" s="1">
        <f t="shared" ca="1" si="293"/>
        <v>0</v>
      </c>
      <c r="BF652" s="1">
        <f t="shared" ca="1" si="294"/>
        <v>0</v>
      </c>
      <c r="BG652" s="1">
        <f t="shared" ca="1" si="295"/>
        <v>0</v>
      </c>
      <c r="BH652" s="1">
        <f t="shared" ca="1" si="296"/>
        <v>0</v>
      </c>
    </row>
    <row r="653" spans="7:60" x14ac:dyDescent="0.3">
      <c r="G653" s="2" t="s">
        <v>105</v>
      </c>
      <c r="H653" s="2">
        <f t="shared" ca="1" si="297"/>
        <v>23.1</v>
      </c>
      <c r="I653" s="2">
        <v>0.25</v>
      </c>
      <c r="J653" s="2" t="s">
        <v>3</v>
      </c>
      <c r="K653" s="3">
        <f t="shared" ca="1" si="272"/>
        <v>92.4</v>
      </c>
      <c r="L653" s="3" t="s">
        <v>0</v>
      </c>
      <c r="M653" s="2" t="s">
        <v>82</v>
      </c>
      <c r="N653" s="2" t="s">
        <v>83</v>
      </c>
      <c r="O653" s="2" t="s">
        <v>84</v>
      </c>
      <c r="P653" s="2" t="s">
        <v>85</v>
      </c>
      <c r="Q653" s="2" t="s">
        <v>81</v>
      </c>
      <c r="R653" s="2" t="s">
        <v>78</v>
      </c>
      <c r="S653" s="2" t="s">
        <v>74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K653" s="1">
        <f t="shared" ca="1" si="273"/>
        <v>20</v>
      </c>
      <c r="AL653" s="1">
        <f t="shared" ca="1" si="274"/>
        <v>20</v>
      </c>
      <c r="AM653" s="1">
        <f t="shared" ca="1" si="275"/>
        <v>20</v>
      </c>
      <c r="AN653" s="1">
        <f t="shared" ca="1" si="276"/>
        <v>20</v>
      </c>
      <c r="AO653" s="1">
        <f t="shared" ca="1" si="277"/>
        <v>10</v>
      </c>
      <c r="AP653" s="1">
        <f t="shared" ca="1" si="278"/>
        <v>2</v>
      </c>
      <c r="AQ653" s="1">
        <f t="shared" ca="1" si="279"/>
        <v>0.4</v>
      </c>
      <c r="AR653" s="1">
        <f t="shared" ca="1" si="280"/>
        <v>0</v>
      </c>
      <c r="AS653" s="1">
        <f t="shared" ca="1" si="281"/>
        <v>0</v>
      </c>
      <c r="AT653" s="1">
        <f t="shared" ca="1" si="282"/>
        <v>0</v>
      </c>
      <c r="AU653" s="1">
        <f t="shared" ca="1" si="283"/>
        <v>0</v>
      </c>
      <c r="AV653" s="1">
        <f t="shared" ca="1" si="284"/>
        <v>0</v>
      </c>
      <c r="AW653" s="1">
        <f t="shared" ca="1" si="285"/>
        <v>0</v>
      </c>
      <c r="AX653" s="1">
        <f t="shared" ca="1" si="286"/>
        <v>0</v>
      </c>
      <c r="AY653" s="1">
        <f t="shared" ca="1" si="287"/>
        <v>0</v>
      </c>
      <c r="AZ653" s="1">
        <f t="shared" ca="1" si="288"/>
        <v>0</v>
      </c>
      <c r="BA653" s="1">
        <f t="shared" ca="1" si="289"/>
        <v>0</v>
      </c>
      <c r="BB653" s="1">
        <f t="shared" ca="1" si="290"/>
        <v>0</v>
      </c>
      <c r="BC653" s="1">
        <f t="shared" ca="1" si="291"/>
        <v>0</v>
      </c>
      <c r="BD653" s="1">
        <f t="shared" ca="1" si="292"/>
        <v>0</v>
      </c>
      <c r="BE653" s="1">
        <f t="shared" ca="1" si="293"/>
        <v>0</v>
      </c>
      <c r="BF653" s="1">
        <f t="shared" ca="1" si="294"/>
        <v>0</v>
      </c>
      <c r="BG653" s="1">
        <f t="shared" ca="1" si="295"/>
        <v>0</v>
      </c>
      <c r="BH653" s="1">
        <f t="shared" ca="1" si="296"/>
        <v>0</v>
      </c>
    </row>
    <row r="654" spans="7:60" x14ac:dyDescent="0.3">
      <c r="G654" s="2" t="s">
        <v>105</v>
      </c>
      <c r="H654" s="2">
        <f t="shared" ca="1" si="297"/>
        <v>23.150000000000002</v>
      </c>
      <c r="I654" s="2">
        <v>0.25</v>
      </c>
      <c r="J654" s="2" t="s">
        <v>3</v>
      </c>
      <c r="K654" s="3">
        <f t="shared" ca="1" si="272"/>
        <v>92.600000000000009</v>
      </c>
      <c r="L654" s="3" t="s">
        <v>0</v>
      </c>
      <c r="M654" s="2" t="s">
        <v>82</v>
      </c>
      <c r="N654" s="2" t="s">
        <v>83</v>
      </c>
      <c r="O654" s="2" t="s">
        <v>84</v>
      </c>
      <c r="P654" s="2" t="s">
        <v>85</v>
      </c>
      <c r="Q654" s="2" t="s">
        <v>81</v>
      </c>
      <c r="R654" s="2" t="s">
        <v>78</v>
      </c>
      <c r="S654" s="2" t="s">
        <v>73</v>
      </c>
      <c r="T654" s="2" t="s">
        <v>74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K654" s="1">
        <f t="shared" ca="1" si="273"/>
        <v>20</v>
      </c>
      <c r="AL654" s="1">
        <f t="shared" ca="1" si="274"/>
        <v>20</v>
      </c>
      <c r="AM654" s="1">
        <f t="shared" ca="1" si="275"/>
        <v>20</v>
      </c>
      <c r="AN654" s="1">
        <f t="shared" ca="1" si="276"/>
        <v>20</v>
      </c>
      <c r="AO654" s="1">
        <f t="shared" ca="1" si="277"/>
        <v>10</v>
      </c>
      <c r="AP654" s="1">
        <f t="shared" ca="1" si="278"/>
        <v>2</v>
      </c>
      <c r="AQ654" s="1">
        <f t="shared" ca="1" si="279"/>
        <v>0.2</v>
      </c>
      <c r="AR654" s="1">
        <f t="shared" ca="1" si="280"/>
        <v>0.4</v>
      </c>
      <c r="AS654" s="1">
        <f t="shared" ca="1" si="281"/>
        <v>0</v>
      </c>
      <c r="AT654" s="1">
        <f t="shared" ca="1" si="282"/>
        <v>0</v>
      </c>
      <c r="AU654" s="1">
        <f t="shared" ca="1" si="283"/>
        <v>0</v>
      </c>
      <c r="AV654" s="1">
        <f t="shared" ca="1" si="284"/>
        <v>0</v>
      </c>
      <c r="AW654" s="1">
        <f t="shared" ca="1" si="285"/>
        <v>0</v>
      </c>
      <c r="AX654" s="1">
        <f t="shared" ca="1" si="286"/>
        <v>0</v>
      </c>
      <c r="AY654" s="1">
        <f t="shared" ca="1" si="287"/>
        <v>0</v>
      </c>
      <c r="AZ654" s="1">
        <f t="shared" ca="1" si="288"/>
        <v>0</v>
      </c>
      <c r="BA654" s="1">
        <f t="shared" ca="1" si="289"/>
        <v>0</v>
      </c>
      <c r="BB654" s="1">
        <f t="shared" ca="1" si="290"/>
        <v>0</v>
      </c>
      <c r="BC654" s="1">
        <f t="shared" ca="1" si="291"/>
        <v>0</v>
      </c>
      <c r="BD654" s="1">
        <f t="shared" ca="1" si="292"/>
        <v>0</v>
      </c>
      <c r="BE654" s="1">
        <f t="shared" ca="1" si="293"/>
        <v>0</v>
      </c>
      <c r="BF654" s="1">
        <f t="shared" ca="1" si="294"/>
        <v>0</v>
      </c>
      <c r="BG654" s="1">
        <f t="shared" ca="1" si="295"/>
        <v>0</v>
      </c>
      <c r="BH654" s="1">
        <f t="shared" ca="1" si="296"/>
        <v>0</v>
      </c>
    </row>
    <row r="655" spans="7:60" x14ac:dyDescent="0.3">
      <c r="G655" s="2" t="s">
        <v>105</v>
      </c>
      <c r="H655" s="2">
        <f t="shared" ca="1" si="297"/>
        <v>23.200000000000003</v>
      </c>
      <c r="I655" s="2">
        <v>0.25</v>
      </c>
      <c r="J655" s="2" t="s">
        <v>3</v>
      </c>
      <c r="K655" s="3">
        <f t="shared" ca="1" si="272"/>
        <v>92.800000000000011</v>
      </c>
      <c r="L655" s="3" t="s">
        <v>0</v>
      </c>
      <c r="M655" s="2" t="s">
        <v>82</v>
      </c>
      <c r="N655" s="2" t="s">
        <v>83</v>
      </c>
      <c r="O655" s="2" t="s">
        <v>84</v>
      </c>
      <c r="P655" s="2" t="s">
        <v>85</v>
      </c>
      <c r="Q655" s="2" t="s">
        <v>81</v>
      </c>
      <c r="R655" s="2" t="s">
        <v>78</v>
      </c>
      <c r="S655" s="2" t="s">
        <v>74</v>
      </c>
      <c r="T655" s="2" t="s">
        <v>77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K655" s="1">
        <f t="shared" ca="1" si="273"/>
        <v>20</v>
      </c>
      <c r="AL655" s="1">
        <f t="shared" ca="1" si="274"/>
        <v>20</v>
      </c>
      <c r="AM655" s="1">
        <f t="shared" ca="1" si="275"/>
        <v>20</v>
      </c>
      <c r="AN655" s="1">
        <f t="shared" ca="1" si="276"/>
        <v>20</v>
      </c>
      <c r="AO655" s="1">
        <f t="shared" ca="1" si="277"/>
        <v>10</v>
      </c>
      <c r="AP655" s="1">
        <f t="shared" ca="1" si="278"/>
        <v>2</v>
      </c>
      <c r="AQ655" s="1">
        <f t="shared" ca="1" si="279"/>
        <v>0.4</v>
      </c>
      <c r="AR655" s="1">
        <f t="shared" ca="1" si="280"/>
        <v>0.4</v>
      </c>
      <c r="AS655" s="1">
        <f t="shared" ca="1" si="281"/>
        <v>0</v>
      </c>
      <c r="AT655" s="1">
        <f t="shared" ca="1" si="282"/>
        <v>0</v>
      </c>
      <c r="AU655" s="1">
        <f t="shared" ca="1" si="283"/>
        <v>0</v>
      </c>
      <c r="AV655" s="1">
        <f t="shared" ca="1" si="284"/>
        <v>0</v>
      </c>
      <c r="AW655" s="1">
        <f t="shared" ca="1" si="285"/>
        <v>0</v>
      </c>
      <c r="AX655" s="1">
        <f t="shared" ca="1" si="286"/>
        <v>0</v>
      </c>
      <c r="AY655" s="1">
        <f t="shared" ca="1" si="287"/>
        <v>0</v>
      </c>
      <c r="AZ655" s="1">
        <f t="shared" ca="1" si="288"/>
        <v>0</v>
      </c>
      <c r="BA655" s="1">
        <f t="shared" ca="1" si="289"/>
        <v>0</v>
      </c>
      <c r="BB655" s="1">
        <f t="shared" ca="1" si="290"/>
        <v>0</v>
      </c>
      <c r="BC655" s="1">
        <f t="shared" ca="1" si="291"/>
        <v>0</v>
      </c>
      <c r="BD655" s="1">
        <f t="shared" ca="1" si="292"/>
        <v>0</v>
      </c>
      <c r="BE655" s="1">
        <f t="shared" ca="1" si="293"/>
        <v>0</v>
      </c>
      <c r="BF655" s="1">
        <f t="shared" ca="1" si="294"/>
        <v>0</v>
      </c>
      <c r="BG655" s="1">
        <f t="shared" ca="1" si="295"/>
        <v>0</v>
      </c>
      <c r="BH655" s="1">
        <f t="shared" ca="1" si="296"/>
        <v>0</v>
      </c>
    </row>
    <row r="656" spans="7:60" x14ac:dyDescent="0.3">
      <c r="G656" s="2" t="s">
        <v>105</v>
      </c>
      <c r="H656" s="2">
        <f t="shared" ca="1" si="297"/>
        <v>23.25</v>
      </c>
      <c r="I656" s="2">
        <v>0.25</v>
      </c>
      <c r="J656" s="2" t="s">
        <v>3</v>
      </c>
      <c r="K656" s="3">
        <f t="shared" ca="1" si="272"/>
        <v>93</v>
      </c>
      <c r="L656" s="3" t="s">
        <v>0</v>
      </c>
      <c r="M656" s="2" t="s">
        <v>82</v>
      </c>
      <c r="N656" s="2" t="s">
        <v>83</v>
      </c>
      <c r="O656" s="2" t="s">
        <v>84</v>
      </c>
      <c r="P656" s="2" t="s">
        <v>85</v>
      </c>
      <c r="Q656" s="2" t="s">
        <v>81</v>
      </c>
      <c r="R656" s="2" t="s">
        <v>78</v>
      </c>
      <c r="S656" s="2" t="s">
        <v>76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K656" s="1">
        <f t="shared" ca="1" si="273"/>
        <v>20</v>
      </c>
      <c r="AL656" s="1">
        <f t="shared" ca="1" si="274"/>
        <v>20</v>
      </c>
      <c r="AM656" s="1">
        <f t="shared" ca="1" si="275"/>
        <v>20</v>
      </c>
      <c r="AN656" s="1">
        <f t="shared" ca="1" si="276"/>
        <v>20</v>
      </c>
      <c r="AO656" s="1">
        <f t="shared" ca="1" si="277"/>
        <v>10</v>
      </c>
      <c r="AP656" s="1">
        <f t="shared" ca="1" si="278"/>
        <v>2</v>
      </c>
      <c r="AQ656" s="1">
        <f t="shared" ca="1" si="279"/>
        <v>1</v>
      </c>
      <c r="AR656" s="1">
        <f t="shared" ca="1" si="280"/>
        <v>0</v>
      </c>
      <c r="AS656" s="1">
        <f t="shared" ca="1" si="281"/>
        <v>0</v>
      </c>
      <c r="AT656" s="1">
        <f t="shared" ca="1" si="282"/>
        <v>0</v>
      </c>
      <c r="AU656" s="1">
        <f t="shared" ca="1" si="283"/>
        <v>0</v>
      </c>
      <c r="AV656" s="1">
        <f t="shared" ca="1" si="284"/>
        <v>0</v>
      </c>
      <c r="AW656" s="1">
        <f t="shared" ca="1" si="285"/>
        <v>0</v>
      </c>
      <c r="AX656" s="1">
        <f t="shared" ca="1" si="286"/>
        <v>0</v>
      </c>
      <c r="AY656" s="1">
        <f t="shared" ca="1" si="287"/>
        <v>0</v>
      </c>
      <c r="AZ656" s="1">
        <f t="shared" ca="1" si="288"/>
        <v>0</v>
      </c>
      <c r="BA656" s="1">
        <f t="shared" ca="1" si="289"/>
        <v>0</v>
      </c>
      <c r="BB656" s="1">
        <f t="shared" ca="1" si="290"/>
        <v>0</v>
      </c>
      <c r="BC656" s="1">
        <f t="shared" ca="1" si="291"/>
        <v>0</v>
      </c>
      <c r="BD656" s="1">
        <f t="shared" ca="1" si="292"/>
        <v>0</v>
      </c>
      <c r="BE656" s="1">
        <f t="shared" ca="1" si="293"/>
        <v>0</v>
      </c>
      <c r="BF656" s="1">
        <f t="shared" ca="1" si="294"/>
        <v>0</v>
      </c>
      <c r="BG656" s="1">
        <f t="shared" ca="1" si="295"/>
        <v>0</v>
      </c>
      <c r="BH656" s="1">
        <f t="shared" ca="1" si="296"/>
        <v>0</v>
      </c>
    </row>
    <row r="657" spans="7:60" x14ac:dyDescent="0.3">
      <c r="G657" s="2" t="s">
        <v>105</v>
      </c>
      <c r="H657" s="2">
        <f t="shared" ca="1" si="297"/>
        <v>23.3</v>
      </c>
      <c r="I657" s="2">
        <v>0.25</v>
      </c>
      <c r="J657" s="2" t="s">
        <v>3</v>
      </c>
      <c r="K657" s="3">
        <f t="shared" ca="1" si="272"/>
        <v>93.2</v>
      </c>
      <c r="L657" s="3" t="s">
        <v>0</v>
      </c>
      <c r="M657" s="2" t="s">
        <v>82</v>
      </c>
      <c r="N657" s="2" t="s">
        <v>83</v>
      </c>
      <c r="O657" s="2" t="s">
        <v>84</v>
      </c>
      <c r="P657" s="2" t="s">
        <v>85</v>
      </c>
      <c r="Q657" s="2" t="s">
        <v>81</v>
      </c>
      <c r="R657" s="2" t="s">
        <v>78</v>
      </c>
      <c r="S657" s="2" t="s">
        <v>76</v>
      </c>
      <c r="T657" s="2" t="s">
        <v>73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K657" s="1">
        <f t="shared" ca="1" si="273"/>
        <v>20</v>
      </c>
      <c r="AL657" s="1">
        <f t="shared" ca="1" si="274"/>
        <v>20</v>
      </c>
      <c r="AM657" s="1">
        <f t="shared" ca="1" si="275"/>
        <v>20</v>
      </c>
      <c r="AN657" s="1">
        <f t="shared" ca="1" si="276"/>
        <v>20</v>
      </c>
      <c r="AO657" s="1">
        <f t="shared" ca="1" si="277"/>
        <v>10</v>
      </c>
      <c r="AP657" s="1">
        <f t="shared" ca="1" si="278"/>
        <v>2</v>
      </c>
      <c r="AQ657" s="1">
        <f t="shared" ca="1" si="279"/>
        <v>1</v>
      </c>
      <c r="AR657" s="1">
        <f t="shared" ca="1" si="280"/>
        <v>0.2</v>
      </c>
      <c r="AS657" s="1">
        <f t="shared" ca="1" si="281"/>
        <v>0</v>
      </c>
      <c r="AT657" s="1">
        <f t="shared" ca="1" si="282"/>
        <v>0</v>
      </c>
      <c r="AU657" s="1">
        <f t="shared" ca="1" si="283"/>
        <v>0</v>
      </c>
      <c r="AV657" s="1">
        <f t="shared" ca="1" si="284"/>
        <v>0</v>
      </c>
      <c r="AW657" s="1">
        <f t="shared" ca="1" si="285"/>
        <v>0</v>
      </c>
      <c r="AX657" s="1">
        <f t="shared" ca="1" si="286"/>
        <v>0</v>
      </c>
      <c r="AY657" s="1">
        <f t="shared" ca="1" si="287"/>
        <v>0</v>
      </c>
      <c r="AZ657" s="1">
        <f t="shared" ca="1" si="288"/>
        <v>0</v>
      </c>
      <c r="BA657" s="1">
        <f t="shared" ca="1" si="289"/>
        <v>0</v>
      </c>
      <c r="BB657" s="1">
        <f t="shared" ca="1" si="290"/>
        <v>0</v>
      </c>
      <c r="BC657" s="1">
        <f t="shared" ca="1" si="291"/>
        <v>0</v>
      </c>
      <c r="BD657" s="1">
        <f t="shared" ca="1" si="292"/>
        <v>0</v>
      </c>
      <c r="BE657" s="1">
        <f t="shared" ca="1" si="293"/>
        <v>0</v>
      </c>
      <c r="BF657" s="1">
        <f t="shared" ca="1" si="294"/>
        <v>0</v>
      </c>
      <c r="BG657" s="1">
        <f t="shared" ca="1" si="295"/>
        <v>0</v>
      </c>
      <c r="BH657" s="1">
        <f t="shared" ca="1" si="296"/>
        <v>0</v>
      </c>
    </row>
    <row r="658" spans="7:60" x14ac:dyDescent="0.3">
      <c r="G658" s="2" t="s">
        <v>105</v>
      </c>
      <c r="H658" s="2">
        <f t="shared" ca="1" si="297"/>
        <v>23.35</v>
      </c>
      <c r="I658" s="2">
        <v>0.25</v>
      </c>
      <c r="J658" s="2" t="s">
        <v>3</v>
      </c>
      <c r="K658" s="3">
        <f t="shared" ca="1" si="272"/>
        <v>93.4</v>
      </c>
      <c r="L658" s="3" t="s">
        <v>0</v>
      </c>
      <c r="M658" s="2" t="s">
        <v>82</v>
      </c>
      <c r="N658" s="2" t="s">
        <v>83</v>
      </c>
      <c r="O658" s="2" t="s">
        <v>84</v>
      </c>
      <c r="P658" s="2" t="s">
        <v>85</v>
      </c>
      <c r="Q658" s="2" t="s">
        <v>81</v>
      </c>
      <c r="R658" s="2" t="s">
        <v>78</v>
      </c>
      <c r="S658" s="2" t="s">
        <v>76</v>
      </c>
      <c r="T658" s="2" t="s">
        <v>74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K658" s="1">
        <f t="shared" ca="1" si="273"/>
        <v>20</v>
      </c>
      <c r="AL658" s="1">
        <f t="shared" ca="1" si="274"/>
        <v>20</v>
      </c>
      <c r="AM658" s="1">
        <f t="shared" ca="1" si="275"/>
        <v>20</v>
      </c>
      <c r="AN658" s="1">
        <f t="shared" ca="1" si="276"/>
        <v>20</v>
      </c>
      <c r="AO658" s="1">
        <f t="shared" ca="1" si="277"/>
        <v>10</v>
      </c>
      <c r="AP658" s="1">
        <f t="shared" ca="1" si="278"/>
        <v>2</v>
      </c>
      <c r="AQ658" s="1">
        <f t="shared" ca="1" si="279"/>
        <v>1</v>
      </c>
      <c r="AR658" s="1">
        <f t="shared" ca="1" si="280"/>
        <v>0.4</v>
      </c>
      <c r="AS658" s="1">
        <f t="shared" ca="1" si="281"/>
        <v>0</v>
      </c>
      <c r="AT658" s="1">
        <f t="shared" ca="1" si="282"/>
        <v>0</v>
      </c>
      <c r="AU658" s="1">
        <f t="shared" ca="1" si="283"/>
        <v>0</v>
      </c>
      <c r="AV658" s="1">
        <f t="shared" ca="1" si="284"/>
        <v>0</v>
      </c>
      <c r="AW658" s="1">
        <f t="shared" ca="1" si="285"/>
        <v>0</v>
      </c>
      <c r="AX658" s="1">
        <f t="shared" ca="1" si="286"/>
        <v>0</v>
      </c>
      <c r="AY658" s="1">
        <f t="shared" ca="1" si="287"/>
        <v>0</v>
      </c>
      <c r="AZ658" s="1">
        <f t="shared" ca="1" si="288"/>
        <v>0</v>
      </c>
      <c r="BA658" s="1">
        <f t="shared" ca="1" si="289"/>
        <v>0</v>
      </c>
      <c r="BB658" s="1">
        <f t="shared" ca="1" si="290"/>
        <v>0</v>
      </c>
      <c r="BC658" s="1">
        <f t="shared" ca="1" si="291"/>
        <v>0</v>
      </c>
      <c r="BD658" s="1">
        <f t="shared" ca="1" si="292"/>
        <v>0</v>
      </c>
      <c r="BE658" s="1">
        <f t="shared" ca="1" si="293"/>
        <v>0</v>
      </c>
      <c r="BF658" s="1">
        <f t="shared" ca="1" si="294"/>
        <v>0</v>
      </c>
      <c r="BG658" s="1">
        <f t="shared" ca="1" si="295"/>
        <v>0</v>
      </c>
      <c r="BH658" s="1">
        <f t="shared" ca="1" si="296"/>
        <v>0</v>
      </c>
    </row>
    <row r="659" spans="7:60" x14ac:dyDescent="0.3">
      <c r="G659" s="2" t="s">
        <v>105</v>
      </c>
      <c r="H659" s="2">
        <f t="shared" ca="1" si="297"/>
        <v>23.400000000000002</v>
      </c>
      <c r="I659" s="2">
        <v>0.25</v>
      </c>
      <c r="J659" s="2" t="s">
        <v>3</v>
      </c>
      <c r="K659" s="3">
        <f t="shared" ca="1" si="272"/>
        <v>93.600000000000009</v>
      </c>
      <c r="L659" s="3" t="s">
        <v>0</v>
      </c>
      <c r="M659" s="2" t="s">
        <v>82</v>
      </c>
      <c r="N659" s="2" t="s">
        <v>83</v>
      </c>
      <c r="O659" s="2" t="s">
        <v>84</v>
      </c>
      <c r="P659" s="2" t="s">
        <v>85</v>
      </c>
      <c r="Q659" s="2" t="s">
        <v>81</v>
      </c>
      <c r="R659" s="2" t="s">
        <v>78</v>
      </c>
      <c r="S659" s="2" t="s">
        <v>76</v>
      </c>
      <c r="T659" s="2" t="s">
        <v>73</v>
      </c>
      <c r="U659" s="2" t="s">
        <v>74</v>
      </c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K659" s="1">
        <f t="shared" ca="1" si="273"/>
        <v>20</v>
      </c>
      <c r="AL659" s="1">
        <f t="shared" ca="1" si="274"/>
        <v>20</v>
      </c>
      <c r="AM659" s="1">
        <f t="shared" ca="1" si="275"/>
        <v>20</v>
      </c>
      <c r="AN659" s="1">
        <f t="shared" ca="1" si="276"/>
        <v>20</v>
      </c>
      <c r="AO659" s="1">
        <f t="shared" ca="1" si="277"/>
        <v>10</v>
      </c>
      <c r="AP659" s="1">
        <f t="shared" ca="1" si="278"/>
        <v>2</v>
      </c>
      <c r="AQ659" s="1">
        <f t="shared" ca="1" si="279"/>
        <v>1</v>
      </c>
      <c r="AR659" s="1">
        <f t="shared" ca="1" si="280"/>
        <v>0.2</v>
      </c>
      <c r="AS659" s="1">
        <f t="shared" ca="1" si="281"/>
        <v>0.4</v>
      </c>
      <c r="AT659" s="1">
        <f t="shared" ca="1" si="282"/>
        <v>0</v>
      </c>
      <c r="AU659" s="1">
        <f t="shared" ca="1" si="283"/>
        <v>0</v>
      </c>
      <c r="AV659" s="1">
        <f t="shared" ca="1" si="284"/>
        <v>0</v>
      </c>
      <c r="AW659" s="1">
        <f t="shared" ca="1" si="285"/>
        <v>0</v>
      </c>
      <c r="AX659" s="1">
        <f t="shared" ca="1" si="286"/>
        <v>0</v>
      </c>
      <c r="AY659" s="1">
        <f t="shared" ca="1" si="287"/>
        <v>0</v>
      </c>
      <c r="AZ659" s="1">
        <f t="shared" ca="1" si="288"/>
        <v>0</v>
      </c>
      <c r="BA659" s="1">
        <f t="shared" ca="1" si="289"/>
        <v>0</v>
      </c>
      <c r="BB659" s="1">
        <f t="shared" ca="1" si="290"/>
        <v>0</v>
      </c>
      <c r="BC659" s="1">
        <f t="shared" ca="1" si="291"/>
        <v>0</v>
      </c>
      <c r="BD659" s="1">
        <f t="shared" ca="1" si="292"/>
        <v>0</v>
      </c>
      <c r="BE659" s="1">
        <f t="shared" ca="1" si="293"/>
        <v>0</v>
      </c>
      <c r="BF659" s="1">
        <f t="shared" ca="1" si="294"/>
        <v>0</v>
      </c>
      <c r="BG659" s="1">
        <f t="shared" ca="1" si="295"/>
        <v>0</v>
      </c>
      <c r="BH659" s="1">
        <f t="shared" ca="1" si="296"/>
        <v>0</v>
      </c>
    </row>
    <row r="660" spans="7:60" x14ac:dyDescent="0.3">
      <c r="G660" s="2" t="s">
        <v>105</v>
      </c>
      <c r="H660" s="2">
        <f t="shared" ca="1" si="297"/>
        <v>23.450000000000003</v>
      </c>
      <c r="I660" s="2">
        <v>0.25</v>
      </c>
      <c r="J660" s="2" t="s">
        <v>3</v>
      </c>
      <c r="K660" s="3">
        <f t="shared" ca="1" si="272"/>
        <v>93.800000000000011</v>
      </c>
      <c r="L660" s="3" t="s">
        <v>0</v>
      </c>
      <c r="M660" s="2" t="s">
        <v>82</v>
      </c>
      <c r="N660" s="2" t="s">
        <v>83</v>
      </c>
      <c r="O660" s="2" t="s">
        <v>84</v>
      </c>
      <c r="P660" s="2" t="s">
        <v>85</v>
      </c>
      <c r="Q660" s="2" t="s">
        <v>81</v>
      </c>
      <c r="R660" s="2" t="s">
        <v>78</v>
      </c>
      <c r="S660" s="2" t="s">
        <v>76</v>
      </c>
      <c r="T660" s="2" t="s">
        <v>74</v>
      </c>
      <c r="U660" s="2" t="s">
        <v>77</v>
      </c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K660" s="1">
        <f t="shared" ca="1" si="273"/>
        <v>20</v>
      </c>
      <c r="AL660" s="1">
        <f t="shared" ca="1" si="274"/>
        <v>20</v>
      </c>
      <c r="AM660" s="1">
        <f t="shared" ca="1" si="275"/>
        <v>20</v>
      </c>
      <c r="AN660" s="1">
        <f t="shared" ca="1" si="276"/>
        <v>20</v>
      </c>
      <c r="AO660" s="1">
        <f t="shared" ca="1" si="277"/>
        <v>10</v>
      </c>
      <c r="AP660" s="1">
        <f t="shared" ca="1" si="278"/>
        <v>2</v>
      </c>
      <c r="AQ660" s="1">
        <f t="shared" ca="1" si="279"/>
        <v>1</v>
      </c>
      <c r="AR660" s="1">
        <f t="shared" ca="1" si="280"/>
        <v>0.4</v>
      </c>
      <c r="AS660" s="1">
        <f t="shared" ca="1" si="281"/>
        <v>0.4</v>
      </c>
      <c r="AT660" s="1">
        <f t="shared" ca="1" si="282"/>
        <v>0</v>
      </c>
      <c r="AU660" s="1">
        <f t="shared" ca="1" si="283"/>
        <v>0</v>
      </c>
      <c r="AV660" s="1">
        <f t="shared" ca="1" si="284"/>
        <v>0</v>
      </c>
      <c r="AW660" s="1">
        <f t="shared" ca="1" si="285"/>
        <v>0</v>
      </c>
      <c r="AX660" s="1">
        <f t="shared" ca="1" si="286"/>
        <v>0</v>
      </c>
      <c r="AY660" s="1">
        <f t="shared" ca="1" si="287"/>
        <v>0</v>
      </c>
      <c r="AZ660" s="1">
        <f t="shared" ca="1" si="288"/>
        <v>0</v>
      </c>
      <c r="BA660" s="1">
        <f t="shared" ca="1" si="289"/>
        <v>0</v>
      </c>
      <c r="BB660" s="1">
        <f t="shared" ca="1" si="290"/>
        <v>0</v>
      </c>
      <c r="BC660" s="1">
        <f t="shared" ca="1" si="291"/>
        <v>0</v>
      </c>
      <c r="BD660" s="1">
        <f t="shared" ca="1" si="292"/>
        <v>0</v>
      </c>
      <c r="BE660" s="1">
        <f t="shared" ca="1" si="293"/>
        <v>0</v>
      </c>
      <c r="BF660" s="1">
        <f t="shared" ca="1" si="294"/>
        <v>0</v>
      </c>
      <c r="BG660" s="1">
        <f t="shared" ca="1" si="295"/>
        <v>0</v>
      </c>
      <c r="BH660" s="1">
        <f t="shared" ca="1" si="296"/>
        <v>0</v>
      </c>
    </row>
    <row r="661" spans="7:60" x14ac:dyDescent="0.3">
      <c r="G661" s="2" t="s">
        <v>105</v>
      </c>
      <c r="H661" s="2">
        <f t="shared" ca="1" si="297"/>
        <v>23.5</v>
      </c>
      <c r="I661" s="2">
        <v>0.25</v>
      </c>
      <c r="J661" s="2" t="s">
        <v>3</v>
      </c>
      <c r="K661" s="3">
        <f t="shared" ca="1" si="272"/>
        <v>94</v>
      </c>
      <c r="L661" s="3" t="s">
        <v>0</v>
      </c>
      <c r="M661" s="2" t="s">
        <v>82</v>
      </c>
      <c r="N661" s="2" t="s">
        <v>83</v>
      </c>
      <c r="O661" s="2" t="s">
        <v>84</v>
      </c>
      <c r="P661" s="2" t="s">
        <v>85</v>
      </c>
      <c r="Q661" s="2" t="s">
        <v>81</v>
      </c>
      <c r="R661" s="2" t="s">
        <v>79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K661" s="1">
        <f t="shared" ca="1" si="273"/>
        <v>20</v>
      </c>
      <c r="AL661" s="1">
        <f t="shared" ca="1" si="274"/>
        <v>20</v>
      </c>
      <c r="AM661" s="1">
        <f t="shared" ca="1" si="275"/>
        <v>20</v>
      </c>
      <c r="AN661" s="1">
        <f t="shared" ca="1" si="276"/>
        <v>20</v>
      </c>
      <c r="AO661" s="1">
        <f t="shared" ca="1" si="277"/>
        <v>10</v>
      </c>
      <c r="AP661" s="1">
        <f t="shared" ca="1" si="278"/>
        <v>4</v>
      </c>
      <c r="AQ661" s="1">
        <f t="shared" ca="1" si="279"/>
        <v>0</v>
      </c>
      <c r="AR661" s="1">
        <f t="shared" ca="1" si="280"/>
        <v>0</v>
      </c>
      <c r="AS661" s="1">
        <f t="shared" ca="1" si="281"/>
        <v>0</v>
      </c>
      <c r="AT661" s="1">
        <f t="shared" ca="1" si="282"/>
        <v>0</v>
      </c>
      <c r="AU661" s="1">
        <f t="shared" ca="1" si="283"/>
        <v>0</v>
      </c>
      <c r="AV661" s="1">
        <f t="shared" ca="1" si="284"/>
        <v>0</v>
      </c>
      <c r="AW661" s="1">
        <f t="shared" ca="1" si="285"/>
        <v>0</v>
      </c>
      <c r="AX661" s="1">
        <f t="shared" ca="1" si="286"/>
        <v>0</v>
      </c>
      <c r="AY661" s="1">
        <f t="shared" ca="1" si="287"/>
        <v>0</v>
      </c>
      <c r="AZ661" s="1">
        <f t="shared" ca="1" si="288"/>
        <v>0</v>
      </c>
      <c r="BA661" s="1">
        <f t="shared" ca="1" si="289"/>
        <v>0</v>
      </c>
      <c r="BB661" s="1">
        <f t="shared" ca="1" si="290"/>
        <v>0</v>
      </c>
      <c r="BC661" s="1">
        <f t="shared" ca="1" si="291"/>
        <v>0</v>
      </c>
      <c r="BD661" s="1">
        <f t="shared" ca="1" si="292"/>
        <v>0</v>
      </c>
      <c r="BE661" s="1">
        <f t="shared" ca="1" si="293"/>
        <v>0</v>
      </c>
      <c r="BF661" s="1">
        <f t="shared" ca="1" si="294"/>
        <v>0</v>
      </c>
      <c r="BG661" s="1">
        <f t="shared" ca="1" si="295"/>
        <v>0</v>
      </c>
      <c r="BH661" s="1">
        <f t="shared" ca="1" si="296"/>
        <v>0</v>
      </c>
    </row>
    <row r="662" spans="7:60" x14ac:dyDescent="0.3">
      <c r="G662" s="2" t="s">
        <v>105</v>
      </c>
      <c r="H662" s="2">
        <f t="shared" ca="1" si="297"/>
        <v>23.55</v>
      </c>
      <c r="I662" s="2">
        <v>0.25</v>
      </c>
      <c r="J662" s="2" t="s">
        <v>3</v>
      </c>
      <c r="K662" s="3">
        <f t="shared" ca="1" si="272"/>
        <v>94.2</v>
      </c>
      <c r="L662" s="3" t="s">
        <v>0</v>
      </c>
      <c r="M662" s="2" t="s">
        <v>82</v>
      </c>
      <c r="N662" s="2" t="s">
        <v>83</v>
      </c>
      <c r="O662" s="2" t="s">
        <v>84</v>
      </c>
      <c r="P662" s="2" t="s">
        <v>85</v>
      </c>
      <c r="Q662" s="2" t="s">
        <v>81</v>
      </c>
      <c r="R662" s="2" t="s">
        <v>79</v>
      </c>
      <c r="S662" s="2" t="s">
        <v>73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K662" s="1">
        <f t="shared" ca="1" si="273"/>
        <v>20</v>
      </c>
      <c r="AL662" s="1">
        <f t="shared" ca="1" si="274"/>
        <v>20</v>
      </c>
      <c r="AM662" s="1">
        <f t="shared" ca="1" si="275"/>
        <v>20</v>
      </c>
      <c r="AN662" s="1">
        <f t="shared" ca="1" si="276"/>
        <v>20</v>
      </c>
      <c r="AO662" s="1">
        <f t="shared" ca="1" si="277"/>
        <v>10</v>
      </c>
      <c r="AP662" s="1">
        <f t="shared" ca="1" si="278"/>
        <v>4</v>
      </c>
      <c r="AQ662" s="1">
        <f t="shared" ca="1" si="279"/>
        <v>0.2</v>
      </c>
      <c r="AR662" s="1">
        <f t="shared" ca="1" si="280"/>
        <v>0</v>
      </c>
      <c r="AS662" s="1">
        <f t="shared" ca="1" si="281"/>
        <v>0</v>
      </c>
      <c r="AT662" s="1">
        <f t="shared" ca="1" si="282"/>
        <v>0</v>
      </c>
      <c r="AU662" s="1">
        <f t="shared" ca="1" si="283"/>
        <v>0</v>
      </c>
      <c r="AV662" s="1">
        <f t="shared" ca="1" si="284"/>
        <v>0</v>
      </c>
      <c r="AW662" s="1">
        <f t="shared" ca="1" si="285"/>
        <v>0</v>
      </c>
      <c r="AX662" s="1">
        <f t="shared" ca="1" si="286"/>
        <v>0</v>
      </c>
      <c r="AY662" s="1">
        <f t="shared" ca="1" si="287"/>
        <v>0</v>
      </c>
      <c r="AZ662" s="1">
        <f t="shared" ca="1" si="288"/>
        <v>0</v>
      </c>
      <c r="BA662" s="1">
        <f t="shared" ca="1" si="289"/>
        <v>0</v>
      </c>
      <c r="BB662" s="1">
        <f t="shared" ca="1" si="290"/>
        <v>0</v>
      </c>
      <c r="BC662" s="1">
        <f t="shared" ca="1" si="291"/>
        <v>0</v>
      </c>
      <c r="BD662" s="1">
        <f t="shared" ca="1" si="292"/>
        <v>0</v>
      </c>
      <c r="BE662" s="1">
        <f t="shared" ca="1" si="293"/>
        <v>0</v>
      </c>
      <c r="BF662" s="1">
        <f t="shared" ca="1" si="294"/>
        <v>0</v>
      </c>
      <c r="BG662" s="1">
        <f t="shared" ca="1" si="295"/>
        <v>0</v>
      </c>
      <c r="BH662" s="1">
        <f t="shared" ca="1" si="296"/>
        <v>0</v>
      </c>
    </row>
    <row r="663" spans="7:60" x14ac:dyDescent="0.3">
      <c r="G663" s="2" t="s">
        <v>105</v>
      </c>
      <c r="H663" s="2">
        <f t="shared" ca="1" si="297"/>
        <v>23.6</v>
      </c>
      <c r="I663" s="2">
        <v>0.25</v>
      </c>
      <c r="J663" s="2" t="s">
        <v>3</v>
      </c>
      <c r="K663" s="3">
        <f t="shared" ca="1" si="272"/>
        <v>94.4</v>
      </c>
      <c r="L663" s="3" t="s">
        <v>0</v>
      </c>
      <c r="M663" s="2" t="s">
        <v>82</v>
      </c>
      <c r="N663" s="2" t="s">
        <v>83</v>
      </c>
      <c r="O663" s="2" t="s">
        <v>84</v>
      </c>
      <c r="P663" s="2" t="s">
        <v>85</v>
      </c>
      <c r="Q663" s="2" t="s">
        <v>81</v>
      </c>
      <c r="R663" s="2" t="s">
        <v>79</v>
      </c>
      <c r="S663" s="2" t="s">
        <v>74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K663" s="1">
        <f t="shared" ca="1" si="273"/>
        <v>20</v>
      </c>
      <c r="AL663" s="1">
        <f t="shared" ca="1" si="274"/>
        <v>20</v>
      </c>
      <c r="AM663" s="1">
        <f t="shared" ca="1" si="275"/>
        <v>20</v>
      </c>
      <c r="AN663" s="1">
        <f t="shared" ca="1" si="276"/>
        <v>20</v>
      </c>
      <c r="AO663" s="1">
        <f t="shared" ca="1" si="277"/>
        <v>10</v>
      </c>
      <c r="AP663" s="1">
        <f t="shared" ca="1" si="278"/>
        <v>4</v>
      </c>
      <c r="AQ663" s="1">
        <f t="shared" ca="1" si="279"/>
        <v>0.4</v>
      </c>
      <c r="AR663" s="1">
        <f t="shared" ca="1" si="280"/>
        <v>0</v>
      </c>
      <c r="AS663" s="1">
        <f t="shared" ca="1" si="281"/>
        <v>0</v>
      </c>
      <c r="AT663" s="1">
        <f t="shared" ca="1" si="282"/>
        <v>0</v>
      </c>
      <c r="AU663" s="1">
        <f t="shared" ca="1" si="283"/>
        <v>0</v>
      </c>
      <c r="AV663" s="1">
        <f t="shared" ca="1" si="284"/>
        <v>0</v>
      </c>
      <c r="AW663" s="1">
        <f t="shared" ca="1" si="285"/>
        <v>0</v>
      </c>
      <c r="AX663" s="1">
        <f t="shared" ca="1" si="286"/>
        <v>0</v>
      </c>
      <c r="AY663" s="1">
        <f t="shared" ca="1" si="287"/>
        <v>0</v>
      </c>
      <c r="AZ663" s="1">
        <f t="shared" ca="1" si="288"/>
        <v>0</v>
      </c>
      <c r="BA663" s="1">
        <f t="shared" ca="1" si="289"/>
        <v>0</v>
      </c>
      <c r="BB663" s="1">
        <f t="shared" ca="1" si="290"/>
        <v>0</v>
      </c>
      <c r="BC663" s="1">
        <f t="shared" ca="1" si="291"/>
        <v>0</v>
      </c>
      <c r="BD663" s="1">
        <f t="shared" ca="1" si="292"/>
        <v>0</v>
      </c>
      <c r="BE663" s="1">
        <f t="shared" ca="1" si="293"/>
        <v>0</v>
      </c>
      <c r="BF663" s="1">
        <f t="shared" ca="1" si="294"/>
        <v>0</v>
      </c>
      <c r="BG663" s="1">
        <f t="shared" ca="1" si="295"/>
        <v>0</v>
      </c>
      <c r="BH663" s="1">
        <f t="shared" ca="1" si="296"/>
        <v>0</v>
      </c>
    </row>
    <row r="664" spans="7:60" x14ac:dyDescent="0.3">
      <c r="G664" s="2" t="s">
        <v>105</v>
      </c>
      <c r="H664" s="2">
        <f t="shared" ca="1" si="297"/>
        <v>23.650000000000002</v>
      </c>
      <c r="I664" s="2">
        <v>0.25</v>
      </c>
      <c r="J664" s="2" t="s">
        <v>3</v>
      </c>
      <c r="K664" s="3">
        <f t="shared" ca="1" si="272"/>
        <v>94.600000000000009</v>
      </c>
      <c r="L664" s="3" t="s">
        <v>0</v>
      </c>
      <c r="M664" s="2" t="s">
        <v>82</v>
      </c>
      <c r="N664" s="2" t="s">
        <v>83</v>
      </c>
      <c r="O664" s="2" t="s">
        <v>84</v>
      </c>
      <c r="P664" s="2" t="s">
        <v>85</v>
      </c>
      <c r="Q664" s="2" t="s">
        <v>81</v>
      </c>
      <c r="R664" s="2" t="s">
        <v>79</v>
      </c>
      <c r="S664" s="2" t="s">
        <v>73</v>
      </c>
      <c r="T664" s="2" t="s">
        <v>74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K664" s="1">
        <f t="shared" ca="1" si="273"/>
        <v>20</v>
      </c>
      <c r="AL664" s="1">
        <f t="shared" ca="1" si="274"/>
        <v>20</v>
      </c>
      <c r="AM664" s="1">
        <f t="shared" ca="1" si="275"/>
        <v>20</v>
      </c>
      <c r="AN664" s="1">
        <f t="shared" ca="1" si="276"/>
        <v>20</v>
      </c>
      <c r="AO664" s="1">
        <f t="shared" ca="1" si="277"/>
        <v>10</v>
      </c>
      <c r="AP664" s="1">
        <f t="shared" ca="1" si="278"/>
        <v>4</v>
      </c>
      <c r="AQ664" s="1">
        <f t="shared" ca="1" si="279"/>
        <v>0.2</v>
      </c>
      <c r="AR664" s="1">
        <f t="shared" ca="1" si="280"/>
        <v>0.4</v>
      </c>
      <c r="AS664" s="1">
        <f t="shared" ca="1" si="281"/>
        <v>0</v>
      </c>
      <c r="AT664" s="1">
        <f t="shared" ca="1" si="282"/>
        <v>0</v>
      </c>
      <c r="AU664" s="1">
        <f t="shared" ca="1" si="283"/>
        <v>0</v>
      </c>
      <c r="AV664" s="1">
        <f t="shared" ca="1" si="284"/>
        <v>0</v>
      </c>
      <c r="AW664" s="1">
        <f t="shared" ca="1" si="285"/>
        <v>0</v>
      </c>
      <c r="AX664" s="1">
        <f t="shared" ca="1" si="286"/>
        <v>0</v>
      </c>
      <c r="AY664" s="1">
        <f t="shared" ca="1" si="287"/>
        <v>0</v>
      </c>
      <c r="AZ664" s="1">
        <f t="shared" ca="1" si="288"/>
        <v>0</v>
      </c>
      <c r="BA664" s="1">
        <f t="shared" ca="1" si="289"/>
        <v>0</v>
      </c>
      <c r="BB664" s="1">
        <f t="shared" ca="1" si="290"/>
        <v>0</v>
      </c>
      <c r="BC664" s="1">
        <f t="shared" ca="1" si="291"/>
        <v>0</v>
      </c>
      <c r="BD664" s="1">
        <f t="shared" ca="1" si="292"/>
        <v>0</v>
      </c>
      <c r="BE664" s="1">
        <f t="shared" ca="1" si="293"/>
        <v>0</v>
      </c>
      <c r="BF664" s="1">
        <f t="shared" ca="1" si="294"/>
        <v>0</v>
      </c>
      <c r="BG664" s="1">
        <f t="shared" ca="1" si="295"/>
        <v>0</v>
      </c>
      <c r="BH664" s="1">
        <f t="shared" ca="1" si="296"/>
        <v>0</v>
      </c>
    </row>
    <row r="665" spans="7:60" x14ac:dyDescent="0.3">
      <c r="G665" s="2" t="s">
        <v>105</v>
      </c>
      <c r="H665" s="2">
        <f t="shared" ca="1" si="297"/>
        <v>23.700000000000003</v>
      </c>
      <c r="I665" s="2">
        <v>0.25</v>
      </c>
      <c r="J665" s="2" t="s">
        <v>3</v>
      </c>
      <c r="K665" s="3">
        <f t="shared" ca="1" si="272"/>
        <v>94.800000000000011</v>
      </c>
      <c r="L665" s="3" t="s">
        <v>0</v>
      </c>
      <c r="M665" s="2" t="s">
        <v>82</v>
      </c>
      <c r="N665" s="2" t="s">
        <v>83</v>
      </c>
      <c r="O665" s="2" t="s">
        <v>84</v>
      </c>
      <c r="P665" s="2" t="s">
        <v>85</v>
      </c>
      <c r="Q665" s="2" t="s">
        <v>81</v>
      </c>
      <c r="R665" s="2" t="s">
        <v>79</v>
      </c>
      <c r="S665" s="2" t="s">
        <v>74</v>
      </c>
      <c r="T665" s="2" t="s">
        <v>75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K665" s="1">
        <f t="shared" ca="1" si="273"/>
        <v>20</v>
      </c>
      <c r="AL665" s="1">
        <f t="shared" ca="1" si="274"/>
        <v>20</v>
      </c>
      <c r="AM665" s="1">
        <f t="shared" ca="1" si="275"/>
        <v>20</v>
      </c>
      <c r="AN665" s="1">
        <f t="shared" ca="1" si="276"/>
        <v>20</v>
      </c>
      <c r="AO665" s="1">
        <f t="shared" ca="1" si="277"/>
        <v>10</v>
      </c>
      <c r="AP665" s="1">
        <f t="shared" ca="1" si="278"/>
        <v>4</v>
      </c>
      <c r="AQ665" s="1">
        <f t="shared" ca="1" si="279"/>
        <v>0.4</v>
      </c>
      <c r="AR665" s="1">
        <f t="shared" ca="1" si="280"/>
        <v>0.4</v>
      </c>
      <c r="AS665" s="1">
        <f t="shared" ca="1" si="281"/>
        <v>0</v>
      </c>
      <c r="AT665" s="1">
        <f t="shared" ca="1" si="282"/>
        <v>0</v>
      </c>
      <c r="AU665" s="1">
        <f t="shared" ca="1" si="283"/>
        <v>0</v>
      </c>
      <c r="AV665" s="1">
        <f t="shared" ca="1" si="284"/>
        <v>0</v>
      </c>
      <c r="AW665" s="1">
        <f t="shared" ca="1" si="285"/>
        <v>0</v>
      </c>
      <c r="AX665" s="1">
        <f t="shared" ca="1" si="286"/>
        <v>0</v>
      </c>
      <c r="AY665" s="1">
        <f t="shared" ca="1" si="287"/>
        <v>0</v>
      </c>
      <c r="AZ665" s="1">
        <f t="shared" ca="1" si="288"/>
        <v>0</v>
      </c>
      <c r="BA665" s="1">
        <f t="shared" ca="1" si="289"/>
        <v>0</v>
      </c>
      <c r="BB665" s="1">
        <f t="shared" ca="1" si="290"/>
        <v>0</v>
      </c>
      <c r="BC665" s="1">
        <f t="shared" ca="1" si="291"/>
        <v>0</v>
      </c>
      <c r="BD665" s="1">
        <f t="shared" ca="1" si="292"/>
        <v>0</v>
      </c>
      <c r="BE665" s="1">
        <f t="shared" ca="1" si="293"/>
        <v>0</v>
      </c>
      <c r="BF665" s="1">
        <f t="shared" ca="1" si="294"/>
        <v>0</v>
      </c>
      <c r="BG665" s="1">
        <f t="shared" ca="1" si="295"/>
        <v>0</v>
      </c>
      <c r="BH665" s="1">
        <f t="shared" ca="1" si="296"/>
        <v>0</v>
      </c>
    </row>
    <row r="666" spans="7:60" x14ac:dyDescent="0.3">
      <c r="G666" s="2" t="s">
        <v>105</v>
      </c>
      <c r="H666" s="2">
        <f t="shared" ca="1" si="297"/>
        <v>23.75</v>
      </c>
      <c r="I666" s="2">
        <v>0.25</v>
      </c>
      <c r="J666" s="2" t="s">
        <v>3</v>
      </c>
      <c r="K666" s="3">
        <f t="shared" ca="1" si="272"/>
        <v>95</v>
      </c>
      <c r="L666" s="3" t="s">
        <v>0</v>
      </c>
      <c r="M666" s="2" t="s">
        <v>82</v>
      </c>
      <c r="N666" s="2" t="s">
        <v>83</v>
      </c>
      <c r="O666" s="2" t="s">
        <v>84</v>
      </c>
      <c r="P666" s="2" t="s">
        <v>85</v>
      </c>
      <c r="Q666" s="2" t="s">
        <v>81</v>
      </c>
      <c r="R666" s="2" t="s">
        <v>79</v>
      </c>
      <c r="S666" s="2" t="s">
        <v>76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K666" s="1">
        <f t="shared" ca="1" si="273"/>
        <v>20</v>
      </c>
      <c r="AL666" s="1">
        <f t="shared" ca="1" si="274"/>
        <v>20</v>
      </c>
      <c r="AM666" s="1">
        <f t="shared" ca="1" si="275"/>
        <v>20</v>
      </c>
      <c r="AN666" s="1">
        <f t="shared" ca="1" si="276"/>
        <v>20</v>
      </c>
      <c r="AO666" s="1">
        <f t="shared" ca="1" si="277"/>
        <v>10</v>
      </c>
      <c r="AP666" s="1">
        <f t="shared" ca="1" si="278"/>
        <v>4</v>
      </c>
      <c r="AQ666" s="1">
        <f t="shared" ca="1" si="279"/>
        <v>1</v>
      </c>
      <c r="AR666" s="1">
        <f t="shared" ca="1" si="280"/>
        <v>0</v>
      </c>
      <c r="AS666" s="1">
        <f t="shared" ca="1" si="281"/>
        <v>0</v>
      </c>
      <c r="AT666" s="1">
        <f t="shared" ca="1" si="282"/>
        <v>0</v>
      </c>
      <c r="AU666" s="1">
        <f t="shared" ca="1" si="283"/>
        <v>0</v>
      </c>
      <c r="AV666" s="1">
        <f t="shared" ca="1" si="284"/>
        <v>0</v>
      </c>
      <c r="AW666" s="1">
        <f t="shared" ca="1" si="285"/>
        <v>0</v>
      </c>
      <c r="AX666" s="1">
        <f t="shared" ca="1" si="286"/>
        <v>0</v>
      </c>
      <c r="AY666" s="1">
        <f t="shared" ca="1" si="287"/>
        <v>0</v>
      </c>
      <c r="AZ666" s="1">
        <f t="shared" ca="1" si="288"/>
        <v>0</v>
      </c>
      <c r="BA666" s="1">
        <f t="shared" ca="1" si="289"/>
        <v>0</v>
      </c>
      <c r="BB666" s="1">
        <f t="shared" ca="1" si="290"/>
        <v>0</v>
      </c>
      <c r="BC666" s="1">
        <f t="shared" ca="1" si="291"/>
        <v>0</v>
      </c>
      <c r="BD666" s="1">
        <f t="shared" ca="1" si="292"/>
        <v>0</v>
      </c>
      <c r="BE666" s="1">
        <f t="shared" ca="1" si="293"/>
        <v>0</v>
      </c>
      <c r="BF666" s="1">
        <f t="shared" ca="1" si="294"/>
        <v>0</v>
      </c>
      <c r="BG666" s="1">
        <f t="shared" ca="1" si="295"/>
        <v>0</v>
      </c>
      <c r="BH666" s="1">
        <f t="shared" ca="1" si="296"/>
        <v>0</v>
      </c>
    </row>
    <row r="667" spans="7:60" x14ac:dyDescent="0.3">
      <c r="G667" s="2" t="s">
        <v>105</v>
      </c>
      <c r="H667" s="2">
        <f t="shared" ca="1" si="297"/>
        <v>23.8</v>
      </c>
      <c r="I667" s="2">
        <v>0.25</v>
      </c>
      <c r="J667" s="2" t="s">
        <v>3</v>
      </c>
      <c r="K667" s="3">
        <f t="shared" ca="1" si="272"/>
        <v>95.2</v>
      </c>
      <c r="L667" s="3" t="s">
        <v>0</v>
      </c>
      <c r="M667" s="2" t="s">
        <v>82</v>
      </c>
      <c r="N667" s="2" t="s">
        <v>83</v>
      </c>
      <c r="O667" s="2" t="s">
        <v>84</v>
      </c>
      <c r="P667" s="2" t="s">
        <v>85</v>
      </c>
      <c r="Q667" s="2" t="s">
        <v>81</v>
      </c>
      <c r="R667" s="2" t="s">
        <v>79</v>
      </c>
      <c r="S667" s="2" t="s">
        <v>76</v>
      </c>
      <c r="T667" s="2" t="s">
        <v>73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K667" s="1">
        <f t="shared" ca="1" si="273"/>
        <v>20</v>
      </c>
      <c r="AL667" s="1">
        <f t="shared" ca="1" si="274"/>
        <v>20</v>
      </c>
      <c r="AM667" s="1">
        <f t="shared" ca="1" si="275"/>
        <v>20</v>
      </c>
      <c r="AN667" s="1">
        <f t="shared" ca="1" si="276"/>
        <v>20</v>
      </c>
      <c r="AO667" s="1">
        <f t="shared" ca="1" si="277"/>
        <v>10</v>
      </c>
      <c r="AP667" s="1">
        <f t="shared" ca="1" si="278"/>
        <v>4</v>
      </c>
      <c r="AQ667" s="1">
        <f t="shared" ca="1" si="279"/>
        <v>1</v>
      </c>
      <c r="AR667" s="1">
        <f t="shared" ca="1" si="280"/>
        <v>0.2</v>
      </c>
      <c r="AS667" s="1">
        <f t="shared" ca="1" si="281"/>
        <v>0</v>
      </c>
      <c r="AT667" s="1">
        <f t="shared" ca="1" si="282"/>
        <v>0</v>
      </c>
      <c r="AU667" s="1">
        <f t="shared" ca="1" si="283"/>
        <v>0</v>
      </c>
      <c r="AV667" s="1">
        <f t="shared" ca="1" si="284"/>
        <v>0</v>
      </c>
      <c r="AW667" s="1">
        <f t="shared" ca="1" si="285"/>
        <v>0</v>
      </c>
      <c r="AX667" s="1">
        <f t="shared" ca="1" si="286"/>
        <v>0</v>
      </c>
      <c r="AY667" s="1">
        <f t="shared" ca="1" si="287"/>
        <v>0</v>
      </c>
      <c r="AZ667" s="1">
        <f t="shared" ca="1" si="288"/>
        <v>0</v>
      </c>
      <c r="BA667" s="1">
        <f t="shared" ca="1" si="289"/>
        <v>0</v>
      </c>
      <c r="BB667" s="1">
        <f t="shared" ca="1" si="290"/>
        <v>0</v>
      </c>
      <c r="BC667" s="1">
        <f t="shared" ca="1" si="291"/>
        <v>0</v>
      </c>
      <c r="BD667" s="1">
        <f t="shared" ca="1" si="292"/>
        <v>0</v>
      </c>
      <c r="BE667" s="1">
        <f t="shared" ca="1" si="293"/>
        <v>0</v>
      </c>
      <c r="BF667" s="1">
        <f t="shared" ca="1" si="294"/>
        <v>0</v>
      </c>
      <c r="BG667" s="1">
        <f t="shared" ca="1" si="295"/>
        <v>0</v>
      </c>
      <c r="BH667" s="1">
        <f t="shared" ca="1" si="296"/>
        <v>0</v>
      </c>
    </row>
    <row r="668" spans="7:60" x14ac:dyDescent="0.3">
      <c r="G668" s="2" t="s">
        <v>105</v>
      </c>
      <c r="H668" s="2">
        <f t="shared" ca="1" si="297"/>
        <v>23.85</v>
      </c>
      <c r="I668" s="2">
        <v>0.25</v>
      </c>
      <c r="J668" s="2" t="s">
        <v>3</v>
      </c>
      <c r="K668" s="3">
        <f t="shared" ca="1" si="272"/>
        <v>95.4</v>
      </c>
      <c r="L668" s="3" t="s">
        <v>0</v>
      </c>
      <c r="M668" s="2" t="s">
        <v>82</v>
      </c>
      <c r="N668" s="2" t="s">
        <v>83</v>
      </c>
      <c r="O668" s="2" t="s">
        <v>84</v>
      </c>
      <c r="P668" s="2" t="s">
        <v>85</v>
      </c>
      <c r="Q668" s="2" t="s">
        <v>81</v>
      </c>
      <c r="R668" s="2" t="s">
        <v>79</v>
      </c>
      <c r="S668" s="2" t="s">
        <v>76</v>
      </c>
      <c r="T668" s="2" t="s">
        <v>74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K668" s="1">
        <f t="shared" ca="1" si="273"/>
        <v>20</v>
      </c>
      <c r="AL668" s="1">
        <f t="shared" ca="1" si="274"/>
        <v>20</v>
      </c>
      <c r="AM668" s="1">
        <f t="shared" ca="1" si="275"/>
        <v>20</v>
      </c>
      <c r="AN668" s="1">
        <f t="shared" ca="1" si="276"/>
        <v>20</v>
      </c>
      <c r="AO668" s="1">
        <f t="shared" ca="1" si="277"/>
        <v>10</v>
      </c>
      <c r="AP668" s="1">
        <f t="shared" ca="1" si="278"/>
        <v>4</v>
      </c>
      <c r="AQ668" s="1">
        <f t="shared" ca="1" si="279"/>
        <v>1</v>
      </c>
      <c r="AR668" s="1">
        <f t="shared" ca="1" si="280"/>
        <v>0.4</v>
      </c>
      <c r="AS668" s="1">
        <f t="shared" ca="1" si="281"/>
        <v>0</v>
      </c>
      <c r="AT668" s="1">
        <f t="shared" ca="1" si="282"/>
        <v>0</v>
      </c>
      <c r="AU668" s="1">
        <f t="shared" ca="1" si="283"/>
        <v>0</v>
      </c>
      <c r="AV668" s="1">
        <f t="shared" ca="1" si="284"/>
        <v>0</v>
      </c>
      <c r="AW668" s="1">
        <f t="shared" ca="1" si="285"/>
        <v>0</v>
      </c>
      <c r="AX668" s="1">
        <f t="shared" ca="1" si="286"/>
        <v>0</v>
      </c>
      <c r="AY668" s="1">
        <f t="shared" ca="1" si="287"/>
        <v>0</v>
      </c>
      <c r="AZ668" s="1">
        <f t="shared" ca="1" si="288"/>
        <v>0</v>
      </c>
      <c r="BA668" s="1">
        <f t="shared" ca="1" si="289"/>
        <v>0</v>
      </c>
      <c r="BB668" s="1">
        <f t="shared" ca="1" si="290"/>
        <v>0</v>
      </c>
      <c r="BC668" s="1">
        <f t="shared" ca="1" si="291"/>
        <v>0</v>
      </c>
      <c r="BD668" s="1">
        <f t="shared" ca="1" si="292"/>
        <v>0</v>
      </c>
      <c r="BE668" s="1">
        <f t="shared" ca="1" si="293"/>
        <v>0</v>
      </c>
      <c r="BF668" s="1">
        <f t="shared" ca="1" si="294"/>
        <v>0</v>
      </c>
      <c r="BG668" s="1">
        <f t="shared" ca="1" si="295"/>
        <v>0</v>
      </c>
      <c r="BH668" s="1">
        <f t="shared" ca="1" si="296"/>
        <v>0</v>
      </c>
    </row>
    <row r="669" spans="7:60" x14ac:dyDescent="0.3">
      <c r="G669" s="2" t="s">
        <v>105</v>
      </c>
      <c r="H669" s="2">
        <f t="shared" ca="1" si="297"/>
        <v>23.900000000000002</v>
      </c>
      <c r="I669" s="2">
        <v>0.25</v>
      </c>
      <c r="J669" s="2" t="s">
        <v>3</v>
      </c>
      <c r="K669" s="3">
        <f t="shared" ca="1" si="272"/>
        <v>95.600000000000009</v>
      </c>
      <c r="L669" s="3" t="s">
        <v>0</v>
      </c>
      <c r="M669" s="2" t="s">
        <v>82</v>
      </c>
      <c r="N669" s="2" t="s">
        <v>83</v>
      </c>
      <c r="O669" s="2" t="s">
        <v>84</v>
      </c>
      <c r="P669" s="2" t="s">
        <v>85</v>
      </c>
      <c r="Q669" s="2" t="s">
        <v>81</v>
      </c>
      <c r="R669" s="2" t="s">
        <v>79</v>
      </c>
      <c r="S669" s="2" t="s">
        <v>76</v>
      </c>
      <c r="T669" s="2" t="s">
        <v>73</v>
      </c>
      <c r="U669" s="2" t="s">
        <v>74</v>
      </c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K669" s="1">
        <f t="shared" ca="1" si="273"/>
        <v>20</v>
      </c>
      <c r="AL669" s="1">
        <f t="shared" ca="1" si="274"/>
        <v>20</v>
      </c>
      <c r="AM669" s="1">
        <f t="shared" ca="1" si="275"/>
        <v>20</v>
      </c>
      <c r="AN669" s="1">
        <f t="shared" ca="1" si="276"/>
        <v>20</v>
      </c>
      <c r="AO669" s="1">
        <f t="shared" ca="1" si="277"/>
        <v>10</v>
      </c>
      <c r="AP669" s="1">
        <f t="shared" ca="1" si="278"/>
        <v>4</v>
      </c>
      <c r="AQ669" s="1">
        <f t="shared" ca="1" si="279"/>
        <v>1</v>
      </c>
      <c r="AR669" s="1">
        <f t="shared" ca="1" si="280"/>
        <v>0.2</v>
      </c>
      <c r="AS669" s="1">
        <f t="shared" ca="1" si="281"/>
        <v>0.4</v>
      </c>
      <c r="AT669" s="1">
        <f t="shared" ca="1" si="282"/>
        <v>0</v>
      </c>
      <c r="AU669" s="1">
        <f t="shared" ca="1" si="283"/>
        <v>0</v>
      </c>
      <c r="AV669" s="1">
        <f t="shared" ca="1" si="284"/>
        <v>0</v>
      </c>
      <c r="AW669" s="1">
        <f t="shared" ca="1" si="285"/>
        <v>0</v>
      </c>
      <c r="AX669" s="1">
        <f t="shared" ca="1" si="286"/>
        <v>0</v>
      </c>
      <c r="AY669" s="1">
        <f t="shared" ca="1" si="287"/>
        <v>0</v>
      </c>
      <c r="AZ669" s="1">
        <f t="shared" ca="1" si="288"/>
        <v>0</v>
      </c>
      <c r="BA669" s="1">
        <f t="shared" ca="1" si="289"/>
        <v>0</v>
      </c>
      <c r="BB669" s="1">
        <f t="shared" ca="1" si="290"/>
        <v>0</v>
      </c>
      <c r="BC669" s="1">
        <f t="shared" ca="1" si="291"/>
        <v>0</v>
      </c>
      <c r="BD669" s="1">
        <f t="shared" ca="1" si="292"/>
        <v>0</v>
      </c>
      <c r="BE669" s="1">
        <f t="shared" ca="1" si="293"/>
        <v>0</v>
      </c>
      <c r="BF669" s="1">
        <f t="shared" ca="1" si="294"/>
        <v>0</v>
      </c>
      <c r="BG669" s="1">
        <f t="shared" ca="1" si="295"/>
        <v>0</v>
      </c>
      <c r="BH669" s="1">
        <f t="shared" ca="1" si="296"/>
        <v>0</v>
      </c>
    </row>
    <row r="670" spans="7:60" x14ac:dyDescent="0.3">
      <c r="G670" s="2" t="s">
        <v>105</v>
      </c>
      <c r="H670" s="2">
        <f t="shared" ca="1" si="297"/>
        <v>23.950000000000003</v>
      </c>
      <c r="I670" s="2">
        <v>0.25</v>
      </c>
      <c r="J670" s="2" t="s">
        <v>3</v>
      </c>
      <c r="K670" s="3">
        <f t="shared" ca="1" si="272"/>
        <v>95.800000000000011</v>
      </c>
      <c r="L670" s="3" t="s">
        <v>0</v>
      </c>
      <c r="M670" s="2" t="s">
        <v>82</v>
      </c>
      <c r="N670" s="2" t="s">
        <v>83</v>
      </c>
      <c r="O670" s="2" t="s">
        <v>84</v>
      </c>
      <c r="P670" s="2" t="s">
        <v>85</v>
      </c>
      <c r="Q670" s="2" t="s">
        <v>81</v>
      </c>
      <c r="R670" s="2" t="s">
        <v>79</v>
      </c>
      <c r="S670" s="2" t="s">
        <v>76</v>
      </c>
      <c r="T670" s="2" t="s">
        <v>74</v>
      </c>
      <c r="U670" s="2" t="s">
        <v>77</v>
      </c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K670" s="1">
        <f t="shared" ca="1" si="273"/>
        <v>20</v>
      </c>
      <c r="AL670" s="1">
        <f t="shared" ca="1" si="274"/>
        <v>20</v>
      </c>
      <c r="AM670" s="1">
        <f t="shared" ca="1" si="275"/>
        <v>20</v>
      </c>
      <c r="AN670" s="1">
        <f t="shared" ca="1" si="276"/>
        <v>20</v>
      </c>
      <c r="AO670" s="1">
        <f t="shared" ca="1" si="277"/>
        <v>10</v>
      </c>
      <c r="AP670" s="1">
        <f t="shared" ca="1" si="278"/>
        <v>4</v>
      </c>
      <c r="AQ670" s="1">
        <f t="shared" ca="1" si="279"/>
        <v>1</v>
      </c>
      <c r="AR670" s="1">
        <f t="shared" ca="1" si="280"/>
        <v>0.4</v>
      </c>
      <c r="AS670" s="1">
        <f t="shared" ca="1" si="281"/>
        <v>0.4</v>
      </c>
      <c r="AT670" s="1">
        <f t="shared" ca="1" si="282"/>
        <v>0</v>
      </c>
      <c r="AU670" s="1">
        <f t="shared" ca="1" si="283"/>
        <v>0</v>
      </c>
      <c r="AV670" s="1">
        <f t="shared" ca="1" si="284"/>
        <v>0</v>
      </c>
      <c r="AW670" s="1">
        <f t="shared" ca="1" si="285"/>
        <v>0</v>
      </c>
      <c r="AX670" s="1">
        <f t="shared" ca="1" si="286"/>
        <v>0</v>
      </c>
      <c r="AY670" s="1">
        <f t="shared" ca="1" si="287"/>
        <v>0</v>
      </c>
      <c r="AZ670" s="1">
        <f t="shared" ca="1" si="288"/>
        <v>0</v>
      </c>
      <c r="BA670" s="1">
        <f t="shared" ca="1" si="289"/>
        <v>0</v>
      </c>
      <c r="BB670" s="1">
        <f t="shared" ca="1" si="290"/>
        <v>0</v>
      </c>
      <c r="BC670" s="1">
        <f t="shared" ca="1" si="291"/>
        <v>0</v>
      </c>
      <c r="BD670" s="1">
        <f t="shared" ca="1" si="292"/>
        <v>0</v>
      </c>
      <c r="BE670" s="1">
        <f t="shared" ca="1" si="293"/>
        <v>0</v>
      </c>
      <c r="BF670" s="1">
        <f t="shared" ca="1" si="294"/>
        <v>0</v>
      </c>
      <c r="BG670" s="1">
        <f t="shared" ca="1" si="295"/>
        <v>0</v>
      </c>
      <c r="BH670" s="1">
        <f t="shared" ca="1" si="296"/>
        <v>0</v>
      </c>
    </row>
    <row r="671" spans="7:60" x14ac:dyDescent="0.3">
      <c r="G671" s="2" t="s">
        <v>105</v>
      </c>
      <c r="H671" s="2">
        <f t="shared" ca="1" si="297"/>
        <v>24</v>
      </c>
      <c r="I671" s="2">
        <v>0.25</v>
      </c>
      <c r="J671" s="2" t="s">
        <v>3</v>
      </c>
      <c r="K671" s="3">
        <f t="shared" ca="1" si="272"/>
        <v>96</v>
      </c>
      <c r="L671" s="3" t="s">
        <v>0</v>
      </c>
      <c r="M671" s="2" t="s">
        <v>82</v>
      </c>
      <c r="N671" s="2" t="s">
        <v>83</v>
      </c>
      <c r="O671" s="2" t="s">
        <v>84</v>
      </c>
      <c r="P671" s="2" t="s">
        <v>85</v>
      </c>
      <c r="Q671" s="2" t="s">
        <v>81</v>
      </c>
      <c r="R671" s="2" t="s">
        <v>79</v>
      </c>
      <c r="S671" s="2" t="s">
        <v>78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K671" s="1">
        <f t="shared" ca="1" si="273"/>
        <v>20</v>
      </c>
      <c r="AL671" s="1">
        <f t="shared" ca="1" si="274"/>
        <v>20</v>
      </c>
      <c r="AM671" s="1">
        <f t="shared" ca="1" si="275"/>
        <v>20</v>
      </c>
      <c r="AN671" s="1">
        <f t="shared" ca="1" si="276"/>
        <v>20</v>
      </c>
      <c r="AO671" s="1">
        <f t="shared" ca="1" si="277"/>
        <v>10</v>
      </c>
      <c r="AP671" s="1">
        <f t="shared" ca="1" si="278"/>
        <v>4</v>
      </c>
      <c r="AQ671" s="1">
        <f t="shared" ca="1" si="279"/>
        <v>2</v>
      </c>
      <c r="AR671" s="1">
        <f t="shared" ca="1" si="280"/>
        <v>0</v>
      </c>
      <c r="AS671" s="1">
        <f t="shared" ca="1" si="281"/>
        <v>0</v>
      </c>
      <c r="AT671" s="1">
        <f t="shared" ca="1" si="282"/>
        <v>0</v>
      </c>
      <c r="AU671" s="1">
        <f t="shared" ca="1" si="283"/>
        <v>0</v>
      </c>
      <c r="AV671" s="1">
        <f t="shared" ca="1" si="284"/>
        <v>0</v>
      </c>
      <c r="AW671" s="1">
        <f t="shared" ca="1" si="285"/>
        <v>0</v>
      </c>
      <c r="AX671" s="1">
        <f t="shared" ca="1" si="286"/>
        <v>0</v>
      </c>
      <c r="AY671" s="1">
        <f t="shared" ca="1" si="287"/>
        <v>0</v>
      </c>
      <c r="AZ671" s="1">
        <f t="shared" ca="1" si="288"/>
        <v>0</v>
      </c>
      <c r="BA671" s="1">
        <f t="shared" ca="1" si="289"/>
        <v>0</v>
      </c>
      <c r="BB671" s="1">
        <f t="shared" ca="1" si="290"/>
        <v>0</v>
      </c>
      <c r="BC671" s="1">
        <f t="shared" ca="1" si="291"/>
        <v>0</v>
      </c>
      <c r="BD671" s="1">
        <f t="shared" ca="1" si="292"/>
        <v>0</v>
      </c>
      <c r="BE671" s="1">
        <f t="shared" ca="1" si="293"/>
        <v>0</v>
      </c>
      <c r="BF671" s="1">
        <f t="shared" ca="1" si="294"/>
        <v>0</v>
      </c>
      <c r="BG671" s="1">
        <f t="shared" ca="1" si="295"/>
        <v>0</v>
      </c>
      <c r="BH671" s="1">
        <f t="shared" ca="1" si="296"/>
        <v>0</v>
      </c>
    </row>
    <row r="672" spans="7:60" x14ac:dyDescent="0.3">
      <c r="G672" s="2" t="s">
        <v>105</v>
      </c>
      <c r="H672" s="2">
        <f t="shared" ca="1" si="297"/>
        <v>24.05</v>
      </c>
      <c r="I672" s="2">
        <v>0.25</v>
      </c>
      <c r="J672" s="2" t="s">
        <v>3</v>
      </c>
      <c r="K672" s="3">
        <f t="shared" ca="1" si="272"/>
        <v>96.2</v>
      </c>
      <c r="L672" s="3" t="s">
        <v>0</v>
      </c>
      <c r="M672" s="2" t="s">
        <v>82</v>
      </c>
      <c r="N672" s="2" t="s">
        <v>83</v>
      </c>
      <c r="O672" s="2" t="s">
        <v>84</v>
      </c>
      <c r="P672" s="2" t="s">
        <v>85</v>
      </c>
      <c r="Q672" s="2" t="s">
        <v>81</v>
      </c>
      <c r="R672" s="2" t="s">
        <v>79</v>
      </c>
      <c r="S672" s="2" t="s">
        <v>78</v>
      </c>
      <c r="T672" s="2" t="s">
        <v>73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K672" s="1">
        <f t="shared" ca="1" si="273"/>
        <v>20</v>
      </c>
      <c r="AL672" s="1">
        <f t="shared" ca="1" si="274"/>
        <v>20</v>
      </c>
      <c r="AM672" s="1">
        <f t="shared" ca="1" si="275"/>
        <v>20</v>
      </c>
      <c r="AN672" s="1">
        <f t="shared" ca="1" si="276"/>
        <v>20</v>
      </c>
      <c r="AO672" s="1">
        <f t="shared" ca="1" si="277"/>
        <v>10</v>
      </c>
      <c r="AP672" s="1">
        <f t="shared" ca="1" si="278"/>
        <v>4</v>
      </c>
      <c r="AQ672" s="1">
        <f t="shared" ca="1" si="279"/>
        <v>2</v>
      </c>
      <c r="AR672" s="1">
        <f t="shared" ca="1" si="280"/>
        <v>0.2</v>
      </c>
      <c r="AS672" s="1">
        <f t="shared" ca="1" si="281"/>
        <v>0</v>
      </c>
      <c r="AT672" s="1">
        <f t="shared" ca="1" si="282"/>
        <v>0</v>
      </c>
      <c r="AU672" s="1">
        <f t="shared" ca="1" si="283"/>
        <v>0</v>
      </c>
      <c r="AV672" s="1">
        <f t="shared" ca="1" si="284"/>
        <v>0</v>
      </c>
      <c r="AW672" s="1">
        <f t="shared" ca="1" si="285"/>
        <v>0</v>
      </c>
      <c r="AX672" s="1">
        <f t="shared" ca="1" si="286"/>
        <v>0</v>
      </c>
      <c r="AY672" s="1">
        <f t="shared" ca="1" si="287"/>
        <v>0</v>
      </c>
      <c r="AZ672" s="1">
        <f t="shared" ca="1" si="288"/>
        <v>0</v>
      </c>
      <c r="BA672" s="1">
        <f t="shared" ca="1" si="289"/>
        <v>0</v>
      </c>
      <c r="BB672" s="1">
        <f t="shared" ca="1" si="290"/>
        <v>0</v>
      </c>
      <c r="BC672" s="1">
        <f t="shared" ca="1" si="291"/>
        <v>0</v>
      </c>
      <c r="BD672" s="1">
        <f t="shared" ca="1" si="292"/>
        <v>0</v>
      </c>
      <c r="BE672" s="1">
        <f t="shared" ca="1" si="293"/>
        <v>0</v>
      </c>
      <c r="BF672" s="1">
        <f t="shared" ca="1" si="294"/>
        <v>0</v>
      </c>
      <c r="BG672" s="1">
        <f t="shared" ca="1" si="295"/>
        <v>0</v>
      </c>
      <c r="BH672" s="1">
        <f t="shared" ca="1" si="296"/>
        <v>0</v>
      </c>
    </row>
    <row r="673" spans="7:60" x14ac:dyDescent="0.3">
      <c r="G673" s="2" t="s">
        <v>105</v>
      </c>
      <c r="H673" s="2">
        <f t="shared" ca="1" si="297"/>
        <v>24.1</v>
      </c>
      <c r="I673" s="2">
        <v>0.25</v>
      </c>
      <c r="J673" s="2" t="s">
        <v>3</v>
      </c>
      <c r="K673" s="3">
        <f t="shared" ca="1" si="272"/>
        <v>96.4</v>
      </c>
      <c r="L673" s="3" t="s">
        <v>0</v>
      </c>
      <c r="M673" s="2" t="s">
        <v>82</v>
      </c>
      <c r="N673" s="2" t="s">
        <v>83</v>
      </c>
      <c r="O673" s="2" t="s">
        <v>84</v>
      </c>
      <c r="P673" s="2" t="s">
        <v>85</v>
      </c>
      <c r="Q673" s="2" t="s">
        <v>81</v>
      </c>
      <c r="R673" s="2" t="s">
        <v>79</v>
      </c>
      <c r="S673" s="2" t="s">
        <v>78</v>
      </c>
      <c r="T673" s="2" t="s">
        <v>74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K673" s="1">
        <f t="shared" ca="1" si="273"/>
        <v>20</v>
      </c>
      <c r="AL673" s="1">
        <f t="shared" ca="1" si="274"/>
        <v>20</v>
      </c>
      <c r="AM673" s="1">
        <f t="shared" ca="1" si="275"/>
        <v>20</v>
      </c>
      <c r="AN673" s="1">
        <f t="shared" ca="1" si="276"/>
        <v>20</v>
      </c>
      <c r="AO673" s="1">
        <f t="shared" ca="1" si="277"/>
        <v>10</v>
      </c>
      <c r="AP673" s="1">
        <f t="shared" ca="1" si="278"/>
        <v>4</v>
      </c>
      <c r="AQ673" s="1">
        <f t="shared" ca="1" si="279"/>
        <v>2</v>
      </c>
      <c r="AR673" s="1">
        <f t="shared" ca="1" si="280"/>
        <v>0.4</v>
      </c>
      <c r="AS673" s="1">
        <f t="shared" ca="1" si="281"/>
        <v>0</v>
      </c>
      <c r="AT673" s="1">
        <f t="shared" ca="1" si="282"/>
        <v>0</v>
      </c>
      <c r="AU673" s="1">
        <f t="shared" ca="1" si="283"/>
        <v>0</v>
      </c>
      <c r="AV673" s="1">
        <f t="shared" ca="1" si="284"/>
        <v>0</v>
      </c>
      <c r="AW673" s="1">
        <f t="shared" ca="1" si="285"/>
        <v>0</v>
      </c>
      <c r="AX673" s="1">
        <f t="shared" ca="1" si="286"/>
        <v>0</v>
      </c>
      <c r="AY673" s="1">
        <f t="shared" ca="1" si="287"/>
        <v>0</v>
      </c>
      <c r="AZ673" s="1">
        <f t="shared" ca="1" si="288"/>
        <v>0</v>
      </c>
      <c r="BA673" s="1">
        <f t="shared" ca="1" si="289"/>
        <v>0</v>
      </c>
      <c r="BB673" s="1">
        <f t="shared" ca="1" si="290"/>
        <v>0</v>
      </c>
      <c r="BC673" s="1">
        <f t="shared" ca="1" si="291"/>
        <v>0</v>
      </c>
      <c r="BD673" s="1">
        <f t="shared" ca="1" si="292"/>
        <v>0</v>
      </c>
      <c r="BE673" s="1">
        <f t="shared" ca="1" si="293"/>
        <v>0</v>
      </c>
      <c r="BF673" s="1">
        <f t="shared" ca="1" si="294"/>
        <v>0</v>
      </c>
      <c r="BG673" s="1">
        <f t="shared" ca="1" si="295"/>
        <v>0</v>
      </c>
      <c r="BH673" s="1">
        <f t="shared" ca="1" si="296"/>
        <v>0</v>
      </c>
    </row>
    <row r="674" spans="7:60" x14ac:dyDescent="0.3">
      <c r="G674" s="2" t="s">
        <v>105</v>
      </c>
      <c r="H674" s="2">
        <f t="shared" ca="1" si="297"/>
        <v>24.150000000000002</v>
      </c>
      <c r="I674" s="2">
        <v>0.25</v>
      </c>
      <c r="J674" s="2" t="s">
        <v>3</v>
      </c>
      <c r="K674" s="3">
        <f t="shared" ca="1" si="272"/>
        <v>96.600000000000009</v>
      </c>
      <c r="L674" s="3" t="s">
        <v>0</v>
      </c>
      <c r="M674" s="2" t="s">
        <v>82</v>
      </c>
      <c r="N674" s="2" t="s">
        <v>83</v>
      </c>
      <c r="O674" s="2" t="s">
        <v>84</v>
      </c>
      <c r="P674" s="2" t="s">
        <v>85</v>
      </c>
      <c r="Q674" s="2" t="s">
        <v>81</v>
      </c>
      <c r="R674" s="2" t="s">
        <v>79</v>
      </c>
      <c r="S674" s="2" t="s">
        <v>78</v>
      </c>
      <c r="T674" s="2" t="s">
        <v>73</v>
      </c>
      <c r="U674" s="2" t="s">
        <v>74</v>
      </c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K674" s="1">
        <f t="shared" ca="1" si="273"/>
        <v>20</v>
      </c>
      <c r="AL674" s="1">
        <f t="shared" ca="1" si="274"/>
        <v>20</v>
      </c>
      <c r="AM674" s="1">
        <f t="shared" ca="1" si="275"/>
        <v>20</v>
      </c>
      <c r="AN674" s="1">
        <f t="shared" ca="1" si="276"/>
        <v>20</v>
      </c>
      <c r="AO674" s="1">
        <f t="shared" ca="1" si="277"/>
        <v>10</v>
      </c>
      <c r="AP674" s="1">
        <f t="shared" ca="1" si="278"/>
        <v>4</v>
      </c>
      <c r="AQ674" s="1">
        <f t="shared" ca="1" si="279"/>
        <v>2</v>
      </c>
      <c r="AR674" s="1">
        <f t="shared" ca="1" si="280"/>
        <v>0.2</v>
      </c>
      <c r="AS674" s="1">
        <f t="shared" ca="1" si="281"/>
        <v>0.4</v>
      </c>
      <c r="AT674" s="1">
        <f t="shared" ca="1" si="282"/>
        <v>0</v>
      </c>
      <c r="AU674" s="1">
        <f t="shared" ca="1" si="283"/>
        <v>0</v>
      </c>
      <c r="AV674" s="1">
        <f t="shared" ca="1" si="284"/>
        <v>0</v>
      </c>
      <c r="AW674" s="1">
        <f t="shared" ca="1" si="285"/>
        <v>0</v>
      </c>
      <c r="AX674" s="1">
        <f t="shared" ca="1" si="286"/>
        <v>0</v>
      </c>
      <c r="AY674" s="1">
        <f t="shared" ca="1" si="287"/>
        <v>0</v>
      </c>
      <c r="AZ674" s="1">
        <f t="shared" ca="1" si="288"/>
        <v>0</v>
      </c>
      <c r="BA674" s="1">
        <f t="shared" ca="1" si="289"/>
        <v>0</v>
      </c>
      <c r="BB674" s="1">
        <f t="shared" ca="1" si="290"/>
        <v>0</v>
      </c>
      <c r="BC674" s="1">
        <f t="shared" ca="1" si="291"/>
        <v>0</v>
      </c>
      <c r="BD674" s="1">
        <f t="shared" ca="1" si="292"/>
        <v>0</v>
      </c>
      <c r="BE674" s="1">
        <f t="shared" ca="1" si="293"/>
        <v>0</v>
      </c>
      <c r="BF674" s="1">
        <f t="shared" ca="1" si="294"/>
        <v>0</v>
      </c>
      <c r="BG674" s="1">
        <f t="shared" ca="1" si="295"/>
        <v>0</v>
      </c>
      <c r="BH674" s="1">
        <f t="shared" ca="1" si="296"/>
        <v>0</v>
      </c>
    </row>
    <row r="675" spans="7:60" x14ac:dyDescent="0.3">
      <c r="G675" s="2" t="s">
        <v>105</v>
      </c>
      <c r="H675" s="2">
        <f t="shared" ca="1" si="297"/>
        <v>24.200000000000003</v>
      </c>
      <c r="I675" s="2">
        <v>0.25</v>
      </c>
      <c r="J675" s="2" t="s">
        <v>3</v>
      </c>
      <c r="K675" s="3">
        <f t="shared" ca="1" si="272"/>
        <v>96.800000000000011</v>
      </c>
      <c r="L675" s="3" t="s">
        <v>0</v>
      </c>
      <c r="M675" s="2" t="s">
        <v>82</v>
      </c>
      <c r="N675" s="2" t="s">
        <v>83</v>
      </c>
      <c r="O675" s="2" t="s">
        <v>84</v>
      </c>
      <c r="P675" s="2" t="s">
        <v>85</v>
      </c>
      <c r="Q675" s="2" t="s">
        <v>81</v>
      </c>
      <c r="R675" s="2" t="s">
        <v>79</v>
      </c>
      <c r="S675" s="2" t="s">
        <v>78</v>
      </c>
      <c r="T675" s="2" t="s">
        <v>74</v>
      </c>
      <c r="U675" s="2" t="s">
        <v>77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K675" s="1">
        <f t="shared" ca="1" si="273"/>
        <v>20</v>
      </c>
      <c r="AL675" s="1">
        <f t="shared" ca="1" si="274"/>
        <v>20</v>
      </c>
      <c r="AM675" s="1">
        <f t="shared" ca="1" si="275"/>
        <v>20</v>
      </c>
      <c r="AN675" s="1">
        <f t="shared" ca="1" si="276"/>
        <v>20</v>
      </c>
      <c r="AO675" s="1">
        <f t="shared" ca="1" si="277"/>
        <v>10</v>
      </c>
      <c r="AP675" s="1">
        <f t="shared" ca="1" si="278"/>
        <v>4</v>
      </c>
      <c r="AQ675" s="1">
        <f t="shared" ca="1" si="279"/>
        <v>2</v>
      </c>
      <c r="AR675" s="1">
        <f t="shared" ca="1" si="280"/>
        <v>0.4</v>
      </c>
      <c r="AS675" s="1">
        <f t="shared" ca="1" si="281"/>
        <v>0.4</v>
      </c>
      <c r="AT675" s="1">
        <f t="shared" ca="1" si="282"/>
        <v>0</v>
      </c>
      <c r="AU675" s="1">
        <f t="shared" ca="1" si="283"/>
        <v>0</v>
      </c>
      <c r="AV675" s="1">
        <f t="shared" ca="1" si="284"/>
        <v>0</v>
      </c>
      <c r="AW675" s="1">
        <f t="shared" ca="1" si="285"/>
        <v>0</v>
      </c>
      <c r="AX675" s="1">
        <f t="shared" ca="1" si="286"/>
        <v>0</v>
      </c>
      <c r="AY675" s="1">
        <f t="shared" ca="1" si="287"/>
        <v>0</v>
      </c>
      <c r="AZ675" s="1">
        <f t="shared" ca="1" si="288"/>
        <v>0</v>
      </c>
      <c r="BA675" s="1">
        <f t="shared" ca="1" si="289"/>
        <v>0</v>
      </c>
      <c r="BB675" s="1">
        <f t="shared" ca="1" si="290"/>
        <v>0</v>
      </c>
      <c r="BC675" s="1">
        <f t="shared" ca="1" si="291"/>
        <v>0</v>
      </c>
      <c r="BD675" s="1">
        <f t="shared" ca="1" si="292"/>
        <v>0</v>
      </c>
      <c r="BE675" s="1">
        <f t="shared" ca="1" si="293"/>
        <v>0</v>
      </c>
      <c r="BF675" s="1">
        <f t="shared" ca="1" si="294"/>
        <v>0</v>
      </c>
      <c r="BG675" s="1">
        <f t="shared" ca="1" si="295"/>
        <v>0</v>
      </c>
      <c r="BH675" s="1">
        <f t="shared" ca="1" si="296"/>
        <v>0</v>
      </c>
    </row>
    <row r="676" spans="7:60" x14ac:dyDescent="0.3">
      <c r="G676" s="2" t="s">
        <v>105</v>
      </c>
      <c r="H676" s="2">
        <f t="shared" ca="1" si="297"/>
        <v>24.25</v>
      </c>
      <c r="I676" s="2">
        <v>0.25</v>
      </c>
      <c r="J676" s="2" t="s">
        <v>3</v>
      </c>
      <c r="K676" s="3">
        <f t="shared" ca="1" si="272"/>
        <v>97</v>
      </c>
      <c r="L676" s="3" t="s">
        <v>0</v>
      </c>
      <c r="M676" s="2" t="s">
        <v>82</v>
      </c>
      <c r="N676" s="2" t="s">
        <v>83</v>
      </c>
      <c r="O676" s="2" t="s">
        <v>84</v>
      </c>
      <c r="P676" s="2" t="s">
        <v>85</v>
      </c>
      <c r="Q676" s="2" t="s">
        <v>81</v>
      </c>
      <c r="R676" s="2" t="s">
        <v>79</v>
      </c>
      <c r="S676" s="2" t="s">
        <v>78</v>
      </c>
      <c r="T676" s="2" t="s">
        <v>76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K676" s="1">
        <f t="shared" ca="1" si="273"/>
        <v>20</v>
      </c>
      <c r="AL676" s="1">
        <f t="shared" ca="1" si="274"/>
        <v>20</v>
      </c>
      <c r="AM676" s="1">
        <f t="shared" ca="1" si="275"/>
        <v>20</v>
      </c>
      <c r="AN676" s="1">
        <f t="shared" ca="1" si="276"/>
        <v>20</v>
      </c>
      <c r="AO676" s="1">
        <f t="shared" ca="1" si="277"/>
        <v>10</v>
      </c>
      <c r="AP676" s="1">
        <f t="shared" ca="1" si="278"/>
        <v>4</v>
      </c>
      <c r="AQ676" s="1">
        <f t="shared" ca="1" si="279"/>
        <v>2</v>
      </c>
      <c r="AR676" s="1">
        <f t="shared" ca="1" si="280"/>
        <v>1</v>
      </c>
      <c r="AS676" s="1">
        <f t="shared" ca="1" si="281"/>
        <v>0</v>
      </c>
      <c r="AT676" s="1">
        <f t="shared" ca="1" si="282"/>
        <v>0</v>
      </c>
      <c r="AU676" s="1">
        <f t="shared" ca="1" si="283"/>
        <v>0</v>
      </c>
      <c r="AV676" s="1">
        <f t="shared" ca="1" si="284"/>
        <v>0</v>
      </c>
      <c r="AW676" s="1">
        <f t="shared" ca="1" si="285"/>
        <v>0</v>
      </c>
      <c r="AX676" s="1">
        <f t="shared" ca="1" si="286"/>
        <v>0</v>
      </c>
      <c r="AY676" s="1">
        <f t="shared" ca="1" si="287"/>
        <v>0</v>
      </c>
      <c r="AZ676" s="1">
        <f t="shared" ca="1" si="288"/>
        <v>0</v>
      </c>
      <c r="BA676" s="1">
        <f t="shared" ca="1" si="289"/>
        <v>0</v>
      </c>
      <c r="BB676" s="1">
        <f t="shared" ca="1" si="290"/>
        <v>0</v>
      </c>
      <c r="BC676" s="1">
        <f t="shared" ca="1" si="291"/>
        <v>0</v>
      </c>
      <c r="BD676" s="1">
        <f t="shared" ca="1" si="292"/>
        <v>0</v>
      </c>
      <c r="BE676" s="1">
        <f t="shared" ca="1" si="293"/>
        <v>0</v>
      </c>
      <c r="BF676" s="1">
        <f t="shared" ca="1" si="294"/>
        <v>0</v>
      </c>
      <c r="BG676" s="1">
        <f t="shared" ca="1" si="295"/>
        <v>0</v>
      </c>
      <c r="BH676" s="1">
        <f t="shared" ca="1" si="296"/>
        <v>0</v>
      </c>
    </row>
    <row r="677" spans="7:60" x14ac:dyDescent="0.3">
      <c r="G677" s="2" t="s">
        <v>105</v>
      </c>
      <c r="H677" s="2">
        <f t="shared" ca="1" si="297"/>
        <v>24.3</v>
      </c>
      <c r="I677" s="2">
        <v>0.25</v>
      </c>
      <c r="J677" s="2" t="s">
        <v>3</v>
      </c>
      <c r="K677" s="3">
        <f t="shared" ca="1" si="272"/>
        <v>97.2</v>
      </c>
      <c r="L677" s="3" t="s">
        <v>0</v>
      </c>
      <c r="M677" s="2" t="s">
        <v>82</v>
      </c>
      <c r="N677" s="2" t="s">
        <v>83</v>
      </c>
      <c r="O677" s="2" t="s">
        <v>84</v>
      </c>
      <c r="P677" s="2" t="s">
        <v>85</v>
      </c>
      <c r="Q677" s="2" t="s">
        <v>81</v>
      </c>
      <c r="R677" s="2" t="s">
        <v>79</v>
      </c>
      <c r="S677" s="2" t="s">
        <v>78</v>
      </c>
      <c r="T677" s="2" t="s">
        <v>76</v>
      </c>
      <c r="U677" s="2" t="s">
        <v>73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K677" s="1">
        <f t="shared" ca="1" si="273"/>
        <v>20</v>
      </c>
      <c r="AL677" s="1">
        <f t="shared" ca="1" si="274"/>
        <v>20</v>
      </c>
      <c r="AM677" s="1">
        <f t="shared" ca="1" si="275"/>
        <v>20</v>
      </c>
      <c r="AN677" s="1">
        <f t="shared" ca="1" si="276"/>
        <v>20</v>
      </c>
      <c r="AO677" s="1">
        <f t="shared" ca="1" si="277"/>
        <v>10</v>
      </c>
      <c r="AP677" s="1">
        <f t="shared" ca="1" si="278"/>
        <v>4</v>
      </c>
      <c r="AQ677" s="1">
        <f t="shared" ca="1" si="279"/>
        <v>2</v>
      </c>
      <c r="AR677" s="1">
        <f t="shared" ca="1" si="280"/>
        <v>1</v>
      </c>
      <c r="AS677" s="1">
        <f t="shared" ca="1" si="281"/>
        <v>0.2</v>
      </c>
      <c r="AT677" s="1">
        <f t="shared" ca="1" si="282"/>
        <v>0</v>
      </c>
      <c r="AU677" s="1">
        <f t="shared" ca="1" si="283"/>
        <v>0</v>
      </c>
      <c r="AV677" s="1">
        <f t="shared" ca="1" si="284"/>
        <v>0</v>
      </c>
      <c r="AW677" s="1">
        <f t="shared" ca="1" si="285"/>
        <v>0</v>
      </c>
      <c r="AX677" s="1">
        <f t="shared" ca="1" si="286"/>
        <v>0</v>
      </c>
      <c r="AY677" s="1">
        <f t="shared" ca="1" si="287"/>
        <v>0</v>
      </c>
      <c r="AZ677" s="1">
        <f t="shared" ca="1" si="288"/>
        <v>0</v>
      </c>
      <c r="BA677" s="1">
        <f t="shared" ca="1" si="289"/>
        <v>0</v>
      </c>
      <c r="BB677" s="1">
        <f t="shared" ca="1" si="290"/>
        <v>0</v>
      </c>
      <c r="BC677" s="1">
        <f t="shared" ca="1" si="291"/>
        <v>0</v>
      </c>
      <c r="BD677" s="1">
        <f t="shared" ca="1" si="292"/>
        <v>0</v>
      </c>
      <c r="BE677" s="1">
        <f t="shared" ca="1" si="293"/>
        <v>0</v>
      </c>
      <c r="BF677" s="1">
        <f t="shared" ca="1" si="294"/>
        <v>0</v>
      </c>
      <c r="BG677" s="1">
        <f t="shared" ca="1" si="295"/>
        <v>0</v>
      </c>
      <c r="BH677" s="1">
        <f t="shared" ca="1" si="296"/>
        <v>0</v>
      </c>
    </row>
    <row r="678" spans="7:60" x14ac:dyDescent="0.3">
      <c r="G678" s="2" t="s">
        <v>105</v>
      </c>
      <c r="H678" s="2">
        <f t="shared" ca="1" si="297"/>
        <v>24.35</v>
      </c>
      <c r="I678" s="2">
        <v>0.25</v>
      </c>
      <c r="J678" s="2" t="s">
        <v>3</v>
      </c>
      <c r="K678" s="3">
        <f t="shared" ca="1" si="272"/>
        <v>97.4</v>
      </c>
      <c r="L678" s="3" t="s">
        <v>0</v>
      </c>
      <c r="M678" s="2" t="s">
        <v>82</v>
      </c>
      <c r="N678" s="2" t="s">
        <v>83</v>
      </c>
      <c r="O678" s="2" t="s">
        <v>84</v>
      </c>
      <c r="P678" s="2" t="s">
        <v>85</v>
      </c>
      <c r="Q678" s="2" t="s">
        <v>81</v>
      </c>
      <c r="R678" s="2" t="s">
        <v>79</v>
      </c>
      <c r="S678" s="2" t="s">
        <v>78</v>
      </c>
      <c r="T678" s="2" t="s">
        <v>76</v>
      </c>
      <c r="U678" s="2" t="s">
        <v>74</v>
      </c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K678" s="1">
        <f t="shared" ca="1" si="273"/>
        <v>20</v>
      </c>
      <c r="AL678" s="1">
        <f t="shared" ca="1" si="274"/>
        <v>20</v>
      </c>
      <c r="AM678" s="1">
        <f t="shared" ca="1" si="275"/>
        <v>20</v>
      </c>
      <c r="AN678" s="1">
        <f t="shared" ca="1" si="276"/>
        <v>20</v>
      </c>
      <c r="AO678" s="1">
        <f t="shared" ca="1" si="277"/>
        <v>10</v>
      </c>
      <c r="AP678" s="1">
        <f t="shared" ca="1" si="278"/>
        <v>4</v>
      </c>
      <c r="AQ678" s="1">
        <f t="shared" ca="1" si="279"/>
        <v>2</v>
      </c>
      <c r="AR678" s="1">
        <f t="shared" ca="1" si="280"/>
        <v>1</v>
      </c>
      <c r="AS678" s="1">
        <f t="shared" ca="1" si="281"/>
        <v>0.4</v>
      </c>
      <c r="AT678" s="1">
        <f t="shared" ca="1" si="282"/>
        <v>0</v>
      </c>
      <c r="AU678" s="1">
        <f t="shared" ca="1" si="283"/>
        <v>0</v>
      </c>
      <c r="AV678" s="1">
        <f t="shared" ca="1" si="284"/>
        <v>0</v>
      </c>
      <c r="AW678" s="1">
        <f t="shared" ca="1" si="285"/>
        <v>0</v>
      </c>
      <c r="AX678" s="1">
        <f t="shared" ca="1" si="286"/>
        <v>0</v>
      </c>
      <c r="AY678" s="1">
        <f t="shared" ca="1" si="287"/>
        <v>0</v>
      </c>
      <c r="AZ678" s="1">
        <f t="shared" ca="1" si="288"/>
        <v>0</v>
      </c>
      <c r="BA678" s="1">
        <f t="shared" ca="1" si="289"/>
        <v>0</v>
      </c>
      <c r="BB678" s="1">
        <f t="shared" ca="1" si="290"/>
        <v>0</v>
      </c>
      <c r="BC678" s="1">
        <f t="shared" ca="1" si="291"/>
        <v>0</v>
      </c>
      <c r="BD678" s="1">
        <f t="shared" ca="1" si="292"/>
        <v>0</v>
      </c>
      <c r="BE678" s="1">
        <f t="shared" ca="1" si="293"/>
        <v>0</v>
      </c>
      <c r="BF678" s="1">
        <f t="shared" ca="1" si="294"/>
        <v>0</v>
      </c>
      <c r="BG678" s="1">
        <f t="shared" ca="1" si="295"/>
        <v>0</v>
      </c>
      <c r="BH678" s="1">
        <f t="shared" ca="1" si="296"/>
        <v>0</v>
      </c>
    </row>
    <row r="679" spans="7:60" x14ac:dyDescent="0.3">
      <c r="G679" s="2" t="s">
        <v>105</v>
      </c>
      <c r="H679" s="2">
        <f t="shared" ca="1" si="297"/>
        <v>24.400000000000002</v>
      </c>
      <c r="I679" s="2">
        <v>0.25</v>
      </c>
      <c r="J679" s="2" t="s">
        <v>3</v>
      </c>
      <c r="K679" s="3">
        <f t="shared" ca="1" si="272"/>
        <v>97.600000000000009</v>
      </c>
      <c r="L679" s="3" t="s">
        <v>0</v>
      </c>
      <c r="M679" s="2" t="s">
        <v>82</v>
      </c>
      <c r="N679" s="2" t="s">
        <v>83</v>
      </c>
      <c r="O679" s="2" t="s">
        <v>84</v>
      </c>
      <c r="P679" s="2" t="s">
        <v>85</v>
      </c>
      <c r="Q679" s="2" t="s">
        <v>81</v>
      </c>
      <c r="R679" s="2" t="s">
        <v>79</v>
      </c>
      <c r="S679" s="2" t="s">
        <v>78</v>
      </c>
      <c r="T679" s="2" t="s">
        <v>76</v>
      </c>
      <c r="U679" s="2" t="s">
        <v>73</v>
      </c>
      <c r="V679" s="2" t="s">
        <v>74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K679" s="1">
        <f t="shared" ca="1" si="273"/>
        <v>20</v>
      </c>
      <c r="AL679" s="1">
        <f t="shared" ca="1" si="274"/>
        <v>20</v>
      </c>
      <c r="AM679" s="1">
        <f t="shared" ca="1" si="275"/>
        <v>20</v>
      </c>
      <c r="AN679" s="1">
        <f t="shared" ca="1" si="276"/>
        <v>20</v>
      </c>
      <c r="AO679" s="1">
        <f t="shared" ca="1" si="277"/>
        <v>10</v>
      </c>
      <c r="AP679" s="1">
        <f t="shared" ca="1" si="278"/>
        <v>4</v>
      </c>
      <c r="AQ679" s="1">
        <f t="shared" ca="1" si="279"/>
        <v>2</v>
      </c>
      <c r="AR679" s="1">
        <f t="shared" ca="1" si="280"/>
        <v>1</v>
      </c>
      <c r="AS679" s="1">
        <f t="shared" ca="1" si="281"/>
        <v>0.2</v>
      </c>
      <c r="AT679" s="1">
        <f t="shared" ca="1" si="282"/>
        <v>0.4</v>
      </c>
      <c r="AU679" s="1">
        <f t="shared" ca="1" si="283"/>
        <v>0</v>
      </c>
      <c r="AV679" s="1">
        <f t="shared" ca="1" si="284"/>
        <v>0</v>
      </c>
      <c r="AW679" s="1">
        <f t="shared" ca="1" si="285"/>
        <v>0</v>
      </c>
      <c r="AX679" s="1">
        <f t="shared" ca="1" si="286"/>
        <v>0</v>
      </c>
      <c r="AY679" s="1">
        <f t="shared" ca="1" si="287"/>
        <v>0</v>
      </c>
      <c r="AZ679" s="1">
        <f t="shared" ca="1" si="288"/>
        <v>0</v>
      </c>
      <c r="BA679" s="1">
        <f t="shared" ca="1" si="289"/>
        <v>0</v>
      </c>
      <c r="BB679" s="1">
        <f t="shared" ca="1" si="290"/>
        <v>0</v>
      </c>
      <c r="BC679" s="1">
        <f t="shared" ca="1" si="291"/>
        <v>0</v>
      </c>
      <c r="BD679" s="1">
        <f t="shared" ca="1" si="292"/>
        <v>0</v>
      </c>
      <c r="BE679" s="1">
        <f t="shared" ca="1" si="293"/>
        <v>0</v>
      </c>
      <c r="BF679" s="1">
        <f t="shared" ca="1" si="294"/>
        <v>0</v>
      </c>
      <c r="BG679" s="1">
        <f t="shared" ca="1" si="295"/>
        <v>0</v>
      </c>
      <c r="BH679" s="1">
        <f t="shared" ca="1" si="296"/>
        <v>0</v>
      </c>
    </row>
    <row r="680" spans="7:60" x14ac:dyDescent="0.3">
      <c r="G680" s="2" t="s">
        <v>105</v>
      </c>
      <c r="H680" s="2">
        <f t="shared" ca="1" si="297"/>
        <v>24.450000000000003</v>
      </c>
      <c r="I680" s="2">
        <v>0.25</v>
      </c>
      <c r="J680" s="2" t="s">
        <v>3</v>
      </c>
      <c r="K680" s="3">
        <f t="shared" ca="1" si="272"/>
        <v>97.800000000000011</v>
      </c>
      <c r="L680" s="3" t="s">
        <v>0</v>
      </c>
      <c r="M680" s="2" t="s">
        <v>82</v>
      </c>
      <c r="N680" s="2" t="s">
        <v>83</v>
      </c>
      <c r="O680" s="2" t="s">
        <v>84</v>
      </c>
      <c r="P680" s="2" t="s">
        <v>85</v>
      </c>
      <c r="Q680" s="2" t="s">
        <v>81</v>
      </c>
      <c r="R680" s="2" t="s">
        <v>79</v>
      </c>
      <c r="S680" s="2" t="s">
        <v>78</v>
      </c>
      <c r="T680" s="2" t="s">
        <v>76</v>
      </c>
      <c r="U680" s="2" t="s">
        <v>74</v>
      </c>
      <c r="V680" s="2" t="s">
        <v>77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K680" s="1">
        <f t="shared" ca="1" si="273"/>
        <v>20</v>
      </c>
      <c r="AL680" s="1">
        <f t="shared" ca="1" si="274"/>
        <v>20</v>
      </c>
      <c r="AM680" s="1">
        <f t="shared" ca="1" si="275"/>
        <v>20</v>
      </c>
      <c r="AN680" s="1">
        <f t="shared" ca="1" si="276"/>
        <v>20</v>
      </c>
      <c r="AO680" s="1">
        <f t="shared" ca="1" si="277"/>
        <v>10</v>
      </c>
      <c r="AP680" s="1">
        <f t="shared" ca="1" si="278"/>
        <v>4</v>
      </c>
      <c r="AQ680" s="1">
        <f t="shared" ca="1" si="279"/>
        <v>2</v>
      </c>
      <c r="AR680" s="1">
        <f t="shared" ca="1" si="280"/>
        <v>1</v>
      </c>
      <c r="AS680" s="1">
        <f t="shared" ca="1" si="281"/>
        <v>0.4</v>
      </c>
      <c r="AT680" s="1">
        <f t="shared" ca="1" si="282"/>
        <v>0.4</v>
      </c>
      <c r="AU680" s="1">
        <f t="shared" ca="1" si="283"/>
        <v>0</v>
      </c>
      <c r="AV680" s="1">
        <f t="shared" ca="1" si="284"/>
        <v>0</v>
      </c>
      <c r="AW680" s="1">
        <f t="shared" ca="1" si="285"/>
        <v>0</v>
      </c>
      <c r="AX680" s="1">
        <f t="shared" ca="1" si="286"/>
        <v>0</v>
      </c>
      <c r="AY680" s="1">
        <f t="shared" ca="1" si="287"/>
        <v>0</v>
      </c>
      <c r="AZ680" s="1">
        <f t="shared" ca="1" si="288"/>
        <v>0</v>
      </c>
      <c r="BA680" s="1">
        <f t="shared" ca="1" si="289"/>
        <v>0</v>
      </c>
      <c r="BB680" s="1">
        <f t="shared" ca="1" si="290"/>
        <v>0</v>
      </c>
      <c r="BC680" s="1">
        <f t="shared" ca="1" si="291"/>
        <v>0</v>
      </c>
      <c r="BD680" s="1">
        <f t="shared" ca="1" si="292"/>
        <v>0</v>
      </c>
      <c r="BE680" s="1">
        <f t="shared" ca="1" si="293"/>
        <v>0</v>
      </c>
      <c r="BF680" s="1">
        <f t="shared" ca="1" si="294"/>
        <v>0</v>
      </c>
      <c r="BG680" s="1">
        <f t="shared" ca="1" si="295"/>
        <v>0</v>
      </c>
      <c r="BH680" s="1">
        <f t="shared" ca="1" si="296"/>
        <v>0</v>
      </c>
    </row>
    <row r="681" spans="7:60" x14ac:dyDescent="0.3">
      <c r="G681" s="2" t="s">
        <v>105</v>
      </c>
      <c r="H681" s="2">
        <f t="shared" ca="1" si="297"/>
        <v>24.5</v>
      </c>
      <c r="I681" s="2">
        <v>0.25</v>
      </c>
      <c r="J681" s="2" t="s">
        <v>3</v>
      </c>
      <c r="K681" s="3">
        <f t="shared" ca="1" si="272"/>
        <v>98</v>
      </c>
      <c r="L681" s="3" t="s">
        <v>0</v>
      </c>
      <c r="M681" s="2" t="s">
        <v>82</v>
      </c>
      <c r="N681" s="2" t="s">
        <v>83</v>
      </c>
      <c r="O681" s="2" t="s">
        <v>84</v>
      </c>
      <c r="P681" s="2" t="s">
        <v>85</v>
      </c>
      <c r="Q681" s="2" t="s">
        <v>81</v>
      </c>
      <c r="R681" s="2" t="s">
        <v>79</v>
      </c>
      <c r="S681" s="2" t="s">
        <v>80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K681" s="1">
        <f t="shared" ca="1" si="273"/>
        <v>20</v>
      </c>
      <c r="AL681" s="1">
        <f t="shared" ca="1" si="274"/>
        <v>20</v>
      </c>
      <c r="AM681" s="1">
        <f t="shared" ca="1" si="275"/>
        <v>20</v>
      </c>
      <c r="AN681" s="1">
        <f t="shared" ca="1" si="276"/>
        <v>20</v>
      </c>
      <c r="AO681" s="1">
        <f t="shared" ca="1" si="277"/>
        <v>10</v>
      </c>
      <c r="AP681" s="1">
        <f t="shared" ca="1" si="278"/>
        <v>4</v>
      </c>
      <c r="AQ681" s="1">
        <f t="shared" ca="1" si="279"/>
        <v>4</v>
      </c>
      <c r="AR681" s="1">
        <f t="shared" ca="1" si="280"/>
        <v>0</v>
      </c>
      <c r="AS681" s="1">
        <f t="shared" ca="1" si="281"/>
        <v>0</v>
      </c>
      <c r="AT681" s="1">
        <f t="shared" ca="1" si="282"/>
        <v>0</v>
      </c>
      <c r="AU681" s="1">
        <f t="shared" ca="1" si="283"/>
        <v>0</v>
      </c>
      <c r="AV681" s="1">
        <f t="shared" ca="1" si="284"/>
        <v>0</v>
      </c>
      <c r="AW681" s="1">
        <f t="shared" ca="1" si="285"/>
        <v>0</v>
      </c>
      <c r="AX681" s="1">
        <f t="shared" ca="1" si="286"/>
        <v>0</v>
      </c>
      <c r="AY681" s="1">
        <f t="shared" ca="1" si="287"/>
        <v>0</v>
      </c>
      <c r="AZ681" s="1">
        <f t="shared" ca="1" si="288"/>
        <v>0</v>
      </c>
      <c r="BA681" s="1">
        <f t="shared" ca="1" si="289"/>
        <v>0</v>
      </c>
      <c r="BB681" s="1">
        <f t="shared" ca="1" si="290"/>
        <v>0</v>
      </c>
      <c r="BC681" s="1">
        <f t="shared" ca="1" si="291"/>
        <v>0</v>
      </c>
      <c r="BD681" s="1">
        <f t="shared" ca="1" si="292"/>
        <v>0</v>
      </c>
      <c r="BE681" s="1">
        <f t="shared" ca="1" si="293"/>
        <v>0</v>
      </c>
      <c r="BF681" s="1">
        <f t="shared" ca="1" si="294"/>
        <v>0</v>
      </c>
      <c r="BG681" s="1">
        <f t="shared" ca="1" si="295"/>
        <v>0</v>
      </c>
      <c r="BH681" s="1">
        <f t="shared" ca="1" si="296"/>
        <v>0</v>
      </c>
    </row>
    <row r="682" spans="7:60" x14ac:dyDescent="0.3">
      <c r="G682" s="2" t="s">
        <v>105</v>
      </c>
      <c r="H682" s="2">
        <f t="shared" ca="1" si="297"/>
        <v>24.55</v>
      </c>
      <c r="I682" s="2">
        <v>0.25</v>
      </c>
      <c r="J682" s="2" t="s">
        <v>3</v>
      </c>
      <c r="K682" s="3">
        <f t="shared" ca="1" si="272"/>
        <v>98.2</v>
      </c>
      <c r="L682" s="3" t="s">
        <v>0</v>
      </c>
      <c r="M682" s="2" t="s">
        <v>82</v>
      </c>
      <c r="N682" s="2" t="s">
        <v>83</v>
      </c>
      <c r="O682" s="2" t="s">
        <v>84</v>
      </c>
      <c r="P682" s="2" t="s">
        <v>85</v>
      </c>
      <c r="Q682" s="2" t="s">
        <v>81</v>
      </c>
      <c r="R682" s="2" t="s">
        <v>79</v>
      </c>
      <c r="S682" s="2" t="s">
        <v>80</v>
      </c>
      <c r="T682" s="2" t="s">
        <v>73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K682" s="1">
        <f t="shared" ca="1" si="273"/>
        <v>20</v>
      </c>
      <c r="AL682" s="1">
        <f t="shared" ca="1" si="274"/>
        <v>20</v>
      </c>
      <c r="AM682" s="1">
        <f t="shared" ca="1" si="275"/>
        <v>20</v>
      </c>
      <c r="AN682" s="1">
        <f t="shared" ca="1" si="276"/>
        <v>20</v>
      </c>
      <c r="AO682" s="1">
        <f t="shared" ca="1" si="277"/>
        <v>10</v>
      </c>
      <c r="AP682" s="1">
        <f t="shared" ca="1" si="278"/>
        <v>4</v>
      </c>
      <c r="AQ682" s="1">
        <f t="shared" ca="1" si="279"/>
        <v>4</v>
      </c>
      <c r="AR682" s="1">
        <f t="shared" ca="1" si="280"/>
        <v>0.2</v>
      </c>
      <c r="AS682" s="1">
        <f t="shared" ca="1" si="281"/>
        <v>0</v>
      </c>
      <c r="AT682" s="1">
        <f t="shared" ca="1" si="282"/>
        <v>0</v>
      </c>
      <c r="AU682" s="1">
        <f t="shared" ca="1" si="283"/>
        <v>0</v>
      </c>
      <c r="AV682" s="1">
        <f t="shared" ca="1" si="284"/>
        <v>0</v>
      </c>
      <c r="AW682" s="1">
        <f t="shared" ca="1" si="285"/>
        <v>0</v>
      </c>
      <c r="AX682" s="1">
        <f t="shared" ca="1" si="286"/>
        <v>0</v>
      </c>
      <c r="AY682" s="1">
        <f t="shared" ca="1" si="287"/>
        <v>0</v>
      </c>
      <c r="AZ682" s="1">
        <f t="shared" ca="1" si="288"/>
        <v>0</v>
      </c>
      <c r="BA682" s="1">
        <f t="shared" ca="1" si="289"/>
        <v>0</v>
      </c>
      <c r="BB682" s="1">
        <f t="shared" ca="1" si="290"/>
        <v>0</v>
      </c>
      <c r="BC682" s="1">
        <f t="shared" ca="1" si="291"/>
        <v>0</v>
      </c>
      <c r="BD682" s="1">
        <f t="shared" ca="1" si="292"/>
        <v>0</v>
      </c>
      <c r="BE682" s="1">
        <f t="shared" ca="1" si="293"/>
        <v>0</v>
      </c>
      <c r="BF682" s="1">
        <f t="shared" ca="1" si="294"/>
        <v>0</v>
      </c>
      <c r="BG682" s="1">
        <f t="shared" ca="1" si="295"/>
        <v>0</v>
      </c>
      <c r="BH682" s="1">
        <f t="shared" ca="1" si="296"/>
        <v>0</v>
      </c>
    </row>
    <row r="683" spans="7:60" x14ac:dyDescent="0.3">
      <c r="G683" s="2" t="s">
        <v>105</v>
      </c>
      <c r="H683" s="2">
        <f t="shared" ca="1" si="297"/>
        <v>24.6</v>
      </c>
      <c r="I683" s="2">
        <v>0.25</v>
      </c>
      <c r="J683" s="2" t="s">
        <v>3</v>
      </c>
      <c r="K683" s="3">
        <f t="shared" ca="1" si="272"/>
        <v>98.4</v>
      </c>
      <c r="L683" s="3" t="s">
        <v>0</v>
      </c>
      <c r="M683" s="2" t="s">
        <v>82</v>
      </c>
      <c r="N683" s="2" t="s">
        <v>83</v>
      </c>
      <c r="O683" s="2" t="s">
        <v>84</v>
      </c>
      <c r="P683" s="2" t="s">
        <v>85</v>
      </c>
      <c r="Q683" s="2" t="s">
        <v>81</v>
      </c>
      <c r="R683" s="2" t="s">
        <v>79</v>
      </c>
      <c r="S683" s="2" t="s">
        <v>80</v>
      </c>
      <c r="T683" s="2" t="s">
        <v>74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K683" s="1">
        <f t="shared" ca="1" si="273"/>
        <v>20</v>
      </c>
      <c r="AL683" s="1">
        <f t="shared" ca="1" si="274"/>
        <v>20</v>
      </c>
      <c r="AM683" s="1">
        <f t="shared" ca="1" si="275"/>
        <v>20</v>
      </c>
      <c r="AN683" s="1">
        <f t="shared" ca="1" si="276"/>
        <v>20</v>
      </c>
      <c r="AO683" s="1">
        <f t="shared" ca="1" si="277"/>
        <v>10</v>
      </c>
      <c r="AP683" s="1">
        <f t="shared" ca="1" si="278"/>
        <v>4</v>
      </c>
      <c r="AQ683" s="1">
        <f t="shared" ca="1" si="279"/>
        <v>4</v>
      </c>
      <c r="AR683" s="1">
        <f t="shared" ca="1" si="280"/>
        <v>0.4</v>
      </c>
      <c r="AS683" s="1">
        <f t="shared" ca="1" si="281"/>
        <v>0</v>
      </c>
      <c r="AT683" s="1">
        <f t="shared" ca="1" si="282"/>
        <v>0</v>
      </c>
      <c r="AU683" s="1">
        <f t="shared" ca="1" si="283"/>
        <v>0</v>
      </c>
      <c r="AV683" s="1">
        <f t="shared" ca="1" si="284"/>
        <v>0</v>
      </c>
      <c r="AW683" s="1">
        <f t="shared" ca="1" si="285"/>
        <v>0</v>
      </c>
      <c r="AX683" s="1">
        <f t="shared" ca="1" si="286"/>
        <v>0</v>
      </c>
      <c r="AY683" s="1">
        <f t="shared" ca="1" si="287"/>
        <v>0</v>
      </c>
      <c r="AZ683" s="1">
        <f t="shared" ca="1" si="288"/>
        <v>0</v>
      </c>
      <c r="BA683" s="1">
        <f t="shared" ca="1" si="289"/>
        <v>0</v>
      </c>
      <c r="BB683" s="1">
        <f t="shared" ca="1" si="290"/>
        <v>0</v>
      </c>
      <c r="BC683" s="1">
        <f t="shared" ca="1" si="291"/>
        <v>0</v>
      </c>
      <c r="BD683" s="1">
        <f t="shared" ca="1" si="292"/>
        <v>0</v>
      </c>
      <c r="BE683" s="1">
        <f t="shared" ca="1" si="293"/>
        <v>0</v>
      </c>
      <c r="BF683" s="1">
        <f t="shared" ca="1" si="294"/>
        <v>0</v>
      </c>
      <c r="BG683" s="1">
        <f t="shared" ca="1" si="295"/>
        <v>0</v>
      </c>
      <c r="BH683" s="1">
        <f t="shared" ca="1" si="296"/>
        <v>0</v>
      </c>
    </row>
    <row r="684" spans="7:60" x14ac:dyDescent="0.3">
      <c r="G684" s="2" t="s">
        <v>105</v>
      </c>
      <c r="H684" s="2">
        <f t="shared" ca="1" si="297"/>
        <v>24.650000000000002</v>
      </c>
      <c r="I684" s="2">
        <v>0.25</v>
      </c>
      <c r="J684" s="2" t="s">
        <v>3</v>
      </c>
      <c r="K684" s="3">
        <f t="shared" ca="1" si="272"/>
        <v>98.600000000000009</v>
      </c>
      <c r="L684" s="3" t="s">
        <v>0</v>
      </c>
      <c r="M684" s="2" t="s">
        <v>82</v>
      </c>
      <c r="N684" s="2" t="s">
        <v>83</v>
      </c>
      <c r="O684" s="2" t="s">
        <v>84</v>
      </c>
      <c r="P684" s="2" t="s">
        <v>85</v>
      </c>
      <c r="Q684" s="2" t="s">
        <v>81</v>
      </c>
      <c r="R684" s="2" t="s">
        <v>79</v>
      </c>
      <c r="S684" s="2" t="s">
        <v>80</v>
      </c>
      <c r="T684" s="2" t="s">
        <v>73</v>
      </c>
      <c r="U684" s="2" t="s">
        <v>74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K684" s="1">
        <f t="shared" ca="1" si="273"/>
        <v>20</v>
      </c>
      <c r="AL684" s="1">
        <f t="shared" ca="1" si="274"/>
        <v>20</v>
      </c>
      <c r="AM684" s="1">
        <f t="shared" ca="1" si="275"/>
        <v>20</v>
      </c>
      <c r="AN684" s="1">
        <f t="shared" ca="1" si="276"/>
        <v>20</v>
      </c>
      <c r="AO684" s="1">
        <f t="shared" ca="1" si="277"/>
        <v>10</v>
      </c>
      <c r="AP684" s="1">
        <f t="shared" ca="1" si="278"/>
        <v>4</v>
      </c>
      <c r="AQ684" s="1">
        <f t="shared" ca="1" si="279"/>
        <v>4</v>
      </c>
      <c r="AR684" s="1">
        <f t="shared" ca="1" si="280"/>
        <v>0.2</v>
      </c>
      <c r="AS684" s="1">
        <f t="shared" ca="1" si="281"/>
        <v>0.4</v>
      </c>
      <c r="AT684" s="1">
        <f t="shared" ca="1" si="282"/>
        <v>0</v>
      </c>
      <c r="AU684" s="1">
        <f t="shared" ca="1" si="283"/>
        <v>0</v>
      </c>
      <c r="AV684" s="1">
        <f t="shared" ca="1" si="284"/>
        <v>0</v>
      </c>
      <c r="AW684" s="1">
        <f t="shared" ca="1" si="285"/>
        <v>0</v>
      </c>
      <c r="AX684" s="1">
        <f t="shared" ca="1" si="286"/>
        <v>0</v>
      </c>
      <c r="AY684" s="1">
        <f t="shared" ca="1" si="287"/>
        <v>0</v>
      </c>
      <c r="AZ684" s="1">
        <f t="shared" ca="1" si="288"/>
        <v>0</v>
      </c>
      <c r="BA684" s="1">
        <f t="shared" ca="1" si="289"/>
        <v>0</v>
      </c>
      <c r="BB684" s="1">
        <f t="shared" ca="1" si="290"/>
        <v>0</v>
      </c>
      <c r="BC684" s="1">
        <f t="shared" ca="1" si="291"/>
        <v>0</v>
      </c>
      <c r="BD684" s="1">
        <f t="shared" ca="1" si="292"/>
        <v>0</v>
      </c>
      <c r="BE684" s="1">
        <f t="shared" ca="1" si="293"/>
        <v>0</v>
      </c>
      <c r="BF684" s="1">
        <f t="shared" ca="1" si="294"/>
        <v>0</v>
      </c>
      <c r="BG684" s="1">
        <f t="shared" ca="1" si="295"/>
        <v>0</v>
      </c>
      <c r="BH684" s="1">
        <f t="shared" ca="1" si="296"/>
        <v>0</v>
      </c>
    </row>
    <row r="685" spans="7:60" x14ac:dyDescent="0.3">
      <c r="G685" s="2" t="s">
        <v>105</v>
      </c>
      <c r="H685" s="2">
        <f t="shared" ca="1" si="297"/>
        <v>24.700000000000003</v>
      </c>
      <c r="I685" s="2">
        <v>0.25</v>
      </c>
      <c r="J685" s="2" t="s">
        <v>3</v>
      </c>
      <c r="K685" s="3">
        <f t="shared" ref="K685:K748" ca="1" si="298">SUM(AK685:BH685)</f>
        <v>98.800000000000011</v>
      </c>
      <c r="L685" s="3" t="s">
        <v>0</v>
      </c>
      <c r="M685" s="2" t="s">
        <v>82</v>
      </c>
      <c r="N685" s="2" t="s">
        <v>83</v>
      </c>
      <c r="O685" s="2" t="s">
        <v>84</v>
      </c>
      <c r="P685" s="2" t="s">
        <v>85</v>
      </c>
      <c r="Q685" s="2" t="s">
        <v>81</v>
      </c>
      <c r="R685" s="2" t="s">
        <v>79</v>
      </c>
      <c r="S685" s="2" t="s">
        <v>80</v>
      </c>
      <c r="T685" s="2" t="s">
        <v>74</v>
      </c>
      <c r="U685" s="2" t="s">
        <v>75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K685" s="1">
        <f t="shared" ca="1" si="273"/>
        <v>20</v>
      </c>
      <c r="AL685" s="1">
        <f t="shared" ca="1" si="274"/>
        <v>20</v>
      </c>
      <c r="AM685" s="1">
        <f t="shared" ca="1" si="275"/>
        <v>20</v>
      </c>
      <c r="AN685" s="1">
        <f t="shared" ca="1" si="276"/>
        <v>20</v>
      </c>
      <c r="AO685" s="1">
        <f t="shared" ca="1" si="277"/>
        <v>10</v>
      </c>
      <c r="AP685" s="1">
        <f t="shared" ca="1" si="278"/>
        <v>4</v>
      </c>
      <c r="AQ685" s="1">
        <f t="shared" ca="1" si="279"/>
        <v>4</v>
      </c>
      <c r="AR685" s="1">
        <f t="shared" ca="1" si="280"/>
        <v>0.4</v>
      </c>
      <c r="AS685" s="1">
        <f t="shared" ca="1" si="281"/>
        <v>0.4</v>
      </c>
      <c r="AT685" s="1">
        <f t="shared" ca="1" si="282"/>
        <v>0</v>
      </c>
      <c r="AU685" s="1">
        <f t="shared" ca="1" si="283"/>
        <v>0</v>
      </c>
      <c r="AV685" s="1">
        <f t="shared" ca="1" si="284"/>
        <v>0</v>
      </c>
      <c r="AW685" s="1">
        <f t="shared" ca="1" si="285"/>
        <v>0</v>
      </c>
      <c r="AX685" s="1">
        <f t="shared" ca="1" si="286"/>
        <v>0</v>
      </c>
      <c r="AY685" s="1">
        <f t="shared" ca="1" si="287"/>
        <v>0</v>
      </c>
      <c r="AZ685" s="1">
        <f t="shared" ca="1" si="288"/>
        <v>0</v>
      </c>
      <c r="BA685" s="1">
        <f t="shared" ca="1" si="289"/>
        <v>0</v>
      </c>
      <c r="BB685" s="1">
        <f t="shared" ca="1" si="290"/>
        <v>0</v>
      </c>
      <c r="BC685" s="1">
        <f t="shared" ca="1" si="291"/>
        <v>0</v>
      </c>
      <c r="BD685" s="1">
        <f t="shared" ca="1" si="292"/>
        <v>0</v>
      </c>
      <c r="BE685" s="1">
        <f t="shared" ca="1" si="293"/>
        <v>0</v>
      </c>
      <c r="BF685" s="1">
        <f t="shared" ca="1" si="294"/>
        <v>0</v>
      </c>
      <c r="BG685" s="1">
        <f t="shared" ca="1" si="295"/>
        <v>0</v>
      </c>
      <c r="BH685" s="1">
        <f t="shared" ca="1" si="296"/>
        <v>0</v>
      </c>
    </row>
    <row r="686" spans="7:60" x14ac:dyDescent="0.3">
      <c r="G686" s="2" t="s">
        <v>105</v>
      </c>
      <c r="H686" s="2">
        <f t="shared" ca="1" si="297"/>
        <v>24.75</v>
      </c>
      <c r="I686" s="2">
        <v>0.25</v>
      </c>
      <c r="J686" s="2" t="s">
        <v>3</v>
      </c>
      <c r="K686" s="3">
        <f t="shared" ca="1" si="298"/>
        <v>99</v>
      </c>
      <c r="L686" s="3" t="s">
        <v>0</v>
      </c>
      <c r="M686" s="2" t="s">
        <v>82</v>
      </c>
      <c r="N686" s="2" t="s">
        <v>83</v>
      </c>
      <c r="O686" s="2" t="s">
        <v>84</v>
      </c>
      <c r="P686" s="2" t="s">
        <v>85</v>
      </c>
      <c r="Q686" s="2" t="s">
        <v>81</v>
      </c>
      <c r="R686" s="2" t="s">
        <v>79</v>
      </c>
      <c r="S686" s="2" t="s">
        <v>80</v>
      </c>
      <c r="T686" s="2" t="s">
        <v>76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K686" s="1">
        <f t="shared" ca="1" si="273"/>
        <v>20</v>
      </c>
      <c r="AL686" s="1">
        <f t="shared" ca="1" si="274"/>
        <v>20</v>
      </c>
      <c r="AM686" s="1">
        <f t="shared" ca="1" si="275"/>
        <v>20</v>
      </c>
      <c r="AN686" s="1">
        <f t="shared" ca="1" si="276"/>
        <v>20</v>
      </c>
      <c r="AO686" s="1">
        <f t="shared" ca="1" si="277"/>
        <v>10</v>
      </c>
      <c r="AP686" s="1">
        <f t="shared" ca="1" si="278"/>
        <v>4</v>
      </c>
      <c r="AQ686" s="1">
        <f t="shared" ca="1" si="279"/>
        <v>4</v>
      </c>
      <c r="AR686" s="1">
        <f t="shared" ca="1" si="280"/>
        <v>1</v>
      </c>
      <c r="AS686" s="1">
        <f t="shared" ca="1" si="281"/>
        <v>0</v>
      </c>
      <c r="AT686" s="1">
        <f t="shared" ca="1" si="282"/>
        <v>0</v>
      </c>
      <c r="AU686" s="1">
        <f t="shared" ca="1" si="283"/>
        <v>0</v>
      </c>
      <c r="AV686" s="1">
        <f t="shared" ca="1" si="284"/>
        <v>0</v>
      </c>
      <c r="AW686" s="1">
        <f t="shared" ca="1" si="285"/>
        <v>0</v>
      </c>
      <c r="AX686" s="1">
        <f t="shared" ca="1" si="286"/>
        <v>0</v>
      </c>
      <c r="AY686" s="1">
        <f t="shared" ca="1" si="287"/>
        <v>0</v>
      </c>
      <c r="AZ686" s="1">
        <f t="shared" ca="1" si="288"/>
        <v>0</v>
      </c>
      <c r="BA686" s="1">
        <f t="shared" ca="1" si="289"/>
        <v>0</v>
      </c>
      <c r="BB686" s="1">
        <f t="shared" ca="1" si="290"/>
        <v>0</v>
      </c>
      <c r="BC686" s="1">
        <f t="shared" ca="1" si="291"/>
        <v>0</v>
      </c>
      <c r="BD686" s="1">
        <f t="shared" ca="1" si="292"/>
        <v>0</v>
      </c>
      <c r="BE686" s="1">
        <f t="shared" ca="1" si="293"/>
        <v>0</v>
      </c>
      <c r="BF686" s="1">
        <f t="shared" ca="1" si="294"/>
        <v>0</v>
      </c>
      <c r="BG686" s="1">
        <f t="shared" ca="1" si="295"/>
        <v>0</v>
      </c>
      <c r="BH686" s="1">
        <f t="shared" ca="1" si="296"/>
        <v>0</v>
      </c>
    </row>
    <row r="687" spans="7:60" x14ac:dyDescent="0.3">
      <c r="G687" s="2" t="s">
        <v>105</v>
      </c>
      <c r="H687" s="2">
        <f t="shared" ca="1" si="297"/>
        <v>24.8</v>
      </c>
      <c r="I687" s="2">
        <v>0.25</v>
      </c>
      <c r="J687" s="2" t="s">
        <v>3</v>
      </c>
      <c r="K687" s="3">
        <f t="shared" ca="1" si="298"/>
        <v>99.2</v>
      </c>
      <c r="L687" s="3" t="s">
        <v>0</v>
      </c>
      <c r="M687" s="2" t="s">
        <v>82</v>
      </c>
      <c r="N687" s="2" t="s">
        <v>83</v>
      </c>
      <c r="O687" s="2" t="s">
        <v>84</v>
      </c>
      <c r="P687" s="2" t="s">
        <v>85</v>
      </c>
      <c r="Q687" s="2" t="s">
        <v>81</v>
      </c>
      <c r="R687" s="2" t="s">
        <v>79</v>
      </c>
      <c r="S687" s="2" t="s">
        <v>80</v>
      </c>
      <c r="T687" s="2" t="s">
        <v>76</v>
      </c>
      <c r="U687" s="2" t="s">
        <v>73</v>
      </c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K687" s="1">
        <f t="shared" ca="1" si="273"/>
        <v>20</v>
      </c>
      <c r="AL687" s="1">
        <f t="shared" ca="1" si="274"/>
        <v>20</v>
      </c>
      <c r="AM687" s="1">
        <f t="shared" ca="1" si="275"/>
        <v>20</v>
      </c>
      <c r="AN687" s="1">
        <f t="shared" ca="1" si="276"/>
        <v>20</v>
      </c>
      <c r="AO687" s="1">
        <f t="shared" ca="1" si="277"/>
        <v>10</v>
      </c>
      <c r="AP687" s="1">
        <f t="shared" ca="1" si="278"/>
        <v>4</v>
      </c>
      <c r="AQ687" s="1">
        <f t="shared" ca="1" si="279"/>
        <v>4</v>
      </c>
      <c r="AR687" s="1">
        <f t="shared" ca="1" si="280"/>
        <v>1</v>
      </c>
      <c r="AS687" s="1">
        <f t="shared" ca="1" si="281"/>
        <v>0.2</v>
      </c>
      <c r="AT687" s="1">
        <f t="shared" ca="1" si="282"/>
        <v>0</v>
      </c>
      <c r="AU687" s="1">
        <f t="shared" ca="1" si="283"/>
        <v>0</v>
      </c>
      <c r="AV687" s="1">
        <f t="shared" ca="1" si="284"/>
        <v>0</v>
      </c>
      <c r="AW687" s="1">
        <f t="shared" ca="1" si="285"/>
        <v>0</v>
      </c>
      <c r="AX687" s="1">
        <f t="shared" ca="1" si="286"/>
        <v>0</v>
      </c>
      <c r="AY687" s="1">
        <f t="shared" ca="1" si="287"/>
        <v>0</v>
      </c>
      <c r="AZ687" s="1">
        <f t="shared" ca="1" si="288"/>
        <v>0</v>
      </c>
      <c r="BA687" s="1">
        <f t="shared" ca="1" si="289"/>
        <v>0</v>
      </c>
      <c r="BB687" s="1">
        <f t="shared" ca="1" si="290"/>
        <v>0</v>
      </c>
      <c r="BC687" s="1">
        <f t="shared" ca="1" si="291"/>
        <v>0</v>
      </c>
      <c r="BD687" s="1">
        <f t="shared" ca="1" si="292"/>
        <v>0</v>
      </c>
      <c r="BE687" s="1">
        <f t="shared" ca="1" si="293"/>
        <v>0</v>
      </c>
      <c r="BF687" s="1">
        <f t="shared" ca="1" si="294"/>
        <v>0</v>
      </c>
      <c r="BG687" s="1">
        <f t="shared" ca="1" si="295"/>
        <v>0</v>
      </c>
      <c r="BH687" s="1">
        <f t="shared" ca="1" si="296"/>
        <v>0</v>
      </c>
    </row>
    <row r="688" spans="7:60" x14ac:dyDescent="0.3">
      <c r="G688" s="2" t="s">
        <v>105</v>
      </c>
      <c r="H688" s="2">
        <f t="shared" ca="1" si="297"/>
        <v>24.85</v>
      </c>
      <c r="I688" s="2">
        <v>0.25</v>
      </c>
      <c r="J688" s="2" t="s">
        <v>3</v>
      </c>
      <c r="K688" s="3">
        <f t="shared" ca="1" si="298"/>
        <v>99.4</v>
      </c>
      <c r="L688" s="3" t="s">
        <v>0</v>
      </c>
      <c r="M688" s="2" t="s">
        <v>82</v>
      </c>
      <c r="N688" s="2" t="s">
        <v>83</v>
      </c>
      <c r="O688" s="2" t="s">
        <v>84</v>
      </c>
      <c r="P688" s="2" t="s">
        <v>85</v>
      </c>
      <c r="Q688" s="2" t="s">
        <v>81</v>
      </c>
      <c r="R688" s="2" t="s">
        <v>79</v>
      </c>
      <c r="S688" s="2" t="s">
        <v>80</v>
      </c>
      <c r="T688" s="2" t="s">
        <v>76</v>
      </c>
      <c r="U688" s="2" t="s">
        <v>74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K688" s="1">
        <f t="shared" ca="1" si="273"/>
        <v>20</v>
      </c>
      <c r="AL688" s="1">
        <f t="shared" ca="1" si="274"/>
        <v>20</v>
      </c>
      <c r="AM688" s="1">
        <f t="shared" ca="1" si="275"/>
        <v>20</v>
      </c>
      <c r="AN688" s="1">
        <f t="shared" ca="1" si="276"/>
        <v>20</v>
      </c>
      <c r="AO688" s="1">
        <f t="shared" ca="1" si="277"/>
        <v>10</v>
      </c>
      <c r="AP688" s="1">
        <f t="shared" ca="1" si="278"/>
        <v>4</v>
      </c>
      <c r="AQ688" s="1">
        <f t="shared" ca="1" si="279"/>
        <v>4</v>
      </c>
      <c r="AR688" s="1">
        <f t="shared" ca="1" si="280"/>
        <v>1</v>
      </c>
      <c r="AS688" s="1">
        <f t="shared" ca="1" si="281"/>
        <v>0.4</v>
      </c>
      <c r="AT688" s="1">
        <f t="shared" ca="1" si="282"/>
        <v>0</v>
      </c>
      <c r="AU688" s="1">
        <f t="shared" ca="1" si="283"/>
        <v>0</v>
      </c>
      <c r="AV688" s="1">
        <f t="shared" ca="1" si="284"/>
        <v>0</v>
      </c>
      <c r="AW688" s="1">
        <f t="shared" ca="1" si="285"/>
        <v>0</v>
      </c>
      <c r="AX688" s="1">
        <f t="shared" ca="1" si="286"/>
        <v>0</v>
      </c>
      <c r="AY688" s="1">
        <f t="shared" ca="1" si="287"/>
        <v>0</v>
      </c>
      <c r="AZ688" s="1">
        <f t="shared" ca="1" si="288"/>
        <v>0</v>
      </c>
      <c r="BA688" s="1">
        <f t="shared" ca="1" si="289"/>
        <v>0</v>
      </c>
      <c r="BB688" s="1">
        <f t="shared" ca="1" si="290"/>
        <v>0</v>
      </c>
      <c r="BC688" s="1">
        <f t="shared" ca="1" si="291"/>
        <v>0</v>
      </c>
      <c r="BD688" s="1">
        <f t="shared" ca="1" si="292"/>
        <v>0</v>
      </c>
      <c r="BE688" s="1">
        <f t="shared" ca="1" si="293"/>
        <v>0</v>
      </c>
      <c r="BF688" s="1">
        <f t="shared" ca="1" si="294"/>
        <v>0</v>
      </c>
      <c r="BG688" s="1">
        <f t="shared" ca="1" si="295"/>
        <v>0</v>
      </c>
      <c r="BH688" s="1">
        <f t="shared" ca="1" si="296"/>
        <v>0</v>
      </c>
    </row>
    <row r="689" spans="7:60" x14ac:dyDescent="0.3">
      <c r="G689" s="2" t="s">
        <v>105</v>
      </c>
      <c r="H689" s="2">
        <f t="shared" ca="1" si="297"/>
        <v>24.900000000000002</v>
      </c>
      <c r="I689" s="2">
        <v>0.25</v>
      </c>
      <c r="J689" s="2" t="s">
        <v>3</v>
      </c>
      <c r="K689" s="3">
        <f t="shared" ca="1" si="298"/>
        <v>99.600000000000009</v>
      </c>
      <c r="L689" s="3" t="s">
        <v>0</v>
      </c>
      <c r="M689" s="2" t="s">
        <v>82</v>
      </c>
      <c r="N689" s="2" t="s">
        <v>83</v>
      </c>
      <c r="O689" s="2" t="s">
        <v>84</v>
      </c>
      <c r="P689" s="2" t="s">
        <v>85</v>
      </c>
      <c r="Q689" s="2" t="s">
        <v>81</v>
      </c>
      <c r="R689" s="2" t="s">
        <v>79</v>
      </c>
      <c r="S689" s="2" t="s">
        <v>80</v>
      </c>
      <c r="T689" s="2" t="s">
        <v>76</v>
      </c>
      <c r="U689" s="2" t="s">
        <v>73</v>
      </c>
      <c r="V689" s="2" t="s">
        <v>74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K689" s="1">
        <f t="shared" ca="1" si="273"/>
        <v>20</v>
      </c>
      <c r="AL689" s="1">
        <f t="shared" ca="1" si="274"/>
        <v>20</v>
      </c>
      <c r="AM689" s="1">
        <f t="shared" ca="1" si="275"/>
        <v>20</v>
      </c>
      <c r="AN689" s="1">
        <f t="shared" ca="1" si="276"/>
        <v>20</v>
      </c>
      <c r="AO689" s="1">
        <f t="shared" ca="1" si="277"/>
        <v>10</v>
      </c>
      <c r="AP689" s="1">
        <f t="shared" ca="1" si="278"/>
        <v>4</v>
      </c>
      <c r="AQ689" s="1">
        <f t="shared" ca="1" si="279"/>
        <v>4</v>
      </c>
      <c r="AR689" s="1">
        <f t="shared" ca="1" si="280"/>
        <v>1</v>
      </c>
      <c r="AS689" s="1">
        <f t="shared" ca="1" si="281"/>
        <v>0.2</v>
      </c>
      <c r="AT689" s="1">
        <f t="shared" ca="1" si="282"/>
        <v>0.4</v>
      </c>
      <c r="AU689" s="1">
        <f t="shared" ca="1" si="283"/>
        <v>0</v>
      </c>
      <c r="AV689" s="1">
        <f t="shared" ca="1" si="284"/>
        <v>0</v>
      </c>
      <c r="AW689" s="1">
        <f t="shared" ca="1" si="285"/>
        <v>0</v>
      </c>
      <c r="AX689" s="1">
        <f t="shared" ca="1" si="286"/>
        <v>0</v>
      </c>
      <c r="AY689" s="1">
        <f t="shared" ca="1" si="287"/>
        <v>0</v>
      </c>
      <c r="AZ689" s="1">
        <f t="shared" ca="1" si="288"/>
        <v>0</v>
      </c>
      <c r="BA689" s="1">
        <f t="shared" ca="1" si="289"/>
        <v>0</v>
      </c>
      <c r="BB689" s="1">
        <f t="shared" ca="1" si="290"/>
        <v>0</v>
      </c>
      <c r="BC689" s="1">
        <f t="shared" ca="1" si="291"/>
        <v>0</v>
      </c>
      <c r="BD689" s="1">
        <f t="shared" ca="1" si="292"/>
        <v>0</v>
      </c>
      <c r="BE689" s="1">
        <f t="shared" ca="1" si="293"/>
        <v>0</v>
      </c>
      <c r="BF689" s="1">
        <f t="shared" ca="1" si="294"/>
        <v>0</v>
      </c>
      <c r="BG689" s="1">
        <f t="shared" ca="1" si="295"/>
        <v>0</v>
      </c>
      <c r="BH689" s="1">
        <f t="shared" ca="1" si="296"/>
        <v>0</v>
      </c>
    </row>
    <row r="690" spans="7:60" x14ac:dyDescent="0.3">
      <c r="G690" s="2" t="s">
        <v>105</v>
      </c>
      <c r="H690" s="2">
        <f t="shared" ca="1" si="297"/>
        <v>24.950000000000003</v>
      </c>
      <c r="I690" s="2">
        <v>0.25</v>
      </c>
      <c r="J690" s="2" t="s">
        <v>3</v>
      </c>
      <c r="K690" s="3">
        <f t="shared" ca="1" si="298"/>
        <v>99.800000000000011</v>
      </c>
      <c r="L690" s="3" t="s">
        <v>0</v>
      </c>
      <c r="M690" s="2" t="s">
        <v>82</v>
      </c>
      <c r="N690" s="2" t="s">
        <v>83</v>
      </c>
      <c r="O690" s="2" t="s">
        <v>84</v>
      </c>
      <c r="P690" s="2" t="s">
        <v>85</v>
      </c>
      <c r="Q690" s="2" t="s">
        <v>81</v>
      </c>
      <c r="R690" s="2" t="s">
        <v>79</v>
      </c>
      <c r="S690" s="2" t="s">
        <v>80</v>
      </c>
      <c r="T690" s="2" t="s">
        <v>76</v>
      </c>
      <c r="U690" s="2" t="s">
        <v>74</v>
      </c>
      <c r="V690" s="2" t="s">
        <v>77</v>
      </c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K690" s="1">
        <f t="shared" ca="1" si="273"/>
        <v>20</v>
      </c>
      <c r="AL690" s="1">
        <f t="shared" ca="1" si="274"/>
        <v>20</v>
      </c>
      <c r="AM690" s="1">
        <f t="shared" ca="1" si="275"/>
        <v>20</v>
      </c>
      <c r="AN690" s="1">
        <f t="shared" ca="1" si="276"/>
        <v>20</v>
      </c>
      <c r="AO690" s="1">
        <f t="shared" ca="1" si="277"/>
        <v>10</v>
      </c>
      <c r="AP690" s="1">
        <f t="shared" ca="1" si="278"/>
        <v>4</v>
      </c>
      <c r="AQ690" s="1">
        <f t="shared" ca="1" si="279"/>
        <v>4</v>
      </c>
      <c r="AR690" s="1">
        <f t="shared" ca="1" si="280"/>
        <v>1</v>
      </c>
      <c r="AS690" s="1">
        <f t="shared" ca="1" si="281"/>
        <v>0.4</v>
      </c>
      <c r="AT690" s="1">
        <f t="shared" ca="1" si="282"/>
        <v>0.4</v>
      </c>
      <c r="AU690" s="1">
        <f t="shared" ca="1" si="283"/>
        <v>0</v>
      </c>
      <c r="AV690" s="1">
        <f t="shared" ca="1" si="284"/>
        <v>0</v>
      </c>
      <c r="AW690" s="1">
        <f t="shared" ca="1" si="285"/>
        <v>0</v>
      </c>
      <c r="AX690" s="1">
        <f t="shared" ca="1" si="286"/>
        <v>0</v>
      </c>
      <c r="AY690" s="1">
        <f t="shared" ca="1" si="287"/>
        <v>0</v>
      </c>
      <c r="AZ690" s="1">
        <f t="shared" ca="1" si="288"/>
        <v>0</v>
      </c>
      <c r="BA690" s="1">
        <f t="shared" ca="1" si="289"/>
        <v>0</v>
      </c>
      <c r="BB690" s="1">
        <f t="shared" ca="1" si="290"/>
        <v>0</v>
      </c>
      <c r="BC690" s="1">
        <f t="shared" ca="1" si="291"/>
        <v>0</v>
      </c>
      <c r="BD690" s="1">
        <f t="shared" ca="1" si="292"/>
        <v>0</v>
      </c>
      <c r="BE690" s="1">
        <f t="shared" ca="1" si="293"/>
        <v>0</v>
      </c>
      <c r="BF690" s="1">
        <f t="shared" ca="1" si="294"/>
        <v>0</v>
      </c>
      <c r="BG690" s="1">
        <f t="shared" ca="1" si="295"/>
        <v>0</v>
      </c>
      <c r="BH690" s="1">
        <f t="shared" ca="1" si="296"/>
        <v>0</v>
      </c>
    </row>
    <row r="691" spans="7:60" x14ac:dyDescent="0.3">
      <c r="G691" s="2" t="s">
        <v>105</v>
      </c>
      <c r="H691" s="2">
        <f t="shared" ca="1" si="297"/>
        <v>25</v>
      </c>
      <c r="I691" s="2">
        <v>0.25</v>
      </c>
      <c r="J691" s="2" t="s">
        <v>3</v>
      </c>
      <c r="K691" s="3">
        <f t="shared" ca="1" si="298"/>
        <v>100</v>
      </c>
      <c r="L691" s="3" t="s">
        <v>0</v>
      </c>
      <c r="M691" s="2" t="s">
        <v>82</v>
      </c>
      <c r="N691" s="2" t="s">
        <v>83</v>
      </c>
      <c r="O691" s="2" t="s">
        <v>84</v>
      </c>
      <c r="P691" s="2" t="s">
        <v>85</v>
      </c>
      <c r="Q691" s="2" t="s">
        <v>264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K691" s="1">
        <f t="shared" ca="1" si="273"/>
        <v>20</v>
      </c>
      <c r="AL691" s="1">
        <f t="shared" ca="1" si="274"/>
        <v>20</v>
      </c>
      <c r="AM691" s="1">
        <f t="shared" ca="1" si="275"/>
        <v>20</v>
      </c>
      <c r="AN691" s="1">
        <f t="shared" ca="1" si="276"/>
        <v>20</v>
      </c>
      <c r="AO691" s="1">
        <f t="shared" ca="1" si="277"/>
        <v>20</v>
      </c>
      <c r="AP691" s="1">
        <f t="shared" ca="1" si="278"/>
        <v>0</v>
      </c>
      <c r="AQ691" s="1">
        <f t="shared" ca="1" si="279"/>
        <v>0</v>
      </c>
      <c r="AR691" s="1">
        <f t="shared" ca="1" si="280"/>
        <v>0</v>
      </c>
      <c r="AS691" s="1">
        <f t="shared" ca="1" si="281"/>
        <v>0</v>
      </c>
      <c r="AT691" s="1">
        <f t="shared" ca="1" si="282"/>
        <v>0</v>
      </c>
      <c r="AU691" s="1">
        <f t="shared" ca="1" si="283"/>
        <v>0</v>
      </c>
      <c r="AV691" s="1">
        <f t="shared" ca="1" si="284"/>
        <v>0</v>
      </c>
      <c r="AW691" s="1">
        <f t="shared" ca="1" si="285"/>
        <v>0</v>
      </c>
      <c r="AX691" s="1">
        <f t="shared" ca="1" si="286"/>
        <v>0</v>
      </c>
      <c r="AY691" s="1">
        <f t="shared" ca="1" si="287"/>
        <v>0</v>
      </c>
      <c r="AZ691" s="1">
        <f t="shared" ca="1" si="288"/>
        <v>0</v>
      </c>
      <c r="BA691" s="1">
        <f t="shared" ca="1" si="289"/>
        <v>0</v>
      </c>
      <c r="BB691" s="1">
        <f t="shared" ca="1" si="290"/>
        <v>0</v>
      </c>
      <c r="BC691" s="1">
        <f t="shared" ca="1" si="291"/>
        <v>0</v>
      </c>
      <c r="BD691" s="1">
        <f t="shared" ca="1" si="292"/>
        <v>0</v>
      </c>
      <c r="BE691" s="1">
        <f t="shared" ca="1" si="293"/>
        <v>0</v>
      </c>
      <c r="BF691" s="1">
        <f t="shared" ca="1" si="294"/>
        <v>0</v>
      </c>
      <c r="BG691" s="1">
        <f t="shared" ca="1" si="295"/>
        <v>0</v>
      </c>
      <c r="BH691" s="1">
        <f t="shared" ca="1" si="296"/>
        <v>0</v>
      </c>
    </row>
    <row r="692" spans="7:60" x14ac:dyDescent="0.3">
      <c r="G692" s="2" t="s">
        <v>105</v>
      </c>
      <c r="H692" s="2">
        <f t="shared" ca="1" si="297"/>
        <v>25.05</v>
      </c>
      <c r="I692" s="2">
        <v>0.25</v>
      </c>
      <c r="J692" s="2" t="s">
        <v>3</v>
      </c>
      <c r="K692" s="3">
        <f t="shared" ca="1" si="298"/>
        <v>100.2</v>
      </c>
      <c r="L692" s="3" t="s">
        <v>0</v>
      </c>
      <c r="M692" s="2" t="s">
        <v>82</v>
      </c>
      <c r="N692" s="2" t="s">
        <v>83</v>
      </c>
      <c r="O692" s="2" t="s">
        <v>84</v>
      </c>
      <c r="P692" s="2" t="s">
        <v>85</v>
      </c>
      <c r="Q692" s="2" t="s">
        <v>264</v>
      </c>
      <c r="R692" s="2" t="s">
        <v>2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K692" s="1">
        <f t="shared" ca="1" si="273"/>
        <v>20</v>
      </c>
      <c r="AL692" s="1">
        <f t="shared" ca="1" si="274"/>
        <v>20</v>
      </c>
      <c r="AM692" s="1">
        <f t="shared" ca="1" si="275"/>
        <v>20</v>
      </c>
      <c r="AN692" s="1">
        <f t="shared" ca="1" si="276"/>
        <v>20</v>
      </c>
      <c r="AO692" s="1">
        <f t="shared" ca="1" si="277"/>
        <v>20</v>
      </c>
      <c r="AP692" s="1">
        <f t="shared" ca="1" si="278"/>
        <v>0.2</v>
      </c>
      <c r="AQ692" s="1">
        <f t="shared" ca="1" si="279"/>
        <v>0</v>
      </c>
      <c r="AR692" s="1">
        <f t="shared" ca="1" si="280"/>
        <v>0</v>
      </c>
      <c r="AS692" s="1">
        <f t="shared" ca="1" si="281"/>
        <v>0</v>
      </c>
      <c r="AT692" s="1">
        <f t="shared" ca="1" si="282"/>
        <v>0</v>
      </c>
      <c r="AU692" s="1">
        <f t="shared" ca="1" si="283"/>
        <v>0</v>
      </c>
      <c r="AV692" s="1">
        <f t="shared" ca="1" si="284"/>
        <v>0</v>
      </c>
      <c r="AW692" s="1">
        <f t="shared" ca="1" si="285"/>
        <v>0</v>
      </c>
      <c r="AX692" s="1">
        <f t="shared" ca="1" si="286"/>
        <v>0</v>
      </c>
      <c r="AY692" s="1">
        <f t="shared" ca="1" si="287"/>
        <v>0</v>
      </c>
      <c r="AZ692" s="1">
        <f t="shared" ca="1" si="288"/>
        <v>0</v>
      </c>
      <c r="BA692" s="1">
        <f t="shared" ca="1" si="289"/>
        <v>0</v>
      </c>
      <c r="BB692" s="1">
        <f t="shared" ca="1" si="290"/>
        <v>0</v>
      </c>
      <c r="BC692" s="1">
        <f t="shared" ca="1" si="291"/>
        <v>0</v>
      </c>
      <c r="BD692" s="1">
        <f t="shared" ca="1" si="292"/>
        <v>0</v>
      </c>
      <c r="BE692" s="1">
        <f t="shared" ca="1" si="293"/>
        <v>0</v>
      </c>
      <c r="BF692" s="1">
        <f t="shared" ca="1" si="294"/>
        <v>0</v>
      </c>
      <c r="BG692" s="1">
        <f t="shared" ca="1" si="295"/>
        <v>0</v>
      </c>
      <c r="BH692" s="1">
        <f t="shared" ca="1" si="296"/>
        <v>0</v>
      </c>
    </row>
    <row r="693" spans="7:60" x14ac:dyDescent="0.3">
      <c r="G693" s="2" t="s">
        <v>105</v>
      </c>
      <c r="H693" s="2">
        <f t="shared" ca="1" si="297"/>
        <v>25.1</v>
      </c>
      <c r="I693" s="2">
        <v>0.25</v>
      </c>
      <c r="J693" s="2" t="s">
        <v>3</v>
      </c>
      <c r="K693" s="3">
        <f t="shared" ca="1" si="298"/>
        <v>100.4</v>
      </c>
      <c r="L693" s="3" t="s">
        <v>0</v>
      </c>
      <c r="M693" s="2" t="s">
        <v>82</v>
      </c>
      <c r="N693" s="2" t="s">
        <v>83</v>
      </c>
      <c r="O693" s="2" t="s">
        <v>84</v>
      </c>
      <c r="P693" s="2" t="s">
        <v>85</v>
      </c>
      <c r="Q693" s="2" t="s">
        <v>264</v>
      </c>
      <c r="R693" s="2" t="s">
        <v>74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K693" s="1">
        <f t="shared" ca="1" si="273"/>
        <v>20</v>
      </c>
      <c r="AL693" s="1">
        <f t="shared" ca="1" si="274"/>
        <v>20</v>
      </c>
      <c r="AM693" s="1">
        <f t="shared" ca="1" si="275"/>
        <v>20</v>
      </c>
      <c r="AN693" s="1">
        <f t="shared" ca="1" si="276"/>
        <v>20</v>
      </c>
      <c r="AO693" s="1">
        <f t="shared" ca="1" si="277"/>
        <v>20</v>
      </c>
      <c r="AP693" s="1">
        <f t="shared" ca="1" si="278"/>
        <v>0.4</v>
      </c>
      <c r="AQ693" s="1">
        <f t="shared" ca="1" si="279"/>
        <v>0</v>
      </c>
      <c r="AR693" s="1">
        <f t="shared" ca="1" si="280"/>
        <v>0</v>
      </c>
      <c r="AS693" s="1">
        <f t="shared" ca="1" si="281"/>
        <v>0</v>
      </c>
      <c r="AT693" s="1">
        <f t="shared" ca="1" si="282"/>
        <v>0</v>
      </c>
      <c r="AU693" s="1">
        <f t="shared" ca="1" si="283"/>
        <v>0</v>
      </c>
      <c r="AV693" s="1">
        <f t="shared" ca="1" si="284"/>
        <v>0</v>
      </c>
      <c r="AW693" s="1">
        <f t="shared" ca="1" si="285"/>
        <v>0</v>
      </c>
      <c r="AX693" s="1">
        <f t="shared" ca="1" si="286"/>
        <v>0</v>
      </c>
      <c r="AY693" s="1">
        <f t="shared" ca="1" si="287"/>
        <v>0</v>
      </c>
      <c r="AZ693" s="1">
        <f t="shared" ca="1" si="288"/>
        <v>0</v>
      </c>
      <c r="BA693" s="1">
        <f t="shared" ca="1" si="289"/>
        <v>0</v>
      </c>
      <c r="BB693" s="1">
        <f t="shared" ca="1" si="290"/>
        <v>0</v>
      </c>
      <c r="BC693" s="1">
        <f t="shared" ca="1" si="291"/>
        <v>0</v>
      </c>
      <c r="BD693" s="1">
        <f t="shared" ca="1" si="292"/>
        <v>0</v>
      </c>
      <c r="BE693" s="1">
        <f t="shared" ca="1" si="293"/>
        <v>0</v>
      </c>
      <c r="BF693" s="1">
        <f t="shared" ca="1" si="294"/>
        <v>0</v>
      </c>
      <c r="BG693" s="1">
        <f t="shared" ca="1" si="295"/>
        <v>0</v>
      </c>
      <c r="BH693" s="1">
        <f t="shared" ca="1" si="296"/>
        <v>0</v>
      </c>
    </row>
    <row r="694" spans="7:60" x14ac:dyDescent="0.3">
      <c r="G694" s="2" t="s">
        <v>105</v>
      </c>
      <c r="H694" s="2">
        <f t="shared" ca="1" si="297"/>
        <v>25.150000000000002</v>
      </c>
      <c r="I694" s="2">
        <v>0.25</v>
      </c>
      <c r="J694" s="2" t="s">
        <v>3</v>
      </c>
      <c r="K694" s="3">
        <f t="shared" ca="1" si="298"/>
        <v>100.60000000000001</v>
      </c>
      <c r="L694" s="3" t="s">
        <v>0</v>
      </c>
      <c r="M694" s="2" t="s">
        <v>82</v>
      </c>
      <c r="N694" s="2" t="s">
        <v>83</v>
      </c>
      <c r="O694" s="2" t="s">
        <v>84</v>
      </c>
      <c r="P694" s="2" t="s">
        <v>85</v>
      </c>
      <c r="Q694" s="2" t="s">
        <v>264</v>
      </c>
      <c r="R694" s="2" t="s">
        <v>2</v>
      </c>
      <c r="S694" s="2" t="s">
        <v>74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K694" s="1">
        <f t="shared" ca="1" si="273"/>
        <v>20</v>
      </c>
      <c r="AL694" s="1">
        <f t="shared" ca="1" si="274"/>
        <v>20</v>
      </c>
      <c r="AM694" s="1">
        <f t="shared" ca="1" si="275"/>
        <v>20</v>
      </c>
      <c r="AN694" s="1">
        <f t="shared" ca="1" si="276"/>
        <v>20</v>
      </c>
      <c r="AO694" s="1">
        <f t="shared" ca="1" si="277"/>
        <v>20</v>
      </c>
      <c r="AP694" s="1">
        <f t="shared" ca="1" si="278"/>
        <v>0.2</v>
      </c>
      <c r="AQ694" s="1">
        <f t="shared" ca="1" si="279"/>
        <v>0.4</v>
      </c>
      <c r="AR694" s="1">
        <f t="shared" ca="1" si="280"/>
        <v>0</v>
      </c>
      <c r="AS694" s="1">
        <f t="shared" ca="1" si="281"/>
        <v>0</v>
      </c>
      <c r="AT694" s="1">
        <f t="shared" ca="1" si="282"/>
        <v>0</v>
      </c>
      <c r="AU694" s="1">
        <f t="shared" ca="1" si="283"/>
        <v>0</v>
      </c>
      <c r="AV694" s="1">
        <f t="shared" ca="1" si="284"/>
        <v>0</v>
      </c>
      <c r="AW694" s="1">
        <f t="shared" ca="1" si="285"/>
        <v>0</v>
      </c>
      <c r="AX694" s="1">
        <f t="shared" ca="1" si="286"/>
        <v>0</v>
      </c>
      <c r="AY694" s="1">
        <f t="shared" ca="1" si="287"/>
        <v>0</v>
      </c>
      <c r="AZ694" s="1">
        <f t="shared" ca="1" si="288"/>
        <v>0</v>
      </c>
      <c r="BA694" s="1">
        <f t="shared" ca="1" si="289"/>
        <v>0</v>
      </c>
      <c r="BB694" s="1">
        <f t="shared" ca="1" si="290"/>
        <v>0</v>
      </c>
      <c r="BC694" s="1">
        <f t="shared" ca="1" si="291"/>
        <v>0</v>
      </c>
      <c r="BD694" s="1">
        <f t="shared" ca="1" si="292"/>
        <v>0</v>
      </c>
      <c r="BE694" s="1">
        <f t="shared" ca="1" si="293"/>
        <v>0</v>
      </c>
      <c r="BF694" s="1">
        <f t="shared" ca="1" si="294"/>
        <v>0</v>
      </c>
      <c r="BG694" s="1">
        <f t="shared" ca="1" si="295"/>
        <v>0</v>
      </c>
      <c r="BH694" s="1">
        <f t="shared" ca="1" si="296"/>
        <v>0</v>
      </c>
    </row>
    <row r="695" spans="7:60" x14ac:dyDescent="0.3">
      <c r="G695" s="2" t="s">
        <v>105</v>
      </c>
      <c r="H695" s="2">
        <f t="shared" ca="1" si="297"/>
        <v>25.200000000000003</v>
      </c>
      <c r="I695" s="2">
        <v>0.25</v>
      </c>
      <c r="J695" s="2" t="s">
        <v>3</v>
      </c>
      <c r="K695" s="3">
        <f t="shared" ca="1" si="298"/>
        <v>100.80000000000001</v>
      </c>
      <c r="L695" s="3" t="s">
        <v>0</v>
      </c>
      <c r="M695" s="2" t="s">
        <v>82</v>
      </c>
      <c r="N695" s="2" t="s">
        <v>83</v>
      </c>
      <c r="O695" s="2" t="s">
        <v>84</v>
      </c>
      <c r="P695" s="2" t="s">
        <v>85</v>
      </c>
      <c r="Q695" s="2" t="s">
        <v>264</v>
      </c>
      <c r="R695" s="2" t="s">
        <v>74</v>
      </c>
      <c r="S695" s="2" t="s">
        <v>75</v>
      </c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K695" s="1">
        <f t="shared" ca="1" si="273"/>
        <v>20</v>
      </c>
      <c r="AL695" s="1">
        <f t="shared" ca="1" si="274"/>
        <v>20</v>
      </c>
      <c r="AM695" s="1">
        <f t="shared" ca="1" si="275"/>
        <v>20</v>
      </c>
      <c r="AN695" s="1">
        <f t="shared" ca="1" si="276"/>
        <v>20</v>
      </c>
      <c r="AO695" s="1">
        <f t="shared" ca="1" si="277"/>
        <v>20</v>
      </c>
      <c r="AP695" s="1">
        <f t="shared" ca="1" si="278"/>
        <v>0.4</v>
      </c>
      <c r="AQ695" s="1">
        <f t="shared" ca="1" si="279"/>
        <v>0.4</v>
      </c>
      <c r="AR695" s="1">
        <f t="shared" ca="1" si="280"/>
        <v>0</v>
      </c>
      <c r="AS695" s="1">
        <f t="shared" ca="1" si="281"/>
        <v>0</v>
      </c>
      <c r="AT695" s="1">
        <f t="shared" ca="1" si="282"/>
        <v>0</v>
      </c>
      <c r="AU695" s="1">
        <f t="shared" ca="1" si="283"/>
        <v>0</v>
      </c>
      <c r="AV695" s="1">
        <f t="shared" ca="1" si="284"/>
        <v>0</v>
      </c>
      <c r="AW695" s="1">
        <f t="shared" ca="1" si="285"/>
        <v>0</v>
      </c>
      <c r="AX695" s="1">
        <f t="shared" ca="1" si="286"/>
        <v>0</v>
      </c>
      <c r="AY695" s="1">
        <f t="shared" ca="1" si="287"/>
        <v>0</v>
      </c>
      <c r="AZ695" s="1">
        <f t="shared" ca="1" si="288"/>
        <v>0</v>
      </c>
      <c r="BA695" s="1">
        <f t="shared" ca="1" si="289"/>
        <v>0</v>
      </c>
      <c r="BB695" s="1">
        <f t="shared" ca="1" si="290"/>
        <v>0</v>
      </c>
      <c r="BC695" s="1">
        <f t="shared" ca="1" si="291"/>
        <v>0</v>
      </c>
      <c r="BD695" s="1">
        <f t="shared" ca="1" si="292"/>
        <v>0</v>
      </c>
      <c r="BE695" s="1">
        <f t="shared" ca="1" si="293"/>
        <v>0</v>
      </c>
      <c r="BF695" s="1">
        <f t="shared" ca="1" si="294"/>
        <v>0</v>
      </c>
      <c r="BG695" s="1">
        <f t="shared" ca="1" si="295"/>
        <v>0</v>
      </c>
      <c r="BH695" s="1">
        <f t="shared" ca="1" si="296"/>
        <v>0</v>
      </c>
    </row>
    <row r="696" spans="7:60" x14ac:dyDescent="0.3">
      <c r="G696" s="2" t="s">
        <v>105</v>
      </c>
      <c r="H696" s="2">
        <f t="shared" ca="1" si="297"/>
        <v>25.25</v>
      </c>
      <c r="I696" s="2">
        <v>0.25</v>
      </c>
      <c r="J696" s="2" t="s">
        <v>3</v>
      </c>
      <c r="K696" s="3">
        <f t="shared" ca="1" si="298"/>
        <v>101</v>
      </c>
      <c r="L696" s="3" t="s">
        <v>0</v>
      </c>
      <c r="M696" s="2" t="s">
        <v>82</v>
      </c>
      <c r="N696" s="2" t="s">
        <v>83</v>
      </c>
      <c r="O696" s="2" t="s">
        <v>84</v>
      </c>
      <c r="P696" s="2" t="s">
        <v>85</v>
      </c>
      <c r="Q696" s="2" t="s">
        <v>264</v>
      </c>
      <c r="R696" s="2" t="s">
        <v>76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K696" s="1">
        <f t="shared" ca="1" si="273"/>
        <v>20</v>
      </c>
      <c r="AL696" s="1">
        <f t="shared" ca="1" si="274"/>
        <v>20</v>
      </c>
      <c r="AM696" s="1">
        <f t="shared" ca="1" si="275"/>
        <v>20</v>
      </c>
      <c r="AN696" s="1">
        <f t="shared" ca="1" si="276"/>
        <v>20</v>
      </c>
      <c r="AO696" s="1">
        <f t="shared" ca="1" si="277"/>
        <v>20</v>
      </c>
      <c r="AP696" s="1">
        <f t="shared" ca="1" si="278"/>
        <v>1</v>
      </c>
      <c r="AQ696" s="1">
        <f t="shared" ca="1" si="279"/>
        <v>0</v>
      </c>
      <c r="AR696" s="1">
        <f t="shared" ca="1" si="280"/>
        <v>0</v>
      </c>
      <c r="AS696" s="1">
        <f t="shared" ca="1" si="281"/>
        <v>0</v>
      </c>
      <c r="AT696" s="1">
        <f t="shared" ca="1" si="282"/>
        <v>0</v>
      </c>
      <c r="AU696" s="1">
        <f t="shared" ca="1" si="283"/>
        <v>0</v>
      </c>
      <c r="AV696" s="1">
        <f t="shared" ca="1" si="284"/>
        <v>0</v>
      </c>
      <c r="AW696" s="1">
        <f t="shared" ca="1" si="285"/>
        <v>0</v>
      </c>
      <c r="AX696" s="1">
        <f t="shared" ca="1" si="286"/>
        <v>0</v>
      </c>
      <c r="AY696" s="1">
        <f t="shared" ca="1" si="287"/>
        <v>0</v>
      </c>
      <c r="AZ696" s="1">
        <f t="shared" ca="1" si="288"/>
        <v>0</v>
      </c>
      <c r="BA696" s="1">
        <f t="shared" ca="1" si="289"/>
        <v>0</v>
      </c>
      <c r="BB696" s="1">
        <f t="shared" ca="1" si="290"/>
        <v>0</v>
      </c>
      <c r="BC696" s="1">
        <f t="shared" ca="1" si="291"/>
        <v>0</v>
      </c>
      <c r="BD696" s="1">
        <f t="shared" ca="1" si="292"/>
        <v>0</v>
      </c>
      <c r="BE696" s="1">
        <f t="shared" ca="1" si="293"/>
        <v>0</v>
      </c>
      <c r="BF696" s="1">
        <f t="shared" ca="1" si="294"/>
        <v>0</v>
      </c>
      <c r="BG696" s="1">
        <f t="shared" ca="1" si="295"/>
        <v>0</v>
      </c>
      <c r="BH696" s="1">
        <f t="shared" ca="1" si="296"/>
        <v>0</v>
      </c>
    </row>
    <row r="697" spans="7:60" x14ac:dyDescent="0.3">
      <c r="G697" s="2" t="s">
        <v>105</v>
      </c>
      <c r="H697" s="2">
        <f t="shared" ca="1" si="297"/>
        <v>25.3</v>
      </c>
      <c r="I697" s="2">
        <v>0.25</v>
      </c>
      <c r="J697" s="2" t="s">
        <v>3</v>
      </c>
      <c r="K697" s="3">
        <f t="shared" ca="1" si="298"/>
        <v>101.2</v>
      </c>
      <c r="L697" s="3" t="s">
        <v>0</v>
      </c>
      <c r="M697" s="2" t="s">
        <v>82</v>
      </c>
      <c r="N697" s="2" t="s">
        <v>83</v>
      </c>
      <c r="O697" s="2" t="s">
        <v>84</v>
      </c>
      <c r="P697" s="2" t="s">
        <v>85</v>
      </c>
      <c r="Q697" s="2" t="s">
        <v>264</v>
      </c>
      <c r="R697" s="2" t="s">
        <v>76</v>
      </c>
      <c r="S697" s="2" t="s">
        <v>2</v>
      </c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K697" s="1">
        <f t="shared" ca="1" si="273"/>
        <v>20</v>
      </c>
      <c r="AL697" s="1">
        <f t="shared" ca="1" si="274"/>
        <v>20</v>
      </c>
      <c r="AM697" s="1">
        <f t="shared" ca="1" si="275"/>
        <v>20</v>
      </c>
      <c r="AN697" s="1">
        <f t="shared" ca="1" si="276"/>
        <v>20</v>
      </c>
      <c r="AO697" s="1">
        <f t="shared" ca="1" si="277"/>
        <v>20</v>
      </c>
      <c r="AP697" s="1">
        <f t="shared" ca="1" si="278"/>
        <v>1</v>
      </c>
      <c r="AQ697" s="1">
        <f t="shared" ca="1" si="279"/>
        <v>0.2</v>
      </c>
      <c r="AR697" s="1">
        <f t="shared" ca="1" si="280"/>
        <v>0</v>
      </c>
      <c r="AS697" s="1">
        <f t="shared" ca="1" si="281"/>
        <v>0</v>
      </c>
      <c r="AT697" s="1">
        <f t="shared" ca="1" si="282"/>
        <v>0</v>
      </c>
      <c r="AU697" s="1">
        <f t="shared" ca="1" si="283"/>
        <v>0</v>
      </c>
      <c r="AV697" s="1">
        <f t="shared" ca="1" si="284"/>
        <v>0</v>
      </c>
      <c r="AW697" s="1">
        <f t="shared" ca="1" si="285"/>
        <v>0</v>
      </c>
      <c r="AX697" s="1">
        <f t="shared" ca="1" si="286"/>
        <v>0</v>
      </c>
      <c r="AY697" s="1">
        <f t="shared" ca="1" si="287"/>
        <v>0</v>
      </c>
      <c r="AZ697" s="1">
        <f t="shared" ca="1" si="288"/>
        <v>0</v>
      </c>
      <c r="BA697" s="1">
        <f t="shared" ca="1" si="289"/>
        <v>0</v>
      </c>
      <c r="BB697" s="1">
        <f t="shared" ca="1" si="290"/>
        <v>0</v>
      </c>
      <c r="BC697" s="1">
        <f t="shared" ca="1" si="291"/>
        <v>0</v>
      </c>
      <c r="BD697" s="1">
        <f t="shared" ca="1" si="292"/>
        <v>0</v>
      </c>
      <c r="BE697" s="1">
        <f t="shared" ca="1" si="293"/>
        <v>0</v>
      </c>
      <c r="BF697" s="1">
        <f t="shared" ca="1" si="294"/>
        <v>0</v>
      </c>
      <c r="BG697" s="1">
        <f t="shared" ca="1" si="295"/>
        <v>0</v>
      </c>
      <c r="BH697" s="1">
        <f t="shared" ca="1" si="296"/>
        <v>0</v>
      </c>
    </row>
    <row r="698" spans="7:60" x14ac:dyDescent="0.3">
      <c r="G698" s="2" t="s">
        <v>105</v>
      </c>
      <c r="H698" s="2">
        <f t="shared" ca="1" si="297"/>
        <v>25.35</v>
      </c>
      <c r="I698" s="2">
        <v>0.25</v>
      </c>
      <c r="J698" s="2" t="s">
        <v>3</v>
      </c>
      <c r="K698" s="3">
        <f t="shared" ca="1" si="298"/>
        <v>101.4</v>
      </c>
      <c r="L698" s="3" t="s">
        <v>0</v>
      </c>
      <c r="M698" s="2" t="s">
        <v>82</v>
      </c>
      <c r="N698" s="2" t="s">
        <v>83</v>
      </c>
      <c r="O698" s="2" t="s">
        <v>84</v>
      </c>
      <c r="P698" s="2" t="s">
        <v>85</v>
      </c>
      <c r="Q698" s="2" t="s">
        <v>264</v>
      </c>
      <c r="R698" s="2" t="s">
        <v>76</v>
      </c>
      <c r="S698" s="2" t="s">
        <v>74</v>
      </c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K698" s="1">
        <f t="shared" ca="1" si="273"/>
        <v>20</v>
      </c>
      <c r="AL698" s="1">
        <f t="shared" ca="1" si="274"/>
        <v>20</v>
      </c>
      <c r="AM698" s="1">
        <f t="shared" ca="1" si="275"/>
        <v>20</v>
      </c>
      <c r="AN698" s="1">
        <f t="shared" ca="1" si="276"/>
        <v>20</v>
      </c>
      <c r="AO698" s="1">
        <f t="shared" ca="1" si="277"/>
        <v>20</v>
      </c>
      <c r="AP698" s="1">
        <f t="shared" ca="1" si="278"/>
        <v>1</v>
      </c>
      <c r="AQ698" s="1">
        <f t="shared" ca="1" si="279"/>
        <v>0.4</v>
      </c>
      <c r="AR698" s="1">
        <f t="shared" ca="1" si="280"/>
        <v>0</v>
      </c>
      <c r="AS698" s="1">
        <f t="shared" ca="1" si="281"/>
        <v>0</v>
      </c>
      <c r="AT698" s="1">
        <f t="shared" ca="1" si="282"/>
        <v>0</v>
      </c>
      <c r="AU698" s="1">
        <f t="shared" ca="1" si="283"/>
        <v>0</v>
      </c>
      <c r="AV698" s="1">
        <f t="shared" ca="1" si="284"/>
        <v>0</v>
      </c>
      <c r="AW698" s="1">
        <f t="shared" ca="1" si="285"/>
        <v>0</v>
      </c>
      <c r="AX698" s="1">
        <f t="shared" ca="1" si="286"/>
        <v>0</v>
      </c>
      <c r="AY698" s="1">
        <f t="shared" ca="1" si="287"/>
        <v>0</v>
      </c>
      <c r="AZ698" s="1">
        <f t="shared" ca="1" si="288"/>
        <v>0</v>
      </c>
      <c r="BA698" s="1">
        <f t="shared" ca="1" si="289"/>
        <v>0</v>
      </c>
      <c r="BB698" s="1">
        <f t="shared" ca="1" si="290"/>
        <v>0</v>
      </c>
      <c r="BC698" s="1">
        <f t="shared" ca="1" si="291"/>
        <v>0</v>
      </c>
      <c r="BD698" s="1">
        <f t="shared" ca="1" si="292"/>
        <v>0</v>
      </c>
      <c r="BE698" s="1">
        <f t="shared" ca="1" si="293"/>
        <v>0</v>
      </c>
      <c r="BF698" s="1">
        <f t="shared" ca="1" si="294"/>
        <v>0</v>
      </c>
      <c r="BG698" s="1">
        <f t="shared" ca="1" si="295"/>
        <v>0</v>
      </c>
      <c r="BH698" s="1">
        <f t="shared" ca="1" si="296"/>
        <v>0</v>
      </c>
    </row>
    <row r="699" spans="7:60" x14ac:dyDescent="0.3">
      <c r="G699" s="2" t="s">
        <v>105</v>
      </c>
      <c r="H699" s="2">
        <f t="shared" ca="1" si="297"/>
        <v>25.400000000000002</v>
      </c>
      <c r="I699" s="2">
        <v>0.25</v>
      </c>
      <c r="J699" s="2" t="s">
        <v>3</v>
      </c>
      <c r="K699" s="3">
        <f t="shared" ca="1" si="298"/>
        <v>101.60000000000001</v>
      </c>
      <c r="L699" s="3" t="s">
        <v>0</v>
      </c>
      <c r="M699" s="2" t="s">
        <v>82</v>
      </c>
      <c r="N699" s="2" t="s">
        <v>83</v>
      </c>
      <c r="O699" s="2" t="s">
        <v>84</v>
      </c>
      <c r="P699" s="2" t="s">
        <v>85</v>
      </c>
      <c r="Q699" s="2" t="s">
        <v>264</v>
      </c>
      <c r="R699" s="2" t="s">
        <v>76</v>
      </c>
      <c r="S699" s="2" t="s">
        <v>2</v>
      </c>
      <c r="T699" s="2" t="s">
        <v>74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K699" s="1">
        <f t="shared" ca="1" si="273"/>
        <v>20</v>
      </c>
      <c r="AL699" s="1">
        <f t="shared" ca="1" si="274"/>
        <v>20</v>
      </c>
      <c r="AM699" s="1">
        <f t="shared" ca="1" si="275"/>
        <v>20</v>
      </c>
      <c r="AN699" s="1">
        <f t="shared" ca="1" si="276"/>
        <v>20</v>
      </c>
      <c r="AO699" s="1">
        <f t="shared" ca="1" si="277"/>
        <v>20</v>
      </c>
      <c r="AP699" s="1">
        <f t="shared" ca="1" si="278"/>
        <v>1</v>
      </c>
      <c r="AQ699" s="1">
        <f t="shared" ca="1" si="279"/>
        <v>0.2</v>
      </c>
      <c r="AR699" s="1">
        <f t="shared" ca="1" si="280"/>
        <v>0.4</v>
      </c>
      <c r="AS699" s="1">
        <f t="shared" ca="1" si="281"/>
        <v>0</v>
      </c>
      <c r="AT699" s="1">
        <f t="shared" ca="1" si="282"/>
        <v>0</v>
      </c>
      <c r="AU699" s="1">
        <f t="shared" ca="1" si="283"/>
        <v>0</v>
      </c>
      <c r="AV699" s="1">
        <f t="shared" ca="1" si="284"/>
        <v>0</v>
      </c>
      <c r="AW699" s="1">
        <f t="shared" ca="1" si="285"/>
        <v>0</v>
      </c>
      <c r="AX699" s="1">
        <f t="shared" ca="1" si="286"/>
        <v>0</v>
      </c>
      <c r="AY699" s="1">
        <f t="shared" ca="1" si="287"/>
        <v>0</v>
      </c>
      <c r="AZ699" s="1">
        <f t="shared" ca="1" si="288"/>
        <v>0</v>
      </c>
      <c r="BA699" s="1">
        <f t="shared" ca="1" si="289"/>
        <v>0</v>
      </c>
      <c r="BB699" s="1">
        <f t="shared" ca="1" si="290"/>
        <v>0</v>
      </c>
      <c r="BC699" s="1">
        <f t="shared" ca="1" si="291"/>
        <v>0</v>
      </c>
      <c r="BD699" s="1">
        <f t="shared" ca="1" si="292"/>
        <v>0</v>
      </c>
      <c r="BE699" s="1">
        <f t="shared" ca="1" si="293"/>
        <v>0</v>
      </c>
      <c r="BF699" s="1">
        <f t="shared" ca="1" si="294"/>
        <v>0</v>
      </c>
      <c r="BG699" s="1">
        <f t="shared" ca="1" si="295"/>
        <v>0</v>
      </c>
      <c r="BH699" s="1">
        <f t="shared" ca="1" si="296"/>
        <v>0</v>
      </c>
    </row>
    <row r="700" spans="7:60" x14ac:dyDescent="0.3">
      <c r="G700" s="2" t="s">
        <v>105</v>
      </c>
      <c r="H700" s="2">
        <f t="shared" ca="1" si="297"/>
        <v>25.450000000000003</v>
      </c>
      <c r="I700" s="2">
        <v>0.25</v>
      </c>
      <c r="J700" s="2" t="s">
        <v>3</v>
      </c>
      <c r="K700" s="3">
        <f t="shared" ca="1" si="298"/>
        <v>101.80000000000001</v>
      </c>
      <c r="L700" s="3" t="s">
        <v>0</v>
      </c>
      <c r="M700" s="2" t="s">
        <v>82</v>
      </c>
      <c r="N700" s="2" t="s">
        <v>83</v>
      </c>
      <c r="O700" s="2" t="s">
        <v>84</v>
      </c>
      <c r="P700" s="2" t="s">
        <v>85</v>
      </c>
      <c r="Q700" s="2" t="s">
        <v>264</v>
      </c>
      <c r="R700" s="2" t="s">
        <v>76</v>
      </c>
      <c r="S700" s="2" t="s">
        <v>74</v>
      </c>
      <c r="T700" s="2" t="s">
        <v>75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K700" s="1">
        <f t="shared" ca="1" si="273"/>
        <v>20</v>
      </c>
      <c r="AL700" s="1">
        <f t="shared" ca="1" si="274"/>
        <v>20</v>
      </c>
      <c r="AM700" s="1">
        <f t="shared" ca="1" si="275"/>
        <v>20</v>
      </c>
      <c r="AN700" s="1">
        <f t="shared" ca="1" si="276"/>
        <v>20</v>
      </c>
      <c r="AO700" s="1">
        <f t="shared" ca="1" si="277"/>
        <v>20</v>
      </c>
      <c r="AP700" s="1">
        <f t="shared" ca="1" si="278"/>
        <v>1</v>
      </c>
      <c r="AQ700" s="1">
        <f t="shared" ca="1" si="279"/>
        <v>0.4</v>
      </c>
      <c r="AR700" s="1">
        <f t="shared" ca="1" si="280"/>
        <v>0.4</v>
      </c>
      <c r="AS700" s="1">
        <f t="shared" ca="1" si="281"/>
        <v>0</v>
      </c>
      <c r="AT700" s="1">
        <f t="shared" ca="1" si="282"/>
        <v>0</v>
      </c>
      <c r="AU700" s="1">
        <f t="shared" ca="1" si="283"/>
        <v>0</v>
      </c>
      <c r="AV700" s="1">
        <f t="shared" ca="1" si="284"/>
        <v>0</v>
      </c>
      <c r="AW700" s="1">
        <f t="shared" ca="1" si="285"/>
        <v>0</v>
      </c>
      <c r="AX700" s="1">
        <f t="shared" ca="1" si="286"/>
        <v>0</v>
      </c>
      <c r="AY700" s="1">
        <f t="shared" ca="1" si="287"/>
        <v>0</v>
      </c>
      <c r="AZ700" s="1">
        <f t="shared" ca="1" si="288"/>
        <v>0</v>
      </c>
      <c r="BA700" s="1">
        <f t="shared" ca="1" si="289"/>
        <v>0</v>
      </c>
      <c r="BB700" s="1">
        <f t="shared" ca="1" si="290"/>
        <v>0</v>
      </c>
      <c r="BC700" s="1">
        <f t="shared" ca="1" si="291"/>
        <v>0</v>
      </c>
      <c r="BD700" s="1">
        <f t="shared" ca="1" si="292"/>
        <v>0</v>
      </c>
      <c r="BE700" s="1">
        <f t="shared" ca="1" si="293"/>
        <v>0</v>
      </c>
      <c r="BF700" s="1">
        <f t="shared" ca="1" si="294"/>
        <v>0</v>
      </c>
      <c r="BG700" s="1">
        <f t="shared" ca="1" si="295"/>
        <v>0</v>
      </c>
      <c r="BH700" s="1">
        <f t="shared" ca="1" si="296"/>
        <v>0</v>
      </c>
    </row>
    <row r="701" spans="7:60" x14ac:dyDescent="0.3">
      <c r="G701" s="2" t="s">
        <v>105</v>
      </c>
      <c r="H701" s="2">
        <f t="shared" ca="1" si="297"/>
        <v>25.5</v>
      </c>
      <c r="I701" s="2">
        <v>0.25</v>
      </c>
      <c r="J701" s="2" t="s">
        <v>3</v>
      </c>
      <c r="K701" s="3">
        <f t="shared" ca="1" si="298"/>
        <v>102</v>
      </c>
      <c r="L701" s="3" t="s">
        <v>0</v>
      </c>
      <c r="M701" s="2" t="s">
        <v>82</v>
      </c>
      <c r="N701" s="2" t="s">
        <v>83</v>
      </c>
      <c r="O701" s="2" t="s">
        <v>84</v>
      </c>
      <c r="P701" s="2" t="s">
        <v>85</v>
      </c>
      <c r="Q701" s="2" t="s">
        <v>264</v>
      </c>
      <c r="R701" s="2" t="s">
        <v>78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K701" s="1">
        <f t="shared" ca="1" si="273"/>
        <v>20</v>
      </c>
      <c r="AL701" s="1">
        <f t="shared" ca="1" si="274"/>
        <v>20</v>
      </c>
      <c r="AM701" s="1">
        <f t="shared" ca="1" si="275"/>
        <v>20</v>
      </c>
      <c r="AN701" s="1">
        <f t="shared" ca="1" si="276"/>
        <v>20</v>
      </c>
      <c r="AO701" s="1">
        <f t="shared" ca="1" si="277"/>
        <v>20</v>
      </c>
      <c r="AP701" s="1">
        <f t="shared" ca="1" si="278"/>
        <v>2</v>
      </c>
      <c r="AQ701" s="1">
        <f t="shared" ca="1" si="279"/>
        <v>0</v>
      </c>
      <c r="AR701" s="1">
        <f t="shared" ca="1" si="280"/>
        <v>0</v>
      </c>
      <c r="AS701" s="1">
        <f t="shared" ca="1" si="281"/>
        <v>0</v>
      </c>
      <c r="AT701" s="1">
        <f t="shared" ca="1" si="282"/>
        <v>0</v>
      </c>
      <c r="AU701" s="1">
        <f t="shared" ca="1" si="283"/>
        <v>0</v>
      </c>
      <c r="AV701" s="1">
        <f t="shared" ca="1" si="284"/>
        <v>0</v>
      </c>
      <c r="AW701" s="1">
        <f t="shared" ca="1" si="285"/>
        <v>0</v>
      </c>
      <c r="AX701" s="1">
        <f t="shared" ca="1" si="286"/>
        <v>0</v>
      </c>
      <c r="AY701" s="1">
        <f t="shared" ca="1" si="287"/>
        <v>0</v>
      </c>
      <c r="AZ701" s="1">
        <f t="shared" ca="1" si="288"/>
        <v>0</v>
      </c>
      <c r="BA701" s="1">
        <f t="shared" ca="1" si="289"/>
        <v>0</v>
      </c>
      <c r="BB701" s="1">
        <f t="shared" ca="1" si="290"/>
        <v>0</v>
      </c>
      <c r="BC701" s="1">
        <f t="shared" ca="1" si="291"/>
        <v>0</v>
      </c>
      <c r="BD701" s="1">
        <f t="shared" ca="1" si="292"/>
        <v>0</v>
      </c>
      <c r="BE701" s="1">
        <f t="shared" ca="1" si="293"/>
        <v>0</v>
      </c>
      <c r="BF701" s="1">
        <f t="shared" ca="1" si="294"/>
        <v>0</v>
      </c>
      <c r="BG701" s="1">
        <f t="shared" ca="1" si="295"/>
        <v>0</v>
      </c>
      <c r="BH701" s="1">
        <f t="shared" ca="1" si="296"/>
        <v>0</v>
      </c>
    </row>
    <row r="702" spans="7:60" x14ac:dyDescent="0.3">
      <c r="G702" s="2" t="s">
        <v>105</v>
      </c>
      <c r="H702" s="2">
        <f t="shared" ca="1" si="297"/>
        <v>25.55</v>
      </c>
      <c r="I702" s="2">
        <v>0.25</v>
      </c>
      <c r="J702" s="2" t="s">
        <v>3</v>
      </c>
      <c r="K702" s="3">
        <f t="shared" ca="1" si="298"/>
        <v>102.2</v>
      </c>
      <c r="L702" s="3" t="s">
        <v>0</v>
      </c>
      <c r="M702" s="2" t="s">
        <v>82</v>
      </c>
      <c r="N702" s="2" t="s">
        <v>83</v>
      </c>
      <c r="O702" s="2" t="s">
        <v>84</v>
      </c>
      <c r="P702" s="2" t="s">
        <v>85</v>
      </c>
      <c r="Q702" s="2" t="s">
        <v>264</v>
      </c>
      <c r="R702" s="2" t="s">
        <v>78</v>
      </c>
      <c r="S702" s="2" t="s">
        <v>2</v>
      </c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K702" s="1">
        <f t="shared" ca="1" si="273"/>
        <v>20</v>
      </c>
      <c r="AL702" s="1">
        <f t="shared" ca="1" si="274"/>
        <v>20</v>
      </c>
      <c r="AM702" s="1">
        <f t="shared" ca="1" si="275"/>
        <v>20</v>
      </c>
      <c r="AN702" s="1">
        <f t="shared" ca="1" si="276"/>
        <v>20</v>
      </c>
      <c r="AO702" s="1">
        <f t="shared" ca="1" si="277"/>
        <v>20</v>
      </c>
      <c r="AP702" s="1">
        <f t="shared" ca="1" si="278"/>
        <v>2</v>
      </c>
      <c r="AQ702" s="1">
        <f t="shared" ca="1" si="279"/>
        <v>0.2</v>
      </c>
      <c r="AR702" s="1">
        <f t="shared" ca="1" si="280"/>
        <v>0</v>
      </c>
      <c r="AS702" s="1">
        <f t="shared" ca="1" si="281"/>
        <v>0</v>
      </c>
      <c r="AT702" s="1">
        <f t="shared" ca="1" si="282"/>
        <v>0</v>
      </c>
      <c r="AU702" s="1">
        <f t="shared" ca="1" si="283"/>
        <v>0</v>
      </c>
      <c r="AV702" s="1">
        <f t="shared" ca="1" si="284"/>
        <v>0</v>
      </c>
      <c r="AW702" s="1">
        <f t="shared" ca="1" si="285"/>
        <v>0</v>
      </c>
      <c r="AX702" s="1">
        <f t="shared" ca="1" si="286"/>
        <v>0</v>
      </c>
      <c r="AY702" s="1">
        <f t="shared" ca="1" si="287"/>
        <v>0</v>
      </c>
      <c r="AZ702" s="1">
        <f t="shared" ca="1" si="288"/>
        <v>0</v>
      </c>
      <c r="BA702" s="1">
        <f t="shared" ca="1" si="289"/>
        <v>0</v>
      </c>
      <c r="BB702" s="1">
        <f t="shared" ca="1" si="290"/>
        <v>0</v>
      </c>
      <c r="BC702" s="1">
        <f t="shared" ca="1" si="291"/>
        <v>0</v>
      </c>
      <c r="BD702" s="1">
        <f t="shared" ca="1" si="292"/>
        <v>0</v>
      </c>
      <c r="BE702" s="1">
        <f t="shared" ca="1" si="293"/>
        <v>0</v>
      </c>
      <c r="BF702" s="1">
        <f t="shared" ca="1" si="294"/>
        <v>0</v>
      </c>
      <c r="BG702" s="1">
        <f t="shared" ca="1" si="295"/>
        <v>0</v>
      </c>
      <c r="BH702" s="1">
        <f t="shared" ca="1" si="296"/>
        <v>0</v>
      </c>
    </row>
    <row r="703" spans="7:60" x14ac:dyDescent="0.3">
      <c r="G703" s="2" t="s">
        <v>105</v>
      </c>
      <c r="H703" s="2">
        <f t="shared" ca="1" si="297"/>
        <v>25.6</v>
      </c>
      <c r="I703" s="2">
        <v>0.25</v>
      </c>
      <c r="J703" s="2" t="s">
        <v>3</v>
      </c>
      <c r="K703" s="3">
        <f t="shared" ca="1" si="298"/>
        <v>102.4</v>
      </c>
      <c r="L703" s="3" t="s">
        <v>0</v>
      </c>
      <c r="M703" s="2" t="s">
        <v>82</v>
      </c>
      <c r="N703" s="2" t="s">
        <v>83</v>
      </c>
      <c r="O703" s="2" t="s">
        <v>84</v>
      </c>
      <c r="P703" s="2" t="s">
        <v>85</v>
      </c>
      <c r="Q703" s="2" t="s">
        <v>264</v>
      </c>
      <c r="R703" s="2" t="s">
        <v>78</v>
      </c>
      <c r="S703" s="2" t="s">
        <v>74</v>
      </c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K703" s="1">
        <f t="shared" ca="1" si="273"/>
        <v>20</v>
      </c>
      <c r="AL703" s="1">
        <f t="shared" ca="1" si="274"/>
        <v>20</v>
      </c>
      <c r="AM703" s="1">
        <f t="shared" ca="1" si="275"/>
        <v>20</v>
      </c>
      <c r="AN703" s="1">
        <f t="shared" ca="1" si="276"/>
        <v>20</v>
      </c>
      <c r="AO703" s="1">
        <f t="shared" ca="1" si="277"/>
        <v>20</v>
      </c>
      <c r="AP703" s="1">
        <f t="shared" ca="1" si="278"/>
        <v>2</v>
      </c>
      <c r="AQ703" s="1">
        <f t="shared" ca="1" si="279"/>
        <v>0.4</v>
      </c>
      <c r="AR703" s="1">
        <f t="shared" ca="1" si="280"/>
        <v>0</v>
      </c>
      <c r="AS703" s="1">
        <f t="shared" ca="1" si="281"/>
        <v>0</v>
      </c>
      <c r="AT703" s="1">
        <f t="shared" ca="1" si="282"/>
        <v>0</v>
      </c>
      <c r="AU703" s="1">
        <f t="shared" ca="1" si="283"/>
        <v>0</v>
      </c>
      <c r="AV703" s="1">
        <f t="shared" ca="1" si="284"/>
        <v>0</v>
      </c>
      <c r="AW703" s="1">
        <f t="shared" ca="1" si="285"/>
        <v>0</v>
      </c>
      <c r="AX703" s="1">
        <f t="shared" ca="1" si="286"/>
        <v>0</v>
      </c>
      <c r="AY703" s="1">
        <f t="shared" ca="1" si="287"/>
        <v>0</v>
      </c>
      <c r="AZ703" s="1">
        <f t="shared" ca="1" si="288"/>
        <v>0</v>
      </c>
      <c r="BA703" s="1">
        <f t="shared" ca="1" si="289"/>
        <v>0</v>
      </c>
      <c r="BB703" s="1">
        <f t="shared" ca="1" si="290"/>
        <v>0</v>
      </c>
      <c r="BC703" s="1">
        <f t="shared" ca="1" si="291"/>
        <v>0</v>
      </c>
      <c r="BD703" s="1">
        <f t="shared" ca="1" si="292"/>
        <v>0</v>
      </c>
      <c r="BE703" s="1">
        <f t="shared" ca="1" si="293"/>
        <v>0</v>
      </c>
      <c r="BF703" s="1">
        <f t="shared" ca="1" si="294"/>
        <v>0</v>
      </c>
      <c r="BG703" s="1">
        <f t="shared" ca="1" si="295"/>
        <v>0</v>
      </c>
      <c r="BH703" s="1">
        <f t="shared" ca="1" si="296"/>
        <v>0</v>
      </c>
    </row>
    <row r="704" spans="7:60" x14ac:dyDescent="0.3">
      <c r="G704" s="2" t="s">
        <v>105</v>
      </c>
      <c r="H704" s="2">
        <f t="shared" ca="1" si="297"/>
        <v>25.650000000000002</v>
      </c>
      <c r="I704" s="2">
        <v>0.25</v>
      </c>
      <c r="J704" s="2" t="s">
        <v>3</v>
      </c>
      <c r="K704" s="3">
        <f t="shared" ca="1" si="298"/>
        <v>102.60000000000001</v>
      </c>
      <c r="L704" s="3" t="s">
        <v>0</v>
      </c>
      <c r="M704" s="2" t="s">
        <v>82</v>
      </c>
      <c r="N704" s="2" t="s">
        <v>83</v>
      </c>
      <c r="O704" s="2" t="s">
        <v>84</v>
      </c>
      <c r="P704" s="2" t="s">
        <v>85</v>
      </c>
      <c r="Q704" s="2" t="s">
        <v>264</v>
      </c>
      <c r="R704" s="2" t="s">
        <v>78</v>
      </c>
      <c r="S704" s="2" t="s">
        <v>2</v>
      </c>
      <c r="T704" s="2" t="s">
        <v>74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K704" s="1">
        <f t="shared" ca="1" si="273"/>
        <v>20</v>
      </c>
      <c r="AL704" s="1">
        <f t="shared" ca="1" si="274"/>
        <v>20</v>
      </c>
      <c r="AM704" s="1">
        <f t="shared" ca="1" si="275"/>
        <v>20</v>
      </c>
      <c r="AN704" s="1">
        <f t="shared" ca="1" si="276"/>
        <v>20</v>
      </c>
      <c r="AO704" s="1">
        <f t="shared" ca="1" si="277"/>
        <v>20</v>
      </c>
      <c r="AP704" s="1">
        <f t="shared" ca="1" si="278"/>
        <v>2</v>
      </c>
      <c r="AQ704" s="1">
        <f t="shared" ca="1" si="279"/>
        <v>0.2</v>
      </c>
      <c r="AR704" s="1">
        <f t="shared" ca="1" si="280"/>
        <v>0.4</v>
      </c>
      <c r="AS704" s="1">
        <f t="shared" ca="1" si="281"/>
        <v>0</v>
      </c>
      <c r="AT704" s="1">
        <f t="shared" ca="1" si="282"/>
        <v>0</v>
      </c>
      <c r="AU704" s="1">
        <f t="shared" ca="1" si="283"/>
        <v>0</v>
      </c>
      <c r="AV704" s="1">
        <f t="shared" ca="1" si="284"/>
        <v>0</v>
      </c>
      <c r="AW704" s="1">
        <f t="shared" ca="1" si="285"/>
        <v>0</v>
      </c>
      <c r="AX704" s="1">
        <f t="shared" ca="1" si="286"/>
        <v>0</v>
      </c>
      <c r="AY704" s="1">
        <f t="shared" ca="1" si="287"/>
        <v>0</v>
      </c>
      <c r="AZ704" s="1">
        <f t="shared" ca="1" si="288"/>
        <v>0</v>
      </c>
      <c r="BA704" s="1">
        <f t="shared" ca="1" si="289"/>
        <v>0</v>
      </c>
      <c r="BB704" s="1">
        <f t="shared" ca="1" si="290"/>
        <v>0</v>
      </c>
      <c r="BC704" s="1">
        <f t="shared" ca="1" si="291"/>
        <v>0</v>
      </c>
      <c r="BD704" s="1">
        <f t="shared" ca="1" si="292"/>
        <v>0</v>
      </c>
      <c r="BE704" s="1">
        <f t="shared" ca="1" si="293"/>
        <v>0</v>
      </c>
      <c r="BF704" s="1">
        <f t="shared" ca="1" si="294"/>
        <v>0</v>
      </c>
      <c r="BG704" s="1">
        <f t="shared" ca="1" si="295"/>
        <v>0</v>
      </c>
      <c r="BH704" s="1">
        <f t="shared" ca="1" si="296"/>
        <v>0</v>
      </c>
    </row>
    <row r="705" spans="7:60" x14ac:dyDescent="0.3">
      <c r="G705" s="2" t="s">
        <v>105</v>
      </c>
      <c r="H705" s="2">
        <f t="shared" ca="1" si="297"/>
        <v>25.700000000000003</v>
      </c>
      <c r="I705" s="2">
        <v>0.25</v>
      </c>
      <c r="J705" s="2" t="s">
        <v>3</v>
      </c>
      <c r="K705" s="3">
        <f t="shared" ca="1" si="298"/>
        <v>102.80000000000001</v>
      </c>
      <c r="L705" s="3" t="s">
        <v>0</v>
      </c>
      <c r="M705" s="2" t="s">
        <v>82</v>
      </c>
      <c r="N705" s="2" t="s">
        <v>83</v>
      </c>
      <c r="O705" s="2" t="s">
        <v>84</v>
      </c>
      <c r="P705" s="2" t="s">
        <v>85</v>
      </c>
      <c r="Q705" s="2" t="s">
        <v>264</v>
      </c>
      <c r="R705" s="2" t="s">
        <v>78</v>
      </c>
      <c r="S705" s="2" t="s">
        <v>74</v>
      </c>
      <c r="T705" s="2" t="s">
        <v>75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K705" s="1">
        <f t="shared" ref="AK705:AK768" ca="1" si="299">IF(M705="",0,OFFSET($E$1,MATCH(M705,$E:$E,0)-1,-3))</f>
        <v>20</v>
      </c>
      <c r="AL705" s="1">
        <f t="shared" ref="AL705:AL768" ca="1" si="300">IF(N705="",0,OFFSET($E$1,MATCH(N705,$E:$E,0)-1,-3))</f>
        <v>20</v>
      </c>
      <c r="AM705" s="1">
        <f t="shared" ref="AM705:AM768" ca="1" si="301">IF(O705="",0,OFFSET($E$1,MATCH(O705,$E:$E,0)-1,-3))</f>
        <v>20</v>
      </c>
      <c r="AN705" s="1">
        <f t="shared" ref="AN705:AN768" ca="1" si="302">IF(P705="",0,OFFSET($E$1,MATCH(P705,$E:$E,0)-1,-3))</f>
        <v>20</v>
      </c>
      <c r="AO705" s="1">
        <f t="shared" ref="AO705:AO768" ca="1" si="303">IF(Q705="",0,OFFSET($E$1,MATCH(Q705,$E:$E,0)-1,-3))</f>
        <v>20</v>
      </c>
      <c r="AP705" s="1">
        <f t="shared" ref="AP705:AP768" ca="1" si="304">IF(R705="",0,OFFSET($E$1,MATCH(R705,$E:$E,0)-1,-3))</f>
        <v>2</v>
      </c>
      <c r="AQ705" s="1">
        <f t="shared" ref="AQ705:AQ768" ca="1" si="305">IF(S705="",0,OFFSET($E$1,MATCH(S705,$E:$E,0)-1,-3))</f>
        <v>0.4</v>
      </c>
      <c r="AR705" s="1">
        <f t="shared" ref="AR705:AR768" ca="1" si="306">IF(T705="",0,OFFSET($E$1,MATCH(T705,$E:$E,0)-1,-3))</f>
        <v>0.4</v>
      </c>
      <c r="AS705" s="1">
        <f t="shared" ref="AS705:AS768" ca="1" si="307">IF(U705="",0,OFFSET($E$1,MATCH(U705,$E:$E,0)-1,-3))</f>
        <v>0</v>
      </c>
      <c r="AT705" s="1">
        <f t="shared" ref="AT705:AT768" ca="1" si="308">IF(V705="",0,OFFSET($E$1,MATCH(V705,$E:$E,0)-1,-3))</f>
        <v>0</v>
      </c>
      <c r="AU705" s="1">
        <f t="shared" ref="AU705:AU768" ca="1" si="309">IF(W705="",0,OFFSET($E$1,MATCH(W705,$E:$E,0)-1,-3))</f>
        <v>0</v>
      </c>
      <c r="AV705" s="1">
        <f t="shared" ref="AV705:AV768" ca="1" si="310">IF(X705="",0,OFFSET($E$1,MATCH(X705,$E:$E,0)-1,-3))</f>
        <v>0</v>
      </c>
      <c r="AW705" s="1">
        <f t="shared" ref="AW705:AW768" ca="1" si="311">IF(Y705="",0,OFFSET($E$1,MATCH(Y705,$E:$E,0)-1,-3))</f>
        <v>0</v>
      </c>
      <c r="AX705" s="1">
        <f t="shared" ref="AX705:AX768" ca="1" si="312">IF(Z705="",0,OFFSET($E$1,MATCH(Z705,$E:$E,0)-1,-3))</f>
        <v>0</v>
      </c>
      <c r="AY705" s="1">
        <f t="shared" ref="AY705:AY768" ca="1" si="313">IF(AA705="",0,OFFSET($E$1,MATCH(AA705,$E:$E,0)-1,-3))</f>
        <v>0</v>
      </c>
      <c r="AZ705" s="1">
        <f t="shared" ref="AZ705:AZ768" ca="1" si="314">IF(AB705="",0,OFFSET($E$1,MATCH(AB705,$E:$E,0)-1,-3))</f>
        <v>0</v>
      </c>
      <c r="BA705" s="1">
        <f t="shared" ref="BA705:BA768" ca="1" si="315">IF(AC705="",0,OFFSET($E$1,MATCH(AC705,$E:$E,0)-1,-3))</f>
        <v>0</v>
      </c>
      <c r="BB705" s="1">
        <f t="shared" ref="BB705:BB768" ca="1" si="316">IF(AD705="",0,OFFSET($E$1,MATCH(AD705,$E:$E,0)-1,-3))</f>
        <v>0</v>
      </c>
      <c r="BC705" s="1">
        <f t="shared" ref="BC705:BC768" ca="1" si="317">IF(AE705="",0,OFFSET($E$1,MATCH(AE705,$E:$E,0)-1,-3))</f>
        <v>0</v>
      </c>
      <c r="BD705" s="1">
        <f t="shared" ref="BD705:BD768" ca="1" si="318">IF(AF705="",0,OFFSET($E$1,MATCH(AF705,$E:$E,0)-1,-3))</f>
        <v>0</v>
      </c>
      <c r="BE705" s="1">
        <f t="shared" ref="BE705:BE768" ca="1" si="319">IF(AG705="",0,OFFSET($E$1,MATCH(AG705,$E:$E,0)-1,-3))</f>
        <v>0</v>
      </c>
      <c r="BF705" s="1">
        <f t="shared" ref="BF705:BF768" ca="1" si="320">IF(AH705="",0,OFFSET($E$1,MATCH(AH705,$E:$E,0)-1,-3))</f>
        <v>0</v>
      </c>
      <c r="BG705" s="1">
        <f t="shared" ref="BG705:BG768" ca="1" si="321">IF(AI705="",0,OFFSET($E$1,MATCH(AI705,$E:$E,0)-1,-3))</f>
        <v>0</v>
      </c>
      <c r="BH705" s="1">
        <f t="shared" ref="BH705:BH768" ca="1" si="322">IF(AJ705="",0,OFFSET($E$1,MATCH(AJ705,$E:$E,0)-1,-3))</f>
        <v>0</v>
      </c>
    </row>
    <row r="706" spans="7:60" x14ac:dyDescent="0.3">
      <c r="G706" s="2" t="s">
        <v>105</v>
      </c>
      <c r="H706" s="2">
        <f t="shared" ref="H706:H769" ca="1" si="323">K706*I706</f>
        <v>25.75</v>
      </c>
      <c r="I706" s="2">
        <v>0.25</v>
      </c>
      <c r="J706" s="2" t="s">
        <v>3</v>
      </c>
      <c r="K706" s="3">
        <f t="shared" ca="1" si="298"/>
        <v>103</v>
      </c>
      <c r="L706" s="3" t="s">
        <v>0</v>
      </c>
      <c r="M706" s="2" t="s">
        <v>82</v>
      </c>
      <c r="N706" s="2" t="s">
        <v>83</v>
      </c>
      <c r="O706" s="2" t="s">
        <v>84</v>
      </c>
      <c r="P706" s="2" t="s">
        <v>85</v>
      </c>
      <c r="Q706" s="2" t="s">
        <v>264</v>
      </c>
      <c r="R706" s="2" t="s">
        <v>78</v>
      </c>
      <c r="S706" s="2" t="s">
        <v>76</v>
      </c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K706" s="1">
        <f t="shared" ca="1" si="299"/>
        <v>20</v>
      </c>
      <c r="AL706" s="1">
        <f t="shared" ca="1" si="300"/>
        <v>20</v>
      </c>
      <c r="AM706" s="1">
        <f t="shared" ca="1" si="301"/>
        <v>20</v>
      </c>
      <c r="AN706" s="1">
        <f t="shared" ca="1" si="302"/>
        <v>20</v>
      </c>
      <c r="AO706" s="1">
        <f t="shared" ca="1" si="303"/>
        <v>20</v>
      </c>
      <c r="AP706" s="1">
        <f t="shared" ca="1" si="304"/>
        <v>2</v>
      </c>
      <c r="AQ706" s="1">
        <f t="shared" ca="1" si="305"/>
        <v>1</v>
      </c>
      <c r="AR706" s="1">
        <f t="shared" ca="1" si="306"/>
        <v>0</v>
      </c>
      <c r="AS706" s="1">
        <f t="shared" ca="1" si="307"/>
        <v>0</v>
      </c>
      <c r="AT706" s="1">
        <f t="shared" ca="1" si="308"/>
        <v>0</v>
      </c>
      <c r="AU706" s="1">
        <f t="shared" ca="1" si="309"/>
        <v>0</v>
      </c>
      <c r="AV706" s="1">
        <f t="shared" ca="1" si="310"/>
        <v>0</v>
      </c>
      <c r="AW706" s="1">
        <f t="shared" ca="1" si="311"/>
        <v>0</v>
      </c>
      <c r="AX706" s="1">
        <f t="shared" ca="1" si="312"/>
        <v>0</v>
      </c>
      <c r="AY706" s="1">
        <f t="shared" ca="1" si="313"/>
        <v>0</v>
      </c>
      <c r="AZ706" s="1">
        <f t="shared" ca="1" si="314"/>
        <v>0</v>
      </c>
      <c r="BA706" s="1">
        <f t="shared" ca="1" si="315"/>
        <v>0</v>
      </c>
      <c r="BB706" s="1">
        <f t="shared" ca="1" si="316"/>
        <v>0</v>
      </c>
      <c r="BC706" s="1">
        <f t="shared" ca="1" si="317"/>
        <v>0</v>
      </c>
      <c r="BD706" s="1">
        <f t="shared" ca="1" si="318"/>
        <v>0</v>
      </c>
      <c r="BE706" s="1">
        <f t="shared" ca="1" si="319"/>
        <v>0</v>
      </c>
      <c r="BF706" s="1">
        <f t="shared" ca="1" si="320"/>
        <v>0</v>
      </c>
      <c r="BG706" s="1">
        <f t="shared" ca="1" si="321"/>
        <v>0</v>
      </c>
      <c r="BH706" s="1">
        <f t="shared" ca="1" si="322"/>
        <v>0</v>
      </c>
    </row>
    <row r="707" spans="7:60" x14ac:dyDescent="0.3">
      <c r="G707" s="2" t="s">
        <v>105</v>
      </c>
      <c r="H707" s="2">
        <f t="shared" ca="1" si="323"/>
        <v>25.8</v>
      </c>
      <c r="I707" s="2">
        <v>0.25</v>
      </c>
      <c r="J707" s="2" t="s">
        <v>3</v>
      </c>
      <c r="K707" s="3">
        <f t="shared" ca="1" si="298"/>
        <v>103.2</v>
      </c>
      <c r="L707" s="3" t="s">
        <v>0</v>
      </c>
      <c r="M707" s="2" t="s">
        <v>82</v>
      </c>
      <c r="N707" s="2" t="s">
        <v>83</v>
      </c>
      <c r="O707" s="2" t="s">
        <v>84</v>
      </c>
      <c r="P707" s="2" t="s">
        <v>85</v>
      </c>
      <c r="Q707" s="2" t="s">
        <v>264</v>
      </c>
      <c r="R707" s="2" t="s">
        <v>78</v>
      </c>
      <c r="S707" s="2" t="s">
        <v>76</v>
      </c>
      <c r="T707" s="2" t="s">
        <v>2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K707" s="1">
        <f t="shared" ca="1" si="299"/>
        <v>20</v>
      </c>
      <c r="AL707" s="1">
        <f t="shared" ca="1" si="300"/>
        <v>20</v>
      </c>
      <c r="AM707" s="1">
        <f t="shared" ca="1" si="301"/>
        <v>20</v>
      </c>
      <c r="AN707" s="1">
        <f t="shared" ca="1" si="302"/>
        <v>20</v>
      </c>
      <c r="AO707" s="1">
        <f t="shared" ca="1" si="303"/>
        <v>20</v>
      </c>
      <c r="AP707" s="1">
        <f t="shared" ca="1" si="304"/>
        <v>2</v>
      </c>
      <c r="AQ707" s="1">
        <f t="shared" ca="1" si="305"/>
        <v>1</v>
      </c>
      <c r="AR707" s="1">
        <f t="shared" ca="1" si="306"/>
        <v>0.2</v>
      </c>
      <c r="AS707" s="1">
        <f t="shared" ca="1" si="307"/>
        <v>0</v>
      </c>
      <c r="AT707" s="1">
        <f t="shared" ca="1" si="308"/>
        <v>0</v>
      </c>
      <c r="AU707" s="1">
        <f t="shared" ca="1" si="309"/>
        <v>0</v>
      </c>
      <c r="AV707" s="1">
        <f t="shared" ca="1" si="310"/>
        <v>0</v>
      </c>
      <c r="AW707" s="1">
        <f t="shared" ca="1" si="311"/>
        <v>0</v>
      </c>
      <c r="AX707" s="1">
        <f t="shared" ca="1" si="312"/>
        <v>0</v>
      </c>
      <c r="AY707" s="1">
        <f t="shared" ca="1" si="313"/>
        <v>0</v>
      </c>
      <c r="AZ707" s="1">
        <f t="shared" ca="1" si="314"/>
        <v>0</v>
      </c>
      <c r="BA707" s="1">
        <f t="shared" ca="1" si="315"/>
        <v>0</v>
      </c>
      <c r="BB707" s="1">
        <f t="shared" ca="1" si="316"/>
        <v>0</v>
      </c>
      <c r="BC707" s="1">
        <f t="shared" ca="1" si="317"/>
        <v>0</v>
      </c>
      <c r="BD707" s="1">
        <f t="shared" ca="1" si="318"/>
        <v>0</v>
      </c>
      <c r="BE707" s="1">
        <f t="shared" ca="1" si="319"/>
        <v>0</v>
      </c>
      <c r="BF707" s="1">
        <f t="shared" ca="1" si="320"/>
        <v>0</v>
      </c>
      <c r="BG707" s="1">
        <f t="shared" ca="1" si="321"/>
        <v>0</v>
      </c>
      <c r="BH707" s="1">
        <f t="shared" ca="1" si="322"/>
        <v>0</v>
      </c>
    </row>
    <row r="708" spans="7:60" x14ac:dyDescent="0.3">
      <c r="G708" s="2" t="s">
        <v>105</v>
      </c>
      <c r="H708" s="2">
        <f t="shared" ca="1" si="323"/>
        <v>25.85</v>
      </c>
      <c r="I708" s="2">
        <v>0.25</v>
      </c>
      <c r="J708" s="2" t="s">
        <v>3</v>
      </c>
      <c r="K708" s="3">
        <f t="shared" ca="1" si="298"/>
        <v>103.4</v>
      </c>
      <c r="L708" s="3" t="s">
        <v>0</v>
      </c>
      <c r="M708" s="2" t="s">
        <v>82</v>
      </c>
      <c r="N708" s="2" t="s">
        <v>83</v>
      </c>
      <c r="O708" s="2" t="s">
        <v>84</v>
      </c>
      <c r="P708" s="2" t="s">
        <v>85</v>
      </c>
      <c r="Q708" s="2" t="s">
        <v>264</v>
      </c>
      <c r="R708" s="2" t="s">
        <v>78</v>
      </c>
      <c r="S708" s="2" t="s">
        <v>76</v>
      </c>
      <c r="T708" s="2" t="s">
        <v>74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K708" s="1">
        <f t="shared" ca="1" si="299"/>
        <v>20</v>
      </c>
      <c r="AL708" s="1">
        <f t="shared" ca="1" si="300"/>
        <v>20</v>
      </c>
      <c r="AM708" s="1">
        <f t="shared" ca="1" si="301"/>
        <v>20</v>
      </c>
      <c r="AN708" s="1">
        <f t="shared" ca="1" si="302"/>
        <v>20</v>
      </c>
      <c r="AO708" s="1">
        <f t="shared" ca="1" si="303"/>
        <v>20</v>
      </c>
      <c r="AP708" s="1">
        <f t="shared" ca="1" si="304"/>
        <v>2</v>
      </c>
      <c r="AQ708" s="1">
        <f t="shared" ca="1" si="305"/>
        <v>1</v>
      </c>
      <c r="AR708" s="1">
        <f t="shared" ca="1" si="306"/>
        <v>0.4</v>
      </c>
      <c r="AS708" s="1">
        <f t="shared" ca="1" si="307"/>
        <v>0</v>
      </c>
      <c r="AT708" s="1">
        <f t="shared" ca="1" si="308"/>
        <v>0</v>
      </c>
      <c r="AU708" s="1">
        <f t="shared" ca="1" si="309"/>
        <v>0</v>
      </c>
      <c r="AV708" s="1">
        <f t="shared" ca="1" si="310"/>
        <v>0</v>
      </c>
      <c r="AW708" s="1">
        <f t="shared" ca="1" si="311"/>
        <v>0</v>
      </c>
      <c r="AX708" s="1">
        <f t="shared" ca="1" si="312"/>
        <v>0</v>
      </c>
      <c r="AY708" s="1">
        <f t="shared" ca="1" si="313"/>
        <v>0</v>
      </c>
      <c r="AZ708" s="1">
        <f t="shared" ca="1" si="314"/>
        <v>0</v>
      </c>
      <c r="BA708" s="1">
        <f t="shared" ca="1" si="315"/>
        <v>0</v>
      </c>
      <c r="BB708" s="1">
        <f t="shared" ca="1" si="316"/>
        <v>0</v>
      </c>
      <c r="BC708" s="1">
        <f t="shared" ca="1" si="317"/>
        <v>0</v>
      </c>
      <c r="BD708" s="1">
        <f t="shared" ca="1" si="318"/>
        <v>0</v>
      </c>
      <c r="BE708" s="1">
        <f t="shared" ca="1" si="319"/>
        <v>0</v>
      </c>
      <c r="BF708" s="1">
        <f t="shared" ca="1" si="320"/>
        <v>0</v>
      </c>
      <c r="BG708" s="1">
        <f t="shared" ca="1" si="321"/>
        <v>0</v>
      </c>
      <c r="BH708" s="1">
        <f t="shared" ca="1" si="322"/>
        <v>0</v>
      </c>
    </row>
    <row r="709" spans="7:60" x14ac:dyDescent="0.3">
      <c r="G709" s="2" t="s">
        <v>105</v>
      </c>
      <c r="H709" s="2">
        <f t="shared" ca="1" si="323"/>
        <v>25.900000000000002</v>
      </c>
      <c r="I709" s="2">
        <v>0.25</v>
      </c>
      <c r="J709" s="2" t="s">
        <v>3</v>
      </c>
      <c r="K709" s="3">
        <f t="shared" ca="1" si="298"/>
        <v>103.60000000000001</v>
      </c>
      <c r="L709" s="3" t="s">
        <v>0</v>
      </c>
      <c r="M709" s="2" t="s">
        <v>82</v>
      </c>
      <c r="N709" s="2" t="s">
        <v>83</v>
      </c>
      <c r="O709" s="2" t="s">
        <v>84</v>
      </c>
      <c r="P709" s="2" t="s">
        <v>85</v>
      </c>
      <c r="Q709" s="2" t="s">
        <v>264</v>
      </c>
      <c r="R709" s="2" t="s">
        <v>78</v>
      </c>
      <c r="S709" s="2" t="s">
        <v>76</v>
      </c>
      <c r="T709" s="2" t="s">
        <v>2</v>
      </c>
      <c r="U709" s="2" t="s">
        <v>74</v>
      </c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K709" s="1">
        <f t="shared" ca="1" si="299"/>
        <v>20</v>
      </c>
      <c r="AL709" s="1">
        <f t="shared" ca="1" si="300"/>
        <v>20</v>
      </c>
      <c r="AM709" s="1">
        <f t="shared" ca="1" si="301"/>
        <v>20</v>
      </c>
      <c r="AN709" s="1">
        <f t="shared" ca="1" si="302"/>
        <v>20</v>
      </c>
      <c r="AO709" s="1">
        <f t="shared" ca="1" si="303"/>
        <v>20</v>
      </c>
      <c r="AP709" s="1">
        <f t="shared" ca="1" si="304"/>
        <v>2</v>
      </c>
      <c r="AQ709" s="1">
        <f t="shared" ca="1" si="305"/>
        <v>1</v>
      </c>
      <c r="AR709" s="1">
        <f t="shared" ca="1" si="306"/>
        <v>0.2</v>
      </c>
      <c r="AS709" s="1">
        <f t="shared" ca="1" si="307"/>
        <v>0.4</v>
      </c>
      <c r="AT709" s="1">
        <f t="shared" ca="1" si="308"/>
        <v>0</v>
      </c>
      <c r="AU709" s="1">
        <f t="shared" ca="1" si="309"/>
        <v>0</v>
      </c>
      <c r="AV709" s="1">
        <f t="shared" ca="1" si="310"/>
        <v>0</v>
      </c>
      <c r="AW709" s="1">
        <f t="shared" ca="1" si="311"/>
        <v>0</v>
      </c>
      <c r="AX709" s="1">
        <f t="shared" ca="1" si="312"/>
        <v>0</v>
      </c>
      <c r="AY709" s="1">
        <f t="shared" ca="1" si="313"/>
        <v>0</v>
      </c>
      <c r="AZ709" s="1">
        <f t="shared" ca="1" si="314"/>
        <v>0</v>
      </c>
      <c r="BA709" s="1">
        <f t="shared" ca="1" si="315"/>
        <v>0</v>
      </c>
      <c r="BB709" s="1">
        <f t="shared" ca="1" si="316"/>
        <v>0</v>
      </c>
      <c r="BC709" s="1">
        <f t="shared" ca="1" si="317"/>
        <v>0</v>
      </c>
      <c r="BD709" s="1">
        <f t="shared" ca="1" si="318"/>
        <v>0</v>
      </c>
      <c r="BE709" s="1">
        <f t="shared" ca="1" si="319"/>
        <v>0</v>
      </c>
      <c r="BF709" s="1">
        <f t="shared" ca="1" si="320"/>
        <v>0</v>
      </c>
      <c r="BG709" s="1">
        <f t="shared" ca="1" si="321"/>
        <v>0</v>
      </c>
      <c r="BH709" s="1">
        <f t="shared" ca="1" si="322"/>
        <v>0</v>
      </c>
    </row>
    <row r="710" spans="7:60" x14ac:dyDescent="0.3">
      <c r="G710" s="2" t="s">
        <v>105</v>
      </c>
      <c r="H710" s="2">
        <f t="shared" ca="1" si="323"/>
        <v>25.950000000000003</v>
      </c>
      <c r="I710" s="2">
        <v>0.25</v>
      </c>
      <c r="J710" s="2" t="s">
        <v>3</v>
      </c>
      <c r="K710" s="3">
        <f t="shared" ca="1" si="298"/>
        <v>103.80000000000001</v>
      </c>
      <c r="L710" s="3" t="s">
        <v>0</v>
      </c>
      <c r="M710" s="2" t="s">
        <v>82</v>
      </c>
      <c r="N710" s="2" t="s">
        <v>83</v>
      </c>
      <c r="O710" s="2" t="s">
        <v>84</v>
      </c>
      <c r="P710" s="2" t="s">
        <v>85</v>
      </c>
      <c r="Q710" s="2" t="s">
        <v>264</v>
      </c>
      <c r="R710" s="2" t="s">
        <v>78</v>
      </c>
      <c r="S710" s="2" t="s">
        <v>76</v>
      </c>
      <c r="T710" s="2" t="s">
        <v>74</v>
      </c>
      <c r="U710" s="2" t="s">
        <v>75</v>
      </c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K710" s="1">
        <f t="shared" ca="1" si="299"/>
        <v>20</v>
      </c>
      <c r="AL710" s="1">
        <f t="shared" ca="1" si="300"/>
        <v>20</v>
      </c>
      <c r="AM710" s="1">
        <f t="shared" ca="1" si="301"/>
        <v>20</v>
      </c>
      <c r="AN710" s="1">
        <f t="shared" ca="1" si="302"/>
        <v>20</v>
      </c>
      <c r="AO710" s="1">
        <f t="shared" ca="1" si="303"/>
        <v>20</v>
      </c>
      <c r="AP710" s="1">
        <f t="shared" ca="1" si="304"/>
        <v>2</v>
      </c>
      <c r="AQ710" s="1">
        <f t="shared" ca="1" si="305"/>
        <v>1</v>
      </c>
      <c r="AR710" s="1">
        <f t="shared" ca="1" si="306"/>
        <v>0.4</v>
      </c>
      <c r="AS710" s="1">
        <f t="shared" ca="1" si="307"/>
        <v>0.4</v>
      </c>
      <c r="AT710" s="1">
        <f t="shared" ca="1" si="308"/>
        <v>0</v>
      </c>
      <c r="AU710" s="1">
        <f t="shared" ca="1" si="309"/>
        <v>0</v>
      </c>
      <c r="AV710" s="1">
        <f t="shared" ca="1" si="310"/>
        <v>0</v>
      </c>
      <c r="AW710" s="1">
        <f t="shared" ca="1" si="311"/>
        <v>0</v>
      </c>
      <c r="AX710" s="1">
        <f t="shared" ca="1" si="312"/>
        <v>0</v>
      </c>
      <c r="AY710" s="1">
        <f t="shared" ca="1" si="313"/>
        <v>0</v>
      </c>
      <c r="AZ710" s="1">
        <f t="shared" ca="1" si="314"/>
        <v>0</v>
      </c>
      <c r="BA710" s="1">
        <f t="shared" ca="1" si="315"/>
        <v>0</v>
      </c>
      <c r="BB710" s="1">
        <f t="shared" ca="1" si="316"/>
        <v>0</v>
      </c>
      <c r="BC710" s="1">
        <f t="shared" ca="1" si="317"/>
        <v>0</v>
      </c>
      <c r="BD710" s="1">
        <f t="shared" ca="1" si="318"/>
        <v>0</v>
      </c>
      <c r="BE710" s="1">
        <f t="shared" ca="1" si="319"/>
        <v>0</v>
      </c>
      <c r="BF710" s="1">
        <f t="shared" ca="1" si="320"/>
        <v>0</v>
      </c>
      <c r="BG710" s="1">
        <f t="shared" ca="1" si="321"/>
        <v>0</v>
      </c>
      <c r="BH710" s="1">
        <f t="shared" ca="1" si="322"/>
        <v>0</v>
      </c>
    </row>
    <row r="711" spans="7:60" x14ac:dyDescent="0.3">
      <c r="G711" s="2" t="s">
        <v>105</v>
      </c>
      <c r="H711" s="2">
        <f t="shared" ca="1" si="323"/>
        <v>26</v>
      </c>
      <c r="I711" s="2">
        <v>0.25</v>
      </c>
      <c r="J711" s="2" t="s">
        <v>3</v>
      </c>
      <c r="K711" s="3">
        <f t="shared" ca="1" si="298"/>
        <v>104</v>
      </c>
      <c r="L711" s="3" t="s">
        <v>0</v>
      </c>
      <c r="M711" s="2" t="s">
        <v>82</v>
      </c>
      <c r="N711" s="2" t="s">
        <v>83</v>
      </c>
      <c r="O711" s="2" t="s">
        <v>84</v>
      </c>
      <c r="P711" s="2" t="s">
        <v>85</v>
      </c>
      <c r="Q711" s="2" t="s">
        <v>264</v>
      </c>
      <c r="R711" s="2" t="s">
        <v>79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K711" s="1">
        <f t="shared" ca="1" si="299"/>
        <v>20</v>
      </c>
      <c r="AL711" s="1">
        <f t="shared" ca="1" si="300"/>
        <v>20</v>
      </c>
      <c r="AM711" s="1">
        <f t="shared" ca="1" si="301"/>
        <v>20</v>
      </c>
      <c r="AN711" s="1">
        <f t="shared" ca="1" si="302"/>
        <v>20</v>
      </c>
      <c r="AO711" s="1">
        <f t="shared" ca="1" si="303"/>
        <v>20</v>
      </c>
      <c r="AP711" s="1">
        <f t="shared" ca="1" si="304"/>
        <v>4</v>
      </c>
      <c r="AQ711" s="1">
        <f t="shared" ca="1" si="305"/>
        <v>0</v>
      </c>
      <c r="AR711" s="1">
        <f t="shared" ca="1" si="306"/>
        <v>0</v>
      </c>
      <c r="AS711" s="1">
        <f t="shared" ca="1" si="307"/>
        <v>0</v>
      </c>
      <c r="AT711" s="1">
        <f t="shared" ca="1" si="308"/>
        <v>0</v>
      </c>
      <c r="AU711" s="1">
        <f t="shared" ca="1" si="309"/>
        <v>0</v>
      </c>
      <c r="AV711" s="1">
        <f t="shared" ca="1" si="310"/>
        <v>0</v>
      </c>
      <c r="AW711" s="1">
        <f t="shared" ca="1" si="311"/>
        <v>0</v>
      </c>
      <c r="AX711" s="1">
        <f t="shared" ca="1" si="312"/>
        <v>0</v>
      </c>
      <c r="AY711" s="1">
        <f t="shared" ca="1" si="313"/>
        <v>0</v>
      </c>
      <c r="AZ711" s="1">
        <f t="shared" ca="1" si="314"/>
        <v>0</v>
      </c>
      <c r="BA711" s="1">
        <f t="shared" ca="1" si="315"/>
        <v>0</v>
      </c>
      <c r="BB711" s="1">
        <f t="shared" ca="1" si="316"/>
        <v>0</v>
      </c>
      <c r="BC711" s="1">
        <f t="shared" ca="1" si="317"/>
        <v>0</v>
      </c>
      <c r="BD711" s="1">
        <f t="shared" ca="1" si="318"/>
        <v>0</v>
      </c>
      <c r="BE711" s="1">
        <f t="shared" ca="1" si="319"/>
        <v>0</v>
      </c>
      <c r="BF711" s="1">
        <f t="shared" ca="1" si="320"/>
        <v>0</v>
      </c>
      <c r="BG711" s="1">
        <f t="shared" ca="1" si="321"/>
        <v>0</v>
      </c>
      <c r="BH711" s="1">
        <f t="shared" ca="1" si="322"/>
        <v>0</v>
      </c>
    </row>
    <row r="712" spans="7:60" x14ac:dyDescent="0.3">
      <c r="G712" s="2" t="s">
        <v>105</v>
      </c>
      <c r="H712" s="2">
        <f t="shared" ca="1" si="323"/>
        <v>26.05</v>
      </c>
      <c r="I712" s="2">
        <v>0.25</v>
      </c>
      <c r="J712" s="2" t="s">
        <v>3</v>
      </c>
      <c r="K712" s="3">
        <f t="shared" ca="1" si="298"/>
        <v>104.2</v>
      </c>
      <c r="L712" s="3" t="s">
        <v>0</v>
      </c>
      <c r="M712" s="2" t="s">
        <v>82</v>
      </c>
      <c r="N712" s="2" t="s">
        <v>83</v>
      </c>
      <c r="O712" s="2" t="s">
        <v>84</v>
      </c>
      <c r="P712" s="2" t="s">
        <v>85</v>
      </c>
      <c r="Q712" s="2" t="s">
        <v>264</v>
      </c>
      <c r="R712" s="2" t="s">
        <v>79</v>
      </c>
      <c r="S712" s="2" t="s">
        <v>2</v>
      </c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K712" s="1">
        <f t="shared" ca="1" si="299"/>
        <v>20</v>
      </c>
      <c r="AL712" s="1">
        <f t="shared" ca="1" si="300"/>
        <v>20</v>
      </c>
      <c r="AM712" s="1">
        <f t="shared" ca="1" si="301"/>
        <v>20</v>
      </c>
      <c r="AN712" s="1">
        <f t="shared" ca="1" si="302"/>
        <v>20</v>
      </c>
      <c r="AO712" s="1">
        <f t="shared" ca="1" si="303"/>
        <v>20</v>
      </c>
      <c r="AP712" s="1">
        <f t="shared" ca="1" si="304"/>
        <v>4</v>
      </c>
      <c r="AQ712" s="1">
        <f t="shared" ca="1" si="305"/>
        <v>0.2</v>
      </c>
      <c r="AR712" s="1">
        <f t="shared" ca="1" si="306"/>
        <v>0</v>
      </c>
      <c r="AS712" s="1">
        <f t="shared" ca="1" si="307"/>
        <v>0</v>
      </c>
      <c r="AT712" s="1">
        <f t="shared" ca="1" si="308"/>
        <v>0</v>
      </c>
      <c r="AU712" s="1">
        <f t="shared" ca="1" si="309"/>
        <v>0</v>
      </c>
      <c r="AV712" s="1">
        <f t="shared" ca="1" si="310"/>
        <v>0</v>
      </c>
      <c r="AW712" s="1">
        <f t="shared" ca="1" si="311"/>
        <v>0</v>
      </c>
      <c r="AX712" s="1">
        <f t="shared" ca="1" si="312"/>
        <v>0</v>
      </c>
      <c r="AY712" s="1">
        <f t="shared" ca="1" si="313"/>
        <v>0</v>
      </c>
      <c r="AZ712" s="1">
        <f t="shared" ca="1" si="314"/>
        <v>0</v>
      </c>
      <c r="BA712" s="1">
        <f t="shared" ca="1" si="315"/>
        <v>0</v>
      </c>
      <c r="BB712" s="1">
        <f t="shared" ca="1" si="316"/>
        <v>0</v>
      </c>
      <c r="BC712" s="1">
        <f t="shared" ca="1" si="317"/>
        <v>0</v>
      </c>
      <c r="BD712" s="1">
        <f t="shared" ca="1" si="318"/>
        <v>0</v>
      </c>
      <c r="BE712" s="1">
        <f t="shared" ca="1" si="319"/>
        <v>0</v>
      </c>
      <c r="BF712" s="1">
        <f t="shared" ca="1" si="320"/>
        <v>0</v>
      </c>
      <c r="BG712" s="1">
        <f t="shared" ca="1" si="321"/>
        <v>0</v>
      </c>
      <c r="BH712" s="1">
        <f t="shared" ca="1" si="322"/>
        <v>0</v>
      </c>
    </row>
    <row r="713" spans="7:60" x14ac:dyDescent="0.3">
      <c r="G713" s="2" t="s">
        <v>105</v>
      </c>
      <c r="H713" s="2">
        <f t="shared" ca="1" si="323"/>
        <v>26.1</v>
      </c>
      <c r="I713" s="2">
        <v>0.25</v>
      </c>
      <c r="J713" s="2" t="s">
        <v>3</v>
      </c>
      <c r="K713" s="3">
        <f t="shared" ca="1" si="298"/>
        <v>104.4</v>
      </c>
      <c r="L713" s="3" t="s">
        <v>0</v>
      </c>
      <c r="M713" s="2" t="s">
        <v>82</v>
      </c>
      <c r="N713" s="2" t="s">
        <v>83</v>
      </c>
      <c r="O713" s="2" t="s">
        <v>84</v>
      </c>
      <c r="P713" s="2" t="s">
        <v>85</v>
      </c>
      <c r="Q713" s="2" t="s">
        <v>264</v>
      </c>
      <c r="R713" s="2" t="s">
        <v>79</v>
      </c>
      <c r="S713" s="2" t="s">
        <v>74</v>
      </c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K713" s="1">
        <f t="shared" ca="1" si="299"/>
        <v>20</v>
      </c>
      <c r="AL713" s="1">
        <f t="shared" ca="1" si="300"/>
        <v>20</v>
      </c>
      <c r="AM713" s="1">
        <f t="shared" ca="1" si="301"/>
        <v>20</v>
      </c>
      <c r="AN713" s="1">
        <f t="shared" ca="1" si="302"/>
        <v>20</v>
      </c>
      <c r="AO713" s="1">
        <f t="shared" ca="1" si="303"/>
        <v>20</v>
      </c>
      <c r="AP713" s="1">
        <f t="shared" ca="1" si="304"/>
        <v>4</v>
      </c>
      <c r="AQ713" s="1">
        <f t="shared" ca="1" si="305"/>
        <v>0.4</v>
      </c>
      <c r="AR713" s="1">
        <f t="shared" ca="1" si="306"/>
        <v>0</v>
      </c>
      <c r="AS713" s="1">
        <f t="shared" ca="1" si="307"/>
        <v>0</v>
      </c>
      <c r="AT713" s="1">
        <f t="shared" ca="1" si="308"/>
        <v>0</v>
      </c>
      <c r="AU713" s="1">
        <f t="shared" ca="1" si="309"/>
        <v>0</v>
      </c>
      <c r="AV713" s="1">
        <f t="shared" ca="1" si="310"/>
        <v>0</v>
      </c>
      <c r="AW713" s="1">
        <f t="shared" ca="1" si="311"/>
        <v>0</v>
      </c>
      <c r="AX713" s="1">
        <f t="shared" ca="1" si="312"/>
        <v>0</v>
      </c>
      <c r="AY713" s="1">
        <f t="shared" ca="1" si="313"/>
        <v>0</v>
      </c>
      <c r="AZ713" s="1">
        <f t="shared" ca="1" si="314"/>
        <v>0</v>
      </c>
      <c r="BA713" s="1">
        <f t="shared" ca="1" si="315"/>
        <v>0</v>
      </c>
      <c r="BB713" s="1">
        <f t="shared" ca="1" si="316"/>
        <v>0</v>
      </c>
      <c r="BC713" s="1">
        <f t="shared" ca="1" si="317"/>
        <v>0</v>
      </c>
      <c r="BD713" s="1">
        <f t="shared" ca="1" si="318"/>
        <v>0</v>
      </c>
      <c r="BE713" s="1">
        <f t="shared" ca="1" si="319"/>
        <v>0</v>
      </c>
      <c r="BF713" s="1">
        <f t="shared" ca="1" si="320"/>
        <v>0</v>
      </c>
      <c r="BG713" s="1">
        <f t="shared" ca="1" si="321"/>
        <v>0</v>
      </c>
      <c r="BH713" s="1">
        <f t="shared" ca="1" si="322"/>
        <v>0</v>
      </c>
    </row>
    <row r="714" spans="7:60" x14ac:dyDescent="0.3">
      <c r="G714" s="2" t="s">
        <v>105</v>
      </c>
      <c r="H714" s="2">
        <f t="shared" ca="1" si="323"/>
        <v>26.150000000000002</v>
      </c>
      <c r="I714" s="2">
        <v>0.25</v>
      </c>
      <c r="J714" s="2" t="s">
        <v>3</v>
      </c>
      <c r="K714" s="3">
        <f t="shared" ca="1" si="298"/>
        <v>104.60000000000001</v>
      </c>
      <c r="L714" s="3" t="s">
        <v>0</v>
      </c>
      <c r="M714" s="2" t="s">
        <v>82</v>
      </c>
      <c r="N714" s="2" t="s">
        <v>83</v>
      </c>
      <c r="O714" s="2" t="s">
        <v>84</v>
      </c>
      <c r="P714" s="2" t="s">
        <v>85</v>
      </c>
      <c r="Q714" s="2" t="s">
        <v>264</v>
      </c>
      <c r="R714" s="2" t="s">
        <v>79</v>
      </c>
      <c r="S714" s="2" t="s">
        <v>2</v>
      </c>
      <c r="T714" s="2" t="s">
        <v>74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K714" s="1">
        <f t="shared" ca="1" si="299"/>
        <v>20</v>
      </c>
      <c r="AL714" s="1">
        <f t="shared" ca="1" si="300"/>
        <v>20</v>
      </c>
      <c r="AM714" s="1">
        <f t="shared" ca="1" si="301"/>
        <v>20</v>
      </c>
      <c r="AN714" s="1">
        <f t="shared" ca="1" si="302"/>
        <v>20</v>
      </c>
      <c r="AO714" s="1">
        <f t="shared" ca="1" si="303"/>
        <v>20</v>
      </c>
      <c r="AP714" s="1">
        <f t="shared" ca="1" si="304"/>
        <v>4</v>
      </c>
      <c r="AQ714" s="1">
        <f t="shared" ca="1" si="305"/>
        <v>0.2</v>
      </c>
      <c r="AR714" s="1">
        <f t="shared" ca="1" si="306"/>
        <v>0.4</v>
      </c>
      <c r="AS714" s="1">
        <f t="shared" ca="1" si="307"/>
        <v>0</v>
      </c>
      <c r="AT714" s="1">
        <f t="shared" ca="1" si="308"/>
        <v>0</v>
      </c>
      <c r="AU714" s="1">
        <f t="shared" ca="1" si="309"/>
        <v>0</v>
      </c>
      <c r="AV714" s="1">
        <f t="shared" ca="1" si="310"/>
        <v>0</v>
      </c>
      <c r="AW714" s="1">
        <f t="shared" ca="1" si="311"/>
        <v>0</v>
      </c>
      <c r="AX714" s="1">
        <f t="shared" ca="1" si="312"/>
        <v>0</v>
      </c>
      <c r="AY714" s="1">
        <f t="shared" ca="1" si="313"/>
        <v>0</v>
      </c>
      <c r="AZ714" s="1">
        <f t="shared" ca="1" si="314"/>
        <v>0</v>
      </c>
      <c r="BA714" s="1">
        <f t="shared" ca="1" si="315"/>
        <v>0</v>
      </c>
      <c r="BB714" s="1">
        <f t="shared" ca="1" si="316"/>
        <v>0</v>
      </c>
      <c r="BC714" s="1">
        <f t="shared" ca="1" si="317"/>
        <v>0</v>
      </c>
      <c r="BD714" s="1">
        <f t="shared" ca="1" si="318"/>
        <v>0</v>
      </c>
      <c r="BE714" s="1">
        <f t="shared" ca="1" si="319"/>
        <v>0</v>
      </c>
      <c r="BF714" s="1">
        <f t="shared" ca="1" si="320"/>
        <v>0</v>
      </c>
      <c r="BG714" s="1">
        <f t="shared" ca="1" si="321"/>
        <v>0</v>
      </c>
      <c r="BH714" s="1">
        <f t="shared" ca="1" si="322"/>
        <v>0</v>
      </c>
    </row>
    <row r="715" spans="7:60" x14ac:dyDescent="0.3">
      <c r="G715" s="2" t="s">
        <v>105</v>
      </c>
      <c r="H715" s="2">
        <f t="shared" ca="1" si="323"/>
        <v>26.200000000000003</v>
      </c>
      <c r="I715" s="2">
        <v>0.25</v>
      </c>
      <c r="J715" s="2" t="s">
        <v>3</v>
      </c>
      <c r="K715" s="3">
        <f t="shared" ca="1" si="298"/>
        <v>104.80000000000001</v>
      </c>
      <c r="L715" s="3" t="s">
        <v>0</v>
      </c>
      <c r="M715" s="2" t="s">
        <v>82</v>
      </c>
      <c r="N715" s="2" t="s">
        <v>83</v>
      </c>
      <c r="O715" s="2" t="s">
        <v>84</v>
      </c>
      <c r="P715" s="2" t="s">
        <v>85</v>
      </c>
      <c r="Q715" s="2" t="s">
        <v>264</v>
      </c>
      <c r="R715" s="2" t="s">
        <v>79</v>
      </c>
      <c r="S715" s="2" t="s">
        <v>74</v>
      </c>
      <c r="T715" s="2" t="s">
        <v>75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K715" s="1">
        <f t="shared" ca="1" si="299"/>
        <v>20</v>
      </c>
      <c r="AL715" s="1">
        <f t="shared" ca="1" si="300"/>
        <v>20</v>
      </c>
      <c r="AM715" s="1">
        <f t="shared" ca="1" si="301"/>
        <v>20</v>
      </c>
      <c r="AN715" s="1">
        <f t="shared" ca="1" si="302"/>
        <v>20</v>
      </c>
      <c r="AO715" s="1">
        <f t="shared" ca="1" si="303"/>
        <v>20</v>
      </c>
      <c r="AP715" s="1">
        <f t="shared" ca="1" si="304"/>
        <v>4</v>
      </c>
      <c r="AQ715" s="1">
        <f t="shared" ca="1" si="305"/>
        <v>0.4</v>
      </c>
      <c r="AR715" s="1">
        <f t="shared" ca="1" si="306"/>
        <v>0.4</v>
      </c>
      <c r="AS715" s="1">
        <f t="shared" ca="1" si="307"/>
        <v>0</v>
      </c>
      <c r="AT715" s="1">
        <f t="shared" ca="1" si="308"/>
        <v>0</v>
      </c>
      <c r="AU715" s="1">
        <f t="shared" ca="1" si="309"/>
        <v>0</v>
      </c>
      <c r="AV715" s="1">
        <f t="shared" ca="1" si="310"/>
        <v>0</v>
      </c>
      <c r="AW715" s="1">
        <f t="shared" ca="1" si="311"/>
        <v>0</v>
      </c>
      <c r="AX715" s="1">
        <f t="shared" ca="1" si="312"/>
        <v>0</v>
      </c>
      <c r="AY715" s="1">
        <f t="shared" ca="1" si="313"/>
        <v>0</v>
      </c>
      <c r="AZ715" s="1">
        <f t="shared" ca="1" si="314"/>
        <v>0</v>
      </c>
      <c r="BA715" s="1">
        <f t="shared" ca="1" si="315"/>
        <v>0</v>
      </c>
      <c r="BB715" s="1">
        <f t="shared" ca="1" si="316"/>
        <v>0</v>
      </c>
      <c r="BC715" s="1">
        <f t="shared" ca="1" si="317"/>
        <v>0</v>
      </c>
      <c r="BD715" s="1">
        <f t="shared" ca="1" si="318"/>
        <v>0</v>
      </c>
      <c r="BE715" s="1">
        <f t="shared" ca="1" si="319"/>
        <v>0</v>
      </c>
      <c r="BF715" s="1">
        <f t="shared" ca="1" si="320"/>
        <v>0</v>
      </c>
      <c r="BG715" s="1">
        <f t="shared" ca="1" si="321"/>
        <v>0</v>
      </c>
      <c r="BH715" s="1">
        <f t="shared" ca="1" si="322"/>
        <v>0</v>
      </c>
    </row>
    <row r="716" spans="7:60" x14ac:dyDescent="0.3">
      <c r="G716" s="2" t="s">
        <v>105</v>
      </c>
      <c r="H716" s="2">
        <f t="shared" ca="1" si="323"/>
        <v>26.25</v>
      </c>
      <c r="I716" s="2">
        <v>0.25</v>
      </c>
      <c r="J716" s="2" t="s">
        <v>3</v>
      </c>
      <c r="K716" s="3">
        <f t="shared" ca="1" si="298"/>
        <v>105</v>
      </c>
      <c r="L716" s="3" t="s">
        <v>0</v>
      </c>
      <c r="M716" s="2" t="s">
        <v>82</v>
      </c>
      <c r="N716" s="2" t="s">
        <v>83</v>
      </c>
      <c r="O716" s="2" t="s">
        <v>84</v>
      </c>
      <c r="P716" s="2" t="s">
        <v>85</v>
      </c>
      <c r="Q716" s="2" t="s">
        <v>264</v>
      </c>
      <c r="R716" s="2" t="s">
        <v>79</v>
      </c>
      <c r="S716" s="2" t="s">
        <v>76</v>
      </c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K716" s="1">
        <f t="shared" ca="1" si="299"/>
        <v>20</v>
      </c>
      <c r="AL716" s="1">
        <f t="shared" ca="1" si="300"/>
        <v>20</v>
      </c>
      <c r="AM716" s="1">
        <f t="shared" ca="1" si="301"/>
        <v>20</v>
      </c>
      <c r="AN716" s="1">
        <f t="shared" ca="1" si="302"/>
        <v>20</v>
      </c>
      <c r="AO716" s="1">
        <f t="shared" ca="1" si="303"/>
        <v>20</v>
      </c>
      <c r="AP716" s="1">
        <f t="shared" ca="1" si="304"/>
        <v>4</v>
      </c>
      <c r="AQ716" s="1">
        <f t="shared" ca="1" si="305"/>
        <v>1</v>
      </c>
      <c r="AR716" s="1">
        <f t="shared" ca="1" si="306"/>
        <v>0</v>
      </c>
      <c r="AS716" s="1">
        <f t="shared" ca="1" si="307"/>
        <v>0</v>
      </c>
      <c r="AT716" s="1">
        <f t="shared" ca="1" si="308"/>
        <v>0</v>
      </c>
      <c r="AU716" s="1">
        <f t="shared" ca="1" si="309"/>
        <v>0</v>
      </c>
      <c r="AV716" s="1">
        <f t="shared" ca="1" si="310"/>
        <v>0</v>
      </c>
      <c r="AW716" s="1">
        <f t="shared" ca="1" si="311"/>
        <v>0</v>
      </c>
      <c r="AX716" s="1">
        <f t="shared" ca="1" si="312"/>
        <v>0</v>
      </c>
      <c r="AY716" s="1">
        <f t="shared" ca="1" si="313"/>
        <v>0</v>
      </c>
      <c r="AZ716" s="1">
        <f t="shared" ca="1" si="314"/>
        <v>0</v>
      </c>
      <c r="BA716" s="1">
        <f t="shared" ca="1" si="315"/>
        <v>0</v>
      </c>
      <c r="BB716" s="1">
        <f t="shared" ca="1" si="316"/>
        <v>0</v>
      </c>
      <c r="BC716" s="1">
        <f t="shared" ca="1" si="317"/>
        <v>0</v>
      </c>
      <c r="BD716" s="1">
        <f t="shared" ca="1" si="318"/>
        <v>0</v>
      </c>
      <c r="BE716" s="1">
        <f t="shared" ca="1" si="319"/>
        <v>0</v>
      </c>
      <c r="BF716" s="1">
        <f t="shared" ca="1" si="320"/>
        <v>0</v>
      </c>
      <c r="BG716" s="1">
        <f t="shared" ca="1" si="321"/>
        <v>0</v>
      </c>
      <c r="BH716" s="1">
        <f t="shared" ca="1" si="322"/>
        <v>0</v>
      </c>
    </row>
    <row r="717" spans="7:60" x14ac:dyDescent="0.3">
      <c r="G717" s="2" t="s">
        <v>105</v>
      </c>
      <c r="H717" s="2">
        <f t="shared" ca="1" si="323"/>
        <v>26.3</v>
      </c>
      <c r="I717" s="2">
        <v>0.25</v>
      </c>
      <c r="J717" s="2" t="s">
        <v>3</v>
      </c>
      <c r="K717" s="3">
        <f t="shared" ca="1" si="298"/>
        <v>105.2</v>
      </c>
      <c r="L717" s="3" t="s">
        <v>0</v>
      </c>
      <c r="M717" s="2" t="s">
        <v>82</v>
      </c>
      <c r="N717" s="2" t="s">
        <v>83</v>
      </c>
      <c r="O717" s="2" t="s">
        <v>84</v>
      </c>
      <c r="P717" s="2" t="s">
        <v>85</v>
      </c>
      <c r="Q717" s="2" t="s">
        <v>264</v>
      </c>
      <c r="R717" s="2" t="s">
        <v>79</v>
      </c>
      <c r="S717" s="2" t="s">
        <v>76</v>
      </c>
      <c r="T717" s="2" t="s">
        <v>2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K717" s="1">
        <f t="shared" ca="1" si="299"/>
        <v>20</v>
      </c>
      <c r="AL717" s="1">
        <f t="shared" ca="1" si="300"/>
        <v>20</v>
      </c>
      <c r="AM717" s="1">
        <f t="shared" ca="1" si="301"/>
        <v>20</v>
      </c>
      <c r="AN717" s="1">
        <f t="shared" ca="1" si="302"/>
        <v>20</v>
      </c>
      <c r="AO717" s="1">
        <f t="shared" ca="1" si="303"/>
        <v>20</v>
      </c>
      <c r="AP717" s="1">
        <f t="shared" ca="1" si="304"/>
        <v>4</v>
      </c>
      <c r="AQ717" s="1">
        <f t="shared" ca="1" si="305"/>
        <v>1</v>
      </c>
      <c r="AR717" s="1">
        <f t="shared" ca="1" si="306"/>
        <v>0.2</v>
      </c>
      <c r="AS717" s="1">
        <f t="shared" ca="1" si="307"/>
        <v>0</v>
      </c>
      <c r="AT717" s="1">
        <f t="shared" ca="1" si="308"/>
        <v>0</v>
      </c>
      <c r="AU717" s="1">
        <f t="shared" ca="1" si="309"/>
        <v>0</v>
      </c>
      <c r="AV717" s="1">
        <f t="shared" ca="1" si="310"/>
        <v>0</v>
      </c>
      <c r="AW717" s="1">
        <f t="shared" ca="1" si="311"/>
        <v>0</v>
      </c>
      <c r="AX717" s="1">
        <f t="shared" ca="1" si="312"/>
        <v>0</v>
      </c>
      <c r="AY717" s="1">
        <f t="shared" ca="1" si="313"/>
        <v>0</v>
      </c>
      <c r="AZ717" s="1">
        <f t="shared" ca="1" si="314"/>
        <v>0</v>
      </c>
      <c r="BA717" s="1">
        <f t="shared" ca="1" si="315"/>
        <v>0</v>
      </c>
      <c r="BB717" s="1">
        <f t="shared" ca="1" si="316"/>
        <v>0</v>
      </c>
      <c r="BC717" s="1">
        <f t="shared" ca="1" si="317"/>
        <v>0</v>
      </c>
      <c r="BD717" s="1">
        <f t="shared" ca="1" si="318"/>
        <v>0</v>
      </c>
      <c r="BE717" s="1">
        <f t="shared" ca="1" si="319"/>
        <v>0</v>
      </c>
      <c r="BF717" s="1">
        <f t="shared" ca="1" si="320"/>
        <v>0</v>
      </c>
      <c r="BG717" s="1">
        <f t="shared" ca="1" si="321"/>
        <v>0</v>
      </c>
      <c r="BH717" s="1">
        <f t="shared" ca="1" si="322"/>
        <v>0</v>
      </c>
    </row>
    <row r="718" spans="7:60" x14ac:dyDescent="0.3">
      <c r="G718" s="2" t="s">
        <v>105</v>
      </c>
      <c r="H718" s="2">
        <f t="shared" ca="1" si="323"/>
        <v>26.35</v>
      </c>
      <c r="I718" s="2">
        <v>0.25</v>
      </c>
      <c r="J718" s="2" t="s">
        <v>3</v>
      </c>
      <c r="K718" s="3">
        <f t="shared" ca="1" si="298"/>
        <v>105.4</v>
      </c>
      <c r="L718" s="3" t="s">
        <v>0</v>
      </c>
      <c r="M718" s="2" t="s">
        <v>82</v>
      </c>
      <c r="N718" s="2" t="s">
        <v>83</v>
      </c>
      <c r="O718" s="2" t="s">
        <v>84</v>
      </c>
      <c r="P718" s="2" t="s">
        <v>85</v>
      </c>
      <c r="Q718" s="2" t="s">
        <v>264</v>
      </c>
      <c r="R718" s="2" t="s">
        <v>79</v>
      </c>
      <c r="S718" s="2" t="s">
        <v>76</v>
      </c>
      <c r="T718" s="2" t="s">
        <v>74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K718" s="1">
        <f t="shared" ca="1" si="299"/>
        <v>20</v>
      </c>
      <c r="AL718" s="1">
        <f t="shared" ca="1" si="300"/>
        <v>20</v>
      </c>
      <c r="AM718" s="1">
        <f t="shared" ca="1" si="301"/>
        <v>20</v>
      </c>
      <c r="AN718" s="1">
        <f t="shared" ca="1" si="302"/>
        <v>20</v>
      </c>
      <c r="AO718" s="1">
        <f t="shared" ca="1" si="303"/>
        <v>20</v>
      </c>
      <c r="AP718" s="1">
        <f t="shared" ca="1" si="304"/>
        <v>4</v>
      </c>
      <c r="AQ718" s="1">
        <f t="shared" ca="1" si="305"/>
        <v>1</v>
      </c>
      <c r="AR718" s="1">
        <f t="shared" ca="1" si="306"/>
        <v>0.4</v>
      </c>
      <c r="AS718" s="1">
        <f t="shared" ca="1" si="307"/>
        <v>0</v>
      </c>
      <c r="AT718" s="1">
        <f t="shared" ca="1" si="308"/>
        <v>0</v>
      </c>
      <c r="AU718" s="1">
        <f t="shared" ca="1" si="309"/>
        <v>0</v>
      </c>
      <c r="AV718" s="1">
        <f t="shared" ca="1" si="310"/>
        <v>0</v>
      </c>
      <c r="AW718" s="1">
        <f t="shared" ca="1" si="311"/>
        <v>0</v>
      </c>
      <c r="AX718" s="1">
        <f t="shared" ca="1" si="312"/>
        <v>0</v>
      </c>
      <c r="AY718" s="1">
        <f t="shared" ca="1" si="313"/>
        <v>0</v>
      </c>
      <c r="AZ718" s="1">
        <f t="shared" ca="1" si="314"/>
        <v>0</v>
      </c>
      <c r="BA718" s="1">
        <f t="shared" ca="1" si="315"/>
        <v>0</v>
      </c>
      <c r="BB718" s="1">
        <f t="shared" ca="1" si="316"/>
        <v>0</v>
      </c>
      <c r="BC718" s="1">
        <f t="shared" ca="1" si="317"/>
        <v>0</v>
      </c>
      <c r="BD718" s="1">
        <f t="shared" ca="1" si="318"/>
        <v>0</v>
      </c>
      <c r="BE718" s="1">
        <f t="shared" ca="1" si="319"/>
        <v>0</v>
      </c>
      <c r="BF718" s="1">
        <f t="shared" ca="1" si="320"/>
        <v>0</v>
      </c>
      <c r="BG718" s="1">
        <f t="shared" ca="1" si="321"/>
        <v>0</v>
      </c>
      <c r="BH718" s="1">
        <f t="shared" ca="1" si="322"/>
        <v>0</v>
      </c>
    </row>
    <row r="719" spans="7:60" x14ac:dyDescent="0.3">
      <c r="G719" s="2" t="s">
        <v>105</v>
      </c>
      <c r="H719" s="2">
        <f t="shared" ca="1" si="323"/>
        <v>26.400000000000002</v>
      </c>
      <c r="I719" s="2">
        <v>0.25</v>
      </c>
      <c r="J719" s="2" t="s">
        <v>3</v>
      </c>
      <c r="K719" s="3">
        <f t="shared" ca="1" si="298"/>
        <v>105.60000000000001</v>
      </c>
      <c r="L719" s="3" t="s">
        <v>0</v>
      </c>
      <c r="M719" s="2" t="s">
        <v>82</v>
      </c>
      <c r="N719" s="2" t="s">
        <v>83</v>
      </c>
      <c r="O719" s="2" t="s">
        <v>84</v>
      </c>
      <c r="P719" s="2" t="s">
        <v>85</v>
      </c>
      <c r="Q719" s="2" t="s">
        <v>264</v>
      </c>
      <c r="R719" s="2" t="s">
        <v>79</v>
      </c>
      <c r="S719" s="2" t="s">
        <v>76</v>
      </c>
      <c r="T719" s="2" t="s">
        <v>2</v>
      </c>
      <c r="U719" s="2" t="s">
        <v>74</v>
      </c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K719" s="1">
        <f t="shared" ca="1" si="299"/>
        <v>20</v>
      </c>
      <c r="AL719" s="1">
        <f t="shared" ca="1" si="300"/>
        <v>20</v>
      </c>
      <c r="AM719" s="1">
        <f t="shared" ca="1" si="301"/>
        <v>20</v>
      </c>
      <c r="AN719" s="1">
        <f t="shared" ca="1" si="302"/>
        <v>20</v>
      </c>
      <c r="AO719" s="1">
        <f t="shared" ca="1" si="303"/>
        <v>20</v>
      </c>
      <c r="AP719" s="1">
        <f t="shared" ca="1" si="304"/>
        <v>4</v>
      </c>
      <c r="AQ719" s="1">
        <f t="shared" ca="1" si="305"/>
        <v>1</v>
      </c>
      <c r="AR719" s="1">
        <f t="shared" ca="1" si="306"/>
        <v>0.2</v>
      </c>
      <c r="AS719" s="1">
        <f t="shared" ca="1" si="307"/>
        <v>0.4</v>
      </c>
      <c r="AT719" s="1">
        <f t="shared" ca="1" si="308"/>
        <v>0</v>
      </c>
      <c r="AU719" s="1">
        <f t="shared" ca="1" si="309"/>
        <v>0</v>
      </c>
      <c r="AV719" s="1">
        <f t="shared" ca="1" si="310"/>
        <v>0</v>
      </c>
      <c r="AW719" s="1">
        <f t="shared" ca="1" si="311"/>
        <v>0</v>
      </c>
      <c r="AX719" s="1">
        <f t="shared" ca="1" si="312"/>
        <v>0</v>
      </c>
      <c r="AY719" s="1">
        <f t="shared" ca="1" si="313"/>
        <v>0</v>
      </c>
      <c r="AZ719" s="1">
        <f t="shared" ca="1" si="314"/>
        <v>0</v>
      </c>
      <c r="BA719" s="1">
        <f t="shared" ca="1" si="315"/>
        <v>0</v>
      </c>
      <c r="BB719" s="1">
        <f t="shared" ca="1" si="316"/>
        <v>0</v>
      </c>
      <c r="BC719" s="1">
        <f t="shared" ca="1" si="317"/>
        <v>0</v>
      </c>
      <c r="BD719" s="1">
        <f t="shared" ca="1" si="318"/>
        <v>0</v>
      </c>
      <c r="BE719" s="1">
        <f t="shared" ca="1" si="319"/>
        <v>0</v>
      </c>
      <c r="BF719" s="1">
        <f t="shared" ca="1" si="320"/>
        <v>0</v>
      </c>
      <c r="BG719" s="1">
        <f t="shared" ca="1" si="321"/>
        <v>0</v>
      </c>
      <c r="BH719" s="1">
        <f t="shared" ca="1" si="322"/>
        <v>0</v>
      </c>
    </row>
    <row r="720" spans="7:60" x14ac:dyDescent="0.3">
      <c r="G720" s="2" t="s">
        <v>105</v>
      </c>
      <c r="H720" s="2">
        <f t="shared" ca="1" si="323"/>
        <v>26.450000000000003</v>
      </c>
      <c r="I720" s="2">
        <v>0.25</v>
      </c>
      <c r="J720" s="2" t="s">
        <v>3</v>
      </c>
      <c r="K720" s="3">
        <f t="shared" ca="1" si="298"/>
        <v>105.80000000000001</v>
      </c>
      <c r="L720" s="3" t="s">
        <v>0</v>
      </c>
      <c r="M720" s="2" t="s">
        <v>82</v>
      </c>
      <c r="N720" s="2" t="s">
        <v>83</v>
      </c>
      <c r="O720" s="2" t="s">
        <v>84</v>
      </c>
      <c r="P720" s="2" t="s">
        <v>85</v>
      </c>
      <c r="Q720" s="2" t="s">
        <v>264</v>
      </c>
      <c r="R720" s="2" t="s">
        <v>79</v>
      </c>
      <c r="S720" s="2" t="s">
        <v>76</v>
      </c>
      <c r="T720" s="2" t="s">
        <v>74</v>
      </c>
      <c r="U720" s="2" t="s">
        <v>75</v>
      </c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K720" s="1">
        <f t="shared" ca="1" si="299"/>
        <v>20</v>
      </c>
      <c r="AL720" s="1">
        <f t="shared" ca="1" si="300"/>
        <v>20</v>
      </c>
      <c r="AM720" s="1">
        <f t="shared" ca="1" si="301"/>
        <v>20</v>
      </c>
      <c r="AN720" s="1">
        <f t="shared" ca="1" si="302"/>
        <v>20</v>
      </c>
      <c r="AO720" s="1">
        <f t="shared" ca="1" si="303"/>
        <v>20</v>
      </c>
      <c r="AP720" s="1">
        <f t="shared" ca="1" si="304"/>
        <v>4</v>
      </c>
      <c r="AQ720" s="1">
        <f t="shared" ca="1" si="305"/>
        <v>1</v>
      </c>
      <c r="AR720" s="1">
        <f t="shared" ca="1" si="306"/>
        <v>0.4</v>
      </c>
      <c r="AS720" s="1">
        <f t="shared" ca="1" si="307"/>
        <v>0.4</v>
      </c>
      <c r="AT720" s="1">
        <f t="shared" ca="1" si="308"/>
        <v>0</v>
      </c>
      <c r="AU720" s="1">
        <f t="shared" ca="1" si="309"/>
        <v>0</v>
      </c>
      <c r="AV720" s="1">
        <f t="shared" ca="1" si="310"/>
        <v>0</v>
      </c>
      <c r="AW720" s="1">
        <f t="shared" ca="1" si="311"/>
        <v>0</v>
      </c>
      <c r="AX720" s="1">
        <f t="shared" ca="1" si="312"/>
        <v>0</v>
      </c>
      <c r="AY720" s="1">
        <f t="shared" ca="1" si="313"/>
        <v>0</v>
      </c>
      <c r="AZ720" s="1">
        <f t="shared" ca="1" si="314"/>
        <v>0</v>
      </c>
      <c r="BA720" s="1">
        <f t="shared" ca="1" si="315"/>
        <v>0</v>
      </c>
      <c r="BB720" s="1">
        <f t="shared" ca="1" si="316"/>
        <v>0</v>
      </c>
      <c r="BC720" s="1">
        <f t="shared" ca="1" si="317"/>
        <v>0</v>
      </c>
      <c r="BD720" s="1">
        <f t="shared" ca="1" si="318"/>
        <v>0</v>
      </c>
      <c r="BE720" s="1">
        <f t="shared" ca="1" si="319"/>
        <v>0</v>
      </c>
      <c r="BF720" s="1">
        <f t="shared" ca="1" si="320"/>
        <v>0</v>
      </c>
      <c r="BG720" s="1">
        <f t="shared" ca="1" si="321"/>
        <v>0</v>
      </c>
      <c r="BH720" s="1">
        <f t="shared" ca="1" si="322"/>
        <v>0</v>
      </c>
    </row>
    <row r="721" spans="7:60" x14ac:dyDescent="0.3">
      <c r="G721" s="2" t="s">
        <v>105</v>
      </c>
      <c r="H721" s="2">
        <f t="shared" ca="1" si="323"/>
        <v>26.5</v>
      </c>
      <c r="I721" s="2">
        <v>0.25</v>
      </c>
      <c r="J721" s="2" t="s">
        <v>3</v>
      </c>
      <c r="K721" s="3">
        <f t="shared" ca="1" si="298"/>
        <v>106</v>
      </c>
      <c r="L721" s="3" t="s">
        <v>0</v>
      </c>
      <c r="M721" s="2" t="s">
        <v>82</v>
      </c>
      <c r="N721" s="2" t="s">
        <v>83</v>
      </c>
      <c r="O721" s="2" t="s">
        <v>84</v>
      </c>
      <c r="P721" s="2" t="s">
        <v>85</v>
      </c>
      <c r="Q721" s="2" t="s">
        <v>264</v>
      </c>
      <c r="R721" s="2" t="s">
        <v>79</v>
      </c>
      <c r="S721" s="2" t="s">
        <v>78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K721" s="1">
        <f t="shared" ca="1" si="299"/>
        <v>20</v>
      </c>
      <c r="AL721" s="1">
        <f t="shared" ca="1" si="300"/>
        <v>20</v>
      </c>
      <c r="AM721" s="1">
        <f t="shared" ca="1" si="301"/>
        <v>20</v>
      </c>
      <c r="AN721" s="1">
        <f t="shared" ca="1" si="302"/>
        <v>20</v>
      </c>
      <c r="AO721" s="1">
        <f t="shared" ca="1" si="303"/>
        <v>20</v>
      </c>
      <c r="AP721" s="1">
        <f t="shared" ca="1" si="304"/>
        <v>4</v>
      </c>
      <c r="AQ721" s="1">
        <f t="shared" ca="1" si="305"/>
        <v>2</v>
      </c>
      <c r="AR721" s="1">
        <f t="shared" ca="1" si="306"/>
        <v>0</v>
      </c>
      <c r="AS721" s="1">
        <f t="shared" ca="1" si="307"/>
        <v>0</v>
      </c>
      <c r="AT721" s="1">
        <f t="shared" ca="1" si="308"/>
        <v>0</v>
      </c>
      <c r="AU721" s="1">
        <f t="shared" ca="1" si="309"/>
        <v>0</v>
      </c>
      <c r="AV721" s="1">
        <f t="shared" ca="1" si="310"/>
        <v>0</v>
      </c>
      <c r="AW721" s="1">
        <f t="shared" ca="1" si="311"/>
        <v>0</v>
      </c>
      <c r="AX721" s="1">
        <f t="shared" ca="1" si="312"/>
        <v>0</v>
      </c>
      <c r="AY721" s="1">
        <f t="shared" ca="1" si="313"/>
        <v>0</v>
      </c>
      <c r="AZ721" s="1">
        <f t="shared" ca="1" si="314"/>
        <v>0</v>
      </c>
      <c r="BA721" s="1">
        <f t="shared" ca="1" si="315"/>
        <v>0</v>
      </c>
      <c r="BB721" s="1">
        <f t="shared" ca="1" si="316"/>
        <v>0</v>
      </c>
      <c r="BC721" s="1">
        <f t="shared" ca="1" si="317"/>
        <v>0</v>
      </c>
      <c r="BD721" s="1">
        <f t="shared" ca="1" si="318"/>
        <v>0</v>
      </c>
      <c r="BE721" s="1">
        <f t="shared" ca="1" si="319"/>
        <v>0</v>
      </c>
      <c r="BF721" s="1">
        <f t="shared" ca="1" si="320"/>
        <v>0</v>
      </c>
      <c r="BG721" s="1">
        <f t="shared" ca="1" si="321"/>
        <v>0</v>
      </c>
      <c r="BH721" s="1">
        <f t="shared" ca="1" si="322"/>
        <v>0</v>
      </c>
    </row>
    <row r="722" spans="7:60" x14ac:dyDescent="0.3">
      <c r="G722" s="2" t="s">
        <v>105</v>
      </c>
      <c r="H722" s="2">
        <f t="shared" ca="1" si="323"/>
        <v>26.55</v>
      </c>
      <c r="I722" s="2">
        <v>0.25</v>
      </c>
      <c r="J722" s="2" t="s">
        <v>3</v>
      </c>
      <c r="K722" s="3">
        <f t="shared" ca="1" si="298"/>
        <v>106.2</v>
      </c>
      <c r="L722" s="3" t="s">
        <v>0</v>
      </c>
      <c r="M722" s="2" t="s">
        <v>82</v>
      </c>
      <c r="N722" s="2" t="s">
        <v>83</v>
      </c>
      <c r="O722" s="2" t="s">
        <v>84</v>
      </c>
      <c r="P722" s="2" t="s">
        <v>85</v>
      </c>
      <c r="Q722" s="2" t="s">
        <v>264</v>
      </c>
      <c r="R722" s="2" t="s">
        <v>79</v>
      </c>
      <c r="S722" s="2" t="s">
        <v>78</v>
      </c>
      <c r="T722" s="2" t="s">
        <v>2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K722" s="1">
        <f t="shared" ca="1" si="299"/>
        <v>20</v>
      </c>
      <c r="AL722" s="1">
        <f t="shared" ca="1" si="300"/>
        <v>20</v>
      </c>
      <c r="AM722" s="1">
        <f t="shared" ca="1" si="301"/>
        <v>20</v>
      </c>
      <c r="AN722" s="1">
        <f t="shared" ca="1" si="302"/>
        <v>20</v>
      </c>
      <c r="AO722" s="1">
        <f t="shared" ca="1" si="303"/>
        <v>20</v>
      </c>
      <c r="AP722" s="1">
        <f t="shared" ca="1" si="304"/>
        <v>4</v>
      </c>
      <c r="AQ722" s="1">
        <f t="shared" ca="1" si="305"/>
        <v>2</v>
      </c>
      <c r="AR722" s="1">
        <f t="shared" ca="1" si="306"/>
        <v>0.2</v>
      </c>
      <c r="AS722" s="1">
        <f t="shared" ca="1" si="307"/>
        <v>0</v>
      </c>
      <c r="AT722" s="1">
        <f t="shared" ca="1" si="308"/>
        <v>0</v>
      </c>
      <c r="AU722" s="1">
        <f t="shared" ca="1" si="309"/>
        <v>0</v>
      </c>
      <c r="AV722" s="1">
        <f t="shared" ca="1" si="310"/>
        <v>0</v>
      </c>
      <c r="AW722" s="1">
        <f t="shared" ca="1" si="311"/>
        <v>0</v>
      </c>
      <c r="AX722" s="1">
        <f t="shared" ca="1" si="312"/>
        <v>0</v>
      </c>
      <c r="AY722" s="1">
        <f t="shared" ca="1" si="313"/>
        <v>0</v>
      </c>
      <c r="AZ722" s="1">
        <f t="shared" ca="1" si="314"/>
        <v>0</v>
      </c>
      <c r="BA722" s="1">
        <f t="shared" ca="1" si="315"/>
        <v>0</v>
      </c>
      <c r="BB722" s="1">
        <f t="shared" ca="1" si="316"/>
        <v>0</v>
      </c>
      <c r="BC722" s="1">
        <f t="shared" ca="1" si="317"/>
        <v>0</v>
      </c>
      <c r="BD722" s="1">
        <f t="shared" ca="1" si="318"/>
        <v>0</v>
      </c>
      <c r="BE722" s="1">
        <f t="shared" ca="1" si="319"/>
        <v>0</v>
      </c>
      <c r="BF722" s="1">
        <f t="shared" ca="1" si="320"/>
        <v>0</v>
      </c>
      <c r="BG722" s="1">
        <f t="shared" ca="1" si="321"/>
        <v>0</v>
      </c>
      <c r="BH722" s="1">
        <f t="shared" ca="1" si="322"/>
        <v>0</v>
      </c>
    </row>
    <row r="723" spans="7:60" x14ac:dyDescent="0.3">
      <c r="G723" s="2" t="s">
        <v>105</v>
      </c>
      <c r="H723" s="2">
        <f t="shared" ca="1" si="323"/>
        <v>26.6</v>
      </c>
      <c r="I723" s="2">
        <v>0.25</v>
      </c>
      <c r="J723" s="2" t="s">
        <v>3</v>
      </c>
      <c r="K723" s="3">
        <f t="shared" ca="1" si="298"/>
        <v>106.4</v>
      </c>
      <c r="L723" s="3" t="s">
        <v>0</v>
      </c>
      <c r="M723" s="2" t="s">
        <v>82</v>
      </c>
      <c r="N723" s="2" t="s">
        <v>83</v>
      </c>
      <c r="O723" s="2" t="s">
        <v>84</v>
      </c>
      <c r="P723" s="2" t="s">
        <v>85</v>
      </c>
      <c r="Q723" s="2" t="s">
        <v>264</v>
      </c>
      <c r="R723" s="2" t="s">
        <v>79</v>
      </c>
      <c r="S723" s="2" t="s">
        <v>78</v>
      </c>
      <c r="T723" s="2" t="s">
        <v>74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K723" s="1">
        <f t="shared" ca="1" si="299"/>
        <v>20</v>
      </c>
      <c r="AL723" s="1">
        <f t="shared" ca="1" si="300"/>
        <v>20</v>
      </c>
      <c r="AM723" s="1">
        <f t="shared" ca="1" si="301"/>
        <v>20</v>
      </c>
      <c r="AN723" s="1">
        <f t="shared" ca="1" si="302"/>
        <v>20</v>
      </c>
      <c r="AO723" s="1">
        <f t="shared" ca="1" si="303"/>
        <v>20</v>
      </c>
      <c r="AP723" s="1">
        <f t="shared" ca="1" si="304"/>
        <v>4</v>
      </c>
      <c r="AQ723" s="1">
        <f t="shared" ca="1" si="305"/>
        <v>2</v>
      </c>
      <c r="AR723" s="1">
        <f t="shared" ca="1" si="306"/>
        <v>0.4</v>
      </c>
      <c r="AS723" s="1">
        <f t="shared" ca="1" si="307"/>
        <v>0</v>
      </c>
      <c r="AT723" s="1">
        <f t="shared" ca="1" si="308"/>
        <v>0</v>
      </c>
      <c r="AU723" s="1">
        <f t="shared" ca="1" si="309"/>
        <v>0</v>
      </c>
      <c r="AV723" s="1">
        <f t="shared" ca="1" si="310"/>
        <v>0</v>
      </c>
      <c r="AW723" s="1">
        <f t="shared" ca="1" si="311"/>
        <v>0</v>
      </c>
      <c r="AX723" s="1">
        <f t="shared" ca="1" si="312"/>
        <v>0</v>
      </c>
      <c r="AY723" s="1">
        <f t="shared" ca="1" si="313"/>
        <v>0</v>
      </c>
      <c r="AZ723" s="1">
        <f t="shared" ca="1" si="314"/>
        <v>0</v>
      </c>
      <c r="BA723" s="1">
        <f t="shared" ca="1" si="315"/>
        <v>0</v>
      </c>
      <c r="BB723" s="1">
        <f t="shared" ca="1" si="316"/>
        <v>0</v>
      </c>
      <c r="BC723" s="1">
        <f t="shared" ca="1" si="317"/>
        <v>0</v>
      </c>
      <c r="BD723" s="1">
        <f t="shared" ca="1" si="318"/>
        <v>0</v>
      </c>
      <c r="BE723" s="1">
        <f t="shared" ca="1" si="319"/>
        <v>0</v>
      </c>
      <c r="BF723" s="1">
        <f t="shared" ca="1" si="320"/>
        <v>0</v>
      </c>
      <c r="BG723" s="1">
        <f t="shared" ca="1" si="321"/>
        <v>0</v>
      </c>
      <c r="BH723" s="1">
        <f t="shared" ca="1" si="322"/>
        <v>0</v>
      </c>
    </row>
    <row r="724" spans="7:60" x14ac:dyDescent="0.3">
      <c r="G724" s="2" t="s">
        <v>105</v>
      </c>
      <c r="H724" s="2">
        <f t="shared" ca="1" si="323"/>
        <v>26.650000000000002</v>
      </c>
      <c r="I724" s="2">
        <v>0.25</v>
      </c>
      <c r="J724" s="2" t="s">
        <v>3</v>
      </c>
      <c r="K724" s="3">
        <f t="shared" ca="1" si="298"/>
        <v>106.60000000000001</v>
      </c>
      <c r="L724" s="3" t="s">
        <v>0</v>
      </c>
      <c r="M724" s="2" t="s">
        <v>82</v>
      </c>
      <c r="N724" s="2" t="s">
        <v>83</v>
      </c>
      <c r="O724" s="2" t="s">
        <v>84</v>
      </c>
      <c r="P724" s="2" t="s">
        <v>85</v>
      </c>
      <c r="Q724" s="2" t="s">
        <v>264</v>
      </c>
      <c r="R724" s="2" t="s">
        <v>79</v>
      </c>
      <c r="S724" s="2" t="s">
        <v>78</v>
      </c>
      <c r="T724" s="2" t="s">
        <v>2</v>
      </c>
      <c r="U724" s="2" t="s">
        <v>74</v>
      </c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K724" s="1">
        <f t="shared" ca="1" si="299"/>
        <v>20</v>
      </c>
      <c r="AL724" s="1">
        <f t="shared" ca="1" si="300"/>
        <v>20</v>
      </c>
      <c r="AM724" s="1">
        <f t="shared" ca="1" si="301"/>
        <v>20</v>
      </c>
      <c r="AN724" s="1">
        <f t="shared" ca="1" si="302"/>
        <v>20</v>
      </c>
      <c r="AO724" s="1">
        <f t="shared" ca="1" si="303"/>
        <v>20</v>
      </c>
      <c r="AP724" s="1">
        <f t="shared" ca="1" si="304"/>
        <v>4</v>
      </c>
      <c r="AQ724" s="1">
        <f t="shared" ca="1" si="305"/>
        <v>2</v>
      </c>
      <c r="AR724" s="1">
        <f t="shared" ca="1" si="306"/>
        <v>0.2</v>
      </c>
      <c r="AS724" s="1">
        <f t="shared" ca="1" si="307"/>
        <v>0.4</v>
      </c>
      <c r="AT724" s="1">
        <f t="shared" ca="1" si="308"/>
        <v>0</v>
      </c>
      <c r="AU724" s="1">
        <f t="shared" ca="1" si="309"/>
        <v>0</v>
      </c>
      <c r="AV724" s="1">
        <f t="shared" ca="1" si="310"/>
        <v>0</v>
      </c>
      <c r="AW724" s="1">
        <f t="shared" ca="1" si="311"/>
        <v>0</v>
      </c>
      <c r="AX724" s="1">
        <f t="shared" ca="1" si="312"/>
        <v>0</v>
      </c>
      <c r="AY724" s="1">
        <f t="shared" ca="1" si="313"/>
        <v>0</v>
      </c>
      <c r="AZ724" s="1">
        <f t="shared" ca="1" si="314"/>
        <v>0</v>
      </c>
      <c r="BA724" s="1">
        <f t="shared" ca="1" si="315"/>
        <v>0</v>
      </c>
      <c r="BB724" s="1">
        <f t="shared" ca="1" si="316"/>
        <v>0</v>
      </c>
      <c r="BC724" s="1">
        <f t="shared" ca="1" si="317"/>
        <v>0</v>
      </c>
      <c r="BD724" s="1">
        <f t="shared" ca="1" si="318"/>
        <v>0</v>
      </c>
      <c r="BE724" s="1">
        <f t="shared" ca="1" si="319"/>
        <v>0</v>
      </c>
      <c r="BF724" s="1">
        <f t="shared" ca="1" si="320"/>
        <v>0</v>
      </c>
      <c r="BG724" s="1">
        <f t="shared" ca="1" si="321"/>
        <v>0</v>
      </c>
      <c r="BH724" s="1">
        <f t="shared" ca="1" si="322"/>
        <v>0</v>
      </c>
    </row>
    <row r="725" spans="7:60" x14ac:dyDescent="0.3">
      <c r="G725" s="2" t="s">
        <v>105</v>
      </c>
      <c r="H725" s="2">
        <f t="shared" ca="1" si="323"/>
        <v>26.700000000000003</v>
      </c>
      <c r="I725" s="2">
        <v>0.25</v>
      </c>
      <c r="J725" s="2" t="s">
        <v>3</v>
      </c>
      <c r="K725" s="3">
        <f t="shared" ca="1" si="298"/>
        <v>106.80000000000001</v>
      </c>
      <c r="L725" s="3" t="s">
        <v>0</v>
      </c>
      <c r="M725" s="2" t="s">
        <v>82</v>
      </c>
      <c r="N725" s="2" t="s">
        <v>83</v>
      </c>
      <c r="O725" s="2" t="s">
        <v>84</v>
      </c>
      <c r="P725" s="2" t="s">
        <v>85</v>
      </c>
      <c r="Q725" s="2" t="s">
        <v>264</v>
      </c>
      <c r="R725" s="2" t="s">
        <v>79</v>
      </c>
      <c r="S725" s="2" t="s">
        <v>78</v>
      </c>
      <c r="T725" s="2" t="s">
        <v>74</v>
      </c>
      <c r="U725" s="2" t="s">
        <v>75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K725" s="1">
        <f t="shared" ca="1" si="299"/>
        <v>20</v>
      </c>
      <c r="AL725" s="1">
        <f t="shared" ca="1" si="300"/>
        <v>20</v>
      </c>
      <c r="AM725" s="1">
        <f t="shared" ca="1" si="301"/>
        <v>20</v>
      </c>
      <c r="AN725" s="1">
        <f t="shared" ca="1" si="302"/>
        <v>20</v>
      </c>
      <c r="AO725" s="1">
        <f t="shared" ca="1" si="303"/>
        <v>20</v>
      </c>
      <c r="AP725" s="1">
        <f t="shared" ca="1" si="304"/>
        <v>4</v>
      </c>
      <c r="AQ725" s="1">
        <f t="shared" ca="1" si="305"/>
        <v>2</v>
      </c>
      <c r="AR725" s="1">
        <f t="shared" ca="1" si="306"/>
        <v>0.4</v>
      </c>
      <c r="AS725" s="1">
        <f t="shared" ca="1" si="307"/>
        <v>0.4</v>
      </c>
      <c r="AT725" s="1">
        <f t="shared" ca="1" si="308"/>
        <v>0</v>
      </c>
      <c r="AU725" s="1">
        <f t="shared" ca="1" si="309"/>
        <v>0</v>
      </c>
      <c r="AV725" s="1">
        <f t="shared" ca="1" si="310"/>
        <v>0</v>
      </c>
      <c r="AW725" s="1">
        <f t="shared" ca="1" si="311"/>
        <v>0</v>
      </c>
      <c r="AX725" s="1">
        <f t="shared" ca="1" si="312"/>
        <v>0</v>
      </c>
      <c r="AY725" s="1">
        <f t="shared" ca="1" si="313"/>
        <v>0</v>
      </c>
      <c r="AZ725" s="1">
        <f t="shared" ca="1" si="314"/>
        <v>0</v>
      </c>
      <c r="BA725" s="1">
        <f t="shared" ca="1" si="315"/>
        <v>0</v>
      </c>
      <c r="BB725" s="1">
        <f t="shared" ca="1" si="316"/>
        <v>0</v>
      </c>
      <c r="BC725" s="1">
        <f t="shared" ca="1" si="317"/>
        <v>0</v>
      </c>
      <c r="BD725" s="1">
        <f t="shared" ca="1" si="318"/>
        <v>0</v>
      </c>
      <c r="BE725" s="1">
        <f t="shared" ca="1" si="319"/>
        <v>0</v>
      </c>
      <c r="BF725" s="1">
        <f t="shared" ca="1" si="320"/>
        <v>0</v>
      </c>
      <c r="BG725" s="1">
        <f t="shared" ca="1" si="321"/>
        <v>0</v>
      </c>
      <c r="BH725" s="1">
        <f t="shared" ca="1" si="322"/>
        <v>0</v>
      </c>
    </row>
    <row r="726" spans="7:60" x14ac:dyDescent="0.3">
      <c r="G726" s="2" t="s">
        <v>105</v>
      </c>
      <c r="H726" s="2">
        <f t="shared" ca="1" si="323"/>
        <v>26.75</v>
      </c>
      <c r="I726" s="2">
        <v>0.25</v>
      </c>
      <c r="J726" s="2" t="s">
        <v>3</v>
      </c>
      <c r="K726" s="3">
        <f t="shared" ca="1" si="298"/>
        <v>107</v>
      </c>
      <c r="L726" s="3" t="s">
        <v>0</v>
      </c>
      <c r="M726" s="2" t="s">
        <v>82</v>
      </c>
      <c r="N726" s="2" t="s">
        <v>83</v>
      </c>
      <c r="O726" s="2" t="s">
        <v>84</v>
      </c>
      <c r="P726" s="2" t="s">
        <v>85</v>
      </c>
      <c r="Q726" s="2" t="s">
        <v>264</v>
      </c>
      <c r="R726" s="2" t="s">
        <v>79</v>
      </c>
      <c r="S726" s="2" t="s">
        <v>78</v>
      </c>
      <c r="T726" s="2" t="s">
        <v>76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K726" s="1">
        <f t="shared" ca="1" si="299"/>
        <v>20</v>
      </c>
      <c r="AL726" s="1">
        <f t="shared" ca="1" si="300"/>
        <v>20</v>
      </c>
      <c r="AM726" s="1">
        <f t="shared" ca="1" si="301"/>
        <v>20</v>
      </c>
      <c r="AN726" s="1">
        <f t="shared" ca="1" si="302"/>
        <v>20</v>
      </c>
      <c r="AO726" s="1">
        <f t="shared" ca="1" si="303"/>
        <v>20</v>
      </c>
      <c r="AP726" s="1">
        <f t="shared" ca="1" si="304"/>
        <v>4</v>
      </c>
      <c r="AQ726" s="1">
        <f t="shared" ca="1" si="305"/>
        <v>2</v>
      </c>
      <c r="AR726" s="1">
        <f t="shared" ca="1" si="306"/>
        <v>1</v>
      </c>
      <c r="AS726" s="1">
        <f t="shared" ca="1" si="307"/>
        <v>0</v>
      </c>
      <c r="AT726" s="1">
        <f t="shared" ca="1" si="308"/>
        <v>0</v>
      </c>
      <c r="AU726" s="1">
        <f t="shared" ca="1" si="309"/>
        <v>0</v>
      </c>
      <c r="AV726" s="1">
        <f t="shared" ca="1" si="310"/>
        <v>0</v>
      </c>
      <c r="AW726" s="1">
        <f t="shared" ca="1" si="311"/>
        <v>0</v>
      </c>
      <c r="AX726" s="1">
        <f t="shared" ca="1" si="312"/>
        <v>0</v>
      </c>
      <c r="AY726" s="1">
        <f t="shared" ca="1" si="313"/>
        <v>0</v>
      </c>
      <c r="AZ726" s="1">
        <f t="shared" ca="1" si="314"/>
        <v>0</v>
      </c>
      <c r="BA726" s="1">
        <f t="shared" ca="1" si="315"/>
        <v>0</v>
      </c>
      <c r="BB726" s="1">
        <f t="shared" ca="1" si="316"/>
        <v>0</v>
      </c>
      <c r="BC726" s="1">
        <f t="shared" ca="1" si="317"/>
        <v>0</v>
      </c>
      <c r="BD726" s="1">
        <f t="shared" ca="1" si="318"/>
        <v>0</v>
      </c>
      <c r="BE726" s="1">
        <f t="shared" ca="1" si="319"/>
        <v>0</v>
      </c>
      <c r="BF726" s="1">
        <f t="shared" ca="1" si="320"/>
        <v>0</v>
      </c>
      <c r="BG726" s="1">
        <f t="shared" ca="1" si="321"/>
        <v>0</v>
      </c>
      <c r="BH726" s="1">
        <f t="shared" ca="1" si="322"/>
        <v>0</v>
      </c>
    </row>
    <row r="727" spans="7:60" x14ac:dyDescent="0.3">
      <c r="G727" s="2" t="s">
        <v>105</v>
      </c>
      <c r="H727" s="2">
        <f t="shared" ca="1" si="323"/>
        <v>26.8</v>
      </c>
      <c r="I727" s="2">
        <v>0.25</v>
      </c>
      <c r="J727" s="2" t="s">
        <v>3</v>
      </c>
      <c r="K727" s="3">
        <f t="shared" ca="1" si="298"/>
        <v>107.2</v>
      </c>
      <c r="L727" s="3" t="s">
        <v>0</v>
      </c>
      <c r="M727" s="2" t="s">
        <v>82</v>
      </c>
      <c r="N727" s="2" t="s">
        <v>83</v>
      </c>
      <c r="O727" s="2" t="s">
        <v>84</v>
      </c>
      <c r="P727" s="2" t="s">
        <v>85</v>
      </c>
      <c r="Q727" s="2" t="s">
        <v>264</v>
      </c>
      <c r="R727" s="2" t="s">
        <v>79</v>
      </c>
      <c r="S727" s="2" t="s">
        <v>78</v>
      </c>
      <c r="T727" s="2" t="s">
        <v>76</v>
      </c>
      <c r="U727" s="2" t="s">
        <v>2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K727" s="1">
        <f t="shared" ca="1" si="299"/>
        <v>20</v>
      </c>
      <c r="AL727" s="1">
        <f t="shared" ca="1" si="300"/>
        <v>20</v>
      </c>
      <c r="AM727" s="1">
        <f t="shared" ca="1" si="301"/>
        <v>20</v>
      </c>
      <c r="AN727" s="1">
        <f t="shared" ca="1" si="302"/>
        <v>20</v>
      </c>
      <c r="AO727" s="1">
        <f t="shared" ca="1" si="303"/>
        <v>20</v>
      </c>
      <c r="AP727" s="1">
        <f t="shared" ca="1" si="304"/>
        <v>4</v>
      </c>
      <c r="AQ727" s="1">
        <f t="shared" ca="1" si="305"/>
        <v>2</v>
      </c>
      <c r="AR727" s="1">
        <f t="shared" ca="1" si="306"/>
        <v>1</v>
      </c>
      <c r="AS727" s="1">
        <f t="shared" ca="1" si="307"/>
        <v>0.2</v>
      </c>
      <c r="AT727" s="1">
        <f t="shared" ca="1" si="308"/>
        <v>0</v>
      </c>
      <c r="AU727" s="1">
        <f t="shared" ca="1" si="309"/>
        <v>0</v>
      </c>
      <c r="AV727" s="1">
        <f t="shared" ca="1" si="310"/>
        <v>0</v>
      </c>
      <c r="AW727" s="1">
        <f t="shared" ca="1" si="311"/>
        <v>0</v>
      </c>
      <c r="AX727" s="1">
        <f t="shared" ca="1" si="312"/>
        <v>0</v>
      </c>
      <c r="AY727" s="1">
        <f t="shared" ca="1" si="313"/>
        <v>0</v>
      </c>
      <c r="AZ727" s="1">
        <f t="shared" ca="1" si="314"/>
        <v>0</v>
      </c>
      <c r="BA727" s="1">
        <f t="shared" ca="1" si="315"/>
        <v>0</v>
      </c>
      <c r="BB727" s="1">
        <f t="shared" ca="1" si="316"/>
        <v>0</v>
      </c>
      <c r="BC727" s="1">
        <f t="shared" ca="1" si="317"/>
        <v>0</v>
      </c>
      <c r="BD727" s="1">
        <f t="shared" ca="1" si="318"/>
        <v>0</v>
      </c>
      <c r="BE727" s="1">
        <f t="shared" ca="1" si="319"/>
        <v>0</v>
      </c>
      <c r="BF727" s="1">
        <f t="shared" ca="1" si="320"/>
        <v>0</v>
      </c>
      <c r="BG727" s="1">
        <f t="shared" ca="1" si="321"/>
        <v>0</v>
      </c>
      <c r="BH727" s="1">
        <f t="shared" ca="1" si="322"/>
        <v>0</v>
      </c>
    </row>
    <row r="728" spans="7:60" x14ac:dyDescent="0.3">
      <c r="G728" s="2" t="s">
        <v>105</v>
      </c>
      <c r="H728" s="2">
        <f t="shared" ca="1" si="323"/>
        <v>26.85</v>
      </c>
      <c r="I728" s="2">
        <v>0.25</v>
      </c>
      <c r="J728" s="2" t="s">
        <v>3</v>
      </c>
      <c r="K728" s="3">
        <f t="shared" ca="1" si="298"/>
        <v>107.4</v>
      </c>
      <c r="L728" s="3" t="s">
        <v>0</v>
      </c>
      <c r="M728" s="2" t="s">
        <v>82</v>
      </c>
      <c r="N728" s="2" t="s">
        <v>83</v>
      </c>
      <c r="O728" s="2" t="s">
        <v>84</v>
      </c>
      <c r="P728" s="2" t="s">
        <v>85</v>
      </c>
      <c r="Q728" s="2" t="s">
        <v>264</v>
      </c>
      <c r="R728" s="2" t="s">
        <v>79</v>
      </c>
      <c r="S728" s="2" t="s">
        <v>78</v>
      </c>
      <c r="T728" s="2" t="s">
        <v>76</v>
      </c>
      <c r="U728" s="2" t="s">
        <v>74</v>
      </c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K728" s="1">
        <f t="shared" ca="1" si="299"/>
        <v>20</v>
      </c>
      <c r="AL728" s="1">
        <f t="shared" ca="1" si="300"/>
        <v>20</v>
      </c>
      <c r="AM728" s="1">
        <f t="shared" ca="1" si="301"/>
        <v>20</v>
      </c>
      <c r="AN728" s="1">
        <f t="shared" ca="1" si="302"/>
        <v>20</v>
      </c>
      <c r="AO728" s="1">
        <f t="shared" ca="1" si="303"/>
        <v>20</v>
      </c>
      <c r="AP728" s="1">
        <f t="shared" ca="1" si="304"/>
        <v>4</v>
      </c>
      <c r="AQ728" s="1">
        <f t="shared" ca="1" si="305"/>
        <v>2</v>
      </c>
      <c r="AR728" s="1">
        <f t="shared" ca="1" si="306"/>
        <v>1</v>
      </c>
      <c r="AS728" s="1">
        <f t="shared" ca="1" si="307"/>
        <v>0.4</v>
      </c>
      <c r="AT728" s="1">
        <f t="shared" ca="1" si="308"/>
        <v>0</v>
      </c>
      <c r="AU728" s="1">
        <f t="shared" ca="1" si="309"/>
        <v>0</v>
      </c>
      <c r="AV728" s="1">
        <f t="shared" ca="1" si="310"/>
        <v>0</v>
      </c>
      <c r="AW728" s="1">
        <f t="shared" ca="1" si="311"/>
        <v>0</v>
      </c>
      <c r="AX728" s="1">
        <f t="shared" ca="1" si="312"/>
        <v>0</v>
      </c>
      <c r="AY728" s="1">
        <f t="shared" ca="1" si="313"/>
        <v>0</v>
      </c>
      <c r="AZ728" s="1">
        <f t="shared" ca="1" si="314"/>
        <v>0</v>
      </c>
      <c r="BA728" s="1">
        <f t="shared" ca="1" si="315"/>
        <v>0</v>
      </c>
      <c r="BB728" s="1">
        <f t="shared" ca="1" si="316"/>
        <v>0</v>
      </c>
      <c r="BC728" s="1">
        <f t="shared" ca="1" si="317"/>
        <v>0</v>
      </c>
      <c r="BD728" s="1">
        <f t="shared" ca="1" si="318"/>
        <v>0</v>
      </c>
      <c r="BE728" s="1">
        <f t="shared" ca="1" si="319"/>
        <v>0</v>
      </c>
      <c r="BF728" s="1">
        <f t="shared" ca="1" si="320"/>
        <v>0</v>
      </c>
      <c r="BG728" s="1">
        <f t="shared" ca="1" si="321"/>
        <v>0</v>
      </c>
      <c r="BH728" s="1">
        <f t="shared" ca="1" si="322"/>
        <v>0</v>
      </c>
    </row>
    <row r="729" spans="7:60" x14ac:dyDescent="0.3">
      <c r="G729" s="2" t="s">
        <v>105</v>
      </c>
      <c r="H729" s="2">
        <f t="shared" ca="1" si="323"/>
        <v>26.900000000000002</v>
      </c>
      <c r="I729" s="2">
        <v>0.25</v>
      </c>
      <c r="J729" s="2" t="s">
        <v>3</v>
      </c>
      <c r="K729" s="3">
        <f t="shared" ca="1" si="298"/>
        <v>107.60000000000001</v>
      </c>
      <c r="L729" s="3" t="s">
        <v>0</v>
      </c>
      <c r="M729" s="2" t="s">
        <v>82</v>
      </c>
      <c r="N729" s="2" t="s">
        <v>83</v>
      </c>
      <c r="O729" s="2" t="s">
        <v>84</v>
      </c>
      <c r="P729" s="2" t="s">
        <v>85</v>
      </c>
      <c r="Q729" s="2" t="s">
        <v>264</v>
      </c>
      <c r="R729" s="2" t="s">
        <v>79</v>
      </c>
      <c r="S729" s="2" t="s">
        <v>78</v>
      </c>
      <c r="T729" s="2" t="s">
        <v>76</v>
      </c>
      <c r="U729" s="2" t="s">
        <v>2</v>
      </c>
      <c r="V729" s="2" t="s">
        <v>74</v>
      </c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K729" s="1">
        <f t="shared" ca="1" si="299"/>
        <v>20</v>
      </c>
      <c r="AL729" s="1">
        <f t="shared" ca="1" si="300"/>
        <v>20</v>
      </c>
      <c r="AM729" s="1">
        <f t="shared" ca="1" si="301"/>
        <v>20</v>
      </c>
      <c r="AN729" s="1">
        <f t="shared" ca="1" si="302"/>
        <v>20</v>
      </c>
      <c r="AO729" s="1">
        <f t="shared" ca="1" si="303"/>
        <v>20</v>
      </c>
      <c r="AP729" s="1">
        <f t="shared" ca="1" si="304"/>
        <v>4</v>
      </c>
      <c r="AQ729" s="1">
        <f t="shared" ca="1" si="305"/>
        <v>2</v>
      </c>
      <c r="AR729" s="1">
        <f t="shared" ca="1" si="306"/>
        <v>1</v>
      </c>
      <c r="AS729" s="1">
        <f t="shared" ca="1" si="307"/>
        <v>0.2</v>
      </c>
      <c r="AT729" s="1">
        <f t="shared" ca="1" si="308"/>
        <v>0.4</v>
      </c>
      <c r="AU729" s="1">
        <f t="shared" ca="1" si="309"/>
        <v>0</v>
      </c>
      <c r="AV729" s="1">
        <f t="shared" ca="1" si="310"/>
        <v>0</v>
      </c>
      <c r="AW729" s="1">
        <f t="shared" ca="1" si="311"/>
        <v>0</v>
      </c>
      <c r="AX729" s="1">
        <f t="shared" ca="1" si="312"/>
        <v>0</v>
      </c>
      <c r="AY729" s="1">
        <f t="shared" ca="1" si="313"/>
        <v>0</v>
      </c>
      <c r="AZ729" s="1">
        <f t="shared" ca="1" si="314"/>
        <v>0</v>
      </c>
      <c r="BA729" s="1">
        <f t="shared" ca="1" si="315"/>
        <v>0</v>
      </c>
      <c r="BB729" s="1">
        <f t="shared" ca="1" si="316"/>
        <v>0</v>
      </c>
      <c r="BC729" s="1">
        <f t="shared" ca="1" si="317"/>
        <v>0</v>
      </c>
      <c r="BD729" s="1">
        <f t="shared" ca="1" si="318"/>
        <v>0</v>
      </c>
      <c r="BE729" s="1">
        <f t="shared" ca="1" si="319"/>
        <v>0</v>
      </c>
      <c r="BF729" s="1">
        <f t="shared" ca="1" si="320"/>
        <v>0</v>
      </c>
      <c r="BG729" s="1">
        <f t="shared" ca="1" si="321"/>
        <v>0</v>
      </c>
      <c r="BH729" s="1">
        <f t="shared" ca="1" si="322"/>
        <v>0</v>
      </c>
    </row>
    <row r="730" spans="7:60" x14ac:dyDescent="0.3">
      <c r="G730" s="2" t="s">
        <v>105</v>
      </c>
      <c r="H730" s="2">
        <f t="shared" ca="1" si="323"/>
        <v>26.950000000000003</v>
      </c>
      <c r="I730" s="2">
        <v>0.25</v>
      </c>
      <c r="J730" s="2" t="s">
        <v>3</v>
      </c>
      <c r="K730" s="3">
        <f t="shared" ca="1" si="298"/>
        <v>107.80000000000001</v>
      </c>
      <c r="L730" s="3" t="s">
        <v>0</v>
      </c>
      <c r="M730" s="2" t="s">
        <v>82</v>
      </c>
      <c r="N730" s="2" t="s">
        <v>83</v>
      </c>
      <c r="O730" s="2" t="s">
        <v>84</v>
      </c>
      <c r="P730" s="2" t="s">
        <v>85</v>
      </c>
      <c r="Q730" s="2" t="s">
        <v>264</v>
      </c>
      <c r="R730" s="2" t="s">
        <v>79</v>
      </c>
      <c r="S730" s="2" t="s">
        <v>78</v>
      </c>
      <c r="T730" s="2" t="s">
        <v>76</v>
      </c>
      <c r="U730" s="2" t="s">
        <v>74</v>
      </c>
      <c r="V730" s="2" t="s">
        <v>75</v>
      </c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K730" s="1">
        <f t="shared" ca="1" si="299"/>
        <v>20</v>
      </c>
      <c r="AL730" s="1">
        <f t="shared" ca="1" si="300"/>
        <v>20</v>
      </c>
      <c r="AM730" s="1">
        <f t="shared" ca="1" si="301"/>
        <v>20</v>
      </c>
      <c r="AN730" s="1">
        <f t="shared" ca="1" si="302"/>
        <v>20</v>
      </c>
      <c r="AO730" s="1">
        <f t="shared" ca="1" si="303"/>
        <v>20</v>
      </c>
      <c r="AP730" s="1">
        <f t="shared" ca="1" si="304"/>
        <v>4</v>
      </c>
      <c r="AQ730" s="1">
        <f t="shared" ca="1" si="305"/>
        <v>2</v>
      </c>
      <c r="AR730" s="1">
        <f t="shared" ca="1" si="306"/>
        <v>1</v>
      </c>
      <c r="AS730" s="1">
        <f t="shared" ca="1" si="307"/>
        <v>0.4</v>
      </c>
      <c r="AT730" s="1">
        <f t="shared" ca="1" si="308"/>
        <v>0.4</v>
      </c>
      <c r="AU730" s="1">
        <f t="shared" ca="1" si="309"/>
        <v>0</v>
      </c>
      <c r="AV730" s="1">
        <f t="shared" ca="1" si="310"/>
        <v>0</v>
      </c>
      <c r="AW730" s="1">
        <f t="shared" ca="1" si="311"/>
        <v>0</v>
      </c>
      <c r="AX730" s="1">
        <f t="shared" ca="1" si="312"/>
        <v>0</v>
      </c>
      <c r="AY730" s="1">
        <f t="shared" ca="1" si="313"/>
        <v>0</v>
      </c>
      <c r="AZ730" s="1">
        <f t="shared" ca="1" si="314"/>
        <v>0</v>
      </c>
      <c r="BA730" s="1">
        <f t="shared" ca="1" si="315"/>
        <v>0</v>
      </c>
      <c r="BB730" s="1">
        <f t="shared" ca="1" si="316"/>
        <v>0</v>
      </c>
      <c r="BC730" s="1">
        <f t="shared" ca="1" si="317"/>
        <v>0</v>
      </c>
      <c r="BD730" s="1">
        <f t="shared" ca="1" si="318"/>
        <v>0</v>
      </c>
      <c r="BE730" s="1">
        <f t="shared" ca="1" si="319"/>
        <v>0</v>
      </c>
      <c r="BF730" s="1">
        <f t="shared" ca="1" si="320"/>
        <v>0</v>
      </c>
      <c r="BG730" s="1">
        <f t="shared" ca="1" si="321"/>
        <v>0</v>
      </c>
      <c r="BH730" s="1">
        <f t="shared" ca="1" si="322"/>
        <v>0</v>
      </c>
    </row>
    <row r="731" spans="7:60" x14ac:dyDescent="0.3">
      <c r="G731" s="2" t="s">
        <v>105</v>
      </c>
      <c r="H731" s="2">
        <f t="shared" ca="1" si="323"/>
        <v>27</v>
      </c>
      <c r="I731" s="2">
        <v>0.25</v>
      </c>
      <c r="J731" s="2" t="s">
        <v>3</v>
      </c>
      <c r="K731" s="3">
        <f t="shared" ca="1" si="298"/>
        <v>108</v>
      </c>
      <c r="L731" s="3" t="s">
        <v>0</v>
      </c>
      <c r="M731" s="2" t="s">
        <v>82</v>
      </c>
      <c r="N731" s="2" t="s">
        <v>83</v>
      </c>
      <c r="O731" s="2" t="s">
        <v>84</v>
      </c>
      <c r="P731" s="2" t="s">
        <v>85</v>
      </c>
      <c r="Q731" s="2" t="s">
        <v>264</v>
      </c>
      <c r="R731" s="2" t="s">
        <v>79</v>
      </c>
      <c r="S731" s="2" t="s">
        <v>80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K731" s="1">
        <f t="shared" ca="1" si="299"/>
        <v>20</v>
      </c>
      <c r="AL731" s="1">
        <f t="shared" ca="1" si="300"/>
        <v>20</v>
      </c>
      <c r="AM731" s="1">
        <f t="shared" ca="1" si="301"/>
        <v>20</v>
      </c>
      <c r="AN731" s="1">
        <f t="shared" ca="1" si="302"/>
        <v>20</v>
      </c>
      <c r="AO731" s="1">
        <f t="shared" ca="1" si="303"/>
        <v>20</v>
      </c>
      <c r="AP731" s="1">
        <f t="shared" ca="1" si="304"/>
        <v>4</v>
      </c>
      <c r="AQ731" s="1">
        <f t="shared" ca="1" si="305"/>
        <v>4</v>
      </c>
      <c r="AR731" s="1">
        <f t="shared" ca="1" si="306"/>
        <v>0</v>
      </c>
      <c r="AS731" s="1">
        <f t="shared" ca="1" si="307"/>
        <v>0</v>
      </c>
      <c r="AT731" s="1">
        <f t="shared" ca="1" si="308"/>
        <v>0</v>
      </c>
      <c r="AU731" s="1">
        <f t="shared" ca="1" si="309"/>
        <v>0</v>
      </c>
      <c r="AV731" s="1">
        <f t="shared" ca="1" si="310"/>
        <v>0</v>
      </c>
      <c r="AW731" s="1">
        <f t="shared" ca="1" si="311"/>
        <v>0</v>
      </c>
      <c r="AX731" s="1">
        <f t="shared" ca="1" si="312"/>
        <v>0</v>
      </c>
      <c r="AY731" s="1">
        <f t="shared" ca="1" si="313"/>
        <v>0</v>
      </c>
      <c r="AZ731" s="1">
        <f t="shared" ca="1" si="314"/>
        <v>0</v>
      </c>
      <c r="BA731" s="1">
        <f t="shared" ca="1" si="315"/>
        <v>0</v>
      </c>
      <c r="BB731" s="1">
        <f t="shared" ca="1" si="316"/>
        <v>0</v>
      </c>
      <c r="BC731" s="1">
        <f t="shared" ca="1" si="317"/>
        <v>0</v>
      </c>
      <c r="BD731" s="1">
        <f t="shared" ca="1" si="318"/>
        <v>0</v>
      </c>
      <c r="BE731" s="1">
        <f t="shared" ca="1" si="319"/>
        <v>0</v>
      </c>
      <c r="BF731" s="1">
        <f t="shared" ca="1" si="320"/>
        <v>0</v>
      </c>
      <c r="BG731" s="1">
        <f t="shared" ca="1" si="321"/>
        <v>0</v>
      </c>
      <c r="BH731" s="1">
        <f t="shared" ca="1" si="322"/>
        <v>0</v>
      </c>
    </row>
    <row r="732" spans="7:60" x14ac:dyDescent="0.3">
      <c r="G732" s="2" t="s">
        <v>105</v>
      </c>
      <c r="H732" s="2">
        <f t="shared" ca="1" si="323"/>
        <v>27.05</v>
      </c>
      <c r="I732" s="2">
        <v>0.25</v>
      </c>
      <c r="J732" s="2" t="s">
        <v>3</v>
      </c>
      <c r="K732" s="3">
        <f t="shared" ca="1" si="298"/>
        <v>108.2</v>
      </c>
      <c r="L732" s="3" t="s">
        <v>0</v>
      </c>
      <c r="M732" s="2" t="s">
        <v>82</v>
      </c>
      <c r="N732" s="2" t="s">
        <v>83</v>
      </c>
      <c r="O732" s="2" t="s">
        <v>84</v>
      </c>
      <c r="P732" s="2" t="s">
        <v>85</v>
      </c>
      <c r="Q732" s="2" t="s">
        <v>264</v>
      </c>
      <c r="R732" s="2" t="s">
        <v>79</v>
      </c>
      <c r="S732" s="2" t="s">
        <v>80</v>
      </c>
      <c r="T732" s="2" t="s">
        <v>2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K732" s="1">
        <f t="shared" ca="1" si="299"/>
        <v>20</v>
      </c>
      <c r="AL732" s="1">
        <f t="shared" ca="1" si="300"/>
        <v>20</v>
      </c>
      <c r="AM732" s="1">
        <f t="shared" ca="1" si="301"/>
        <v>20</v>
      </c>
      <c r="AN732" s="1">
        <f t="shared" ca="1" si="302"/>
        <v>20</v>
      </c>
      <c r="AO732" s="1">
        <f t="shared" ca="1" si="303"/>
        <v>20</v>
      </c>
      <c r="AP732" s="1">
        <f t="shared" ca="1" si="304"/>
        <v>4</v>
      </c>
      <c r="AQ732" s="1">
        <f t="shared" ca="1" si="305"/>
        <v>4</v>
      </c>
      <c r="AR732" s="1">
        <f t="shared" ca="1" si="306"/>
        <v>0.2</v>
      </c>
      <c r="AS732" s="1">
        <f t="shared" ca="1" si="307"/>
        <v>0</v>
      </c>
      <c r="AT732" s="1">
        <f t="shared" ca="1" si="308"/>
        <v>0</v>
      </c>
      <c r="AU732" s="1">
        <f t="shared" ca="1" si="309"/>
        <v>0</v>
      </c>
      <c r="AV732" s="1">
        <f t="shared" ca="1" si="310"/>
        <v>0</v>
      </c>
      <c r="AW732" s="1">
        <f t="shared" ca="1" si="311"/>
        <v>0</v>
      </c>
      <c r="AX732" s="1">
        <f t="shared" ca="1" si="312"/>
        <v>0</v>
      </c>
      <c r="AY732" s="1">
        <f t="shared" ca="1" si="313"/>
        <v>0</v>
      </c>
      <c r="AZ732" s="1">
        <f t="shared" ca="1" si="314"/>
        <v>0</v>
      </c>
      <c r="BA732" s="1">
        <f t="shared" ca="1" si="315"/>
        <v>0</v>
      </c>
      <c r="BB732" s="1">
        <f t="shared" ca="1" si="316"/>
        <v>0</v>
      </c>
      <c r="BC732" s="1">
        <f t="shared" ca="1" si="317"/>
        <v>0</v>
      </c>
      <c r="BD732" s="1">
        <f t="shared" ca="1" si="318"/>
        <v>0</v>
      </c>
      <c r="BE732" s="1">
        <f t="shared" ca="1" si="319"/>
        <v>0</v>
      </c>
      <c r="BF732" s="1">
        <f t="shared" ca="1" si="320"/>
        <v>0</v>
      </c>
      <c r="BG732" s="1">
        <f t="shared" ca="1" si="321"/>
        <v>0</v>
      </c>
      <c r="BH732" s="1">
        <f t="shared" ca="1" si="322"/>
        <v>0</v>
      </c>
    </row>
    <row r="733" spans="7:60" x14ac:dyDescent="0.3">
      <c r="G733" s="2" t="s">
        <v>105</v>
      </c>
      <c r="H733" s="2">
        <f t="shared" ca="1" si="323"/>
        <v>27.1</v>
      </c>
      <c r="I733" s="2">
        <v>0.25</v>
      </c>
      <c r="J733" s="2" t="s">
        <v>3</v>
      </c>
      <c r="K733" s="3">
        <f t="shared" ca="1" si="298"/>
        <v>108.4</v>
      </c>
      <c r="L733" s="3" t="s">
        <v>0</v>
      </c>
      <c r="M733" s="2" t="s">
        <v>82</v>
      </c>
      <c r="N733" s="2" t="s">
        <v>83</v>
      </c>
      <c r="O733" s="2" t="s">
        <v>84</v>
      </c>
      <c r="P733" s="2" t="s">
        <v>85</v>
      </c>
      <c r="Q733" s="2" t="s">
        <v>264</v>
      </c>
      <c r="R733" s="2" t="s">
        <v>79</v>
      </c>
      <c r="S733" s="2" t="s">
        <v>80</v>
      </c>
      <c r="T733" s="2" t="s">
        <v>74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K733" s="1">
        <f t="shared" ca="1" si="299"/>
        <v>20</v>
      </c>
      <c r="AL733" s="1">
        <f t="shared" ca="1" si="300"/>
        <v>20</v>
      </c>
      <c r="AM733" s="1">
        <f t="shared" ca="1" si="301"/>
        <v>20</v>
      </c>
      <c r="AN733" s="1">
        <f t="shared" ca="1" si="302"/>
        <v>20</v>
      </c>
      <c r="AO733" s="1">
        <f t="shared" ca="1" si="303"/>
        <v>20</v>
      </c>
      <c r="AP733" s="1">
        <f t="shared" ca="1" si="304"/>
        <v>4</v>
      </c>
      <c r="AQ733" s="1">
        <f t="shared" ca="1" si="305"/>
        <v>4</v>
      </c>
      <c r="AR733" s="1">
        <f t="shared" ca="1" si="306"/>
        <v>0.4</v>
      </c>
      <c r="AS733" s="1">
        <f t="shared" ca="1" si="307"/>
        <v>0</v>
      </c>
      <c r="AT733" s="1">
        <f t="shared" ca="1" si="308"/>
        <v>0</v>
      </c>
      <c r="AU733" s="1">
        <f t="shared" ca="1" si="309"/>
        <v>0</v>
      </c>
      <c r="AV733" s="1">
        <f t="shared" ca="1" si="310"/>
        <v>0</v>
      </c>
      <c r="AW733" s="1">
        <f t="shared" ca="1" si="311"/>
        <v>0</v>
      </c>
      <c r="AX733" s="1">
        <f t="shared" ca="1" si="312"/>
        <v>0</v>
      </c>
      <c r="AY733" s="1">
        <f t="shared" ca="1" si="313"/>
        <v>0</v>
      </c>
      <c r="AZ733" s="1">
        <f t="shared" ca="1" si="314"/>
        <v>0</v>
      </c>
      <c r="BA733" s="1">
        <f t="shared" ca="1" si="315"/>
        <v>0</v>
      </c>
      <c r="BB733" s="1">
        <f t="shared" ca="1" si="316"/>
        <v>0</v>
      </c>
      <c r="BC733" s="1">
        <f t="shared" ca="1" si="317"/>
        <v>0</v>
      </c>
      <c r="BD733" s="1">
        <f t="shared" ca="1" si="318"/>
        <v>0</v>
      </c>
      <c r="BE733" s="1">
        <f t="shared" ca="1" si="319"/>
        <v>0</v>
      </c>
      <c r="BF733" s="1">
        <f t="shared" ca="1" si="320"/>
        <v>0</v>
      </c>
      <c r="BG733" s="1">
        <f t="shared" ca="1" si="321"/>
        <v>0</v>
      </c>
      <c r="BH733" s="1">
        <f t="shared" ca="1" si="322"/>
        <v>0</v>
      </c>
    </row>
    <row r="734" spans="7:60" x14ac:dyDescent="0.3">
      <c r="G734" s="2" t="s">
        <v>105</v>
      </c>
      <c r="H734" s="2">
        <f t="shared" ca="1" si="323"/>
        <v>27.150000000000002</v>
      </c>
      <c r="I734" s="2">
        <v>0.25</v>
      </c>
      <c r="J734" s="2" t="s">
        <v>3</v>
      </c>
      <c r="K734" s="3">
        <f t="shared" ca="1" si="298"/>
        <v>108.60000000000001</v>
      </c>
      <c r="L734" s="3" t="s">
        <v>0</v>
      </c>
      <c r="M734" s="2" t="s">
        <v>82</v>
      </c>
      <c r="N734" s="2" t="s">
        <v>83</v>
      </c>
      <c r="O734" s="2" t="s">
        <v>84</v>
      </c>
      <c r="P734" s="2" t="s">
        <v>85</v>
      </c>
      <c r="Q734" s="2" t="s">
        <v>264</v>
      </c>
      <c r="R734" s="2" t="s">
        <v>79</v>
      </c>
      <c r="S734" s="2" t="s">
        <v>80</v>
      </c>
      <c r="T734" s="2" t="s">
        <v>2</v>
      </c>
      <c r="U734" s="2" t="s">
        <v>74</v>
      </c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K734" s="1">
        <f t="shared" ca="1" si="299"/>
        <v>20</v>
      </c>
      <c r="AL734" s="1">
        <f t="shared" ca="1" si="300"/>
        <v>20</v>
      </c>
      <c r="AM734" s="1">
        <f t="shared" ca="1" si="301"/>
        <v>20</v>
      </c>
      <c r="AN734" s="1">
        <f t="shared" ca="1" si="302"/>
        <v>20</v>
      </c>
      <c r="AO734" s="1">
        <f t="shared" ca="1" si="303"/>
        <v>20</v>
      </c>
      <c r="AP734" s="1">
        <f t="shared" ca="1" si="304"/>
        <v>4</v>
      </c>
      <c r="AQ734" s="1">
        <f t="shared" ca="1" si="305"/>
        <v>4</v>
      </c>
      <c r="AR734" s="1">
        <f t="shared" ca="1" si="306"/>
        <v>0.2</v>
      </c>
      <c r="AS734" s="1">
        <f t="shared" ca="1" si="307"/>
        <v>0.4</v>
      </c>
      <c r="AT734" s="1">
        <f t="shared" ca="1" si="308"/>
        <v>0</v>
      </c>
      <c r="AU734" s="1">
        <f t="shared" ca="1" si="309"/>
        <v>0</v>
      </c>
      <c r="AV734" s="1">
        <f t="shared" ca="1" si="310"/>
        <v>0</v>
      </c>
      <c r="AW734" s="1">
        <f t="shared" ca="1" si="311"/>
        <v>0</v>
      </c>
      <c r="AX734" s="1">
        <f t="shared" ca="1" si="312"/>
        <v>0</v>
      </c>
      <c r="AY734" s="1">
        <f t="shared" ca="1" si="313"/>
        <v>0</v>
      </c>
      <c r="AZ734" s="1">
        <f t="shared" ca="1" si="314"/>
        <v>0</v>
      </c>
      <c r="BA734" s="1">
        <f t="shared" ca="1" si="315"/>
        <v>0</v>
      </c>
      <c r="BB734" s="1">
        <f t="shared" ca="1" si="316"/>
        <v>0</v>
      </c>
      <c r="BC734" s="1">
        <f t="shared" ca="1" si="317"/>
        <v>0</v>
      </c>
      <c r="BD734" s="1">
        <f t="shared" ca="1" si="318"/>
        <v>0</v>
      </c>
      <c r="BE734" s="1">
        <f t="shared" ca="1" si="319"/>
        <v>0</v>
      </c>
      <c r="BF734" s="1">
        <f t="shared" ca="1" si="320"/>
        <v>0</v>
      </c>
      <c r="BG734" s="1">
        <f t="shared" ca="1" si="321"/>
        <v>0</v>
      </c>
      <c r="BH734" s="1">
        <f t="shared" ca="1" si="322"/>
        <v>0</v>
      </c>
    </row>
    <row r="735" spans="7:60" x14ac:dyDescent="0.3">
      <c r="G735" s="2" t="s">
        <v>105</v>
      </c>
      <c r="H735" s="2">
        <f t="shared" ca="1" si="323"/>
        <v>27.200000000000003</v>
      </c>
      <c r="I735" s="2">
        <v>0.25</v>
      </c>
      <c r="J735" s="2" t="s">
        <v>3</v>
      </c>
      <c r="K735" s="3">
        <f t="shared" ca="1" si="298"/>
        <v>108.80000000000001</v>
      </c>
      <c r="L735" s="3" t="s">
        <v>0</v>
      </c>
      <c r="M735" s="2" t="s">
        <v>82</v>
      </c>
      <c r="N735" s="2" t="s">
        <v>83</v>
      </c>
      <c r="O735" s="2" t="s">
        <v>84</v>
      </c>
      <c r="P735" s="2" t="s">
        <v>85</v>
      </c>
      <c r="Q735" s="2" t="s">
        <v>264</v>
      </c>
      <c r="R735" s="2" t="s">
        <v>79</v>
      </c>
      <c r="S735" s="2" t="s">
        <v>80</v>
      </c>
      <c r="T735" s="2" t="s">
        <v>74</v>
      </c>
      <c r="U735" s="2" t="s">
        <v>75</v>
      </c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K735" s="1">
        <f t="shared" ca="1" si="299"/>
        <v>20</v>
      </c>
      <c r="AL735" s="1">
        <f t="shared" ca="1" si="300"/>
        <v>20</v>
      </c>
      <c r="AM735" s="1">
        <f t="shared" ca="1" si="301"/>
        <v>20</v>
      </c>
      <c r="AN735" s="1">
        <f t="shared" ca="1" si="302"/>
        <v>20</v>
      </c>
      <c r="AO735" s="1">
        <f t="shared" ca="1" si="303"/>
        <v>20</v>
      </c>
      <c r="AP735" s="1">
        <f t="shared" ca="1" si="304"/>
        <v>4</v>
      </c>
      <c r="AQ735" s="1">
        <f t="shared" ca="1" si="305"/>
        <v>4</v>
      </c>
      <c r="AR735" s="1">
        <f t="shared" ca="1" si="306"/>
        <v>0.4</v>
      </c>
      <c r="AS735" s="1">
        <f t="shared" ca="1" si="307"/>
        <v>0.4</v>
      </c>
      <c r="AT735" s="1">
        <f t="shared" ca="1" si="308"/>
        <v>0</v>
      </c>
      <c r="AU735" s="1">
        <f t="shared" ca="1" si="309"/>
        <v>0</v>
      </c>
      <c r="AV735" s="1">
        <f t="shared" ca="1" si="310"/>
        <v>0</v>
      </c>
      <c r="AW735" s="1">
        <f t="shared" ca="1" si="311"/>
        <v>0</v>
      </c>
      <c r="AX735" s="1">
        <f t="shared" ca="1" si="312"/>
        <v>0</v>
      </c>
      <c r="AY735" s="1">
        <f t="shared" ca="1" si="313"/>
        <v>0</v>
      </c>
      <c r="AZ735" s="1">
        <f t="shared" ca="1" si="314"/>
        <v>0</v>
      </c>
      <c r="BA735" s="1">
        <f t="shared" ca="1" si="315"/>
        <v>0</v>
      </c>
      <c r="BB735" s="1">
        <f t="shared" ca="1" si="316"/>
        <v>0</v>
      </c>
      <c r="BC735" s="1">
        <f t="shared" ca="1" si="317"/>
        <v>0</v>
      </c>
      <c r="BD735" s="1">
        <f t="shared" ca="1" si="318"/>
        <v>0</v>
      </c>
      <c r="BE735" s="1">
        <f t="shared" ca="1" si="319"/>
        <v>0</v>
      </c>
      <c r="BF735" s="1">
        <f t="shared" ca="1" si="320"/>
        <v>0</v>
      </c>
      <c r="BG735" s="1">
        <f t="shared" ca="1" si="321"/>
        <v>0</v>
      </c>
      <c r="BH735" s="1">
        <f t="shared" ca="1" si="322"/>
        <v>0</v>
      </c>
    </row>
    <row r="736" spans="7:60" x14ac:dyDescent="0.3">
      <c r="G736" s="2" t="s">
        <v>105</v>
      </c>
      <c r="H736" s="2">
        <f t="shared" ca="1" si="323"/>
        <v>27.25</v>
      </c>
      <c r="I736" s="2">
        <v>0.25</v>
      </c>
      <c r="J736" s="2" t="s">
        <v>3</v>
      </c>
      <c r="K736" s="3">
        <f t="shared" ca="1" si="298"/>
        <v>109</v>
      </c>
      <c r="L736" s="3" t="s">
        <v>0</v>
      </c>
      <c r="M736" s="2" t="s">
        <v>82</v>
      </c>
      <c r="N736" s="2" t="s">
        <v>83</v>
      </c>
      <c r="O736" s="2" t="s">
        <v>84</v>
      </c>
      <c r="P736" s="2" t="s">
        <v>85</v>
      </c>
      <c r="Q736" s="2" t="s">
        <v>264</v>
      </c>
      <c r="R736" s="2" t="s">
        <v>79</v>
      </c>
      <c r="S736" s="2" t="s">
        <v>80</v>
      </c>
      <c r="T736" s="2" t="s">
        <v>76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K736" s="1">
        <f t="shared" ca="1" si="299"/>
        <v>20</v>
      </c>
      <c r="AL736" s="1">
        <f t="shared" ca="1" si="300"/>
        <v>20</v>
      </c>
      <c r="AM736" s="1">
        <f t="shared" ca="1" si="301"/>
        <v>20</v>
      </c>
      <c r="AN736" s="1">
        <f t="shared" ca="1" si="302"/>
        <v>20</v>
      </c>
      <c r="AO736" s="1">
        <f t="shared" ca="1" si="303"/>
        <v>20</v>
      </c>
      <c r="AP736" s="1">
        <f t="shared" ca="1" si="304"/>
        <v>4</v>
      </c>
      <c r="AQ736" s="1">
        <f t="shared" ca="1" si="305"/>
        <v>4</v>
      </c>
      <c r="AR736" s="1">
        <f t="shared" ca="1" si="306"/>
        <v>1</v>
      </c>
      <c r="AS736" s="1">
        <f t="shared" ca="1" si="307"/>
        <v>0</v>
      </c>
      <c r="AT736" s="1">
        <f t="shared" ca="1" si="308"/>
        <v>0</v>
      </c>
      <c r="AU736" s="1">
        <f t="shared" ca="1" si="309"/>
        <v>0</v>
      </c>
      <c r="AV736" s="1">
        <f t="shared" ca="1" si="310"/>
        <v>0</v>
      </c>
      <c r="AW736" s="1">
        <f t="shared" ca="1" si="311"/>
        <v>0</v>
      </c>
      <c r="AX736" s="1">
        <f t="shared" ca="1" si="312"/>
        <v>0</v>
      </c>
      <c r="AY736" s="1">
        <f t="shared" ca="1" si="313"/>
        <v>0</v>
      </c>
      <c r="AZ736" s="1">
        <f t="shared" ca="1" si="314"/>
        <v>0</v>
      </c>
      <c r="BA736" s="1">
        <f t="shared" ca="1" si="315"/>
        <v>0</v>
      </c>
      <c r="BB736" s="1">
        <f t="shared" ca="1" si="316"/>
        <v>0</v>
      </c>
      <c r="BC736" s="1">
        <f t="shared" ca="1" si="317"/>
        <v>0</v>
      </c>
      <c r="BD736" s="1">
        <f t="shared" ca="1" si="318"/>
        <v>0</v>
      </c>
      <c r="BE736" s="1">
        <f t="shared" ca="1" si="319"/>
        <v>0</v>
      </c>
      <c r="BF736" s="1">
        <f t="shared" ca="1" si="320"/>
        <v>0</v>
      </c>
      <c r="BG736" s="1">
        <f t="shared" ca="1" si="321"/>
        <v>0</v>
      </c>
      <c r="BH736" s="1">
        <f t="shared" ca="1" si="322"/>
        <v>0</v>
      </c>
    </row>
    <row r="737" spans="7:60" x14ac:dyDescent="0.3">
      <c r="G737" s="2" t="s">
        <v>105</v>
      </c>
      <c r="H737" s="2">
        <f t="shared" ca="1" si="323"/>
        <v>27.3</v>
      </c>
      <c r="I737" s="2">
        <v>0.25</v>
      </c>
      <c r="J737" s="2" t="s">
        <v>3</v>
      </c>
      <c r="K737" s="3">
        <f t="shared" ca="1" si="298"/>
        <v>109.2</v>
      </c>
      <c r="L737" s="3" t="s">
        <v>0</v>
      </c>
      <c r="M737" s="2" t="s">
        <v>82</v>
      </c>
      <c r="N737" s="2" t="s">
        <v>83</v>
      </c>
      <c r="O737" s="2" t="s">
        <v>84</v>
      </c>
      <c r="P737" s="2" t="s">
        <v>85</v>
      </c>
      <c r="Q737" s="2" t="s">
        <v>264</v>
      </c>
      <c r="R737" s="2" t="s">
        <v>79</v>
      </c>
      <c r="S737" s="2" t="s">
        <v>80</v>
      </c>
      <c r="T737" s="2" t="s">
        <v>76</v>
      </c>
      <c r="U737" s="2" t="s">
        <v>2</v>
      </c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K737" s="1">
        <f t="shared" ca="1" si="299"/>
        <v>20</v>
      </c>
      <c r="AL737" s="1">
        <f t="shared" ca="1" si="300"/>
        <v>20</v>
      </c>
      <c r="AM737" s="1">
        <f t="shared" ca="1" si="301"/>
        <v>20</v>
      </c>
      <c r="AN737" s="1">
        <f t="shared" ca="1" si="302"/>
        <v>20</v>
      </c>
      <c r="AO737" s="1">
        <f t="shared" ca="1" si="303"/>
        <v>20</v>
      </c>
      <c r="AP737" s="1">
        <f t="shared" ca="1" si="304"/>
        <v>4</v>
      </c>
      <c r="AQ737" s="1">
        <f t="shared" ca="1" si="305"/>
        <v>4</v>
      </c>
      <c r="AR737" s="1">
        <f t="shared" ca="1" si="306"/>
        <v>1</v>
      </c>
      <c r="AS737" s="1">
        <f t="shared" ca="1" si="307"/>
        <v>0.2</v>
      </c>
      <c r="AT737" s="1">
        <f t="shared" ca="1" si="308"/>
        <v>0</v>
      </c>
      <c r="AU737" s="1">
        <f t="shared" ca="1" si="309"/>
        <v>0</v>
      </c>
      <c r="AV737" s="1">
        <f t="shared" ca="1" si="310"/>
        <v>0</v>
      </c>
      <c r="AW737" s="1">
        <f t="shared" ca="1" si="311"/>
        <v>0</v>
      </c>
      <c r="AX737" s="1">
        <f t="shared" ca="1" si="312"/>
        <v>0</v>
      </c>
      <c r="AY737" s="1">
        <f t="shared" ca="1" si="313"/>
        <v>0</v>
      </c>
      <c r="AZ737" s="1">
        <f t="shared" ca="1" si="314"/>
        <v>0</v>
      </c>
      <c r="BA737" s="1">
        <f t="shared" ca="1" si="315"/>
        <v>0</v>
      </c>
      <c r="BB737" s="1">
        <f t="shared" ca="1" si="316"/>
        <v>0</v>
      </c>
      <c r="BC737" s="1">
        <f t="shared" ca="1" si="317"/>
        <v>0</v>
      </c>
      <c r="BD737" s="1">
        <f t="shared" ca="1" si="318"/>
        <v>0</v>
      </c>
      <c r="BE737" s="1">
        <f t="shared" ca="1" si="319"/>
        <v>0</v>
      </c>
      <c r="BF737" s="1">
        <f t="shared" ca="1" si="320"/>
        <v>0</v>
      </c>
      <c r="BG737" s="1">
        <f t="shared" ca="1" si="321"/>
        <v>0</v>
      </c>
      <c r="BH737" s="1">
        <f t="shared" ca="1" si="322"/>
        <v>0</v>
      </c>
    </row>
    <row r="738" spans="7:60" x14ac:dyDescent="0.3">
      <c r="G738" s="2" t="s">
        <v>105</v>
      </c>
      <c r="H738" s="2">
        <f t="shared" ca="1" si="323"/>
        <v>27.35</v>
      </c>
      <c r="I738" s="2">
        <v>0.25</v>
      </c>
      <c r="J738" s="2" t="s">
        <v>3</v>
      </c>
      <c r="K738" s="3">
        <f t="shared" ca="1" si="298"/>
        <v>109.4</v>
      </c>
      <c r="L738" s="3" t="s">
        <v>0</v>
      </c>
      <c r="M738" s="2" t="s">
        <v>82</v>
      </c>
      <c r="N738" s="2" t="s">
        <v>83</v>
      </c>
      <c r="O738" s="2" t="s">
        <v>84</v>
      </c>
      <c r="P738" s="2" t="s">
        <v>85</v>
      </c>
      <c r="Q738" s="2" t="s">
        <v>264</v>
      </c>
      <c r="R738" s="2" t="s">
        <v>79</v>
      </c>
      <c r="S738" s="2" t="s">
        <v>80</v>
      </c>
      <c r="T738" s="2" t="s">
        <v>76</v>
      </c>
      <c r="U738" s="2" t="s">
        <v>74</v>
      </c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K738" s="1">
        <f t="shared" ca="1" si="299"/>
        <v>20</v>
      </c>
      <c r="AL738" s="1">
        <f t="shared" ca="1" si="300"/>
        <v>20</v>
      </c>
      <c r="AM738" s="1">
        <f t="shared" ca="1" si="301"/>
        <v>20</v>
      </c>
      <c r="AN738" s="1">
        <f t="shared" ca="1" si="302"/>
        <v>20</v>
      </c>
      <c r="AO738" s="1">
        <f t="shared" ca="1" si="303"/>
        <v>20</v>
      </c>
      <c r="AP738" s="1">
        <f t="shared" ca="1" si="304"/>
        <v>4</v>
      </c>
      <c r="AQ738" s="1">
        <f t="shared" ca="1" si="305"/>
        <v>4</v>
      </c>
      <c r="AR738" s="1">
        <f t="shared" ca="1" si="306"/>
        <v>1</v>
      </c>
      <c r="AS738" s="1">
        <f t="shared" ca="1" si="307"/>
        <v>0.4</v>
      </c>
      <c r="AT738" s="1">
        <f t="shared" ca="1" si="308"/>
        <v>0</v>
      </c>
      <c r="AU738" s="1">
        <f t="shared" ca="1" si="309"/>
        <v>0</v>
      </c>
      <c r="AV738" s="1">
        <f t="shared" ca="1" si="310"/>
        <v>0</v>
      </c>
      <c r="AW738" s="1">
        <f t="shared" ca="1" si="311"/>
        <v>0</v>
      </c>
      <c r="AX738" s="1">
        <f t="shared" ca="1" si="312"/>
        <v>0</v>
      </c>
      <c r="AY738" s="1">
        <f t="shared" ca="1" si="313"/>
        <v>0</v>
      </c>
      <c r="AZ738" s="1">
        <f t="shared" ca="1" si="314"/>
        <v>0</v>
      </c>
      <c r="BA738" s="1">
        <f t="shared" ca="1" si="315"/>
        <v>0</v>
      </c>
      <c r="BB738" s="1">
        <f t="shared" ca="1" si="316"/>
        <v>0</v>
      </c>
      <c r="BC738" s="1">
        <f t="shared" ca="1" si="317"/>
        <v>0</v>
      </c>
      <c r="BD738" s="1">
        <f t="shared" ca="1" si="318"/>
        <v>0</v>
      </c>
      <c r="BE738" s="1">
        <f t="shared" ca="1" si="319"/>
        <v>0</v>
      </c>
      <c r="BF738" s="1">
        <f t="shared" ca="1" si="320"/>
        <v>0</v>
      </c>
      <c r="BG738" s="1">
        <f t="shared" ca="1" si="321"/>
        <v>0</v>
      </c>
      <c r="BH738" s="1">
        <f t="shared" ca="1" si="322"/>
        <v>0</v>
      </c>
    </row>
    <row r="739" spans="7:60" x14ac:dyDescent="0.3">
      <c r="G739" s="2" t="s">
        <v>105</v>
      </c>
      <c r="H739" s="2">
        <f t="shared" ca="1" si="323"/>
        <v>27.400000000000002</v>
      </c>
      <c r="I739" s="2">
        <v>0.25</v>
      </c>
      <c r="J739" s="2" t="s">
        <v>3</v>
      </c>
      <c r="K739" s="3">
        <f t="shared" ca="1" si="298"/>
        <v>109.60000000000001</v>
      </c>
      <c r="L739" s="3" t="s">
        <v>0</v>
      </c>
      <c r="M739" s="2" t="s">
        <v>82</v>
      </c>
      <c r="N739" s="2" t="s">
        <v>83</v>
      </c>
      <c r="O739" s="2" t="s">
        <v>84</v>
      </c>
      <c r="P739" s="2" t="s">
        <v>85</v>
      </c>
      <c r="Q739" s="2" t="s">
        <v>264</v>
      </c>
      <c r="R739" s="2" t="s">
        <v>79</v>
      </c>
      <c r="S739" s="2" t="s">
        <v>80</v>
      </c>
      <c r="T739" s="2" t="s">
        <v>76</v>
      </c>
      <c r="U739" s="2" t="s">
        <v>2</v>
      </c>
      <c r="V739" s="2" t="s">
        <v>74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K739" s="1">
        <f t="shared" ca="1" si="299"/>
        <v>20</v>
      </c>
      <c r="AL739" s="1">
        <f t="shared" ca="1" si="300"/>
        <v>20</v>
      </c>
      <c r="AM739" s="1">
        <f t="shared" ca="1" si="301"/>
        <v>20</v>
      </c>
      <c r="AN739" s="1">
        <f t="shared" ca="1" si="302"/>
        <v>20</v>
      </c>
      <c r="AO739" s="1">
        <f t="shared" ca="1" si="303"/>
        <v>20</v>
      </c>
      <c r="AP739" s="1">
        <f t="shared" ca="1" si="304"/>
        <v>4</v>
      </c>
      <c r="AQ739" s="1">
        <f t="shared" ca="1" si="305"/>
        <v>4</v>
      </c>
      <c r="AR739" s="1">
        <f t="shared" ca="1" si="306"/>
        <v>1</v>
      </c>
      <c r="AS739" s="1">
        <f t="shared" ca="1" si="307"/>
        <v>0.2</v>
      </c>
      <c r="AT739" s="1">
        <f t="shared" ca="1" si="308"/>
        <v>0.4</v>
      </c>
      <c r="AU739" s="1">
        <f t="shared" ca="1" si="309"/>
        <v>0</v>
      </c>
      <c r="AV739" s="1">
        <f t="shared" ca="1" si="310"/>
        <v>0</v>
      </c>
      <c r="AW739" s="1">
        <f t="shared" ca="1" si="311"/>
        <v>0</v>
      </c>
      <c r="AX739" s="1">
        <f t="shared" ca="1" si="312"/>
        <v>0</v>
      </c>
      <c r="AY739" s="1">
        <f t="shared" ca="1" si="313"/>
        <v>0</v>
      </c>
      <c r="AZ739" s="1">
        <f t="shared" ca="1" si="314"/>
        <v>0</v>
      </c>
      <c r="BA739" s="1">
        <f t="shared" ca="1" si="315"/>
        <v>0</v>
      </c>
      <c r="BB739" s="1">
        <f t="shared" ca="1" si="316"/>
        <v>0</v>
      </c>
      <c r="BC739" s="1">
        <f t="shared" ca="1" si="317"/>
        <v>0</v>
      </c>
      <c r="BD739" s="1">
        <f t="shared" ca="1" si="318"/>
        <v>0</v>
      </c>
      <c r="BE739" s="1">
        <f t="shared" ca="1" si="319"/>
        <v>0</v>
      </c>
      <c r="BF739" s="1">
        <f t="shared" ca="1" si="320"/>
        <v>0</v>
      </c>
      <c r="BG739" s="1">
        <f t="shared" ca="1" si="321"/>
        <v>0</v>
      </c>
      <c r="BH739" s="1">
        <f t="shared" ca="1" si="322"/>
        <v>0</v>
      </c>
    </row>
    <row r="740" spans="7:60" x14ac:dyDescent="0.3">
      <c r="G740" s="2" t="s">
        <v>105</v>
      </c>
      <c r="H740" s="2">
        <f t="shared" ca="1" si="323"/>
        <v>27.450000000000003</v>
      </c>
      <c r="I740" s="2">
        <v>0.25</v>
      </c>
      <c r="J740" s="2" t="s">
        <v>3</v>
      </c>
      <c r="K740" s="3">
        <f t="shared" ca="1" si="298"/>
        <v>109.80000000000001</v>
      </c>
      <c r="L740" s="3" t="s">
        <v>0</v>
      </c>
      <c r="M740" s="2" t="s">
        <v>82</v>
      </c>
      <c r="N740" s="2" t="s">
        <v>83</v>
      </c>
      <c r="O740" s="2" t="s">
        <v>84</v>
      </c>
      <c r="P740" s="2" t="s">
        <v>85</v>
      </c>
      <c r="Q740" s="2" t="s">
        <v>264</v>
      </c>
      <c r="R740" s="2" t="s">
        <v>79</v>
      </c>
      <c r="S740" s="2" t="s">
        <v>80</v>
      </c>
      <c r="T740" s="2" t="s">
        <v>76</v>
      </c>
      <c r="U740" s="2" t="s">
        <v>74</v>
      </c>
      <c r="V740" s="2" t="s">
        <v>75</v>
      </c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K740" s="1">
        <f t="shared" ca="1" si="299"/>
        <v>20</v>
      </c>
      <c r="AL740" s="1">
        <f t="shared" ca="1" si="300"/>
        <v>20</v>
      </c>
      <c r="AM740" s="1">
        <f t="shared" ca="1" si="301"/>
        <v>20</v>
      </c>
      <c r="AN740" s="1">
        <f t="shared" ca="1" si="302"/>
        <v>20</v>
      </c>
      <c r="AO740" s="1">
        <f t="shared" ca="1" si="303"/>
        <v>20</v>
      </c>
      <c r="AP740" s="1">
        <f t="shared" ca="1" si="304"/>
        <v>4</v>
      </c>
      <c r="AQ740" s="1">
        <f t="shared" ca="1" si="305"/>
        <v>4</v>
      </c>
      <c r="AR740" s="1">
        <f t="shared" ca="1" si="306"/>
        <v>1</v>
      </c>
      <c r="AS740" s="1">
        <f t="shared" ca="1" si="307"/>
        <v>0.4</v>
      </c>
      <c r="AT740" s="1">
        <f t="shared" ca="1" si="308"/>
        <v>0.4</v>
      </c>
      <c r="AU740" s="1">
        <f t="shared" ca="1" si="309"/>
        <v>0</v>
      </c>
      <c r="AV740" s="1">
        <f t="shared" ca="1" si="310"/>
        <v>0</v>
      </c>
      <c r="AW740" s="1">
        <f t="shared" ca="1" si="311"/>
        <v>0</v>
      </c>
      <c r="AX740" s="1">
        <f t="shared" ca="1" si="312"/>
        <v>0</v>
      </c>
      <c r="AY740" s="1">
        <f t="shared" ca="1" si="313"/>
        <v>0</v>
      </c>
      <c r="AZ740" s="1">
        <f t="shared" ca="1" si="314"/>
        <v>0</v>
      </c>
      <c r="BA740" s="1">
        <f t="shared" ca="1" si="315"/>
        <v>0</v>
      </c>
      <c r="BB740" s="1">
        <f t="shared" ca="1" si="316"/>
        <v>0</v>
      </c>
      <c r="BC740" s="1">
        <f t="shared" ca="1" si="317"/>
        <v>0</v>
      </c>
      <c r="BD740" s="1">
        <f t="shared" ca="1" si="318"/>
        <v>0</v>
      </c>
      <c r="BE740" s="1">
        <f t="shared" ca="1" si="319"/>
        <v>0</v>
      </c>
      <c r="BF740" s="1">
        <f t="shared" ca="1" si="320"/>
        <v>0</v>
      </c>
      <c r="BG740" s="1">
        <f t="shared" ca="1" si="321"/>
        <v>0</v>
      </c>
      <c r="BH740" s="1">
        <f t="shared" ca="1" si="322"/>
        <v>0</v>
      </c>
    </row>
    <row r="741" spans="7:60" x14ac:dyDescent="0.3">
      <c r="G741" s="2" t="s">
        <v>105</v>
      </c>
      <c r="H741" s="2">
        <f t="shared" ca="1" si="323"/>
        <v>27.5</v>
      </c>
      <c r="I741" s="2">
        <v>0.25</v>
      </c>
      <c r="J741" s="2" t="s">
        <v>3</v>
      </c>
      <c r="K741" s="3">
        <f t="shared" ca="1" si="298"/>
        <v>110</v>
      </c>
      <c r="L741" s="3" t="s">
        <v>0</v>
      </c>
      <c r="M741" s="2" t="s">
        <v>82</v>
      </c>
      <c r="N741" s="2" t="s">
        <v>83</v>
      </c>
      <c r="O741" s="2" t="s">
        <v>84</v>
      </c>
      <c r="P741" s="2" t="s">
        <v>85</v>
      </c>
      <c r="Q741" s="2" t="s">
        <v>264</v>
      </c>
      <c r="R741" s="2" t="s">
        <v>81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K741" s="1">
        <f t="shared" ca="1" si="299"/>
        <v>20</v>
      </c>
      <c r="AL741" s="1">
        <f t="shared" ca="1" si="300"/>
        <v>20</v>
      </c>
      <c r="AM741" s="1">
        <f t="shared" ca="1" si="301"/>
        <v>20</v>
      </c>
      <c r="AN741" s="1">
        <f t="shared" ca="1" si="302"/>
        <v>20</v>
      </c>
      <c r="AO741" s="1">
        <f t="shared" ca="1" si="303"/>
        <v>20</v>
      </c>
      <c r="AP741" s="1">
        <f t="shared" ca="1" si="304"/>
        <v>10</v>
      </c>
      <c r="AQ741" s="1">
        <f t="shared" ca="1" si="305"/>
        <v>0</v>
      </c>
      <c r="AR741" s="1">
        <f t="shared" ca="1" si="306"/>
        <v>0</v>
      </c>
      <c r="AS741" s="1">
        <f t="shared" ca="1" si="307"/>
        <v>0</v>
      </c>
      <c r="AT741" s="1">
        <f t="shared" ca="1" si="308"/>
        <v>0</v>
      </c>
      <c r="AU741" s="1">
        <f t="shared" ca="1" si="309"/>
        <v>0</v>
      </c>
      <c r="AV741" s="1">
        <f t="shared" ca="1" si="310"/>
        <v>0</v>
      </c>
      <c r="AW741" s="1">
        <f t="shared" ca="1" si="311"/>
        <v>0</v>
      </c>
      <c r="AX741" s="1">
        <f t="shared" ca="1" si="312"/>
        <v>0</v>
      </c>
      <c r="AY741" s="1">
        <f t="shared" ca="1" si="313"/>
        <v>0</v>
      </c>
      <c r="AZ741" s="1">
        <f t="shared" ca="1" si="314"/>
        <v>0</v>
      </c>
      <c r="BA741" s="1">
        <f t="shared" ca="1" si="315"/>
        <v>0</v>
      </c>
      <c r="BB741" s="1">
        <f t="shared" ca="1" si="316"/>
        <v>0</v>
      </c>
      <c r="BC741" s="1">
        <f t="shared" ca="1" si="317"/>
        <v>0</v>
      </c>
      <c r="BD741" s="1">
        <f t="shared" ca="1" si="318"/>
        <v>0</v>
      </c>
      <c r="BE741" s="1">
        <f t="shared" ca="1" si="319"/>
        <v>0</v>
      </c>
      <c r="BF741" s="1">
        <f t="shared" ca="1" si="320"/>
        <v>0</v>
      </c>
      <c r="BG741" s="1">
        <f t="shared" ca="1" si="321"/>
        <v>0</v>
      </c>
      <c r="BH741" s="1">
        <f t="shared" ca="1" si="322"/>
        <v>0</v>
      </c>
    </row>
    <row r="742" spans="7:60" x14ac:dyDescent="0.3">
      <c r="G742" s="2" t="s">
        <v>105</v>
      </c>
      <c r="H742" s="2">
        <f t="shared" ca="1" si="323"/>
        <v>27.55</v>
      </c>
      <c r="I742" s="2">
        <v>0.25</v>
      </c>
      <c r="J742" s="2" t="s">
        <v>3</v>
      </c>
      <c r="K742" s="3">
        <f t="shared" ca="1" si="298"/>
        <v>110.2</v>
      </c>
      <c r="L742" s="3" t="s">
        <v>0</v>
      </c>
      <c r="M742" s="2" t="s">
        <v>82</v>
      </c>
      <c r="N742" s="2" t="s">
        <v>83</v>
      </c>
      <c r="O742" s="2" t="s">
        <v>84</v>
      </c>
      <c r="P742" s="2" t="s">
        <v>85</v>
      </c>
      <c r="Q742" s="2" t="s">
        <v>264</v>
      </c>
      <c r="R742" s="2" t="s">
        <v>81</v>
      </c>
      <c r="S742" s="2" t="s">
        <v>2</v>
      </c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K742" s="1">
        <f t="shared" ca="1" si="299"/>
        <v>20</v>
      </c>
      <c r="AL742" s="1">
        <f t="shared" ca="1" si="300"/>
        <v>20</v>
      </c>
      <c r="AM742" s="1">
        <f t="shared" ca="1" si="301"/>
        <v>20</v>
      </c>
      <c r="AN742" s="1">
        <f t="shared" ca="1" si="302"/>
        <v>20</v>
      </c>
      <c r="AO742" s="1">
        <f t="shared" ca="1" si="303"/>
        <v>20</v>
      </c>
      <c r="AP742" s="1">
        <f t="shared" ca="1" si="304"/>
        <v>10</v>
      </c>
      <c r="AQ742" s="1">
        <f t="shared" ca="1" si="305"/>
        <v>0.2</v>
      </c>
      <c r="AR742" s="1">
        <f t="shared" ca="1" si="306"/>
        <v>0</v>
      </c>
      <c r="AS742" s="1">
        <f t="shared" ca="1" si="307"/>
        <v>0</v>
      </c>
      <c r="AT742" s="1">
        <f t="shared" ca="1" si="308"/>
        <v>0</v>
      </c>
      <c r="AU742" s="1">
        <f t="shared" ca="1" si="309"/>
        <v>0</v>
      </c>
      <c r="AV742" s="1">
        <f t="shared" ca="1" si="310"/>
        <v>0</v>
      </c>
      <c r="AW742" s="1">
        <f t="shared" ca="1" si="311"/>
        <v>0</v>
      </c>
      <c r="AX742" s="1">
        <f t="shared" ca="1" si="312"/>
        <v>0</v>
      </c>
      <c r="AY742" s="1">
        <f t="shared" ca="1" si="313"/>
        <v>0</v>
      </c>
      <c r="AZ742" s="1">
        <f t="shared" ca="1" si="314"/>
        <v>0</v>
      </c>
      <c r="BA742" s="1">
        <f t="shared" ca="1" si="315"/>
        <v>0</v>
      </c>
      <c r="BB742" s="1">
        <f t="shared" ca="1" si="316"/>
        <v>0</v>
      </c>
      <c r="BC742" s="1">
        <f t="shared" ca="1" si="317"/>
        <v>0</v>
      </c>
      <c r="BD742" s="1">
        <f t="shared" ca="1" si="318"/>
        <v>0</v>
      </c>
      <c r="BE742" s="1">
        <f t="shared" ca="1" si="319"/>
        <v>0</v>
      </c>
      <c r="BF742" s="1">
        <f t="shared" ca="1" si="320"/>
        <v>0</v>
      </c>
      <c r="BG742" s="1">
        <f t="shared" ca="1" si="321"/>
        <v>0</v>
      </c>
      <c r="BH742" s="1">
        <f t="shared" ca="1" si="322"/>
        <v>0</v>
      </c>
    </row>
    <row r="743" spans="7:60" x14ac:dyDescent="0.3">
      <c r="G743" s="2" t="s">
        <v>105</v>
      </c>
      <c r="H743" s="2">
        <f t="shared" ca="1" si="323"/>
        <v>27.6</v>
      </c>
      <c r="I743" s="2">
        <v>0.25</v>
      </c>
      <c r="J743" s="2" t="s">
        <v>3</v>
      </c>
      <c r="K743" s="3">
        <f t="shared" ca="1" si="298"/>
        <v>110.4</v>
      </c>
      <c r="L743" s="3" t="s">
        <v>0</v>
      </c>
      <c r="M743" s="2" t="s">
        <v>82</v>
      </c>
      <c r="N743" s="2" t="s">
        <v>83</v>
      </c>
      <c r="O743" s="2" t="s">
        <v>84</v>
      </c>
      <c r="P743" s="2" t="s">
        <v>85</v>
      </c>
      <c r="Q743" s="2" t="s">
        <v>264</v>
      </c>
      <c r="R743" s="2" t="s">
        <v>81</v>
      </c>
      <c r="S743" s="2" t="s">
        <v>74</v>
      </c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K743" s="1">
        <f t="shared" ca="1" si="299"/>
        <v>20</v>
      </c>
      <c r="AL743" s="1">
        <f t="shared" ca="1" si="300"/>
        <v>20</v>
      </c>
      <c r="AM743" s="1">
        <f t="shared" ca="1" si="301"/>
        <v>20</v>
      </c>
      <c r="AN743" s="1">
        <f t="shared" ca="1" si="302"/>
        <v>20</v>
      </c>
      <c r="AO743" s="1">
        <f t="shared" ca="1" si="303"/>
        <v>20</v>
      </c>
      <c r="AP743" s="1">
        <f t="shared" ca="1" si="304"/>
        <v>10</v>
      </c>
      <c r="AQ743" s="1">
        <f t="shared" ca="1" si="305"/>
        <v>0.4</v>
      </c>
      <c r="AR743" s="1">
        <f t="shared" ca="1" si="306"/>
        <v>0</v>
      </c>
      <c r="AS743" s="1">
        <f t="shared" ca="1" si="307"/>
        <v>0</v>
      </c>
      <c r="AT743" s="1">
        <f t="shared" ca="1" si="308"/>
        <v>0</v>
      </c>
      <c r="AU743" s="1">
        <f t="shared" ca="1" si="309"/>
        <v>0</v>
      </c>
      <c r="AV743" s="1">
        <f t="shared" ca="1" si="310"/>
        <v>0</v>
      </c>
      <c r="AW743" s="1">
        <f t="shared" ca="1" si="311"/>
        <v>0</v>
      </c>
      <c r="AX743" s="1">
        <f t="shared" ca="1" si="312"/>
        <v>0</v>
      </c>
      <c r="AY743" s="1">
        <f t="shared" ca="1" si="313"/>
        <v>0</v>
      </c>
      <c r="AZ743" s="1">
        <f t="shared" ca="1" si="314"/>
        <v>0</v>
      </c>
      <c r="BA743" s="1">
        <f t="shared" ca="1" si="315"/>
        <v>0</v>
      </c>
      <c r="BB743" s="1">
        <f t="shared" ca="1" si="316"/>
        <v>0</v>
      </c>
      <c r="BC743" s="1">
        <f t="shared" ca="1" si="317"/>
        <v>0</v>
      </c>
      <c r="BD743" s="1">
        <f t="shared" ca="1" si="318"/>
        <v>0</v>
      </c>
      <c r="BE743" s="1">
        <f t="shared" ca="1" si="319"/>
        <v>0</v>
      </c>
      <c r="BF743" s="1">
        <f t="shared" ca="1" si="320"/>
        <v>0</v>
      </c>
      <c r="BG743" s="1">
        <f t="shared" ca="1" si="321"/>
        <v>0</v>
      </c>
      <c r="BH743" s="1">
        <f t="shared" ca="1" si="322"/>
        <v>0</v>
      </c>
    </row>
    <row r="744" spans="7:60" x14ac:dyDescent="0.3">
      <c r="G744" s="2" t="s">
        <v>105</v>
      </c>
      <c r="H744" s="2">
        <f t="shared" ca="1" si="323"/>
        <v>27.650000000000002</v>
      </c>
      <c r="I744" s="2">
        <v>0.25</v>
      </c>
      <c r="J744" s="2" t="s">
        <v>3</v>
      </c>
      <c r="K744" s="3">
        <f t="shared" ca="1" si="298"/>
        <v>110.60000000000001</v>
      </c>
      <c r="L744" s="3" t="s">
        <v>0</v>
      </c>
      <c r="M744" s="2" t="s">
        <v>82</v>
      </c>
      <c r="N744" s="2" t="s">
        <v>83</v>
      </c>
      <c r="O744" s="2" t="s">
        <v>84</v>
      </c>
      <c r="P744" s="2" t="s">
        <v>85</v>
      </c>
      <c r="Q744" s="2" t="s">
        <v>264</v>
      </c>
      <c r="R744" s="2" t="s">
        <v>81</v>
      </c>
      <c r="S744" s="2" t="s">
        <v>2</v>
      </c>
      <c r="T744" s="2" t="s">
        <v>74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K744" s="1">
        <f t="shared" ca="1" si="299"/>
        <v>20</v>
      </c>
      <c r="AL744" s="1">
        <f t="shared" ca="1" si="300"/>
        <v>20</v>
      </c>
      <c r="AM744" s="1">
        <f t="shared" ca="1" si="301"/>
        <v>20</v>
      </c>
      <c r="AN744" s="1">
        <f t="shared" ca="1" si="302"/>
        <v>20</v>
      </c>
      <c r="AO744" s="1">
        <f t="shared" ca="1" si="303"/>
        <v>20</v>
      </c>
      <c r="AP744" s="1">
        <f t="shared" ca="1" si="304"/>
        <v>10</v>
      </c>
      <c r="AQ744" s="1">
        <f t="shared" ca="1" si="305"/>
        <v>0.2</v>
      </c>
      <c r="AR744" s="1">
        <f t="shared" ca="1" si="306"/>
        <v>0.4</v>
      </c>
      <c r="AS744" s="1">
        <f t="shared" ca="1" si="307"/>
        <v>0</v>
      </c>
      <c r="AT744" s="1">
        <f t="shared" ca="1" si="308"/>
        <v>0</v>
      </c>
      <c r="AU744" s="1">
        <f t="shared" ca="1" si="309"/>
        <v>0</v>
      </c>
      <c r="AV744" s="1">
        <f t="shared" ca="1" si="310"/>
        <v>0</v>
      </c>
      <c r="AW744" s="1">
        <f t="shared" ca="1" si="311"/>
        <v>0</v>
      </c>
      <c r="AX744" s="1">
        <f t="shared" ca="1" si="312"/>
        <v>0</v>
      </c>
      <c r="AY744" s="1">
        <f t="shared" ca="1" si="313"/>
        <v>0</v>
      </c>
      <c r="AZ744" s="1">
        <f t="shared" ca="1" si="314"/>
        <v>0</v>
      </c>
      <c r="BA744" s="1">
        <f t="shared" ca="1" si="315"/>
        <v>0</v>
      </c>
      <c r="BB744" s="1">
        <f t="shared" ca="1" si="316"/>
        <v>0</v>
      </c>
      <c r="BC744" s="1">
        <f t="shared" ca="1" si="317"/>
        <v>0</v>
      </c>
      <c r="BD744" s="1">
        <f t="shared" ca="1" si="318"/>
        <v>0</v>
      </c>
      <c r="BE744" s="1">
        <f t="shared" ca="1" si="319"/>
        <v>0</v>
      </c>
      <c r="BF744" s="1">
        <f t="shared" ca="1" si="320"/>
        <v>0</v>
      </c>
      <c r="BG744" s="1">
        <f t="shared" ca="1" si="321"/>
        <v>0</v>
      </c>
      <c r="BH744" s="1">
        <f t="shared" ca="1" si="322"/>
        <v>0</v>
      </c>
    </row>
    <row r="745" spans="7:60" x14ac:dyDescent="0.3">
      <c r="G745" s="2" t="s">
        <v>105</v>
      </c>
      <c r="H745" s="2">
        <f t="shared" ca="1" si="323"/>
        <v>27.700000000000003</v>
      </c>
      <c r="I745" s="2">
        <v>0.25</v>
      </c>
      <c r="J745" s="2" t="s">
        <v>3</v>
      </c>
      <c r="K745" s="3">
        <f t="shared" ca="1" si="298"/>
        <v>110.80000000000001</v>
      </c>
      <c r="L745" s="3" t="s">
        <v>0</v>
      </c>
      <c r="M745" s="2" t="s">
        <v>82</v>
      </c>
      <c r="N745" s="2" t="s">
        <v>83</v>
      </c>
      <c r="O745" s="2" t="s">
        <v>84</v>
      </c>
      <c r="P745" s="2" t="s">
        <v>85</v>
      </c>
      <c r="Q745" s="2" t="s">
        <v>264</v>
      </c>
      <c r="R745" s="2" t="s">
        <v>81</v>
      </c>
      <c r="S745" s="2" t="s">
        <v>74</v>
      </c>
      <c r="T745" s="2" t="s">
        <v>75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K745" s="1">
        <f t="shared" ca="1" si="299"/>
        <v>20</v>
      </c>
      <c r="AL745" s="1">
        <f t="shared" ca="1" si="300"/>
        <v>20</v>
      </c>
      <c r="AM745" s="1">
        <f t="shared" ca="1" si="301"/>
        <v>20</v>
      </c>
      <c r="AN745" s="1">
        <f t="shared" ca="1" si="302"/>
        <v>20</v>
      </c>
      <c r="AO745" s="1">
        <f t="shared" ca="1" si="303"/>
        <v>20</v>
      </c>
      <c r="AP745" s="1">
        <f t="shared" ca="1" si="304"/>
        <v>10</v>
      </c>
      <c r="AQ745" s="1">
        <f t="shared" ca="1" si="305"/>
        <v>0.4</v>
      </c>
      <c r="AR745" s="1">
        <f t="shared" ca="1" si="306"/>
        <v>0.4</v>
      </c>
      <c r="AS745" s="1">
        <f t="shared" ca="1" si="307"/>
        <v>0</v>
      </c>
      <c r="AT745" s="1">
        <f t="shared" ca="1" si="308"/>
        <v>0</v>
      </c>
      <c r="AU745" s="1">
        <f t="shared" ca="1" si="309"/>
        <v>0</v>
      </c>
      <c r="AV745" s="1">
        <f t="shared" ca="1" si="310"/>
        <v>0</v>
      </c>
      <c r="AW745" s="1">
        <f t="shared" ca="1" si="311"/>
        <v>0</v>
      </c>
      <c r="AX745" s="1">
        <f t="shared" ca="1" si="312"/>
        <v>0</v>
      </c>
      <c r="AY745" s="1">
        <f t="shared" ca="1" si="313"/>
        <v>0</v>
      </c>
      <c r="AZ745" s="1">
        <f t="shared" ca="1" si="314"/>
        <v>0</v>
      </c>
      <c r="BA745" s="1">
        <f t="shared" ca="1" si="315"/>
        <v>0</v>
      </c>
      <c r="BB745" s="1">
        <f t="shared" ca="1" si="316"/>
        <v>0</v>
      </c>
      <c r="BC745" s="1">
        <f t="shared" ca="1" si="317"/>
        <v>0</v>
      </c>
      <c r="BD745" s="1">
        <f t="shared" ca="1" si="318"/>
        <v>0</v>
      </c>
      <c r="BE745" s="1">
        <f t="shared" ca="1" si="319"/>
        <v>0</v>
      </c>
      <c r="BF745" s="1">
        <f t="shared" ca="1" si="320"/>
        <v>0</v>
      </c>
      <c r="BG745" s="1">
        <f t="shared" ca="1" si="321"/>
        <v>0</v>
      </c>
      <c r="BH745" s="1">
        <f t="shared" ca="1" si="322"/>
        <v>0</v>
      </c>
    </row>
    <row r="746" spans="7:60" x14ac:dyDescent="0.3">
      <c r="G746" s="2" t="s">
        <v>105</v>
      </c>
      <c r="H746" s="2">
        <f t="shared" ca="1" si="323"/>
        <v>27.75</v>
      </c>
      <c r="I746" s="2">
        <v>0.25</v>
      </c>
      <c r="J746" s="2" t="s">
        <v>3</v>
      </c>
      <c r="K746" s="3">
        <f t="shared" ca="1" si="298"/>
        <v>111</v>
      </c>
      <c r="L746" s="3" t="s">
        <v>0</v>
      </c>
      <c r="M746" s="2" t="s">
        <v>82</v>
      </c>
      <c r="N746" s="2" t="s">
        <v>83</v>
      </c>
      <c r="O746" s="2" t="s">
        <v>84</v>
      </c>
      <c r="P746" s="2" t="s">
        <v>85</v>
      </c>
      <c r="Q746" s="2" t="s">
        <v>264</v>
      </c>
      <c r="R746" s="2" t="s">
        <v>81</v>
      </c>
      <c r="S746" s="2" t="s">
        <v>76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K746" s="1">
        <f t="shared" ca="1" si="299"/>
        <v>20</v>
      </c>
      <c r="AL746" s="1">
        <f t="shared" ca="1" si="300"/>
        <v>20</v>
      </c>
      <c r="AM746" s="1">
        <f t="shared" ca="1" si="301"/>
        <v>20</v>
      </c>
      <c r="AN746" s="1">
        <f t="shared" ca="1" si="302"/>
        <v>20</v>
      </c>
      <c r="AO746" s="1">
        <f t="shared" ca="1" si="303"/>
        <v>20</v>
      </c>
      <c r="AP746" s="1">
        <f t="shared" ca="1" si="304"/>
        <v>10</v>
      </c>
      <c r="AQ746" s="1">
        <f t="shared" ca="1" si="305"/>
        <v>1</v>
      </c>
      <c r="AR746" s="1">
        <f t="shared" ca="1" si="306"/>
        <v>0</v>
      </c>
      <c r="AS746" s="1">
        <f t="shared" ca="1" si="307"/>
        <v>0</v>
      </c>
      <c r="AT746" s="1">
        <f t="shared" ca="1" si="308"/>
        <v>0</v>
      </c>
      <c r="AU746" s="1">
        <f t="shared" ca="1" si="309"/>
        <v>0</v>
      </c>
      <c r="AV746" s="1">
        <f t="shared" ca="1" si="310"/>
        <v>0</v>
      </c>
      <c r="AW746" s="1">
        <f t="shared" ca="1" si="311"/>
        <v>0</v>
      </c>
      <c r="AX746" s="1">
        <f t="shared" ca="1" si="312"/>
        <v>0</v>
      </c>
      <c r="AY746" s="1">
        <f t="shared" ca="1" si="313"/>
        <v>0</v>
      </c>
      <c r="AZ746" s="1">
        <f t="shared" ca="1" si="314"/>
        <v>0</v>
      </c>
      <c r="BA746" s="1">
        <f t="shared" ca="1" si="315"/>
        <v>0</v>
      </c>
      <c r="BB746" s="1">
        <f t="shared" ca="1" si="316"/>
        <v>0</v>
      </c>
      <c r="BC746" s="1">
        <f t="shared" ca="1" si="317"/>
        <v>0</v>
      </c>
      <c r="BD746" s="1">
        <f t="shared" ca="1" si="318"/>
        <v>0</v>
      </c>
      <c r="BE746" s="1">
        <f t="shared" ca="1" si="319"/>
        <v>0</v>
      </c>
      <c r="BF746" s="1">
        <f t="shared" ca="1" si="320"/>
        <v>0</v>
      </c>
      <c r="BG746" s="1">
        <f t="shared" ca="1" si="321"/>
        <v>0</v>
      </c>
      <c r="BH746" s="1">
        <f t="shared" ca="1" si="322"/>
        <v>0</v>
      </c>
    </row>
    <row r="747" spans="7:60" x14ac:dyDescent="0.3">
      <c r="G747" s="2" t="s">
        <v>105</v>
      </c>
      <c r="H747" s="2">
        <f t="shared" ca="1" si="323"/>
        <v>27.8</v>
      </c>
      <c r="I747" s="2">
        <v>0.25</v>
      </c>
      <c r="J747" s="2" t="s">
        <v>3</v>
      </c>
      <c r="K747" s="3">
        <f t="shared" ca="1" si="298"/>
        <v>111.2</v>
      </c>
      <c r="L747" s="3" t="s">
        <v>0</v>
      </c>
      <c r="M747" s="2" t="s">
        <v>82</v>
      </c>
      <c r="N747" s="2" t="s">
        <v>83</v>
      </c>
      <c r="O747" s="2" t="s">
        <v>84</v>
      </c>
      <c r="P747" s="2" t="s">
        <v>85</v>
      </c>
      <c r="Q747" s="2" t="s">
        <v>264</v>
      </c>
      <c r="R747" s="2" t="s">
        <v>81</v>
      </c>
      <c r="S747" s="2" t="s">
        <v>76</v>
      </c>
      <c r="T747" s="2" t="s">
        <v>2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K747" s="1">
        <f t="shared" ca="1" si="299"/>
        <v>20</v>
      </c>
      <c r="AL747" s="1">
        <f t="shared" ca="1" si="300"/>
        <v>20</v>
      </c>
      <c r="AM747" s="1">
        <f t="shared" ca="1" si="301"/>
        <v>20</v>
      </c>
      <c r="AN747" s="1">
        <f t="shared" ca="1" si="302"/>
        <v>20</v>
      </c>
      <c r="AO747" s="1">
        <f t="shared" ca="1" si="303"/>
        <v>20</v>
      </c>
      <c r="AP747" s="1">
        <f t="shared" ca="1" si="304"/>
        <v>10</v>
      </c>
      <c r="AQ747" s="1">
        <f t="shared" ca="1" si="305"/>
        <v>1</v>
      </c>
      <c r="AR747" s="1">
        <f t="shared" ca="1" si="306"/>
        <v>0.2</v>
      </c>
      <c r="AS747" s="1">
        <f t="shared" ca="1" si="307"/>
        <v>0</v>
      </c>
      <c r="AT747" s="1">
        <f t="shared" ca="1" si="308"/>
        <v>0</v>
      </c>
      <c r="AU747" s="1">
        <f t="shared" ca="1" si="309"/>
        <v>0</v>
      </c>
      <c r="AV747" s="1">
        <f t="shared" ca="1" si="310"/>
        <v>0</v>
      </c>
      <c r="AW747" s="1">
        <f t="shared" ca="1" si="311"/>
        <v>0</v>
      </c>
      <c r="AX747" s="1">
        <f t="shared" ca="1" si="312"/>
        <v>0</v>
      </c>
      <c r="AY747" s="1">
        <f t="shared" ca="1" si="313"/>
        <v>0</v>
      </c>
      <c r="AZ747" s="1">
        <f t="shared" ca="1" si="314"/>
        <v>0</v>
      </c>
      <c r="BA747" s="1">
        <f t="shared" ca="1" si="315"/>
        <v>0</v>
      </c>
      <c r="BB747" s="1">
        <f t="shared" ca="1" si="316"/>
        <v>0</v>
      </c>
      <c r="BC747" s="1">
        <f t="shared" ca="1" si="317"/>
        <v>0</v>
      </c>
      <c r="BD747" s="1">
        <f t="shared" ca="1" si="318"/>
        <v>0</v>
      </c>
      <c r="BE747" s="1">
        <f t="shared" ca="1" si="319"/>
        <v>0</v>
      </c>
      <c r="BF747" s="1">
        <f t="shared" ca="1" si="320"/>
        <v>0</v>
      </c>
      <c r="BG747" s="1">
        <f t="shared" ca="1" si="321"/>
        <v>0</v>
      </c>
      <c r="BH747" s="1">
        <f t="shared" ca="1" si="322"/>
        <v>0</v>
      </c>
    </row>
    <row r="748" spans="7:60" x14ac:dyDescent="0.3">
      <c r="G748" s="2" t="s">
        <v>105</v>
      </c>
      <c r="H748" s="2">
        <f t="shared" ca="1" si="323"/>
        <v>27.85</v>
      </c>
      <c r="I748" s="2">
        <v>0.25</v>
      </c>
      <c r="J748" s="2" t="s">
        <v>3</v>
      </c>
      <c r="K748" s="3">
        <f t="shared" ca="1" si="298"/>
        <v>111.4</v>
      </c>
      <c r="L748" s="3" t="s">
        <v>0</v>
      </c>
      <c r="M748" s="2" t="s">
        <v>82</v>
      </c>
      <c r="N748" s="2" t="s">
        <v>83</v>
      </c>
      <c r="O748" s="2" t="s">
        <v>84</v>
      </c>
      <c r="P748" s="2" t="s">
        <v>85</v>
      </c>
      <c r="Q748" s="2" t="s">
        <v>264</v>
      </c>
      <c r="R748" s="2" t="s">
        <v>81</v>
      </c>
      <c r="S748" s="2" t="s">
        <v>76</v>
      </c>
      <c r="T748" s="2" t="s">
        <v>74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K748" s="1">
        <f t="shared" ca="1" si="299"/>
        <v>20</v>
      </c>
      <c r="AL748" s="1">
        <f t="shared" ca="1" si="300"/>
        <v>20</v>
      </c>
      <c r="AM748" s="1">
        <f t="shared" ca="1" si="301"/>
        <v>20</v>
      </c>
      <c r="AN748" s="1">
        <f t="shared" ca="1" si="302"/>
        <v>20</v>
      </c>
      <c r="AO748" s="1">
        <f t="shared" ca="1" si="303"/>
        <v>20</v>
      </c>
      <c r="AP748" s="1">
        <f t="shared" ca="1" si="304"/>
        <v>10</v>
      </c>
      <c r="AQ748" s="1">
        <f t="shared" ca="1" si="305"/>
        <v>1</v>
      </c>
      <c r="AR748" s="1">
        <f t="shared" ca="1" si="306"/>
        <v>0.4</v>
      </c>
      <c r="AS748" s="1">
        <f t="shared" ca="1" si="307"/>
        <v>0</v>
      </c>
      <c r="AT748" s="1">
        <f t="shared" ca="1" si="308"/>
        <v>0</v>
      </c>
      <c r="AU748" s="1">
        <f t="shared" ca="1" si="309"/>
        <v>0</v>
      </c>
      <c r="AV748" s="1">
        <f t="shared" ca="1" si="310"/>
        <v>0</v>
      </c>
      <c r="AW748" s="1">
        <f t="shared" ca="1" si="311"/>
        <v>0</v>
      </c>
      <c r="AX748" s="1">
        <f t="shared" ca="1" si="312"/>
        <v>0</v>
      </c>
      <c r="AY748" s="1">
        <f t="shared" ca="1" si="313"/>
        <v>0</v>
      </c>
      <c r="AZ748" s="1">
        <f t="shared" ca="1" si="314"/>
        <v>0</v>
      </c>
      <c r="BA748" s="1">
        <f t="shared" ca="1" si="315"/>
        <v>0</v>
      </c>
      <c r="BB748" s="1">
        <f t="shared" ca="1" si="316"/>
        <v>0</v>
      </c>
      <c r="BC748" s="1">
        <f t="shared" ca="1" si="317"/>
        <v>0</v>
      </c>
      <c r="BD748" s="1">
        <f t="shared" ca="1" si="318"/>
        <v>0</v>
      </c>
      <c r="BE748" s="1">
        <f t="shared" ca="1" si="319"/>
        <v>0</v>
      </c>
      <c r="BF748" s="1">
        <f t="shared" ca="1" si="320"/>
        <v>0</v>
      </c>
      <c r="BG748" s="1">
        <f t="shared" ca="1" si="321"/>
        <v>0</v>
      </c>
      <c r="BH748" s="1">
        <f t="shared" ca="1" si="322"/>
        <v>0</v>
      </c>
    </row>
    <row r="749" spans="7:60" x14ac:dyDescent="0.3">
      <c r="G749" s="2" t="s">
        <v>105</v>
      </c>
      <c r="H749" s="2">
        <f t="shared" ca="1" si="323"/>
        <v>27.900000000000002</v>
      </c>
      <c r="I749" s="2">
        <v>0.25</v>
      </c>
      <c r="J749" s="2" t="s">
        <v>3</v>
      </c>
      <c r="K749" s="3">
        <f t="shared" ref="K749:K812" ca="1" si="324">SUM(AK749:BH749)</f>
        <v>111.60000000000001</v>
      </c>
      <c r="L749" s="3" t="s">
        <v>0</v>
      </c>
      <c r="M749" s="2" t="s">
        <v>82</v>
      </c>
      <c r="N749" s="2" t="s">
        <v>83</v>
      </c>
      <c r="O749" s="2" t="s">
        <v>84</v>
      </c>
      <c r="P749" s="2" t="s">
        <v>85</v>
      </c>
      <c r="Q749" s="2" t="s">
        <v>264</v>
      </c>
      <c r="R749" s="2" t="s">
        <v>81</v>
      </c>
      <c r="S749" s="2" t="s">
        <v>76</v>
      </c>
      <c r="T749" s="2" t="s">
        <v>2</v>
      </c>
      <c r="U749" s="2" t="s">
        <v>74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K749" s="1">
        <f t="shared" ca="1" si="299"/>
        <v>20</v>
      </c>
      <c r="AL749" s="1">
        <f t="shared" ca="1" si="300"/>
        <v>20</v>
      </c>
      <c r="AM749" s="1">
        <f t="shared" ca="1" si="301"/>
        <v>20</v>
      </c>
      <c r="AN749" s="1">
        <f t="shared" ca="1" si="302"/>
        <v>20</v>
      </c>
      <c r="AO749" s="1">
        <f t="shared" ca="1" si="303"/>
        <v>20</v>
      </c>
      <c r="AP749" s="1">
        <f t="shared" ca="1" si="304"/>
        <v>10</v>
      </c>
      <c r="AQ749" s="1">
        <f t="shared" ca="1" si="305"/>
        <v>1</v>
      </c>
      <c r="AR749" s="1">
        <f t="shared" ca="1" si="306"/>
        <v>0.2</v>
      </c>
      <c r="AS749" s="1">
        <f t="shared" ca="1" si="307"/>
        <v>0.4</v>
      </c>
      <c r="AT749" s="1">
        <f t="shared" ca="1" si="308"/>
        <v>0</v>
      </c>
      <c r="AU749" s="1">
        <f t="shared" ca="1" si="309"/>
        <v>0</v>
      </c>
      <c r="AV749" s="1">
        <f t="shared" ca="1" si="310"/>
        <v>0</v>
      </c>
      <c r="AW749" s="1">
        <f t="shared" ca="1" si="311"/>
        <v>0</v>
      </c>
      <c r="AX749" s="1">
        <f t="shared" ca="1" si="312"/>
        <v>0</v>
      </c>
      <c r="AY749" s="1">
        <f t="shared" ca="1" si="313"/>
        <v>0</v>
      </c>
      <c r="AZ749" s="1">
        <f t="shared" ca="1" si="314"/>
        <v>0</v>
      </c>
      <c r="BA749" s="1">
        <f t="shared" ca="1" si="315"/>
        <v>0</v>
      </c>
      <c r="BB749" s="1">
        <f t="shared" ca="1" si="316"/>
        <v>0</v>
      </c>
      <c r="BC749" s="1">
        <f t="shared" ca="1" si="317"/>
        <v>0</v>
      </c>
      <c r="BD749" s="1">
        <f t="shared" ca="1" si="318"/>
        <v>0</v>
      </c>
      <c r="BE749" s="1">
        <f t="shared" ca="1" si="319"/>
        <v>0</v>
      </c>
      <c r="BF749" s="1">
        <f t="shared" ca="1" si="320"/>
        <v>0</v>
      </c>
      <c r="BG749" s="1">
        <f t="shared" ca="1" si="321"/>
        <v>0</v>
      </c>
      <c r="BH749" s="1">
        <f t="shared" ca="1" si="322"/>
        <v>0</v>
      </c>
    </row>
    <row r="750" spans="7:60" x14ac:dyDescent="0.3">
      <c r="G750" s="2" t="s">
        <v>105</v>
      </c>
      <c r="H750" s="2">
        <f t="shared" ca="1" si="323"/>
        <v>27.950000000000003</v>
      </c>
      <c r="I750" s="2">
        <v>0.25</v>
      </c>
      <c r="J750" s="2" t="s">
        <v>3</v>
      </c>
      <c r="K750" s="3">
        <f t="shared" ca="1" si="324"/>
        <v>111.80000000000001</v>
      </c>
      <c r="L750" s="3" t="s">
        <v>0</v>
      </c>
      <c r="M750" s="2" t="s">
        <v>82</v>
      </c>
      <c r="N750" s="2" t="s">
        <v>83</v>
      </c>
      <c r="O750" s="2" t="s">
        <v>84</v>
      </c>
      <c r="P750" s="2" t="s">
        <v>85</v>
      </c>
      <c r="Q750" s="2" t="s">
        <v>264</v>
      </c>
      <c r="R750" s="2" t="s">
        <v>81</v>
      </c>
      <c r="S750" s="2" t="s">
        <v>76</v>
      </c>
      <c r="T750" s="2" t="s">
        <v>74</v>
      </c>
      <c r="U750" s="2" t="s">
        <v>75</v>
      </c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K750" s="1">
        <f t="shared" ca="1" si="299"/>
        <v>20</v>
      </c>
      <c r="AL750" s="1">
        <f t="shared" ca="1" si="300"/>
        <v>20</v>
      </c>
      <c r="AM750" s="1">
        <f t="shared" ca="1" si="301"/>
        <v>20</v>
      </c>
      <c r="AN750" s="1">
        <f t="shared" ca="1" si="302"/>
        <v>20</v>
      </c>
      <c r="AO750" s="1">
        <f t="shared" ca="1" si="303"/>
        <v>20</v>
      </c>
      <c r="AP750" s="1">
        <f t="shared" ca="1" si="304"/>
        <v>10</v>
      </c>
      <c r="AQ750" s="1">
        <f t="shared" ca="1" si="305"/>
        <v>1</v>
      </c>
      <c r="AR750" s="1">
        <f t="shared" ca="1" si="306"/>
        <v>0.4</v>
      </c>
      <c r="AS750" s="1">
        <f t="shared" ca="1" si="307"/>
        <v>0.4</v>
      </c>
      <c r="AT750" s="1">
        <f t="shared" ca="1" si="308"/>
        <v>0</v>
      </c>
      <c r="AU750" s="1">
        <f t="shared" ca="1" si="309"/>
        <v>0</v>
      </c>
      <c r="AV750" s="1">
        <f t="shared" ca="1" si="310"/>
        <v>0</v>
      </c>
      <c r="AW750" s="1">
        <f t="shared" ca="1" si="311"/>
        <v>0</v>
      </c>
      <c r="AX750" s="1">
        <f t="shared" ca="1" si="312"/>
        <v>0</v>
      </c>
      <c r="AY750" s="1">
        <f t="shared" ca="1" si="313"/>
        <v>0</v>
      </c>
      <c r="AZ750" s="1">
        <f t="shared" ca="1" si="314"/>
        <v>0</v>
      </c>
      <c r="BA750" s="1">
        <f t="shared" ca="1" si="315"/>
        <v>0</v>
      </c>
      <c r="BB750" s="1">
        <f t="shared" ca="1" si="316"/>
        <v>0</v>
      </c>
      <c r="BC750" s="1">
        <f t="shared" ca="1" si="317"/>
        <v>0</v>
      </c>
      <c r="BD750" s="1">
        <f t="shared" ca="1" si="318"/>
        <v>0</v>
      </c>
      <c r="BE750" s="1">
        <f t="shared" ca="1" si="319"/>
        <v>0</v>
      </c>
      <c r="BF750" s="1">
        <f t="shared" ca="1" si="320"/>
        <v>0</v>
      </c>
      <c r="BG750" s="1">
        <f t="shared" ca="1" si="321"/>
        <v>0</v>
      </c>
      <c r="BH750" s="1">
        <f t="shared" ca="1" si="322"/>
        <v>0</v>
      </c>
    </row>
    <row r="751" spans="7:60" x14ac:dyDescent="0.3">
      <c r="G751" s="2" t="s">
        <v>105</v>
      </c>
      <c r="H751" s="2">
        <f t="shared" ca="1" si="323"/>
        <v>28</v>
      </c>
      <c r="I751" s="2">
        <v>0.25</v>
      </c>
      <c r="J751" s="2" t="s">
        <v>3</v>
      </c>
      <c r="K751" s="3">
        <f t="shared" ca="1" si="324"/>
        <v>112</v>
      </c>
      <c r="L751" s="3" t="s">
        <v>0</v>
      </c>
      <c r="M751" s="2" t="s">
        <v>82</v>
      </c>
      <c r="N751" s="2" t="s">
        <v>83</v>
      </c>
      <c r="O751" s="2" t="s">
        <v>84</v>
      </c>
      <c r="P751" s="2" t="s">
        <v>85</v>
      </c>
      <c r="Q751" s="2" t="s">
        <v>264</v>
      </c>
      <c r="R751" s="2" t="s">
        <v>81</v>
      </c>
      <c r="S751" s="2" t="s">
        <v>78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K751" s="1">
        <f t="shared" ca="1" si="299"/>
        <v>20</v>
      </c>
      <c r="AL751" s="1">
        <f t="shared" ca="1" si="300"/>
        <v>20</v>
      </c>
      <c r="AM751" s="1">
        <f t="shared" ca="1" si="301"/>
        <v>20</v>
      </c>
      <c r="AN751" s="1">
        <f t="shared" ca="1" si="302"/>
        <v>20</v>
      </c>
      <c r="AO751" s="1">
        <f t="shared" ca="1" si="303"/>
        <v>20</v>
      </c>
      <c r="AP751" s="1">
        <f t="shared" ca="1" si="304"/>
        <v>10</v>
      </c>
      <c r="AQ751" s="1">
        <f t="shared" ca="1" si="305"/>
        <v>2</v>
      </c>
      <c r="AR751" s="1">
        <f t="shared" ca="1" si="306"/>
        <v>0</v>
      </c>
      <c r="AS751" s="1">
        <f t="shared" ca="1" si="307"/>
        <v>0</v>
      </c>
      <c r="AT751" s="1">
        <f t="shared" ca="1" si="308"/>
        <v>0</v>
      </c>
      <c r="AU751" s="1">
        <f t="shared" ca="1" si="309"/>
        <v>0</v>
      </c>
      <c r="AV751" s="1">
        <f t="shared" ca="1" si="310"/>
        <v>0</v>
      </c>
      <c r="AW751" s="1">
        <f t="shared" ca="1" si="311"/>
        <v>0</v>
      </c>
      <c r="AX751" s="1">
        <f t="shared" ca="1" si="312"/>
        <v>0</v>
      </c>
      <c r="AY751" s="1">
        <f t="shared" ca="1" si="313"/>
        <v>0</v>
      </c>
      <c r="AZ751" s="1">
        <f t="shared" ca="1" si="314"/>
        <v>0</v>
      </c>
      <c r="BA751" s="1">
        <f t="shared" ca="1" si="315"/>
        <v>0</v>
      </c>
      <c r="BB751" s="1">
        <f t="shared" ca="1" si="316"/>
        <v>0</v>
      </c>
      <c r="BC751" s="1">
        <f t="shared" ca="1" si="317"/>
        <v>0</v>
      </c>
      <c r="BD751" s="1">
        <f t="shared" ca="1" si="318"/>
        <v>0</v>
      </c>
      <c r="BE751" s="1">
        <f t="shared" ca="1" si="319"/>
        <v>0</v>
      </c>
      <c r="BF751" s="1">
        <f t="shared" ca="1" si="320"/>
        <v>0</v>
      </c>
      <c r="BG751" s="1">
        <f t="shared" ca="1" si="321"/>
        <v>0</v>
      </c>
      <c r="BH751" s="1">
        <f t="shared" ca="1" si="322"/>
        <v>0</v>
      </c>
    </row>
    <row r="752" spans="7:60" x14ac:dyDescent="0.3">
      <c r="G752" s="2" t="s">
        <v>105</v>
      </c>
      <c r="H752" s="2">
        <f t="shared" ca="1" si="323"/>
        <v>28.05</v>
      </c>
      <c r="I752" s="2">
        <v>0.25</v>
      </c>
      <c r="J752" s="2" t="s">
        <v>3</v>
      </c>
      <c r="K752" s="3">
        <f t="shared" ca="1" si="324"/>
        <v>112.2</v>
      </c>
      <c r="L752" s="3" t="s">
        <v>0</v>
      </c>
      <c r="M752" s="2" t="s">
        <v>82</v>
      </c>
      <c r="N752" s="2" t="s">
        <v>83</v>
      </c>
      <c r="O752" s="2" t="s">
        <v>84</v>
      </c>
      <c r="P752" s="2" t="s">
        <v>85</v>
      </c>
      <c r="Q752" s="2" t="s">
        <v>264</v>
      </c>
      <c r="R752" s="2" t="s">
        <v>81</v>
      </c>
      <c r="S752" s="2" t="s">
        <v>78</v>
      </c>
      <c r="T752" s="2" t="s">
        <v>2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K752" s="1">
        <f t="shared" ca="1" si="299"/>
        <v>20</v>
      </c>
      <c r="AL752" s="1">
        <f t="shared" ca="1" si="300"/>
        <v>20</v>
      </c>
      <c r="AM752" s="1">
        <f t="shared" ca="1" si="301"/>
        <v>20</v>
      </c>
      <c r="AN752" s="1">
        <f t="shared" ca="1" si="302"/>
        <v>20</v>
      </c>
      <c r="AO752" s="1">
        <f t="shared" ca="1" si="303"/>
        <v>20</v>
      </c>
      <c r="AP752" s="1">
        <f t="shared" ca="1" si="304"/>
        <v>10</v>
      </c>
      <c r="AQ752" s="1">
        <f t="shared" ca="1" si="305"/>
        <v>2</v>
      </c>
      <c r="AR752" s="1">
        <f t="shared" ca="1" si="306"/>
        <v>0.2</v>
      </c>
      <c r="AS752" s="1">
        <f t="shared" ca="1" si="307"/>
        <v>0</v>
      </c>
      <c r="AT752" s="1">
        <f t="shared" ca="1" si="308"/>
        <v>0</v>
      </c>
      <c r="AU752" s="1">
        <f t="shared" ca="1" si="309"/>
        <v>0</v>
      </c>
      <c r="AV752" s="1">
        <f t="shared" ca="1" si="310"/>
        <v>0</v>
      </c>
      <c r="AW752" s="1">
        <f t="shared" ca="1" si="311"/>
        <v>0</v>
      </c>
      <c r="AX752" s="1">
        <f t="shared" ca="1" si="312"/>
        <v>0</v>
      </c>
      <c r="AY752" s="1">
        <f t="shared" ca="1" si="313"/>
        <v>0</v>
      </c>
      <c r="AZ752" s="1">
        <f t="shared" ca="1" si="314"/>
        <v>0</v>
      </c>
      <c r="BA752" s="1">
        <f t="shared" ca="1" si="315"/>
        <v>0</v>
      </c>
      <c r="BB752" s="1">
        <f t="shared" ca="1" si="316"/>
        <v>0</v>
      </c>
      <c r="BC752" s="1">
        <f t="shared" ca="1" si="317"/>
        <v>0</v>
      </c>
      <c r="BD752" s="1">
        <f t="shared" ca="1" si="318"/>
        <v>0</v>
      </c>
      <c r="BE752" s="1">
        <f t="shared" ca="1" si="319"/>
        <v>0</v>
      </c>
      <c r="BF752" s="1">
        <f t="shared" ca="1" si="320"/>
        <v>0</v>
      </c>
      <c r="BG752" s="1">
        <f t="shared" ca="1" si="321"/>
        <v>0</v>
      </c>
      <c r="BH752" s="1">
        <f t="shared" ca="1" si="322"/>
        <v>0</v>
      </c>
    </row>
    <row r="753" spans="7:60" x14ac:dyDescent="0.3">
      <c r="G753" s="2" t="s">
        <v>105</v>
      </c>
      <c r="H753" s="2">
        <f t="shared" ca="1" si="323"/>
        <v>28.1</v>
      </c>
      <c r="I753" s="2">
        <v>0.25</v>
      </c>
      <c r="J753" s="2" t="s">
        <v>3</v>
      </c>
      <c r="K753" s="3">
        <f t="shared" ca="1" si="324"/>
        <v>112.4</v>
      </c>
      <c r="L753" s="3" t="s">
        <v>0</v>
      </c>
      <c r="M753" s="2" t="s">
        <v>82</v>
      </c>
      <c r="N753" s="2" t="s">
        <v>83</v>
      </c>
      <c r="O753" s="2" t="s">
        <v>84</v>
      </c>
      <c r="P753" s="2" t="s">
        <v>85</v>
      </c>
      <c r="Q753" s="2" t="s">
        <v>264</v>
      </c>
      <c r="R753" s="2" t="s">
        <v>81</v>
      </c>
      <c r="S753" s="2" t="s">
        <v>78</v>
      </c>
      <c r="T753" s="2" t="s">
        <v>74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K753" s="1">
        <f t="shared" ca="1" si="299"/>
        <v>20</v>
      </c>
      <c r="AL753" s="1">
        <f t="shared" ca="1" si="300"/>
        <v>20</v>
      </c>
      <c r="AM753" s="1">
        <f t="shared" ca="1" si="301"/>
        <v>20</v>
      </c>
      <c r="AN753" s="1">
        <f t="shared" ca="1" si="302"/>
        <v>20</v>
      </c>
      <c r="AO753" s="1">
        <f t="shared" ca="1" si="303"/>
        <v>20</v>
      </c>
      <c r="AP753" s="1">
        <f t="shared" ca="1" si="304"/>
        <v>10</v>
      </c>
      <c r="AQ753" s="1">
        <f t="shared" ca="1" si="305"/>
        <v>2</v>
      </c>
      <c r="AR753" s="1">
        <f t="shared" ca="1" si="306"/>
        <v>0.4</v>
      </c>
      <c r="AS753" s="1">
        <f t="shared" ca="1" si="307"/>
        <v>0</v>
      </c>
      <c r="AT753" s="1">
        <f t="shared" ca="1" si="308"/>
        <v>0</v>
      </c>
      <c r="AU753" s="1">
        <f t="shared" ca="1" si="309"/>
        <v>0</v>
      </c>
      <c r="AV753" s="1">
        <f t="shared" ca="1" si="310"/>
        <v>0</v>
      </c>
      <c r="AW753" s="1">
        <f t="shared" ca="1" si="311"/>
        <v>0</v>
      </c>
      <c r="AX753" s="1">
        <f t="shared" ca="1" si="312"/>
        <v>0</v>
      </c>
      <c r="AY753" s="1">
        <f t="shared" ca="1" si="313"/>
        <v>0</v>
      </c>
      <c r="AZ753" s="1">
        <f t="shared" ca="1" si="314"/>
        <v>0</v>
      </c>
      <c r="BA753" s="1">
        <f t="shared" ca="1" si="315"/>
        <v>0</v>
      </c>
      <c r="BB753" s="1">
        <f t="shared" ca="1" si="316"/>
        <v>0</v>
      </c>
      <c r="BC753" s="1">
        <f t="shared" ca="1" si="317"/>
        <v>0</v>
      </c>
      <c r="BD753" s="1">
        <f t="shared" ca="1" si="318"/>
        <v>0</v>
      </c>
      <c r="BE753" s="1">
        <f t="shared" ca="1" si="319"/>
        <v>0</v>
      </c>
      <c r="BF753" s="1">
        <f t="shared" ca="1" si="320"/>
        <v>0</v>
      </c>
      <c r="BG753" s="1">
        <f t="shared" ca="1" si="321"/>
        <v>0</v>
      </c>
      <c r="BH753" s="1">
        <f t="shared" ca="1" si="322"/>
        <v>0</v>
      </c>
    </row>
    <row r="754" spans="7:60" x14ac:dyDescent="0.3">
      <c r="G754" s="2" t="s">
        <v>105</v>
      </c>
      <c r="H754" s="2">
        <f t="shared" ca="1" si="323"/>
        <v>28.150000000000002</v>
      </c>
      <c r="I754" s="2">
        <v>0.25</v>
      </c>
      <c r="J754" s="2" t="s">
        <v>3</v>
      </c>
      <c r="K754" s="3">
        <f t="shared" ca="1" si="324"/>
        <v>112.60000000000001</v>
      </c>
      <c r="L754" s="3" t="s">
        <v>0</v>
      </c>
      <c r="M754" s="2" t="s">
        <v>82</v>
      </c>
      <c r="N754" s="2" t="s">
        <v>83</v>
      </c>
      <c r="O754" s="2" t="s">
        <v>84</v>
      </c>
      <c r="P754" s="2" t="s">
        <v>85</v>
      </c>
      <c r="Q754" s="2" t="s">
        <v>264</v>
      </c>
      <c r="R754" s="2" t="s">
        <v>81</v>
      </c>
      <c r="S754" s="2" t="s">
        <v>78</v>
      </c>
      <c r="T754" s="2" t="s">
        <v>2</v>
      </c>
      <c r="U754" s="2" t="s">
        <v>74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K754" s="1">
        <f t="shared" ca="1" si="299"/>
        <v>20</v>
      </c>
      <c r="AL754" s="1">
        <f t="shared" ca="1" si="300"/>
        <v>20</v>
      </c>
      <c r="AM754" s="1">
        <f t="shared" ca="1" si="301"/>
        <v>20</v>
      </c>
      <c r="AN754" s="1">
        <f t="shared" ca="1" si="302"/>
        <v>20</v>
      </c>
      <c r="AO754" s="1">
        <f t="shared" ca="1" si="303"/>
        <v>20</v>
      </c>
      <c r="AP754" s="1">
        <f t="shared" ca="1" si="304"/>
        <v>10</v>
      </c>
      <c r="AQ754" s="1">
        <f t="shared" ca="1" si="305"/>
        <v>2</v>
      </c>
      <c r="AR754" s="1">
        <f t="shared" ca="1" si="306"/>
        <v>0.2</v>
      </c>
      <c r="AS754" s="1">
        <f t="shared" ca="1" si="307"/>
        <v>0.4</v>
      </c>
      <c r="AT754" s="1">
        <f t="shared" ca="1" si="308"/>
        <v>0</v>
      </c>
      <c r="AU754" s="1">
        <f t="shared" ca="1" si="309"/>
        <v>0</v>
      </c>
      <c r="AV754" s="1">
        <f t="shared" ca="1" si="310"/>
        <v>0</v>
      </c>
      <c r="AW754" s="1">
        <f t="shared" ca="1" si="311"/>
        <v>0</v>
      </c>
      <c r="AX754" s="1">
        <f t="shared" ca="1" si="312"/>
        <v>0</v>
      </c>
      <c r="AY754" s="1">
        <f t="shared" ca="1" si="313"/>
        <v>0</v>
      </c>
      <c r="AZ754" s="1">
        <f t="shared" ca="1" si="314"/>
        <v>0</v>
      </c>
      <c r="BA754" s="1">
        <f t="shared" ca="1" si="315"/>
        <v>0</v>
      </c>
      <c r="BB754" s="1">
        <f t="shared" ca="1" si="316"/>
        <v>0</v>
      </c>
      <c r="BC754" s="1">
        <f t="shared" ca="1" si="317"/>
        <v>0</v>
      </c>
      <c r="BD754" s="1">
        <f t="shared" ca="1" si="318"/>
        <v>0</v>
      </c>
      <c r="BE754" s="1">
        <f t="shared" ca="1" si="319"/>
        <v>0</v>
      </c>
      <c r="BF754" s="1">
        <f t="shared" ca="1" si="320"/>
        <v>0</v>
      </c>
      <c r="BG754" s="1">
        <f t="shared" ca="1" si="321"/>
        <v>0</v>
      </c>
      <c r="BH754" s="1">
        <f t="shared" ca="1" si="322"/>
        <v>0</v>
      </c>
    </row>
    <row r="755" spans="7:60" x14ac:dyDescent="0.3">
      <c r="G755" s="2" t="s">
        <v>105</v>
      </c>
      <c r="H755" s="2">
        <f t="shared" ca="1" si="323"/>
        <v>28.200000000000003</v>
      </c>
      <c r="I755" s="2">
        <v>0.25</v>
      </c>
      <c r="J755" s="2" t="s">
        <v>3</v>
      </c>
      <c r="K755" s="3">
        <f t="shared" ca="1" si="324"/>
        <v>112.80000000000001</v>
      </c>
      <c r="L755" s="3" t="s">
        <v>0</v>
      </c>
      <c r="M755" s="2" t="s">
        <v>82</v>
      </c>
      <c r="N755" s="2" t="s">
        <v>83</v>
      </c>
      <c r="O755" s="2" t="s">
        <v>84</v>
      </c>
      <c r="P755" s="2" t="s">
        <v>85</v>
      </c>
      <c r="Q755" s="2" t="s">
        <v>264</v>
      </c>
      <c r="R755" s="2" t="s">
        <v>81</v>
      </c>
      <c r="S755" s="2" t="s">
        <v>78</v>
      </c>
      <c r="T755" s="2" t="s">
        <v>74</v>
      </c>
      <c r="U755" s="2" t="s">
        <v>75</v>
      </c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K755" s="1">
        <f t="shared" ca="1" si="299"/>
        <v>20</v>
      </c>
      <c r="AL755" s="1">
        <f t="shared" ca="1" si="300"/>
        <v>20</v>
      </c>
      <c r="AM755" s="1">
        <f t="shared" ca="1" si="301"/>
        <v>20</v>
      </c>
      <c r="AN755" s="1">
        <f t="shared" ca="1" si="302"/>
        <v>20</v>
      </c>
      <c r="AO755" s="1">
        <f t="shared" ca="1" si="303"/>
        <v>20</v>
      </c>
      <c r="AP755" s="1">
        <f t="shared" ca="1" si="304"/>
        <v>10</v>
      </c>
      <c r="AQ755" s="1">
        <f t="shared" ca="1" si="305"/>
        <v>2</v>
      </c>
      <c r="AR755" s="1">
        <f t="shared" ca="1" si="306"/>
        <v>0.4</v>
      </c>
      <c r="AS755" s="1">
        <f t="shared" ca="1" si="307"/>
        <v>0.4</v>
      </c>
      <c r="AT755" s="1">
        <f t="shared" ca="1" si="308"/>
        <v>0</v>
      </c>
      <c r="AU755" s="1">
        <f t="shared" ca="1" si="309"/>
        <v>0</v>
      </c>
      <c r="AV755" s="1">
        <f t="shared" ca="1" si="310"/>
        <v>0</v>
      </c>
      <c r="AW755" s="1">
        <f t="shared" ca="1" si="311"/>
        <v>0</v>
      </c>
      <c r="AX755" s="1">
        <f t="shared" ca="1" si="312"/>
        <v>0</v>
      </c>
      <c r="AY755" s="1">
        <f t="shared" ca="1" si="313"/>
        <v>0</v>
      </c>
      <c r="AZ755" s="1">
        <f t="shared" ca="1" si="314"/>
        <v>0</v>
      </c>
      <c r="BA755" s="1">
        <f t="shared" ca="1" si="315"/>
        <v>0</v>
      </c>
      <c r="BB755" s="1">
        <f t="shared" ca="1" si="316"/>
        <v>0</v>
      </c>
      <c r="BC755" s="1">
        <f t="shared" ca="1" si="317"/>
        <v>0</v>
      </c>
      <c r="BD755" s="1">
        <f t="shared" ca="1" si="318"/>
        <v>0</v>
      </c>
      <c r="BE755" s="1">
        <f t="shared" ca="1" si="319"/>
        <v>0</v>
      </c>
      <c r="BF755" s="1">
        <f t="shared" ca="1" si="320"/>
        <v>0</v>
      </c>
      <c r="BG755" s="1">
        <f t="shared" ca="1" si="321"/>
        <v>0</v>
      </c>
      <c r="BH755" s="1">
        <f t="shared" ca="1" si="322"/>
        <v>0</v>
      </c>
    </row>
    <row r="756" spans="7:60" x14ac:dyDescent="0.3">
      <c r="G756" s="2" t="s">
        <v>105</v>
      </c>
      <c r="H756" s="2">
        <f t="shared" ca="1" si="323"/>
        <v>28.25</v>
      </c>
      <c r="I756" s="2">
        <v>0.25</v>
      </c>
      <c r="J756" s="2" t="s">
        <v>3</v>
      </c>
      <c r="K756" s="3">
        <f t="shared" ca="1" si="324"/>
        <v>113</v>
      </c>
      <c r="L756" s="3" t="s">
        <v>0</v>
      </c>
      <c r="M756" s="2" t="s">
        <v>82</v>
      </c>
      <c r="N756" s="2" t="s">
        <v>83</v>
      </c>
      <c r="O756" s="2" t="s">
        <v>84</v>
      </c>
      <c r="P756" s="2" t="s">
        <v>85</v>
      </c>
      <c r="Q756" s="2" t="s">
        <v>264</v>
      </c>
      <c r="R756" s="2" t="s">
        <v>81</v>
      </c>
      <c r="S756" s="2" t="s">
        <v>78</v>
      </c>
      <c r="T756" s="2" t="s">
        <v>76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K756" s="1">
        <f t="shared" ca="1" si="299"/>
        <v>20</v>
      </c>
      <c r="AL756" s="1">
        <f t="shared" ca="1" si="300"/>
        <v>20</v>
      </c>
      <c r="AM756" s="1">
        <f t="shared" ca="1" si="301"/>
        <v>20</v>
      </c>
      <c r="AN756" s="1">
        <f t="shared" ca="1" si="302"/>
        <v>20</v>
      </c>
      <c r="AO756" s="1">
        <f t="shared" ca="1" si="303"/>
        <v>20</v>
      </c>
      <c r="AP756" s="1">
        <f t="shared" ca="1" si="304"/>
        <v>10</v>
      </c>
      <c r="AQ756" s="1">
        <f t="shared" ca="1" si="305"/>
        <v>2</v>
      </c>
      <c r="AR756" s="1">
        <f t="shared" ca="1" si="306"/>
        <v>1</v>
      </c>
      <c r="AS756" s="1">
        <f t="shared" ca="1" si="307"/>
        <v>0</v>
      </c>
      <c r="AT756" s="1">
        <f t="shared" ca="1" si="308"/>
        <v>0</v>
      </c>
      <c r="AU756" s="1">
        <f t="shared" ca="1" si="309"/>
        <v>0</v>
      </c>
      <c r="AV756" s="1">
        <f t="shared" ca="1" si="310"/>
        <v>0</v>
      </c>
      <c r="AW756" s="1">
        <f t="shared" ca="1" si="311"/>
        <v>0</v>
      </c>
      <c r="AX756" s="1">
        <f t="shared" ca="1" si="312"/>
        <v>0</v>
      </c>
      <c r="AY756" s="1">
        <f t="shared" ca="1" si="313"/>
        <v>0</v>
      </c>
      <c r="AZ756" s="1">
        <f t="shared" ca="1" si="314"/>
        <v>0</v>
      </c>
      <c r="BA756" s="1">
        <f t="shared" ca="1" si="315"/>
        <v>0</v>
      </c>
      <c r="BB756" s="1">
        <f t="shared" ca="1" si="316"/>
        <v>0</v>
      </c>
      <c r="BC756" s="1">
        <f t="shared" ca="1" si="317"/>
        <v>0</v>
      </c>
      <c r="BD756" s="1">
        <f t="shared" ca="1" si="318"/>
        <v>0</v>
      </c>
      <c r="BE756" s="1">
        <f t="shared" ca="1" si="319"/>
        <v>0</v>
      </c>
      <c r="BF756" s="1">
        <f t="shared" ca="1" si="320"/>
        <v>0</v>
      </c>
      <c r="BG756" s="1">
        <f t="shared" ca="1" si="321"/>
        <v>0</v>
      </c>
      <c r="BH756" s="1">
        <f t="shared" ca="1" si="322"/>
        <v>0</v>
      </c>
    </row>
    <row r="757" spans="7:60" x14ac:dyDescent="0.3">
      <c r="G757" s="2" t="s">
        <v>105</v>
      </c>
      <c r="H757" s="2">
        <f t="shared" ca="1" si="323"/>
        <v>28.3</v>
      </c>
      <c r="I757" s="2">
        <v>0.25</v>
      </c>
      <c r="J757" s="2" t="s">
        <v>3</v>
      </c>
      <c r="K757" s="3">
        <f t="shared" ca="1" si="324"/>
        <v>113.2</v>
      </c>
      <c r="L757" s="3" t="s">
        <v>0</v>
      </c>
      <c r="M757" s="2" t="s">
        <v>82</v>
      </c>
      <c r="N757" s="2" t="s">
        <v>83</v>
      </c>
      <c r="O757" s="2" t="s">
        <v>84</v>
      </c>
      <c r="P757" s="2" t="s">
        <v>85</v>
      </c>
      <c r="Q757" s="2" t="s">
        <v>264</v>
      </c>
      <c r="R757" s="2" t="s">
        <v>81</v>
      </c>
      <c r="S757" s="2" t="s">
        <v>78</v>
      </c>
      <c r="T757" s="2" t="s">
        <v>76</v>
      </c>
      <c r="U757" s="2" t="s">
        <v>2</v>
      </c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K757" s="1">
        <f t="shared" ca="1" si="299"/>
        <v>20</v>
      </c>
      <c r="AL757" s="1">
        <f t="shared" ca="1" si="300"/>
        <v>20</v>
      </c>
      <c r="AM757" s="1">
        <f t="shared" ca="1" si="301"/>
        <v>20</v>
      </c>
      <c r="AN757" s="1">
        <f t="shared" ca="1" si="302"/>
        <v>20</v>
      </c>
      <c r="AO757" s="1">
        <f t="shared" ca="1" si="303"/>
        <v>20</v>
      </c>
      <c r="AP757" s="1">
        <f t="shared" ca="1" si="304"/>
        <v>10</v>
      </c>
      <c r="AQ757" s="1">
        <f t="shared" ca="1" si="305"/>
        <v>2</v>
      </c>
      <c r="AR757" s="1">
        <f t="shared" ca="1" si="306"/>
        <v>1</v>
      </c>
      <c r="AS757" s="1">
        <f t="shared" ca="1" si="307"/>
        <v>0.2</v>
      </c>
      <c r="AT757" s="1">
        <f t="shared" ca="1" si="308"/>
        <v>0</v>
      </c>
      <c r="AU757" s="1">
        <f t="shared" ca="1" si="309"/>
        <v>0</v>
      </c>
      <c r="AV757" s="1">
        <f t="shared" ca="1" si="310"/>
        <v>0</v>
      </c>
      <c r="AW757" s="1">
        <f t="shared" ca="1" si="311"/>
        <v>0</v>
      </c>
      <c r="AX757" s="1">
        <f t="shared" ca="1" si="312"/>
        <v>0</v>
      </c>
      <c r="AY757" s="1">
        <f t="shared" ca="1" si="313"/>
        <v>0</v>
      </c>
      <c r="AZ757" s="1">
        <f t="shared" ca="1" si="314"/>
        <v>0</v>
      </c>
      <c r="BA757" s="1">
        <f t="shared" ca="1" si="315"/>
        <v>0</v>
      </c>
      <c r="BB757" s="1">
        <f t="shared" ca="1" si="316"/>
        <v>0</v>
      </c>
      <c r="BC757" s="1">
        <f t="shared" ca="1" si="317"/>
        <v>0</v>
      </c>
      <c r="BD757" s="1">
        <f t="shared" ca="1" si="318"/>
        <v>0</v>
      </c>
      <c r="BE757" s="1">
        <f t="shared" ca="1" si="319"/>
        <v>0</v>
      </c>
      <c r="BF757" s="1">
        <f t="shared" ca="1" si="320"/>
        <v>0</v>
      </c>
      <c r="BG757" s="1">
        <f t="shared" ca="1" si="321"/>
        <v>0</v>
      </c>
      <c r="BH757" s="1">
        <f t="shared" ca="1" si="322"/>
        <v>0</v>
      </c>
    </row>
    <row r="758" spans="7:60" x14ac:dyDescent="0.3">
      <c r="G758" s="2" t="s">
        <v>105</v>
      </c>
      <c r="H758" s="2">
        <f t="shared" ca="1" si="323"/>
        <v>28.35</v>
      </c>
      <c r="I758" s="2">
        <v>0.25</v>
      </c>
      <c r="J758" s="2" t="s">
        <v>3</v>
      </c>
      <c r="K758" s="3">
        <f t="shared" ca="1" si="324"/>
        <v>113.4</v>
      </c>
      <c r="L758" s="3" t="s">
        <v>0</v>
      </c>
      <c r="M758" s="2" t="s">
        <v>82</v>
      </c>
      <c r="N758" s="2" t="s">
        <v>83</v>
      </c>
      <c r="O758" s="2" t="s">
        <v>84</v>
      </c>
      <c r="P758" s="2" t="s">
        <v>85</v>
      </c>
      <c r="Q758" s="2" t="s">
        <v>264</v>
      </c>
      <c r="R758" s="2" t="s">
        <v>81</v>
      </c>
      <c r="S758" s="2" t="s">
        <v>78</v>
      </c>
      <c r="T758" s="2" t="s">
        <v>76</v>
      </c>
      <c r="U758" s="2" t="s">
        <v>74</v>
      </c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K758" s="1">
        <f t="shared" ca="1" si="299"/>
        <v>20</v>
      </c>
      <c r="AL758" s="1">
        <f t="shared" ca="1" si="300"/>
        <v>20</v>
      </c>
      <c r="AM758" s="1">
        <f t="shared" ca="1" si="301"/>
        <v>20</v>
      </c>
      <c r="AN758" s="1">
        <f t="shared" ca="1" si="302"/>
        <v>20</v>
      </c>
      <c r="AO758" s="1">
        <f t="shared" ca="1" si="303"/>
        <v>20</v>
      </c>
      <c r="AP758" s="1">
        <f t="shared" ca="1" si="304"/>
        <v>10</v>
      </c>
      <c r="AQ758" s="1">
        <f t="shared" ca="1" si="305"/>
        <v>2</v>
      </c>
      <c r="AR758" s="1">
        <f t="shared" ca="1" si="306"/>
        <v>1</v>
      </c>
      <c r="AS758" s="1">
        <f t="shared" ca="1" si="307"/>
        <v>0.4</v>
      </c>
      <c r="AT758" s="1">
        <f t="shared" ca="1" si="308"/>
        <v>0</v>
      </c>
      <c r="AU758" s="1">
        <f t="shared" ca="1" si="309"/>
        <v>0</v>
      </c>
      <c r="AV758" s="1">
        <f t="shared" ca="1" si="310"/>
        <v>0</v>
      </c>
      <c r="AW758" s="1">
        <f t="shared" ca="1" si="311"/>
        <v>0</v>
      </c>
      <c r="AX758" s="1">
        <f t="shared" ca="1" si="312"/>
        <v>0</v>
      </c>
      <c r="AY758" s="1">
        <f t="shared" ca="1" si="313"/>
        <v>0</v>
      </c>
      <c r="AZ758" s="1">
        <f t="shared" ca="1" si="314"/>
        <v>0</v>
      </c>
      <c r="BA758" s="1">
        <f t="shared" ca="1" si="315"/>
        <v>0</v>
      </c>
      <c r="BB758" s="1">
        <f t="shared" ca="1" si="316"/>
        <v>0</v>
      </c>
      <c r="BC758" s="1">
        <f t="shared" ca="1" si="317"/>
        <v>0</v>
      </c>
      <c r="BD758" s="1">
        <f t="shared" ca="1" si="318"/>
        <v>0</v>
      </c>
      <c r="BE758" s="1">
        <f t="shared" ca="1" si="319"/>
        <v>0</v>
      </c>
      <c r="BF758" s="1">
        <f t="shared" ca="1" si="320"/>
        <v>0</v>
      </c>
      <c r="BG758" s="1">
        <f t="shared" ca="1" si="321"/>
        <v>0</v>
      </c>
      <c r="BH758" s="1">
        <f t="shared" ca="1" si="322"/>
        <v>0</v>
      </c>
    </row>
    <row r="759" spans="7:60" x14ac:dyDescent="0.3">
      <c r="G759" s="2" t="s">
        <v>105</v>
      </c>
      <c r="H759" s="2">
        <f t="shared" ca="1" si="323"/>
        <v>28.400000000000002</v>
      </c>
      <c r="I759" s="2">
        <v>0.25</v>
      </c>
      <c r="J759" s="2" t="s">
        <v>3</v>
      </c>
      <c r="K759" s="3">
        <f t="shared" ca="1" si="324"/>
        <v>113.60000000000001</v>
      </c>
      <c r="L759" s="3" t="s">
        <v>0</v>
      </c>
      <c r="M759" s="2" t="s">
        <v>82</v>
      </c>
      <c r="N759" s="2" t="s">
        <v>83</v>
      </c>
      <c r="O759" s="2" t="s">
        <v>84</v>
      </c>
      <c r="P759" s="2" t="s">
        <v>85</v>
      </c>
      <c r="Q759" s="2" t="s">
        <v>264</v>
      </c>
      <c r="R759" s="2" t="s">
        <v>81</v>
      </c>
      <c r="S759" s="2" t="s">
        <v>78</v>
      </c>
      <c r="T759" s="2" t="s">
        <v>76</v>
      </c>
      <c r="U759" s="2" t="s">
        <v>2</v>
      </c>
      <c r="V759" s="2" t="s">
        <v>74</v>
      </c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K759" s="1">
        <f t="shared" ca="1" si="299"/>
        <v>20</v>
      </c>
      <c r="AL759" s="1">
        <f t="shared" ca="1" si="300"/>
        <v>20</v>
      </c>
      <c r="AM759" s="1">
        <f t="shared" ca="1" si="301"/>
        <v>20</v>
      </c>
      <c r="AN759" s="1">
        <f t="shared" ca="1" si="302"/>
        <v>20</v>
      </c>
      <c r="AO759" s="1">
        <f t="shared" ca="1" si="303"/>
        <v>20</v>
      </c>
      <c r="AP759" s="1">
        <f t="shared" ca="1" si="304"/>
        <v>10</v>
      </c>
      <c r="AQ759" s="1">
        <f t="shared" ca="1" si="305"/>
        <v>2</v>
      </c>
      <c r="AR759" s="1">
        <f t="shared" ca="1" si="306"/>
        <v>1</v>
      </c>
      <c r="AS759" s="1">
        <f t="shared" ca="1" si="307"/>
        <v>0.2</v>
      </c>
      <c r="AT759" s="1">
        <f t="shared" ca="1" si="308"/>
        <v>0.4</v>
      </c>
      <c r="AU759" s="1">
        <f t="shared" ca="1" si="309"/>
        <v>0</v>
      </c>
      <c r="AV759" s="1">
        <f t="shared" ca="1" si="310"/>
        <v>0</v>
      </c>
      <c r="AW759" s="1">
        <f t="shared" ca="1" si="311"/>
        <v>0</v>
      </c>
      <c r="AX759" s="1">
        <f t="shared" ca="1" si="312"/>
        <v>0</v>
      </c>
      <c r="AY759" s="1">
        <f t="shared" ca="1" si="313"/>
        <v>0</v>
      </c>
      <c r="AZ759" s="1">
        <f t="shared" ca="1" si="314"/>
        <v>0</v>
      </c>
      <c r="BA759" s="1">
        <f t="shared" ca="1" si="315"/>
        <v>0</v>
      </c>
      <c r="BB759" s="1">
        <f t="shared" ca="1" si="316"/>
        <v>0</v>
      </c>
      <c r="BC759" s="1">
        <f t="shared" ca="1" si="317"/>
        <v>0</v>
      </c>
      <c r="BD759" s="1">
        <f t="shared" ca="1" si="318"/>
        <v>0</v>
      </c>
      <c r="BE759" s="1">
        <f t="shared" ca="1" si="319"/>
        <v>0</v>
      </c>
      <c r="BF759" s="1">
        <f t="shared" ca="1" si="320"/>
        <v>0</v>
      </c>
      <c r="BG759" s="1">
        <f t="shared" ca="1" si="321"/>
        <v>0</v>
      </c>
      <c r="BH759" s="1">
        <f t="shared" ca="1" si="322"/>
        <v>0</v>
      </c>
    </row>
    <row r="760" spans="7:60" x14ac:dyDescent="0.3">
      <c r="G760" s="2" t="s">
        <v>105</v>
      </c>
      <c r="H760" s="2">
        <f t="shared" ca="1" si="323"/>
        <v>28.450000000000003</v>
      </c>
      <c r="I760" s="2">
        <v>0.25</v>
      </c>
      <c r="J760" s="2" t="s">
        <v>3</v>
      </c>
      <c r="K760" s="3">
        <f t="shared" ca="1" si="324"/>
        <v>113.80000000000001</v>
      </c>
      <c r="L760" s="3" t="s">
        <v>0</v>
      </c>
      <c r="M760" s="2" t="s">
        <v>82</v>
      </c>
      <c r="N760" s="2" t="s">
        <v>83</v>
      </c>
      <c r="O760" s="2" t="s">
        <v>84</v>
      </c>
      <c r="P760" s="2" t="s">
        <v>85</v>
      </c>
      <c r="Q760" s="2" t="s">
        <v>264</v>
      </c>
      <c r="R760" s="2" t="s">
        <v>81</v>
      </c>
      <c r="S760" s="2" t="s">
        <v>78</v>
      </c>
      <c r="T760" s="2" t="s">
        <v>76</v>
      </c>
      <c r="U760" s="2" t="s">
        <v>74</v>
      </c>
      <c r="V760" s="2" t="s">
        <v>75</v>
      </c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K760" s="1">
        <f t="shared" ca="1" si="299"/>
        <v>20</v>
      </c>
      <c r="AL760" s="1">
        <f t="shared" ca="1" si="300"/>
        <v>20</v>
      </c>
      <c r="AM760" s="1">
        <f t="shared" ca="1" si="301"/>
        <v>20</v>
      </c>
      <c r="AN760" s="1">
        <f t="shared" ca="1" si="302"/>
        <v>20</v>
      </c>
      <c r="AO760" s="1">
        <f t="shared" ca="1" si="303"/>
        <v>20</v>
      </c>
      <c r="AP760" s="1">
        <f t="shared" ca="1" si="304"/>
        <v>10</v>
      </c>
      <c r="AQ760" s="1">
        <f t="shared" ca="1" si="305"/>
        <v>2</v>
      </c>
      <c r="AR760" s="1">
        <f t="shared" ca="1" si="306"/>
        <v>1</v>
      </c>
      <c r="AS760" s="1">
        <f t="shared" ca="1" si="307"/>
        <v>0.4</v>
      </c>
      <c r="AT760" s="1">
        <f t="shared" ca="1" si="308"/>
        <v>0.4</v>
      </c>
      <c r="AU760" s="1">
        <f t="shared" ca="1" si="309"/>
        <v>0</v>
      </c>
      <c r="AV760" s="1">
        <f t="shared" ca="1" si="310"/>
        <v>0</v>
      </c>
      <c r="AW760" s="1">
        <f t="shared" ca="1" si="311"/>
        <v>0</v>
      </c>
      <c r="AX760" s="1">
        <f t="shared" ca="1" si="312"/>
        <v>0</v>
      </c>
      <c r="AY760" s="1">
        <f t="shared" ca="1" si="313"/>
        <v>0</v>
      </c>
      <c r="AZ760" s="1">
        <f t="shared" ca="1" si="314"/>
        <v>0</v>
      </c>
      <c r="BA760" s="1">
        <f t="shared" ca="1" si="315"/>
        <v>0</v>
      </c>
      <c r="BB760" s="1">
        <f t="shared" ca="1" si="316"/>
        <v>0</v>
      </c>
      <c r="BC760" s="1">
        <f t="shared" ca="1" si="317"/>
        <v>0</v>
      </c>
      <c r="BD760" s="1">
        <f t="shared" ca="1" si="318"/>
        <v>0</v>
      </c>
      <c r="BE760" s="1">
        <f t="shared" ca="1" si="319"/>
        <v>0</v>
      </c>
      <c r="BF760" s="1">
        <f t="shared" ca="1" si="320"/>
        <v>0</v>
      </c>
      <c r="BG760" s="1">
        <f t="shared" ca="1" si="321"/>
        <v>0</v>
      </c>
      <c r="BH760" s="1">
        <f t="shared" ca="1" si="322"/>
        <v>0</v>
      </c>
    </row>
    <row r="761" spans="7:60" x14ac:dyDescent="0.3">
      <c r="G761" s="2" t="s">
        <v>105</v>
      </c>
      <c r="H761" s="2">
        <f t="shared" ca="1" si="323"/>
        <v>28.5</v>
      </c>
      <c r="I761" s="2">
        <v>0.25</v>
      </c>
      <c r="J761" s="2" t="s">
        <v>3</v>
      </c>
      <c r="K761" s="3">
        <f t="shared" ca="1" si="324"/>
        <v>114</v>
      </c>
      <c r="L761" s="3" t="s">
        <v>0</v>
      </c>
      <c r="M761" s="2" t="s">
        <v>82</v>
      </c>
      <c r="N761" s="2" t="s">
        <v>83</v>
      </c>
      <c r="O761" s="2" t="s">
        <v>84</v>
      </c>
      <c r="P761" s="2" t="s">
        <v>85</v>
      </c>
      <c r="Q761" s="2" t="s">
        <v>264</v>
      </c>
      <c r="R761" s="2" t="s">
        <v>81</v>
      </c>
      <c r="S761" s="2" t="s">
        <v>79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K761" s="1">
        <f t="shared" ca="1" si="299"/>
        <v>20</v>
      </c>
      <c r="AL761" s="1">
        <f t="shared" ca="1" si="300"/>
        <v>20</v>
      </c>
      <c r="AM761" s="1">
        <f t="shared" ca="1" si="301"/>
        <v>20</v>
      </c>
      <c r="AN761" s="1">
        <f t="shared" ca="1" si="302"/>
        <v>20</v>
      </c>
      <c r="AO761" s="1">
        <f t="shared" ca="1" si="303"/>
        <v>20</v>
      </c>
      <c r="AP761" s="1">
        <f t="shared" ca="1" si="304"/>
        <v>10</v>
      </c>
      <c r="AQ761" s="1">
        <f t="shared" ca="1" si="305"/>
        <v>4</v>
      </c>
      <c r="AR761" s="1">
        <f t="shared" ca="1" si="306"/>
        <v>0</v>
      </c>
      <c r="AS761" s="1">
        <f t="shared" ca="1" si="307"/>
        <v>0</v>
      </c>
      <c r="AT761" s="1">
        <f t="shared" ca="1" si="308"/>
        <v>0</v>
      </c>
      <c r="AU761" s="1">
        <f t="shared" ca="1" si="309"/>
        <v>0</v>
      </c>
      <c r="AV761" s="1">
        <f t="shared" ca="1" si="310"/>
        <v>0</v>
      </c>
      <c r="AW761" s="1">
        <f t="shared" ca="1" si="311"/>
        <v>0</v>
      </c>
      <c r="AX761" s="1">
        <f t="shared" ca="1" si="312"/>
        <v>0</v>
      </c>
      <c r="AY761" s="1">
        <f t="shared" ca="1" si="313"/>
        <v>0</v>
      </c>
      <c r="AZ761" s="1">
        <f t="shared" ca="1" si="314"/>
        <v>0</v>
      </c>
      <c r="BA761" s="1">
        <f t="shared" ca="1" si="315"/>
        <v>0</v>
      </c>
      <c r="BB761" s="1">
        <f t="shared" ca="1" si="316"/>
        <v>0</v>
      </c>
      <c r="BC761" s="1">
        <f t="shared" ca="1" si="317"/>
        <v>0</v>
      </c>
      <c r="BD761" s="1">
        <f t="shared" ca="1" si="318"/>
        <v>0</v>
      </c>
      <c r="BE761" s="1">
        <f t="shared" ca="1" si="319"/>
        <v>0</v>
      </c>
      <c r="BF761" s="1">
        <f t="shared" ca="1" si="320"/>
        <v>0</v>
      </c>
      <c r="BG761" s="1">
        <f t="shared" ca="1" si="321"/>
        <v>0</v>
      </c>
      <c r="BH761" s="1">
        <f t="shared" ca="1" si="322"/>
        <v>0</v>
      </c>
    </row>
    <row r="762" spans="7:60" x14ac:dyDescent="0.3">
      <c r="G762" s="2" t="s">
        <v>105</v>
      </c>
      <c r="H762" s="2">
        <f t="shared" ca="1" si="323"/>
        <v>28.55</v>
      </c>
      <c r="I762" s="2">
        <v>0.25</v>
      </c>
      <c r="J762" s="2" t="s">
        <v>3</v>
      </c>
      <c r="K762" s="3">
        <f t="shared" ca="1" si="324"/>
        <v>114.2</v>
      </c>
      <c r="L762" s="3" t="s">
        <v>0</v>
      </c>
      <c r="M762" s="2" t="s">
        <v>82</v>
      </c>
      <c r="N762" s="2" t="s">
        <v>83</v>
      </c>
      <c r="O762" s="2" t="s">
        <v>84</v>
      </c>
      <c r="P762" s="2" t="s">
        <v>85</v>
      </c>
      <c r="Q762" s="2" t="s">
        <v>264</v>
      </c>
      <c r="R762" s="2" t="s">
        <v>81</v>
      </c>
      <c r="S762" s="2" t="s">
        <v>79</v>
      </c>
      <c r="T762" s="2" t="s">
        <v>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K762" s="1">
        <f t="shared" ca="1" si="299"/>
        <v>20</v>
      </c>
      <c r="AL762" s="1">
        <f t="shared" ca="1" si="300"/>
        <v>20</v>
      </c>
      <c r="AM762" s="1">
        <f t="shared" ca="1" si="301"/>
        <v>20</v>
      </c>
      <c r="AN762" s="1">
        <f t="shared" ca="1" si="302"/>
        <v>20</v>
      </c>
      <c r="AO762" s="1">
        <f t="shared" ca="1" si="303"/>
        <v>20</v>
      </c>
      <c r="AP762" s="1">
        <f t="shared" ca="1" si="304"/>
        <v>10</v>
      </c>
      <c r="AQ762" s="1">
        <f t="shared" ca="1" si="305"/>
        <v>4</v>
      </c>
      <c r="AR762" s="1">
        <f t="shared" ca="1" si="306"/>
        <v>0.2</v>
      </c>
      <c r="AS762" s="1">
        <f t="shared" ca="1" si="307"/>
        <v>0</v>
      </c>
      <c r="AT762" s="1">
        <f t="shared" ca="1" si="308"/>
        <v>0</v>
      </c>
      <c r="AU762" s="1">
        <f t="shared" ca="1" si="309"/>
        <v>0</v>
      </c>
      <c r="AV762" s="1">
        <f t="shared" ca="1" si="310"/>
        <v>0</v>
      </c>
      <c r="AW762" s="1">
        <f t="shared" ca="1" si="311"/>
        <v>0</v>
      </c>
      <c r="AX762" s="1">
        <f t="shared" ca="1" si="312"/>
        <v>0</v>
      </c>
      <c r="AY762" s="1">
        <f t="shared" ca="1" si="313"/>
        <v>0</v>
      </c>
      <c r="AZ762" s="1">
        <f t="shared" ca="1" si="314"/>
        <v>0</v>
      </c>
      <c r="BA762" s="1">
        <f t="shared" ca="1" si="315"/>
        <v>0</v>
      </c>
      <c r="BB762" s="1">
        <f t="shared" ca="1" si="316"/>
        <v>0</v>
      </c>
      <c r="BC762" s="1">
        <f t="shared" ca="1" si="317"/>
        <v>0</v>
      </c>
      <c r="BD762" s="1">
        <f t="shared" ca="1" si="318"/>
        <v>0</v>
      </c>
      <c r="BE762" s="1">
        <f t="shared" ca="1" si="319"/>
        <v>0</v>
      </c>
      <c r="BF762" s="1">
        <f t="shared" ca="1" si="320"/>
        <v>0</v>
      </c>
      <c r="BG762" s="1">
        <f t="shared" ca="1" si="321"/>
        <v>0</v>
      </c>
      <c r="BH762" s="1">
        <f t="shared" ca="1" si="322"/>
        <v>0</v>
      </c>
    </row>
    <row r="763" spans="7:60" x14ac:dyDescent="0.3">
      <c r="G763" s="2" t="s">
        <v>105</v>
      </c>
      <c r="H763" s="2">
        <f t="shared" ca="1" si="323"/>
        <v>28.6</v>
      </c>
      <c r="I763" s="2">
        <v>0.25</v>
      </c>
      <c r="J763" s="2" t="s">
        <v>3</v>
      </c>
      <c r="K763" s="3">
        <f t="shared" ca="1" si="324"/>
        <v>114.4</v>
      </c>
      <c r="L763" s="3" t="s">
        <v>0</v>
      </c>
      <c r="M763" s="2" t="s">
        <v>82</v>
      </c>
      <c r="N763" s="2" t="s">
        <v>83</v>
      </c>
      <c r="O763" s="2" t="s">
        <v>84</v>
      </c>
      <c r="P763" s="2" t="s">
        <v>85</v>
      </c>
      <c r="Q763" s="2" t="s">
        <v>264</v>
      </c>
      <c r="R763" s="2" t="s">
        <v>81</v>
      </c>
      <c r="S763" s="2" t="s">
        <v>79</v>
      </c>
      <c r="T763" s="2" t="s">
        <v>74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K763" s="1">
        <f t="shared" ca="1" si="299"/>
        <v>20</v>
      </c>
      <c r="AL763" s="1">
        <f t="shared" ca="1" si="300"/>
        <v>20</v>
      </c>
      <c r="AM763" s="1">
        <f t="shared" ca="1" si="301"/>
        <v>20</v>
      </c>
      <c r="AN763" s="1">
        <f t="shared" ca="1" si="302"/>
        <v>20</v>
      </c>
      <c r="AO763" s="1">
        <f t="shared" ca="1" si="303"/>
        <v>20</v>
      </c>
      <c r="AP763" s="1">
        <f t="shared" ca="1" si="304"/>
        <v>10</v>
      </c>
      <c r="AQ763" s="1">
        <f t="shared" ca="1" si="305"/>
        <v>4</v>
      </c>
      <c r="AR763" s="1">
        <f t="shared" ca="1" si="306"/>
        <v>0.4</v>
      </c>
      <c r="AS763" s="1">
        <f t="shared" ca="1" si="307"/>
        <v>0</v>
      </c>
      <c r="AT763" s="1">
        <f t="shared" ca="1" si="308"/>
        <v>0</v>
      </c>
      <c r="AU763" s="1">
        <f t="shared" ca="1" si="309"/>
        <v>0</v>
      </c>
      <c r="AV763" s="1">
        <f t="shared" ca="1" si="310"/>
        <v>0</v>
      </c>
      <c r="AW763" s="1">
        <f t="shared" ca="1" si="311"/>
        <v>0</v>
      </c>
      <c r="AX763" s="1">
        <f t="shared" ca="1" si="312"/>
        <v>0</v>
      </c>
      <c r="AY763" s="1">
        <f t="shared" ca="1" si="313"/>
        <v>0</v>
      </c>
      <c r="AZ763" s="1">
        <f t="shared" ca="1" si="314"/>
        <v>0</v>
      </c>
      <c r="BA763" s="1">
        <f t="shared" ca="1" si="315"/>
        <v>0</v>
      </c>
      <c r="BB763" s="1">
        <f t="shared" ca="1" si="316"/>
        <v>0</v>
      </c>
      <c r="BC763" s="1">
        <f t="shared" ca="1" si="317"/>
        <v>0</v>
      </c>
      <c r="BD763" s="1">
        <f t="shared" ca="1" si="318"/>
        <v>0</v>
      </c>
      <c r="BE763" s="1">
        <f t="shared" ca="1" si="319"/>
        <v>0</v>
      </c>
      <c r="BF763" s="1">
        <f t="shared" ca="1" si="320"/>
        <v>0</v>
      </c>
      <c r="BG763" s="1">
        <f t="shared" ca="1" si="321"/>
        <v>0</v>
      </c>
      <c r="BH763" s="1">
        <f t="shared" ca="1" si="322"/>
        <v>0</v>
      </c>
    </row>
    <row r="764" spans="7:60" x14ac:dyDescent="0.3">
      <c r="G764" s="2" t="s">
        <v>105</v>
      </c>
      <c r="H764" s="2">
        <f t="shared" ca="1" si="323"/>
        <v>28.650000000000002</v>
      </c>
      <c r="I764" s="2">
        <v>0.25</v>
      </c>
      <c r="J764" s="2" t="s">
        <v>3</v>
      </c>
      <c r="K764" s="3">
        <f t="shared" ca="1" si="324"/>
        <v>114.60000000000001</v>
      </c>
      <c r="L764" s="3" t="s">
        <v>0</v>
      </c>
      <c r="M764" s="2" t="s">
        <v>82</v>
      </c>
      <c r="N764" s="2" t="s">
        <v>83</v>
      </c>
      <c r="O764" s="2" t="s">
        <v>84</v>
      </c>
      <c r="P764" s="2" t="s">
        <v>85</v>
      </c>
      <c r="Q764" s="2" t="s">
        <v>264</v>
      </c>
      <c r="R764" s="2" t="s">
        <v>81</v>
      </c>
      <c r="S764" s="2" t="s">
        <v>79</v>
      </c>
      <c r="T764" s="2" t="s">
        <v>2</v>
      </c>
      <c r="U764" s="2" t="s">
        <v>74</v>
      </c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K764" s="1">
        <f t="shared" ca="1" si="299"/>
        <v>20</v>
      </c>
      <c r="AL764" s="1">
        <f t="shared" ca="1" si="300"/>
        <v>20</v>
      </c>
      <c r="AM764" s="1">
        <f t="shared" ca="1" si="301"/>
        <v>20</v>
      </c>
      <c r="AN764" s="1">
        <f t="shared" ca="1" si="302"/>
        <v>20</v>
      </c>
      <c r="AO764" s="1">
        <f t="shared" ca="1" si="303"/>
        <v>20</v>
      </c>
      <c r="AP764" s="1">
        <f t="shared" ca="1" si="304"/>
        <v>10</v>
      </c>
      <c r="AQ764" s="1">
        <f t="shared" ca="1" si="305"/>
        <v>4</v>
      </c>
      <c r="AR764" s="1">
        <f t="shared" ca="1" si="306"/>
        <v>0.2</v>
      </c>
      <c r="AS764" s="1">
        <f t="shared" ca="1" si="307"/>
        <v>0.4</v>
      </c>
      <c r="AT764" s="1">
        <f t="shared" ca="1" si="308"/>
        <v>0</v>
      </c>
      <c r="AU764" s="1">
        <f t="shared" ca="1" si="309"/>
        <v>0</v>
      </c>
      <c r="AV764" s="1">
        <f t="shared" ca="1" si="310"/>
        <v>0</v>
      </c>
      <c r="AW764" s="1">
        <f t="shared" ca="1" si="311"/>
        <v>0</v>
      </c>
      <c r="AX764" s="1">
        <f t="shared" ca="1" si="312"/>
        <v>0</v>
      </c>
      <c r="AY764" s="1">
        <f t="shared" ca="1" si="313"/>
        <v>0</v>
      </c>
      <c r="AZ764" s="1">
        <f t="shared" ca="1" si="314"/>
        <v>0</v>
      </c>
      <c r="BA764" s="1">
        <f t="shared" ca="1" si="315"/>
        <v>0</v>
      </c>
      <c r="BB764" s="1">
        <f t="shared" ca="1" si="316"/>
        <v>0</v>
      </c>
      <c r="BC764" s="1">
        <f t="shared" ca="1" si="317"/>
        <v>0</v>
      </c>
      <c r="BD764" s="1">
        <f t="shared" ca="1" si="318"/>
        <v>0</v>
      </c>
      <c r="BE764" s="1">
        <f t="shared" ca="1" si="319"/>
        <v>0</v>
      </c>
      <c r="BF764" s="1">
        <f t="shared" ca="1" si="320"/>
        <v>0</v>
      </c>
      <c r="BG764" s="1">
        <f t="shared" ca="1" si="321"/>
        <v>0</v>
      </c>
      <c r="BH764" s="1">
        <f t="shared" ca="1" si="322"/>
        <v>0</v>
      </c>
    </row>
    <row r="765" spans="7:60" x14ac:dyDescent="0.3">
      <c r="G765" s="2" t="s">
        <v>105</v>
      </c>
      <c r="H765" s="2">
        <f t="shared" ca="1" si="323"/>
        <v>28.700000000000003</v>
      </c>
      <c r="I765" s="2">
        <v>0.25</v>
      </c>
      <c r="J765" s="2" t="s">
        <v>3</v>
      </c>
      <c r="K765" s="3">
        <f t="shared" ca="1" si="324"/>
        <v>114.80000000000001</v>
      </c>
      <c r="L765" s="3" t="s">
        <v>0</v>
      </c>
      <c r="M765" s="2" t="s">
        <v>82</v>
      </c>
      <c r="N765" s="2" t="s">
        <v>83</v>
      </c>
      <c r="O765" s="2" t="s">
        <v>84</v>
      </c>
      <c r="P765" s="2" t="s">
        <v>85</v>
      </c>
      <c r="Q765" s="2" t="s">
        <v>264</v>
      </c>
      <c r="R765" s="2" t="s">
        <v>81</v>
      </c>
      <c r="S765" s="2" t="s">
        <v>79</v>
      </c>
      <c r="T765" s="2" t="s">
        <v>74</v>
      </c>
      <c r="U765" s="2" t="s">
        <v>75</v>
      </c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K765" s="1">
        <f t="shared" ca="1" si="299"/>
        <v>20</v>
      </c>
      <c r="AL765" s="1">
        <f t="shared" ca="1" si="300"/>
        <v>20</v>
      </c>
      <c r="AM765" s="1">
        <f t="shared" ca="1" si="301"/>
        <v>20</v>
      </c>
      <c r="AN765" s="1">
        <f t="shared" ca="1" si="302"/>
        <v>20</v>
      </c>
      <c r="AO765" s="1">
        <f t="shared" ca="1" si="303"/>
        <v>20</v>
      </c>
      <c r="AP765" s="1">
        <f t="shared" ca="1" si="304"/>
        <v>10</v>
      </c>
      <c r="AQ765" s="1">
        <f t="shared" ca="1" si="305"/>
        <v>4</v>
      </c>
      <c r="AR765" s="1">
        <f t="shared" ca="1" si="306"/>
        <v>0.4</v>
      </c>
      <c r="AS765" s="1">
        <f t="shared" ca="1" si="307"/>
        <v>0.4</v>
      </c>
      <c r="AT765" s="1">
        <f t="shared" ca="1" si="308"/>
        <v>0</v>
      </c>
      <c r="AU765" s="1">
        <f t="shared" ca="1" si="309"/>
        <v>0</v>
      </c>
      <c r="AV765" s="1">
        <f t="shared" ca="1" si="310"/>
        <v>0</v>
      </c>
      <c r="AW765" s="1">
        <f t="shared" ca="1" si="311"/>
        <v>0</v>
      </c>
      <c r="AX765" s="1">
        <f t="shared" ca="1" si="312"/>
        <v>0</v>
      </c>
      <c r="AY765" s="1">
        <f t="shared" ca="1" si="313"/>
        <v>0</v>
      </c>
      <c r="AZ765" s="1">
        <f t="shared" ca="1" si="314"/>
        <v>0</v>
      </c>
      <c r="BA765" s="1">
        <f t="shared" ca="1" si="315"/>
        <v>0</v>
      </c>
      <c r="BB765" s="1">
        <f t="shared" ca="1" si="316"/>
        <v>0</v>
      </c>
      <c r="BC765" s="1">
        <f t="shared" ca="1" si="317"/>
        <v>0</v>
      </c>
      <c r="BD765" s="1">
        <f t="shared" ca="1" si="318"/>
        <v>0</v>
      </c>
      <c r="BE765" s="1">
        <f t="shared" ca="1" si="319"/>
        <v>0</v>
      </c>
      <c r="BF765" s="1">
        <f t="shared" ca="1" si="320"/>
        <v>0</v>
      </c>
      <c r="BG765" s="1">
        <f t="shared" ca="1" si="321"/>
        <v>0</v>
      </c>
      <c r="BH765" s="1">
        <f t="shared" ca="1" si="322"/>
        <v>0</v>
      </c>
    </row>
    <row r="766" spans="7:60" x14ac:dyDescent="0.3">
      <c r="G766" s="2" t="s">
        <v>105</v>
      </c>
      <c r="H766" s="2">
        <f t="shared" ca="1" si="323"/>
        <v>28.75</v>
      </c>
      <c r="I766" s="2">
        <v>0.25</v>
      </c>
      <c r="J766" s="2" t="s">
        <v>3</v>
      </c>
      <c r="K766" s="3">
        <f t="shared" ca="1" si="324"/>
        <v>115</v>
      </c>
      <c r="L766" s="3" t="s">
        <v>0</v>
      </c>
      <c r="M766" s="2" t="s">
        <v>82</v>
      </c>
      <c r="N766" s="2" t="s">
        <v>83</v>
      </c>
      <c r="O766" s="2" t="s">
        <v>84</v>
      </c>
      <c r="P766" s="2" t="s">
        <v>85</v>
      </c>
      <c r="Q766" s="2" t="s">
        <v>264</v>
      </c>
      <c r="R766" s="2" t="s">
        <v>81</v>
      </c>
      <c r="S766" s="2" t="s">
        <v>79</v>
      </c>
      <c r="T766" s="2" t="s">
        <v>76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K766" s="1">
        <f t="shared" ca="1" si="299"/>
        <v>20</v>
      </c>
      <c r="AL766" s="1">
        <f t="shared" ca="1" si="300"/>
        <v>20</v>
      </c>
      <c r="AM766" s="1">
        <f t="shared" ca="1" si="301"/>
        <v>20</v>
      </c>
      <c r="AN766" s="1">
        <f t="shared" ca="1" si="302"/>
        <v>20</v>
      </c>
      <c r="AO766" s="1">
        <f t="shared" ca="1" si="303"/>
        <v>20</v>
      </c>
      <c r="AP766" s="1">
        <f t="shared" ca="1" si="304"/>
        <v>10</v>
      </c>
      <c r="AQ766" s="1">
        <f t="shared" ca="1" si="305"/>
        <v>4</v>
      </c>
      <c r="AR766" s="1">
        <f t="shared" ca="1" si="306"/>
        <v>1</v>
      </c>
      <c r="AS766" s="1">
        <f t="shared" ca="1" si="307"/>
        <v>0</v>
      </c>
      <c r="AT766" s="1">
        <f t="shared" ca="1" si="308"/>
        <v>0</v>
      </c>
      <c r="AU766" s="1">
        <f t="shared" ca="1" si="309"/>
        <v>0</v>
      </c>
      <c r="AV766" s="1">
        <f t="shared" ca="1" si="310"/>
        <v>0</v>
      </c>
      <c r="AW766" s="1">
        <f t="shared" ca="1" si="311"/>
        <v>0</v>
      </c>
      <c r="AX766" s="1">
        <f t="shared" ca="1" si="312"/>
        <v>0</v>
      </c>
      <c r="AY766" s="1">
        <f t="shared" ca="1" si="313"/>
        <v>0</v>
      </c>
      <c r="AZ766" s="1">
        <f t="shared" ca="1" si="314"/>
        <v>0</v>
      </c>
      <c r="BA766" s="1">
        <f t="shared" ca="1" si="315"/>
        <v>0</v>
      </c>
      <c r="BB766" s="1">
        <f t="shared" ca="1" si="316"/>
        <v>0</v>
      </c>
      <c r="BC766" s="1">
        <f t="shared" ca="1" si="317"/>
        <v>0</v>
      </c>
      <c r="BD766" s="1">
        <f t="shared" ca="1" si="318"/>
        <v>0</v>
      </c>
      <c r="BE766" s="1">
        <f t="shared" ca="1" si="319"/>
        <v>0</v>
      </c>
      <c r="BF766" s="1">
        <f t="shared" ca="1" si="320"/>
        <v>0</v>
      </c>
      <c r="BG766" s="1">
        <f t="shared" ca="1" si="321"/>
        <v>0</v>
      </c>
      <c r="BH766" s="1">
        <f t="shared" ca="1" si="322"/>
        <v>0</v>
      </c>
    </row>
    <row r="767" spans="7:60" x14ac:dyDescent="0.3">
      <c r="G767" s="2" t="s">
        <v>105</v>
      </c>
      <c r="H767" s="2">
        <f t="shared" ca="1" si="323"/>
        <v>28.8</v>
      </c>
      <c r="I767" s="2">
        <v>0.25</v>
      </c>
      <c r="J767" s="2" t="s">
        <v>3</v>
      </c>
      <c r="K767" s="3">
        <f t="shared" ca="1" si="324"/>
        <v>115.2</v>
      </c>
      <c r="L767" s="3" t="s">
        <v>0</v>
      </c>
      <c r="M767" s="2" t="s">
        <v>82</v>
      </c>
      <c r="N767" s="2" t="s">
        <v>83</v>
      </c>
      <c r="O767" s="2" t="s">
        <v>84</v>
      </c>
      <c r="P767" s="2" t="s">
        <v>85</v>
      </c>
      <c r="Q767" s="2" t="s">
        <v>264</v>
      </c>
      <c r="R767" s="2" t="s">
        <v>81</v>
      </c>
      <c r="S767" s="2" t="s">
        <v>79</v>
      </c>
      <c r="T767" s="2" t="s">
        <v>76</v>
      </c>
      <c r="U767" s="2" t="s">
        <v>2</v>
      </c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K767" s="1">
        <f t="shared" ca="1" si="299"/>
        <v>20</v>
      </c>
      <c r="AL767" s="1">
        <f t="shared" ca="1" si="300"/>
        <v>20</v>
      </c>
      <c r="AM767" s="1">
        <f t="shared" ca="1" si="301"/>
        <v>20</v>
      </c>
      <c r="AN767" s="1">
        <f t="shared" ca="1" si="302"/>
        <v>20</v>
      </c>
      <c r="AO767" s="1">
        <f t="shared" ca="1" si="303"/>
        <v>20</v>
      </c>
      <c r="AP767" s="1">
        <f t="shared" ca="1" si="304"/>
        <v>10</v>
      </c>
      <c r="AQ767" s="1">
        <f t="shared" ca="1" si="305"/>
        <v>4</v>
      </c>
      <c r="AR767" s="1">
        <f t="shared" ca="1" si="306"/>
        <v>1</v>
      </c>
      <c r="AS767" s="1">
        <f t="shared" ca="1" si="307"/>
        <v>0.2</v>
      </c>
      <c r="AT767" s="1">
        <f t="shared" ca="1" si="308"/>
        <v>0</v>
      </c>
      <c r="AU767" s="1">
        <f t="shared" ca="1" si="309"/>
        <v>0</v>
      </c>
      <c r="AV767" s="1">
        <f t="shared" ca="1" si="310"/>
        <v>0</v>
      </c>
      <c r="AW767" s="1">
        <f t="shared" ca="1" si="311"/>
        <v>0</v>
      </c>
      <c r="AX767" s="1">
        <f t="shared" ca="1" si="312"/>
        <v>0</v>
      </c>
      <c r="AY767" s="1">
        <f t="shared" ca="1" si="313"/>
        <v>0</v>
      </c>
      <c r="AZ767" s="1">
        <f t="shared" ca="1" si="314"/>
        <v>0</v>
      </c>
      <c r="BA767" s="1">
        <f t="shared" ca="1" si="315"/>
        <v>0</v>
      </c>
      <c r="BB767" s="1">
        <f t="shared" ca="1" si="316"/>
        <v>0</v>
      </c>
      <c r="BC767" s="1">
        <f t="shared" ca="1" si="317"/>
        <v>0</v>
      </c>
      <c r="BD767" s="1">
        <f t="shared" ca="1" si="318"/>
        <v>0</v>
      </c>
      <c r="BE767" s="1">
        <f t="shared" ca="1" si="319"/>
        <v>0</v>
      </c>
      <c r="BF767" s="1">
        <f t="shared" ca="1" si="320"/>
        <v>0</v>
      </c>
      <c r="BG767" s="1">
        <f t="shared" ca="1" si="321"/>
        <v>0</v>
      </c>
      <c r="BH767" s="1">
        <f t="shared" ca="1" si="322"/>
        <v>0</v>
      </c>
    </row>
    <row r="768" spans="7:60" x14ac:dyDescent="0.3">
      <c r="G768" s="2" t="s">
        <v>105</v>
      </c>
      <c r="H768" s="2">
        <f t="shared" ca="1" si="323"/>
        <v>28.85</v>
      </c>
      <c r="I768" s="2">
        <v>0.25</v>
      </c>
      <c r="J768" s="2" t="s">
        <v>3</v>
      </c>
      <c r="K768" s="3">
        <f t="shared" ca="1" si="324"/>
        <v>115.4</v>
      </c>
      <c r="L768" s="3" t="s">
        <v>0</v>
      </c>
      <c r="M768" s="2" t="s">
        <v>82</v>
      </c>
      <c r="N768" s="2" t="s">
        <v>83</v>
      </c>
      <c r="O768" s="2" t="s">
        <v>84</v>
      </c>
      <c r="P768" s="2" t="s">
        <v>85</v>
      </c>
      <c r="Q768" s="2" t="s">
        <v>264</v>
      </c>
      <c r="R768" s="2" t="s">
        <v>81</v>
      </c>
      <c r="S768" s="2" t="s">
        <v>79</v>
      </c>
      <c r="T768" s="2" t="s">
        <v>76</v>
      </c>
      <c r="U768" s="2" t="s">
        <v>74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K768" s="1">
        <f t="shared" ca="1" si="299"/>
        <v>20</v>
      </c>
      <c r="AL768" s="1">
        <f t="shared" ca="1" si="300"/>
        <v>20</v>
      </c>
      <c r="AM768" s="1">
        <f t="shared" ca="1" si="301"/>
        <v>20</v>
      </c>
      <c r="AN768" s="1">
        <f t="shared" ca="1" si="302"/>
        <v>20</v>
      </c>
      <c r="AO768" s="1">
        <f t="shared" ca="1" si="303"/>
        <v>20</v>
      </c>
      <c r="AP768" s="1">
        <f t="shared" ca="1" si="304"/>
        <v>10</v>
      </c>
      <c r="AQ768" s="1">
        <f t="shared" ca="1" si="305"/>
        <v>4</v>
      </c>
      <c r="AR768" s="1">
        <f t="shared" ca="1" si="306"/>
        <v>1</v>
      </c>
      <c r="AS768" s="1">
        <f t="shared" ca="1" si="307"/>
        <v>0.4</v>
      </c>
      <c r="AT768" s="1">
        <f t="shared" ca="1" si="308"/>
        <v>0</v>
      </c>
      <c r="AU768" s="1">
        <f t="shared" ca="1" si="309"/>
        <v>0</v>
      </c>
      <c r="AV768" s="1">
        <f t="shared" ca="1" si="310"/>
        <v>0</v>
      </c>
      <c r="AW768" s="1">
        <f t="shared" ca="1" si="311"/>
        <v>0</v>
      </c>
      <c r="AX768" s="1">
        <f t="shared" ca="1" si="312"/>
        <v>0</v>
      </c>
      <c r="AY768" s="1">
        <f t="shared" ca="1" si="313"/>
        <v>0</v>
      </c>
      <c r="AZ768" s="1">
        <f t="shared" ca="1" si="314"/>
        <v>0</v>
      </c>
      <c r="BA768" s="1">
        <f t="shared" ca="1" si="315"/>
        <v>0</v>
      </c>
      <c r="BB768" s="1">
        <f t="shared" ca="1" si="316"/>
        <v>0</v>
      </c>
      <c r="BC768" s="1">
        <f t="shared" ca="1" si="317"/>
        <v>0</v>
      </c>
      <c r="BD768" s="1">
        <f t="shared" ca="1" si="318"/>
        <v>0</v>
      </c>
      <c r="BE768" s="1">
        <f t="shared" ca="1" si="319"/>
        <v>0</v>
      </c>
      <c r="BF768" s="1">
        <f t="shared" ca="1" si="320"/>
        <v>0</v>
      </c>
      <c r="BG768" s="1">
        <f t="shared" ca="1" si="321"/>
        <v>0</v>
      </c>
      <c r="BH768" s="1">
        <f t="shared" ca="1" si="322"/>
        <v>0</v>
      </c>
    </row>
    <row r="769" spans="7:60" x14ac:dyDescent="0.3">
      <c r="G769" s="2" t="s">
        <v>105</v>
      </c>
      <c r="H769" s="2">
        <f t="shared" ca="1" si="323"/>
        <v>28.900000000000002</v>
      </c>
      <c r="I769" s="2">
        <v>0.25</v>
      </c>
      <c r="J769" s="2" t="s">
        <v>3</v>
      </c>
      <c r="K769" s="3">
        <f t="shared" ca="1" si="324"/>
        <v>115.60000000000001</v>
      </c>
      <c r="L769" s="3" t="s">
        <v>0</v>
      </c>
      <c r="M769" s="2" t="s">
        <v>82</v>
      </c>
      <c r="N769" s="2" t="s">
        <v>83</v>
      </c>
      <c r="O769" s="2" t="s">
        <v>84</v>
      </c>
      <c r="P769" s="2" t="s">
        <v>85</v>
      </c>
      <c r="Q769" s="2" t="s">
        <v>264</v>
      </c>
      <c r="R769" s="2" t="s">
        <v>81</v>
      </c>
      <c r="S769" s="2" t="s">
        <v>79</v>
      </c>
      <c r="T769" s="2" t="s">
        <v>76</v>
      </c>
      <c r="U769" s="2" t="s">
        <v>2</v>
      </c>
      <c r="V769" s="2" t="s">
        <v>74</v>
      </c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K769" s="1">
        <f t="shared" ref="AK769:AK832" ca="1" si="325">IF(M769="",0,OFFSET($E$1,MATCH(M769,$E:$E,0)-1,-3))</f>
        <v>20</v>
      </c>
      <c r="AL769" s="1">
        <f t="shared" ref="AL769:AL832" ca="1" si="326">IF(N769="",0,OFFSET($E$1,MATCH(N769,$E:$E,0)-1,-3))</f>
        <v>20</v>
      </c>
      <c r="AM769" s="1">
        <f t="shared" ref="AM769:AM832" ca="1" si="327">IF(O769="",0,OFFSET($E$1,MATCH(O769,$E:$E,0)-1,-3))</f>
        <v>20</v>
      </c>
      <c r="AN769" s="1">
        <f t="shared" ref="AN769:AN832" ca="1" si="328">IF(P769="",0,OFFSET($E$1,MATCH(P769,$E:$E,0)-1,-3))</f>
        <v>20</v>
      </c>
      <c r="AO769" s="1">
        <f t="shared" ref="AO769:AO832" ca="1" si="329">IF(Q769="",0,OFFSET($E$1,MATCH(Q769,$E:$E,0)-1,-3))</f>
        <v>20</v>
      </c>
      <c r="AP769" s="1">
        <f t="shared" ref="AP769:AP832" ca="1" si="330">IF(R769="",0,OFFSET($E$1,MATCH(R769,$E:$E,0)-1,-3))</f>
        <v>10</v>
      </c>
      <c r="AQ769" s="1">
        <f t="shared" ref="AQ769:AQ832" ca="1" si="331">IF(S769="",0,OFFSET($E$1,MATCH(S769,$E:$E,0)-1,-3))</f>
        <v>4</v>
      </c>
      <c r="AR769" s="1">
        <f t="shared" ref="AR769:AR832" ca="1" si="332">IF(T769="",0,OFFSET($E$1,MATCH(T769,$E:$E,0)-1,-3))</f>
        <v>1</v>
      </c>
      <c r="AS769" s="1">
        <f t="shared" ref="AS769:AS832" ca="1" si="333">IF(U769="",0,OFFSET($E$1,MATCH(U769,$E:$E,0)-1,-3))</f>
        <v>0.2</v>
      </c>
      <c r="AT769" s="1">
        <f t="shared" ref="AT769:AT832" ca="1" si="334">IF(V769="",0,OFFSET($E$1,MATCH(V769,$E:$E,0)-1,-3))</f>
        <v>0.4</v>
      </c>
      <c r="AU769" s="1">
        <f t="shared" ref="AU769:AU832" ca="1" si="335">IF(W769="",0,OFFSET($E$1,MATCH(W769,$E:$E,0)-1,-3))</f>
        <v>0</v>
      </c>
      <c r="AV769" s="1">
        <f t="shared" ref="AV769:AV832" ca="1" si="336">IF(X769="",0,OFFSET($E$1,MATCH(X769,$E:$E,0)-1,-3))</f>
        <v>0</v>
      </c>
      <c r="AW769" s="1">
        <f t="shared" ref="AW769:AW832" ca="1" si="337">IF(Y769="",0,OFFSET($E$1,MATCH(Y769,$E:$E,0)-1,-3))</f>
        <v>0</v>
      </c>
      <c r="AX769" s="1">
        <f t="shared" ref="AX769:AX832" ca="1" si="338">IF(Z769="",0,OFFSET($E$1,MATCH(Z769,$E:$E,0)-1,-3))</f>
        <v>0</v>
      </c>
      <c r="AY769" s="1">
        <f t="shared" ref="AY769:AY832" ca="1" si="339">IF(AA769="",0,OFFSET($E$1,MATCH(AA769,$E:$E,0)-1,-3))</f>
        <v>0</v>
      </c>
      <c r="AZ769" s="1">
        <f t="shared" ref="AZ769:AZ832" ca="1" si="340">IF(AB769="",0,OFFSET($E$1,MATCH(AB769,$E:$E,0)-1,-3))</f>
        <v>0</v>
      </c>
      <c r="BA769" s="1">
        <f t="shared" ref="BA769:BA832" ca="1" si="341">IF(AC769="",0,OFFSET($E$1,MATCH(AC769,$E:$E,0)-1,-3))</f>
        <v>0</v>
      </c>
      <c r="BB769" s="1">
        <f t="shared" ref="BB769:BB832" ca="1" si="342">IF(AD769="",0,OFFSET($E$1,MATCH(AD769,$E:$E,0)-1,-3))</f>
        <v>0</v>
      </c>
      <c r="BC769" s="1">
        <f t="shared" ref="BC769:BC832" ca="1" si="343">IF(AE769="",0,OFFSET($E$1,MATCH(AE769,$E:$E,0)-1,-3))</f>
        <v>0</v>
      </c>
      <c r="BD769" s="1">
        <f t="shared" ref="BD769:BD832" ca="1" si="344">IF(AF769="",0,OFFSET($E$1,MATCH(AF769,$E:$E,0)-1,-3))</f>
        <v>0</v>
      </c>
      <c r="BE769" s="1">
        <f t="shared" ref="BE769:BE832" ca="1" si="345">IF(AG769="",0,OFFSET($E$1,MATCH(AG769,$E:$E,0)-1,-3))</f>
        <v>0</v>
      </c>
      <c r="BF769" s="1">
        <f t="shared" ref="BF769:BF832" ca="1" si="346">IF(AH769="",0,OFFSET($E$1,MATCH(AH769,$E:$E,0)-1,-3))</f>
        <v>0</v>
      </c>
      <c r="BG769" s="1">
        <f t="shared" ref="BG769:BG832" ca="1" si="347">IF(AI769="",0,OFFSET($E$1,MATCH(AI769,$E:$E,0)-1,-3))</f>
        <v>0</v>
      </c>
      <c r="BH769" s="1">
        <f t="shared" ref="BH769:BH832" ca="1" si="348">IF(AJ769="",0,OFFSET($E$1,MATCH(AJ769,$E:$E,0)-1,-3))</f>
        <v>0</v>
      </c>
    </row>
    <row r="770" spans="7:60" x14ac:dyDescent="0.3">
      <c r="G770" s="2" t="s">
        <v>105</v>
      </c>
      <c r="H770" s="2">
        <f t="shared" ref="H770:H833" ca="1" si="349">K770*I770</f>
        <v>28.950000000000003</v>
      </c>
      <c r="I770" s="2">
        <v>0.25</v>
      </c>
      <c r="J770" s="2" t="s">
        <v>3</v>
      </c>
      <c r="K770" s="3">
        <f t="shared" ca="1" si="324"/>
        <v>115.80000000000001</v>
      </c>
      <c r="L770" s="3" t="s">
        <v>0</v>
      </c>
      <c r="M770" s="2" t="s">
        <v>82</v>
      </c>
      <c r="N770" s="2" t="s">
        <v>83</v>
      </c>
      <c r="O770" s="2" t="s">
        <v>84</v>
      </c>
      <c r="P770" s="2" t="s">
        <v>85</v>
      </c>
      <c r="Q770" s="2" t="s">
        <v>264</v>
      </c>
      <c r="R770" s="2" t="s">
        <v>81</v>
      </c>
      <c r="S770" s="2" t="s">
        <v>79</v>
      </c>
      <c r="T770" s="2" t="s">
        <v>76</v>
      </c>
      <c r="U770" s="2" t="s">
        <v>74</v>
      </c>
      <c r="V770" s="2" t="s">
        <v>75</v>
      </c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K770" s="1">
        <f t="shared" ca="1" si="325"/>
        <v>20</v>
      </c>
      <c r="AL770" s="1">
        <f t="shared" ca="1" si="326"/>
        <v>20</v>
      </c>
      <c r="AM770" s="1">
        <f t="shared" ca="1" si="327"/>
        <v>20</v>
      </c>
      <c r="AN770" s="1">
        <f t="shared" ca="1" si="328"/>
        <v>20</v>
      </c>
      <c r="AO770" s="1">
        <f t="shared" ca="1" si="329"/>
        <v>20</v>
      </c>
      <c r="AP770" s="1">
        <f t="shared" ca="1" si="330"/>
        <v>10</v>
      </c>
      <c r="AQ770" s="1">
        <f t="shared" ca="1" si="331"/>
        <v>4</v>
      </c>
      <c r="AR770" s="1">
        <f t="shared" ca="1" si="332"/>
        <v>1</v>
      </c>
      <c r="AS770" s="1">
        <f t="shared" ca="1" si="333"/>
        <v>0.4</v>
      </c>
      <c r="AT770" s="1">
        <f t="shared" ca="1" si="334"/>
        <v>0.4</v>
      </c>
      <c r="AU770" s="1">
        <f t="shared" ca="1" si="335"/>
        <v>0</v>
      </c>
      <c r="AV770" s="1">
        <f t="shared" ca="1" si="336"/>
        <v>0</v>
      </c>
      <c r="AW770" s="1">
        <f t="shared" ca="1" si="337"/>
        <v>0</v>
      </c>
      <c r="AX770" s="1">
        <f t="shared" ca="1" si="338"/>
        <v>0</v>
      </c>
      <c r="AY770" s="1">
        <f t="shared" ca="1" si="339"/>
        <v>0</v>
      </c>
      <c r="AZ770" s="1">
        <f t="shared" ca="1" si="340"/>
        <v>0</v>
      </c>
      <c r="BA770" s="1">
        <f t="shared" ca="1" si="341"/>
        <v>0</v>
      </c>
      <c r="BB770" s="1">
        <f t="shared" ca="1" si="342"/>
        <v>0</v>
      </c>
      <c r="BC770" s="1">
        <f t="shared" ca="1" si="343"/>
        <v>0</v>
      </c>
      <c r="BD770" s="1">
        <f t="shared" ca="1" si="344"/>
        <v>0</v>
      </c>
      <c r="BE770" s="1">
        <f t="shared" ca="1" si="345"/>
        <v>0</v>
      </c>
      <c r="BF770" s="1">
        <f t="shared" ca="1" si="346"/>
        <v>0</v>
      </c>
      <c r="BG770" s="1">
        <f t="shared" ca="1" si="347"/>
        <v>0</v>
      </c>
      <c r="BH770" s="1">
        <f t="shared" ca="1" si="348"/>
        <v>0</v>
      </c>
    </row>
    <row r="771" spans="7:60" x14ac:dyDescent="0.3">
      <c r="G771" s="2" t="s">
        <v>105</v>
      </c>
      <c r="H771" s="2">
        <f t="shared" ca="1" si="349"/>
        <v>29</v>
      </c>
      <c r="I771" s="2">
        <v>0.25</v>
      </c>
      <c r="J771" s="2" t="s">
        <v>3</v>
      </c>
      <c r="K771" s="3">
        <f t="shared" ca="1" si="324"/>
        <v>116</v>
      </c>
      <c r="L771" s="3" t="s">
        <v>0</v>
      </c>
      <c r="M771" s="2" t="s">
        <v>82</v>
      </c>
      <c r="N771" s="2" t="s">
        <v>83</v>
      </c>
      <c r="O771" s="2" t="s">
        <v>84</v>
      </c>
      <c r="P771" s="2" t="s">
        <v>85</v>
      </c>
      <c r="Q771" s="2" t="s">
        <v>264</v>
      </c>
      <c r="R771" s="2" t="s">
        <v>81</v>
      </c>
      <c r="S771" s="2" t="s">
        <v>79</v>
      </c>
      <c r="T771" s="2" t="s">
        <v>78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K771" s="1">
        <f t="shared" ca="1" si="325"/>
        <v>20</v>
      </c>
      <c r="AL771" s="1">
        <f t="shared" ca="1" si="326"/>
        <v>20</v>
      </c>
      <c r="AM771" s="1">
        <f t="shared" ca="1" si="327"/>
        <v>20</v>
      </c>
      <c r="AN771" s="1">
        <f t="shared" ca="1" si="328"/>
        <v>20</v>
      </c>
      <c r="AO771" s="1">
        <f t="shared" ca="1" si="329"/>
        <v>20</v>
      </c>
      <c r="AP771" s="1">
        <f t="shared" ca="1" si="330"/>
        <v>10</v>
      </c>
      <c r="AQ771" s="1">
        <f t="shared" ca="1" si="331"/>
        <v>4</v>
      </c>
      <c r="AR771" s="1">
        <f t="shared" ca="1" si="332"/>
        <v>2</v>
      </c>
      <c r="AS771" s="1">
        <f t="shared" ca="1" si="333"/>
        <v>0</v>
      </c>
      <c r="AT771" s="1">
        <f t="shared" ca="1" si="334"/>
        <v>0</v>
      </c>
      <c r="AU771" s="1">
        <f t="shared" ca="1" si="335"/>
        <v>0</v>
      </c>
      <c r="AV771" s="1">
        <f t="shared" ca="1" si="336"/>
        <v>0</v>
      </c>
      <c r="AW771" s="1">
        <f t="shared" ca="1" si="337"/>
        <v>0</v>
      </c>
      <c r="AX771" s="1">
        <f t="shared" ca="1" si="338"/>
        <v>0</v>
      </c>
      <c r="AY771" s="1">
        <f t="shared" ca="1" si="339"/>
        <v>0</v>
      </c>
      <c r="AZ771" s="1">
        <f t="shared" ca="1" si="340"/>
        <v>0</v>
      </c>
      <c r="BA771" s="1">
        <f t="shared" ca="1" si="341"/>
        <v>0</v>
      </c>
      <c r="BB771" s="1">
        <f t="shared" ca="1" si="342"/>
        <v>0</v>
      </c>
      <c r="BC771" s="1">
        <f t="shared" ca="1" si="343"/>
        <v>0</v>
      </c>
      <c r="BD771" s="1">
        <f t="shared" ca="1" si="344"/>
        <v>0</v>
      </c>
      <c r="BE771" s="1">
        <f t="shared" ca="1" si="345"/>
        <v>0</v>
      </c>
      <c r="BF771" s="1">
        <f t="shared" ca="1" si="346"/>
        <v>0</v>
      </c>
      <c r="BG771" s="1">
        <f t="shared" ca="1" si="347"/>
        <v>0</v>
      </c>
      <c r="BH771" s="1">
        <f t="shared" ca="1" si="348"/>
        <v>0</v>
      </c>
    </row>
    <row r="772" spans="7:60" x14ac:dyDescent="0.3">
      <c r="G772" s="2" t="s">
        <v>105</v>
      </c>
      <c r="H772" s="2">
        <f t="shared" ca="1" si="349"/>
        <v>29.05</v>
      </c>
      <c r="I772" s="2">
        <v>0.25</v>
      </c>
      <c r="J772" s="2" t="s">
        <v>3</v>
      </c>
      <c r="K772" s="3">
        <f t="shared" ca="1" si="324"/>
        <v>116.2</v>
      </c>
      <c r="L772" s="3" t="s">
        <v>0</v>
      </c>
      <c r="M772" s="2" t="s">
        <v>82</v>
      </c>
      <c r="N772" s="2" t="s">
        <v>83</v>
      </c>
      <c r="O772" s="2" t="s">
        <v>84</v>
      </c>
      <c r="P772" s="2" t="s">
        <v>85</v>
      </c>
      <c r="Q772" s="2" t="s">
        <v>264</v>
      </c>
      <c r="R772" s="2" t="s">
        <v>81</v>
      </c>
      <c r="S772" s="2" t="s">
        <v>79</v>
      </c>
      <c r="T772" s="2" t="s">
        <v>78</v>
      </c>
      <c r="U772" s="2" t="s">
        <v>2</v>
      </c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K772" s="1">
        <f t="shared" ca="1" si="325"/>
        <v>20</v>
      </c>
      <c r="AL772" s="1">
        <f t="shared" ca="1" si="326"/>
        <v>20</v>
      </c>
      <c r="AM772" s="1">
        <f t="shared" ca="1" si="327"/>
        <v>20</v>
      </c>
      <c r="AN772" s="1">
        <f t="shared" ca="1" si="328"/>
        <v>20</v>
      </c>
      <c r="AO772" s="1">
        <f t="shared" ca="1" si="329"/>
        <v>20</v>
      </c>
      <c r="AP772" s="1">
        <f t="shared" ca="1" si="330"/>
        <v>10</v>
      </c>
      <c r="AQ772" s="1">
        <f t="shared" ca="1" si="331"/>
        <v>4</v>
      </c>
      <c r="AR772" s="1">
        <f t="shared" ca="1" si="332"/>
        <v>2</v>
      </c>
      <c r="AS772" s="1">
        <f t="shared" ca="1" si="333"/>
        <v>0.2</v>
      </c>
      <c r="AT772" s="1">
        <f t="shared" ca="1" si="334"/>
        <v>0</v>
      </c>
      <c r="AU772" s="1">
        <f t="shared" ca="1" si="335"/>
        <v>0</v>
      </c>
      <c r="AV772" s="1">
        <f t="shared" ca="1" si="336"/>
        <v>0</v>
      </c>
      <c r="AW772" s="1">
        <f t="shared" ca="1" si="337"/>
        <v>0</v>
      </c>
      <c r="AX772" s="1">
        <f t="shared" ca="1" si="338"/>
        <v>0</v>
      </c>
      <c r="AY772" s="1">
        <f t="shared" ca="1" si="339"/>
        <v>0</v>
      </c>
      <c r="AZ772" s="1">
        <f t="shared" ca="1" si="340"/>
        <v>0</v>
      </c>
      <c r="BA772" s="1">
        <f t="shared" ca="1" si="341"/>
        <v>0</v>
      </c>
      <c r="BB772" s="1">
        <f t="shared" ca="1" si="342"/>
        <v>0</v>
      </c>
      <c r="BC772" s="1">
        <f t="shared" ca="1" si="343"/>
        <v>0</v>
      </c>
      <c r="BD772" s="1">
        <f t="shared" ca="1" si="344"/>
        <v>0</v>
      </c>
      <c r="BE772" s="1">
        <f t="shared" ca="1" si="345"/>
        <v>0</v>
      </c>
      <c r="BF772" s="1">
        <f t="shared" ca="1" si="346"/>
        <v>0</v>
      </c>
      <c r="BG772" s="1">
        <f t="shared" ca="1" si="347"/>
        <v>0</v>
      </c>
      <c r="BH772" s="1">
        <f t="shared" ca="1" si="348"/>
        <v>0</v>
      </c>
    </row>
    <row r="773" spans="7:60" x14ac:dyDescent="0.3">
      <c r="G773" s="2" t="s">
        <v>105</v>
      </c>
      <c r="H773" s="2">
        <f t="shared" ca="1" si="349"/>
        <v>29.1</v>
      </c>
      <c r="I773" s="2">
        <v>0.25</v>
      </c>
      <c r="J773" s="2" t="s">
        <v>3</v>
      </c>
      <c r="K773" s="3">
        <f t="shared" ca="1" si="324"/>
        <v>116.4</v>
      </c>
      <c r="L773" s="3" t="s">
        <v>0</v>
      </c>
      <c r="M773" s="2" t="s">
        <v>82</v>
      </c>
      <c r="N773" s="2" t="s">
        <v>83</v>
      </c>
      <c r="O773" s="2" t="s">
        <v>84</v>
      </c>
      <c r="P773" s="2" t="s">
        <v>85</v>
      </c>
      <c r="Q773" s="2" t="s">
        <v>264</v>
      </c>
      <c r="R773" s="2" t="s">
        <v>81</v>
      </c>
      <c r="S773" s="2" t="s">
        <v>79</v>
      </c>
      <c r="T773" s="2" t="s">
        <v>78</v>
      </c>
      <c r="U773" s="2" t="s">
        <v>74</v>
      </c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K773" s="1">
        <f t="shared" ca="1" si="325"/>
        <v>20</v>
      </c>
      <c r="AL773" s="1">
        <f t="shared" ca="1" si="326"/>
        <v>20</v>
      </c>
      <c r="AM773" s="1">
        <f t="shared" ca="1" si="327"/>
        <v>20</v>
      </c>
      <c r="AN773" s="1">
        <f t="shared" ca="1" si="328"/>
        <v>20</v>
      </c>
      <c r="AO773" s="1">
        <f t="shared" ca="1" si="329"/>
        <v>20</v>
      </c>
      <c r="AP773" s="1">
        <f t="shared" ca="1" si="330"/>
        <v>10</v>
      </c>
      <c r="AQ773" s="1">
        <f t="shared" ca="1" si="331"/>
        <v>4</v>
      </c>
      <c r="AR773" s="1">
        <f t="shared" ca="1" si="332"/>
        <v>2</v>
      </c>
      <c r="AS773" s="1">
        <f t="shared" ca="1" si="333"/>
        <v>0.4</v>
      </c>
      <c r="AT773" s="1">
        <f t="shared" ca="1" si="334"/>
        <v>0</v>
      </c>
      <c r="AU773" s="1">
        <f t="shared" ca="1" si="335"/>
        <v>0</v>
      </c>
      <c r="AV773" s="1">
        <f t="shared" ca="1" si="336"/>
        <v>0</v>
      </c>
      <c r="AW773" s="1">
        <f t="shared" ca="1" si="337"/>
        <v>0</v>
      </c>
      <c r="AX773" s="1">
        <f t="shared" ca="1" si="338"/>
        <v>0</v>
      </c>
      <c r="AY773" s="1">
        <f t="shared" ca="1" si="339"/>
        <v>0</v>
      </c>
      <c r="AZ773" s="1">
        <f t="shared" ca="1" si="340"/>
        <v>0</v>
      </c>
      <c r="BA773" s="1">
        <f t="shared" ca="1" si="341"/>
        <v>0</v>
      </c>
      <c r="BB773" s="1">
        <f t="shared" ca="1" si="342"/>
        <v>0</v>
      </c>
      <c r="BC773" s="1">
        <f t="shared" ca="1" si="343"/>
        <v>0</v>
      </c>
      <c r="BD773" s="1">
        <f t="shared" ca="1" si="344"/>
        <v>0</v>
      </c>
      <c r="BE773" s="1">
        <f t="shared" ca="1" si="345"/>
        <v>0</v>
      </c>
      <c r="BF773" s="1">
        <f t="shared" ca="1" si="346"/>
        <v>0</v>
      </c>
      <c r="BG773" s="1">
        <f t="shared" ca="1" si="347"/>
        <v>0</v>
      </c>
      <c r="BH773" s="1">
        <f t="shared" ca="1" si="348"/>
        <v>0</v>
      </c>
    </row>
    <row r="774" spans="7:60" x14ac:dyDescent="0.3">
      <c r="G774" s="2" t="s">
        <v>105</v>
      </c>
      <c r="H774" s="2">
        <f t="shared" ca="1" si="349"/>
        <v>29.150000000000002</v>
      </c>
      <c r="I774" s="2">
        <v>0.25</v>
      </c>
      <c r="J774" s="2" t="s">
        <v>3</v>
      </c>
      <c r="K774" s="3">
        <f t="shared" ca="1" si="324"/>
        <v>116.60000000000001</v>
      </c>
      <c r="L774" s="3" t="s">
        <v>0</v>
      </c>
      <c r="M774" s="2" t="s">
        <v>82</v>
      </c>
      <c r="N774" s="2" t="s">
        <v>83</v>
      </c>
      <c r="O774" s="2" t="s">
        <v>84</v>
      </c>
      <c r="P774" s="2" t="s">
        <v>85</v>
      </c>
      <c r="Q774" s="2" t="s">
        <v>264</v>
      </c>
      <c r="R774" s="2" t="s">
        <v>81</v>
      </c>
      <c r="S774" s="2" t="s">
        <v>79</v>
      </c>
      <c r="T774" s="2" t="s">
        <v>78</v>
      </c>
      <c r="U774" s="2" t="s">
        <v>2</v>
      </c>
      <c r="V774" s="2" t="s">
        <v>74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K774" s="1">
        <f t="shared" ca="1" si="325"/>
        <v>20</v>
      </c>
      <c r="AL774" s="1">
        <f t="shared" ca="1" si="326"/>
        <v>20</v>
      </c>
      <c r="AM774" s="1">
        <f t="shared" ca="1" si="327"/>
        <v>20</v>
      </c>
      <c r="AN774" s="1">
        <f t="shared" ca="1" si="328"/>
        <v>20</v>
      </c>
      <c r="AO774" s="1">
        <f t="shared" ca="1" si="329"/>
        <v>20</v>
      </c>
      <c r="AP774" s="1">
        <f t="shared" ca="1" si="330"/>
        <v>10</v>
      </c>
      <c r="AQ774" s="1">
        <f t="shared" ca="1" si="331"/>
        <v>4</v>
      </c>
      <c r="AR774" s="1">
        <f t="shared" ca="1" si="332"/>
        <v>2</v>
      </c>
      <c r="AS774" s="1">
        <f t="shared" ca="1" si="333"/>
        <v>0.2</v>
      </c>
      <c r="AT774" s="1">
        <f t="shared" ca="1" si="334"/>
        <v>0.4</v>
      </c>
      <c r="AU774" s="1">
        <f t="shared" ca="1" si="335"/>
        <v>0</v>
      </c>
      <c r="AV774" s="1">
        <f t="shared" ca="1" si="336"/>
        <v>0</v>
      </c>
      <c r="AW774" s="1">
        <f t="shared" ca="1" si="337"/>
        <v>0</v>
      </c>
      <c r="AX774" s="1">
        <f t="shared" ca="1" si="338"/>
        <v>0</v>
      </c>
      <c r="AY774" s="1">
        <f t="shared" ca="1" si="339"/>
        <v>0</v>
      </c>
      <c r="AZ774" s="1">
        <f t="shared" ca="1" si="340"/>
        <v>0</v>
      </c>
      <c r="BA774" s="1">
        <f t="shared" ca="1" si="341"/>
        <v>0</v>
      </c>
      <c r="BB774" s="1">
        <f t="shared" ca="1" si="342"/>
        <v>0</v>
      </c>
      <c r="BC774" s="1">
        <f t="shared" ca="1" si="343"/>
        <v>0</v>
      </c>
      <c r="BD774" s="1">
        <f t="shared" ca="1" si="344"/>
        <v>0</v>
      </c>
      <c r="BE774" s="1">
        <f t="shared" ca="1" si="345"/>
        <v>0</v>
      </c>
      <c r="BF774" s="1">
        <f t="shared" ca="1" si="346"/>
        <v>0</v>
      </c>
      <c r="BG774" s="1">
        <f t="shared" ca="1" si="347"/>
        <v>0</v>
      </c>
      <c r="BH774" s="1">
        <f t="shared" ca="1" si="348"/>
        <v>0</v>
      </c>
    </row>
    <row r="775" spans="7:60" x14ac:dyDescent="0.3">
      <c r="G775" s="2" t="s">
        <v>105</v>
      </c>
      <c r="H775" s="2">
        <f t="shared" ca="1" si="349"/>
        <v>29.200000000000003</v>
      </c>
      <c r="I775" s="2">
        <v>0.25</v>
      </c>
      <c r="J775" s="2" t="s">
        <v>3</v>
      </c>
      <c r="K775" s="3">
        <f t="shared" ca="1" si="324"/>
        <v>116.80000000000001</v>
      </c>
      <c r="L775" s="3" t="s">
        <v>0</v>
      </c>
      <c r="M775" s="2" t="s">
        <v>82</v>
      </c>
      <c r="N775" s="2" t="s">
        <v>83</v>
      </c>
      <c r="O775" s="2" t="s">
        <v>84</v>
      </c>
      <c r="P775" s="2" t="s">
        <v>85</v>
      </c>
      <c r="Q775" s="2" t="s">
        <v>264</v>
      </c>
      <c r="R775" s="2" t="s">
        <v>81</v>
      </c>
      <c r="S775" s="2" t="s">
        <v>79</v>
      </c>
      <c r="T775" s="2" t="s">
        <v>78</v>
      </c>
      <c r="U775" s="2" t="s">
        <v>74</v>
      </c>
      <c r="V775" s="2" t="s">
        <v>75</v>
      </c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K775" s="1">
        <f t="shared" ca="1" si="325"/>
        <v>20</v>
      </c>
      <c r="AL775" s="1">
        <f t="shared" ca="1" si="326"/>
        <v>20</v>
      </c>
      <c r="AM775" s="1">
        <f t="shared" ca="1" si="327"/>
        <v>20</v>
      </c>
      <c r="AN775" s="1">
        <f t="shared" ca="1" si="328"/>
        <v>20</v>
      </c>
      <c r="AO775" s="1">
        <f t="shared" ca="1" si="329"/>
        <v>20</v>
      </c>
      <c r="AP775" s="1">
        <f t="shared" ca="1" si="330"/>
        <v>10</v>
      </c>
      <c r="AQ775" s="1">
        <f t="shared" ca="1" si="331"/>
        <v>4</v>
      </c>
      <c r="AR775" s="1">
        <f t="shared" ca="1" si="332"/>
        <v>2</v>
      </c>
      <c r="AS775" s="1">
        <f t="shared" ca="1" si="333"/>
        <v>0.4</v>
      </c>
      <c r="AT775" s="1">
        <f t="shared" ca="1" si="334"/>
        <v>0.4</v>
      </c>
      <c r="AU775" s="1">
        <f t="shared" ca="1" si="335"/>
        <v>0</v>
      </c>
      <c r="AV775" s="1">
        <f t="shared" ca="1" si="336"/>
        <v>0</v>
      </c>
      <c r="AW775" s="1">
        <f t="shared" ca="1" si="337"/>
        <v>0</v>
      </c>
      <c r="AX775" s="1">
        <f t="shared" ca="1" si="338"/>
        <v>0</v>
      </c>
      <c r="AY775" s="1">
        <f t="shared" ca="1" si="339"/>
        <v>0</v>
      </c>
      <c r="AZ775" s="1">
        <f t="shared" ca="1" si="340"/>
        <v>0</v>
      </c>
      <c r="BA775" s="1">
        <f t="shared" ca="1" si="341"/>
        <v>0</v>
      </c>
      <c r="BB775" s="1">
        <f t="shared" ca="1" si="342"/>
        <v>0</v>
      </c>
      <c r="BC775" s="1">
        <f t="shared" ca="1" si="343"/>
        <v>0</v>
      </c>
      <c r="BD775" s="1">
        <f t="shared" ca="1" si="344"/>
        <v>0</v>
      </c>
      <c r="BE775" s="1">
        <f t="shared" ca="1" si="345"/>
        <v>0</v>
      </c>
      <c r="BF775" s="1">
        <f t="shared" ca="1" si="346"/>
        <v>0</v>
      </c>
      <c r="BG775" s="1">
        <f t="shared" ca="1" si="347"/>
        <v>0</v>
      </c>
      <c r="BH775" s="1">
        <f t="shared" ca="1" si="348"/>
        <v>0</v>
      </c>
    </row>
    <row r="776" spans="7:60" x14ac:dyDescent="0.3">
      <c r="G776" s="2" t="s">
        <v>105</v>
      </c>
      <c r="H776" s="2">
        <f t="shared" ca="1" si="349"/>
        <v>29.25</v>
      </c>
      <c r="I776" s="2">
        <v>0.25</v>
      </c>
      <c r="J776" s="2" t="s">
        <v>3</v>
      </c>
      <c r="K776" s="3">
        <f t="shared" ca="1" si="324"/>
        <v>117</v>
      </c>
      <c r="L776" s="3" t="s">
        <v>0</v>
      </c>
      <c r="M776" s="2" t="s">
        <v>82</v>
      </c>
      <c r="N776" s="2" t="s">
        <v>83</v>
      </c>
      <c r="O776" s="2" t="s">
        <v>84</v>
      </c>
      <c r="P776" s="2" t="s">
        <v>85</v>
      </c>
      <c r="Q776" s="2" t="s">
        <v>264</v>
      </c>
      <c r="R776" s="2" t="s">
        <v>81</v>
      </c>
      <c r="S776" s="2" t="s">
        <v>79</v>
      </c>
      <c r="T776" s="2" t="s">
        <v>78</v>
      </c>
      <c r="U776" s="2" t="s">
        <v>76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K776" s="1">
        <f t="shared" ca="1" si="325"/>
        <v>20</v>
      </c>
      <c r="AL776" s="1">
        <f t="shared" ca="1" si="326"/>
        <v>20</v>
      </c>
      <c r="AM776" s="1">
        <f t="shared" ca="1" si="327"/>
        <v>20</v>
      </c>
      <c r="AN776" s="1">
        <f t="shared" ca="1" si="328"/>
        <v>20</v>
      </c>
      <c r="AO776" s="1">
        <f t="shared" ca="1" si="329"/>
        <v>20</v>
      </c>
      <c r="AP776" s="1">
        <f t="shared" ca="1" si="330"/>
        <v>10</v>
      </c>
      <c r="AQ776" s="1">
        <f t="shared" ca="1" si="331"/>
        <v>4</v>
      </c>
      <c r="AR776" s="1">
        <f t="shared" ca="1" si="332"/>
        <v>2</v>
      </c>
      <c r="AS776" s="1">
        <f t="shared" ca="1" si="333"/>
        <v>1</v>
      </c>
      <c r="AT776" s="1">
        <f t="shared" ca="1" si="334"/>
        <v>0</v>
      </c>
      <c r="AU776" s="1">
        <f t="shared" ca="1" si="335"/>
        <v>0</v>
      </c>
      <c r="AV776" s="1">
        <f t="shared" ca="1" si="336"/>
        <v>0</v>
      </c>
      <c r="AW776" s="1">
        <f t="shared" ca="1" si="337"/>
        <v>0</v>
      </c>
      <c r="AX776" s="1">
        <f t="shared" ca="1" si="338"/>
        <v>0</v>
      </c>
      <c r="AY776" s="1">
        <f t="shared" ca="1" si="339"/>
        <v>0</v>
      </c>
      <c r="AZ776" s="1">
        <f t="shared" ca="1" si="340"/>
        <v>0</v>
      </c>
      <c r="BA776" s="1">
        <f t="shared" ca="1" si="341"/>
        <v>0</v>
      </c>
      <c r="BB776" s="1">
        <f t="shared" ca="1" si="342"/>
        <v>0</v>
      </c>
      <c r="BC776" s="1">
        <f t="shared" ca="1" si="343"/>
        <v>0</v>
      </c>
      <c r="BD776" s="1">
        <f t="shared" ca="1" si="344"/>
        <v>0</v>
      </c>
      <c r="BE776" s="1">
        <f t="shared" ca="1" si="345"/>
        <v>0</v>
      </c>
      <c r="BF776" s="1">
        <f t="shared" ca="1" si="346"/>
        <v>0</v>
      </c>
      <c r="BG776" s="1">
        <f t="shared" ca="1" si="347"/>
        <v>0</v>
      </c>
      <c r="BH776" s="1">
        <f t="shared" ca="1" si="348"/>
        <v>0</v>
      </c>
    </row>
    <row r="777" spans="7:60" x14ac:dyDescent="0.3">
      <c r="G777" s="2" t="s">
        <v>105</v>
      </c>
      <c r="H777" s="2">
        <f t="shared" ca="1" si="349"/>
        <v>29.3</v>
      </c>
      <c r="I777" s="2">
        <v>0.25</v>
      </c>
      <c r="J777" s="2" t="s">
        <v>3</v>
      </c>
      <c r="K777" s="3">
        <f t="shared" ca="1" si="324"/>
        <v>117.2</v>
      </c>
      <c r="L777" s="3" t="s">
        <v>0</v>
      </c>
      <c r="M777" s="2" t="s">
        <v>82</v>
      </c>
      <c r="N777" s="2" t="s">
        <v>83</v>
      </c>
      <c r="O777" s="2" t="s">
        <v>84</v>
      </c>
      <c r="P777" s="2" t="s">
        <v>85</v>
      </c>
      <c r="Q777" s="2" t="s">
        <v>264</v>
      </c>
      <c r="R777" s="2" t="s">
        <v>81</v>
      </c>
      <c r="S777" s="2" t="s">
        <v>79</v>
      </c>
      <c r="T777" s="2" t="s">
        <v>78</v>
      </c>
      <c r="U777" s="2" t="s">
        <v>76</v>
      </c>
      <c r="V777" s="2" t="s">
        <v>2</v>
      </c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K777" s="1">
        <f t="shared" ca="1" si="325"/>
        <v>20</v>
      </c>
      <c r="AL777" s="1">
        <f t="shared" ca="1" si="326"/>
        <v>20</v>
      </c>
      <c r="AM777" s="1">
        <f t="shared" ca="1" si="327"/>
        <v>20</v>
      </c>
      <c r="AN777" s="1">
        <f t="shared" ca="1" si="328"/>
        <v>20</v>
      </c>
      <c r="AO777" s="1">
        <f t="shared" ca="1" si="329"/>
        <v>20</v>
      </c>
      <c r="AP777" s="1">
        <f t="shared" ca="1" si="330"/>
        <v>10</v>
      </c>
      <c r="AQ777" s="1">
        <f t="shared" ca="1" si="331"/>
        <v>4</v>
      </c>
      <c r="AR777" s="1">
        <f t="shared" ca="1" si="332"/>
        <v>2</v>
      </c>
      <c r="AS777" s="1">
        <f t="shared" ca="1" si="333"/>
        <v>1</v>
      </c>
      <c r="AT777" s="1">
        <f t="shared" ca="1" si="334"/>
        <v>0.2</v>
      </c>
      <c r="AU777" s="1">
        <f t="shared" ca="1" si="335"/>
        <v>0</v>
      </c>
      <c r="AV777" s="1">
        <f t="shared" ca="1" si="336"/>
        <v>0</v>
      </c>
      <c r="AW777" s="1">
        <f t="shared" ca="1" si="337"/>
        <v>0</v>
      </c>
      <c r="AX777" s="1">
        <f t="shared" ca="1" si="338"/>
        <v>0</v>
      </c>
      <c r="AY777" s="1">
        <f t="shared" ca="1" si="339"/>
        <v>0</v>
      </c>
      <c r="AZ777" s="1">
        <f t="shared" ca="1" si="340"/>
        <v>0</v>
      </c>
      <c r="BA777" s="1">
        <f t="shared" ca="1" si="341"/>
        <v>0</v>
      </c>
      <c r="BB777" s="1">
        <f t="shared" ca="1" si="342"/>
        <v>0</v>
      </c>
      <c r="BC777" s="1">
        <f t="shared" ca="1" si="343"/>
        <v>0</v>
      </c>
      <c r="BD777" s="1">
        <f t="shared" ca="1" si="344"/>
        <v>0</v>
      </c>
      <c r="BE777" s="1">
        <f t="shared" ca="1" si="345"/>
        <v>0</v>
      </c>
      <c r="BF777" s="1">
        <f t="shared" ca="1" si="346"/>
        <v>0</v>
      </c>
      <c r="BG777" s="1">
        <f t="shared" ca="1" si="347"/>
        <v>0</v>
      </c>
      <c r="BH777" s="1">
        <f t="shared" ca="1" si="348"/>
        <v>0</v>
      </c>
    </row>
    <row r="778" spans="7:60" x14ac:dyDescent="0.3">
      <c r="G778" s="2" t="s">
        <v>105</v>
      </c>
      <c r="H778" s="2">
        <f t="shared" ca="1" si="349"/>
        <v>29.35</v>
      </c>
      <c r="I778" s="2">
        <v>0.25</v>
      </c>
      <c r="J778" s="2" t="s">
        <v>3</v>
      </c>
      <c r="K778" s="3">
        <f t="shared" ca="1" si="324"/>
        <v>117.4</v>
      </c>
      <c r="L778" s="3" t="s">
        <v>0</v>
      </c>
      <c r="M778" s="2" t="s">
        <v>82</v>
      </c>
      <c r="N778" s="2" t="s">
        <v>83</v>
      </c>
      <c r="O778" s="2" t="s">
        <v>84</v>
      </c>
      <c r="P778" s="2" t="s">
        <v>85</v>
      </c>
      <c r="Q778" s="2" t="s">
        <v>264</v>
      </c>
      <c r="R778" s="2" t="s">
        <v>81</v>
      </c>
      <c r="S778" s="2" t="s">
        <v>79</v>
      </c>
      <c r="T778" s="2" t="s">
        <v>78</v>
      </c>
      <c r="U778" s="2" t="s">
        <v>76</v>
      </c>
      <c r="V778" s="2" t="s">
        <v>74</v>
      </c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K778" s="1">
        <f t="shared" ca="1" si="325"/>
        <v>20</v>
      </c>
      <c r="AL778" s="1">
        <f t="shared" ca="1" si="326"/>
        <v>20</v>
      </c>
      <c r="AM778" s="1">
        <f t="shared" ca="1" si="327"/>
        <v>20</v>
      </c>
      <c r="AN778" s="1">
        <f t="shared" ca="1" si="328"/>
        <v>20</v>
      </c>
      <c r="AO778" s="1">
        <f t="shared" ca="1" si="329"/>
        <v>20</v>
      </c>
      <c r="AP778" s="1">
        <f t="shared" ca="1" si="330"/>
        <v>10</v>
      </c>
      <c r="AQ778" s="1">
        <f t="shared" ca="1" si="331"/>
        <v>4</v>
      </c>
      <c r="AR778" s="1">
        <f t="shared" ca="1" si="332"/>
        <v>2</v>
      </c>
      <c r="AS778" s="1">
        <f t="shared" ca="1" si="333"/>
        <v>1</v>
      </c>
      <c r="AT778" s="1">
        <f t="shared" ca="1" si="334"/>
        <v>0.4</v>
      </c>
      <c r="AU778" s="1">
        <f t="shared" ca="1" si="335"/>
        <v>0</v>
      </c>
      <c r="AV778" s="1">
        <f t="shared" ca="1" si="336"/>
        <v>0</v>
      </c>
      <c r="AW778" s="1">
        <f t="shared" ca="1" si="337"/>
        <v>0</v>
      </c>
      <c r="AX778" s="1">
        <f t="shared" ca="1" si="338"/>
        <v>0</v>
      </c>
      <c r="AY778" s="1">
        <f t="shared" ca="1" si="339"/>
        <v>0</v>
      </c>
      <c r="AZ778" s="1">
        <f t="shared" ca="1" si="340"/>
        <v>0</v>
      </c>
      <c r="BA778" s="1">
        <f t="shared" ca="1" si="341"/>
        <v>0</v>
      </c>
      <c r="BB778" s="1">
        <f t="shared" ca="1" si="342"/>
        <v>0</v>
      </c>
      <c r="BC778" s="1">
        <f t="shared" ca="1" si="343"/>
        <v>0</v>
      </c>
      <c r="BD778" s="1">
        <f t="shared" ca="1" si="344"/>
        <v>0</v>
      </c>
      <c r="BE778" s="1">
        <f t="shared" ca="1" si="345"/>
        <v>0</v>
      </c>
      <c r="BF778" s="1">
        <f t="shared" ca="1" si="346"/>
        <v>0</v>
      </c>
      <c r="BG778" s="1">
        <f t="shared" ca="1" si="347"/>
        <v>0</v>
      </c>
      <c r="BH778" s="1">
        <f t="shared" ca="1" si="348"/>
        <v>0</v>
      </c>
    </row>
    <row r="779" spans="7:60" x14ac:dyDescent="0.3">
      <c r="G779" s="2" t="s">
        <v>105</v>
      </c>
      <c r="H779" s="2">
        <f t="shared" ca="1" si="349"/>
        <v>29.400000000000002</v>
      </c>
      <c r="I779" s="2">
        <v>0.25</v>
      </c>
      <c r="J779" s="2" t="s">
        <v>3</v>
      </c>
      <c r="K779" s="3">
        <f t="shared" ca="1" si="324"/>
        <v>117.60000000000001</v>
      </c>
      <c r="L779" s="3" t="s">
        <v>0</v>
      </c>
      <c r="M779" s="2" t="s">
        <v>82</v>
      </c>
      <c r="N779" s="2" t="s">
        <v>83</v>
      </c>
      <c r="O779" s="2" t="s">
        <v>84</v>
      </c>
      <c r="P779" s="2" t="s">
        <v>85</v>
      </c>
      <c r="Q779" s="2" t="s">
        <v>264</v>
      </c>
      <c r="R779" s="2" t="s">
        <v>81</v>
      </c>
      <c r="S779" s="2" t="s">
        <v>79</v>
      </c>
      <c r="T779" s="2" t="s">
        <v>78</v>
      </c>
      <c r="U779" s="2" t="s">
        <v>76</v>
      </c>
      <c r="V779" s="2" t="s">
        <v>2</v>
      </c>
      <c r="W779" s="2" t="s">
        <v>74</v>
      </c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K779" s="1">
        <f t="shared" ca="1" si="325"/>
        <v>20</v>
      </c>
      <c r="AL779" s="1">
        <f t="shared" ca="1" si="326"/>
        <v>20</v>
      </c>
      <c r="AM779" s="1">
        <f t="shared" ca="1" si="327"/>
        <v>20</v>
      </c>
      <c r="AN779" s="1">
        <f t="shared" ca="1" si="328"/>
        <v>20</v>
      </c>
      <c r="AO779" s="1">
        <f t="shared" ca="1" si="329"/>
        <v>20</v>
      </c>
      <c r="AP779" s="1">
        <f t="shared" ca="1" si="330"/>
        <v>10</v>
      </c>
      <c r="AQ779" s="1">
        <f t="shared" ca="1" si="331"/>
        <v>4</v>
      </c>
      <c r="AR779" s="1">
        <f t="shared" ca="1" si="332"/>
        <v>2</v>
      </c>
      <c r="AS779" s="1">
        <f t="shared" ca="1" si="333"/>
        <v>1</v>
      </c>
      <c r="AT779" s="1">
        <f t="shared" ca="1" si="334"/>
        <v>0.2</v>
      </c>
      <c r="AU779" s="1">
        <f t="shared" ca="1" si="335"/>
        <v>0.4</v>
      </c>
      <c r="AV779" s="1">
        <f t="shared" ca="1" si="336"/>
        <v>0</v>
      </c>
      <c r="AW779" s="1">
        <f t="shared" ca="1" si="337"/>
        <v>0</v>
      </c>
      <c r="AX779" s="1">
        <f t="shared" ca="1" si="338"/>
        <v>0</v>
      </c>
      <c r="AY779" s="1">
        <f t="shared" ca="1" si="339"/>
        <v>0</v>
      </c>
      <c r="AZ779" s="1">
        <f t="shared" ca="1" si="340"/>
        <v>0</v>
      </c>
      <c r="BA779" s="1">
        <f t="shared" ca="1" si="341"/>
        <v>0</v>
      </c>
      <c r="BB779" s="1">
        <f t="shared" ca="1" si="342"/>
        <v>0</v>
      </c>
      <c r="BC779" s="1">
        <f t="shared" ca="1" si="343"/>
        <v>0</v>
      </c>
      <c r="BD779" s="1">
        <f t="shared" ca="1" si="344"/>
        <v>0</v>
      </c>
      <c r="BE779" s="1">
        <f t="shared" ca="1" si="345"/>
        <v>0</v>
      </c>
      <c r="BF779" s="1">
        <f t="shared" ca="1" si="346"/>
        <v>0</v>
      </c>
      <c r="BG779" s="1">
        <f t="shared" ca="1" si="347"/>
        <v>0</v>
      </c>
      <c r="BH779" s="1">
        <f t="shared" ca="1" si="348"/>
        <v>0</v>
      </c>
    </row>
    <row r="780" spans="7:60" x14ac:dyDescent="0.3">
      <c r="G780" s="2" t="s">
        <v>105</v>
      </c>
      <c r="H780" s="2">
        <f t="shared" ca="1" si="349"/>
        <v>29.450000000000003</v>
      </c>
      <c r="I780" s="2">
        <v>0.25</v>
      </c>
      <c r="J780" s="2" t="s">
        <v>3</v>
      </c>
      <c r="K780" s="3">
        <f t="shared" ca="1" si="324"/>
        <v>117.80000000000001</v>
      </c>
      <c r="L780" s="3" t="s">
        <v>0</v>
      </c>
      <c r="M780" s="2" t="s">
        <v>82</v>
      </c>
      <c r="N780" s="2" t="s">
        <v>83</v>
      </c>
      <c r="O780" s="2" t="s">
        <v>84</v>
      </c>
      <c r="P780" s="2" t="s">
        <v>85</v>
      </c>
      <c r="Q780" s="2" t="s">
        <v>264</v>
      </c>
      <c r="R780" s="2" t="s">
        <v>81</v>
      </c>
      <c r="S780" s="2" t="s">
        <v>79</v>
      </c>
      <c r="T780" s="2" t="s">
        <v>78</v>
      </c>
      <c r="U780" s="2" t="s">
        <v>76</v>
      </c>
      <c r="V780" s="2" t="s">
        <v>74</v>
      </c>
      <c r="W780" s="2" t="s">
        <v>75</v>
      </c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K780" s="1">
        <f t="shared" ca="1" si="325"/>
        <v>20</v>
      </c>
      <c r="AL780" s="1">
        <f t="shared" ca="1" si="326"/>
        <v>20</v>
      </c>
      <c r="AM780" s="1">
        <f t="shared" ca="1" si="327"/>
        <v>20</v>
      </c>
      <c r="AN780" s="1">
        <f t="shared" ca="1" si="328"/>
        <v>20</v>
      </c>
      <c r="AO780" s="1">
        <f t="shared" ca="1" si="329"/>
        <v>20</v>
      </c>
      <c r="AP780" s="1">
        <f t="shared" ca="1" si="330"/>
        <v>10</v>
      </c>
      <c r="AQ780" s="1">
        <f t="shared" ca="1" si="331"/>
        <v>4</v>
      </c>
      <c r="AR780" s="1">
        <f t="shared" ca="1" si="332"/>
        <v>2</v>
      </c>
      <c r="AS780" s="1">
        <f t="shared" ca="1" si="333"/>
        <v>1</v>
      </c>
      <c r="AT780" s="1">
        <f t="shared" ca="1" si="334"/>
        <v>0.4</v>
      </c>
      <c r="AU780" s="1">
        <f t="shared" ca="1" si="335"/>
        <v>0.4</v>
      </c>
      <c r="AV780" s="1">
        <f t="shared" ca="1" si="336"/>
        <v>0</v>
      </c>
      <c r="AW780" s="1">
        <f t="shared" ca="1" si="337"/>
        <v>0</v>
      </c>
      <c r="AX780" s="1">
        <f t="shared" ca="1" si="338"/>
        <v>0</v>
      </c>
      <c r="AY780" s="1">
        <f t="shared" ca="1" si="339"/>
        <v>0</v>
      </c>
      <c r="AZ780" s="1">
        <f t="shared" ca="1" si="340"/>
        <v>0</v>
      </c>
      <c r="BA780" s="1">
        <f t="shared" ca="1" si="341"/>
        <v>0</v>
      </c>
      <c r="BB780" s="1">
        <f t="shared" ca="1" si="342"/>
        <v>0</v>
      </c>
      <c r="BC780" s="1">
        <f t="shared" ca="1" si="343"/>
        <v>0</v>
      </c>
      <c r="BD780" s="1">
        <f t="shared" ca="1" si="344"/>
        <v>0</v>
      </c>
      <c r="BE780" s="1">
        <f t="shared" ca="1" si="345"/>
        <v>0</v>
      </c>
      <c r="BF780" s="1">
        <f t="shared" ca="1" si="346"/>
        <v>0</v>
      </c>
      <c r="BG780" s="1">
        <f t="shared" ca="1" si="347"/>
        <v>0</v>
      </c>
      <c r="BH780" s="1">
        <f t="shared" ca="1" si="348"/>
        <v>0</v>
      </c>
    </row>
    <row r="781" spans="7:60" x14ac:dyDescent="0.3">
      <c r="G781" s="2" t="s">
        <v>105</v>
      </c>
      <c r="H781" s="2">
        <f t="shared" ca="1" si="349"/>
        <v>29.5</v>
      </c>
      <c r="I781" s="2">
        <v>0.25</v>
      </c>
      <c r="J781" s="2" t="s">
        <v>3</v>
      </c>
      <c r="K781" s="3">
        <f t="shared" ca="1" si="324"/>
        <v>118</v>
      </c>
      <c r="L781" s="3" t="s">
        <v>0</v>
      </c>
      <c r="M781" s="2" t="s">
        <v>82</v>
      </c>
      <c r="N781" s="2" t="s">
        <v>83</v>
      </c>
      <c r="O781" s="2" t="s">
        <v>84</v>
      </c>
      <c r="P781" s="2" t="s">
        <v>85</v>
      </c>
      <c r="Q781" s="2" t="s">
        <v>264</v>
      </c>
      <c r="R781" s="2" t="s">
        <v>81</v>
      </c>
      <c r="S781" s="2" t="s">
        <v>79</v>
      </c>
      <c r="T781" s="2" t="s">
        <v>80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K781" s="1">
        <f t="shared" ca="1" si="325"/>
        <v>20</v>
      </c>
      <c r="AL781" s="1">
        <f t="shared" ca="1" si="326"/>
        <v>20</v>
      </c>
      <c r="AM781" s="1">
        <f t="shared" ca="1" si="327"/>
        <v>20</v>
      </c>
      <c r="AN781" s="1">
        <f t="shared" ca="1" si="328"/>
        <v>20</v>
      </c>
      <c r="AO781" s="1">
        <f t="shared" ca="1" si="329"/>
        <v>20</v>
      </c>
      <c r="AP781" s="1">
        <f t="shared" ca="1" si="330"/>
        <v>10</v>
      </c>
      <c r="AQ781" s="1">
        <f t="shared" ca="1" si="331"/>
        <v>4</v>
      </c>
      <c r="AR781" s="1">
        <f t="shared" ca="1" si="332"/>
        <v>4</v>
      </c>
      <c r="AS781" s="1">
        <f t="shared" ca="1" si="333"/>
        <v>0</v>
      </c>
      <c r="AT781" s="1">
        <f t="shared" ca="1" si="334"/>
        <v>0</v>
      </c>
      <c r="AU781" s="1">
        <f t="shared" ca="1" si="335"/>
        <v>0</v>
      </c>
      <c r="AV781" s="1">
        <f t="shared" ca="1" si="336"/>
        <v>0</v>
      </c>
      <c r="AW781" s="1">
        <f t="shared" ca="1" si="337"/>
        <v>0</v>
      </c>
      <c r="AX781" s="1">
        <f t="shared" ca="1" si="338"/>
        <v>0</v>
      </c>
      <c r="AY781" s="1">
        <f t="shared" ca="1" si="339"/>
        <v>0</v>
      </c>
      <c r="AZ781" s="1">
        <f t="shared" ca="1" si="340"/>
        <v>0</v>
      </c>
      <c r="BA781" s="1">
        <f t="shared" ca="1" si="341"/>
        <v>0</v>
      </c>
      <c r="BB781" s="1">
        <f t="shared" ca="1" si="342"/>
        <v>0</v>
      </c>
      <c r="BC781" s="1">
        <f t="shared" ca="1" si="343"/>
        <v>0</v>
      </c>
      <c r="BD781" s="1">
        <f t="shared" ca="1" si="344"/>
        <v>0</v>
      </c>
      <c r="BE781" s="1">
        <f t="shared" ca="1" si="345"/>
        <v>0</v>
      </c>
      <c r="BF781" s="1">
        <f t="shared" ca="1" si="346"/>
        <v>0</v>
      </c>
      <c r="BG781" s="1">
        <f t="shared" ca="1" si="347"/>
        <v>0</v>
      </c>
      <c r="BH781" s="1">
        <f t="shared" ca="1" si="348"/>
        <v>0</v>
      </c>
    </row>
    <row r="782" spans="7:60" x14ac:dyDescent="0.3">
      <c r="G782" s="2" t="s">
        <v>105</v>
      </c>
      <c r="H782" s="2">
        <f t="shared" ca="1" si="349"/>
        <v>29.55</v>
      </c>
      <c r="I782" s="2">
        <v>0.25</v>
      </c>
      <c r="J782" s="2" t="s">
        <v>3</v>
      </c>
      <c r="K782" s="3">
        <f t="shared" ca="1" si="324"/>
        <v>118.2</v>
      </c>
      <c r="L782" s="3" t="s">
        <v>0</v>
      </c>
      <c r="M782" s="2" t="s">
        <v>82</v>
      </c>
      <c r="N782" s="2" t="s">
        <v>83</v>
      </c>
      <c r="O782" s="2" t="s">
        <v>84</v>
      </c>
      <c r="P782" s="2" t="s">
        <v>85</v>
      </c>
      <c r="Q782" s="2" t="s">
        <v>264</v>
      </c>
      <c r="R782" s="2" t="s">
        <v>81</v>
      </c>
      <c r="S782" s="2" t="s">
        <v>79</v>
      </c>
      <c r="T782" s="2" t="s">
        <v>80</v>
      </c>
      <c r="U782" s="2" t="s">
        <v>2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K782" s="1">
        <f t="shared" ca="1" si="325"/>
        <v>20</v>
      </c>
      <c r="AL782" s="1">
        <f t="shared" ca="1" si="326"/>
        <v>20</v>
      </c>
      <c r="AM782" s="1">
        <f t="shared" ca="1" si="327"/>
        <v>20</v>
      </c>
      <c r="AN782" s="1">
        <f t="shared" ca="1" si="328"/>
        <v>20</v>
      </c>
      <c r="AO782" s="1">
        <f t="shared" ca="1" si="329"/>
        <v>20</v>
      </c>
      <c r="AP782" s="1">
        <f t="shared" ca="1" si="330"/>
        <v>10</v>
      </c>
      <c r="AQ782" s="1">
        <f t="shared" ca="1" si="331"/>
        <v>4</v>
      </c>
      <c r="AR782" s="1">
        <f t="shared" ca="1" si="332"/>
        <v>4</v>
      </c>
      <c r="AS782" s="1">
        <f t="shared" ca="1" si="333"/>
        <v>0.2</v>
      </c>
      <c r="AT782" s="1">
        <f t="shared" ca="1" si="334"/>
        <v>0</v>
      </c>
      <c r="AU782" s="1">
        <f t="shared" ca="1" si="335"/>
        <v>0</v>
      </c>
      <c r="AV782" s="1">
        <f t="shared" ca="1" si="336"/>
        <v>0</v>
      </c>
      <c r="AW782" s="1">
        <f t="shared" ca="1" si="337"/>
        <v>0</v>
      </c>
      <c r="AX782" s="1">
        <f t="shared" ca="1" si="338"/>
        <v>0</v>
      </c>
      <c r="AY782" s="1">
        <f t="shared" ca="1" si="339"/>
        <v>0</v>
      </c>
      <c r="AZ782" s="1">
        <f t="shared" ca="1" si="340"/>
        <v>0</v>
      </c>
      <c r="BA782" s="1">
        <f t="shared" ca="1" si="341"/>
        <v>0</v>
      </c>
      <c r="BB782" s="1">
        <f t="shared" ca="1" si="342"/>
        <v>0</v>
      </c>
      <c r="BC782" s="1">
        <f t="shared" ca="1" si="343"/>
        <v>0</v>
      </c>
      <c r="BD782" s="1">
        <f t="shared" ca="1" si="344"/>
        <v>0</v>
      </c>
      <c r="BE782" s="1">
        <f t="shared" ca="1" si="345"/>
        <v>0</v>
      </c>
      <c r="BF782" s="1">
        <f t="shared" ca="1" si="346"/>
        <v>0</v>
      </c>
      <c r="BG782" s="1">
        <f t="shared" ca="1" si="347"/>
        <v>0</v>
      </c>
      <c r="BH782" s="1">
        <f t="shared" ca="1" si="348"/>
        <v>0</v>
      </c>
    </row>
    <row r="783" spans="7:60" x14ac:dyDescent="0.3">
      <c r="G783" s="2" t="s">
        <v>105</v>
      </c>
      <c r="H783" s="2">
        <f t="shared" ca="1" si="349"/>
        <v>29.6</v>
      </c>
      <c r="I783" s="2">
        <v>0.25</v>
      </c>
      <c r="J783" s="2" t="s">
        <v>3</v>
      </c>
      <c r="K783" s="3">
        <f t="shared" ca="1" si="324"/>
        <v>118.4</v>
      </c>
      <c r="L783" s="3" t="s">
        <v>0</v>
      </c>
      <c r="M783" s="2" t="s">
        <v>82</v>
      </c>
      <c r="N783" s="2" t="s">
        <v>83</v>
      </c>
      <c r="O783" s="2" t="s">
        <v>84</v>
      </c>
      <c r="P783" s="2" t="s">
        <v>85</v>
      </c>
      <c r="Q783" s="2" t="s">
        <v>264</v>
      </c>
      <c r="R783" s="2" t="s">
        <v>81</v>
      </c>
      <c r="S783" s="2" t="s">
        <v>79</v>
      </c>
      <c r="T783" s="2" t="s">
        <v>80</v>
      </c>
      <c r="U783" s="2" t="s">
        <v>74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K783" s="1">
        <f t="shared" ca="1" si="325"/>
        <v>20</v>
      </c>
      <c r="AL783" s="1">
        <f t="shared" ca="1" si="326"/>
        <v>20</v>
      </c>
      <c r="AM783" s="1">
        <f t="shared" ca="1" si="327"/>
        <v>20</v>
      </c>
      <c r="AN783" s="1">
        <f t="shared" ca="1" si="328"/>
        <v>20</v>
      </c>
      <c r="AO783" s="1">
        <f t="shared" ca="1" si="329"/>
        <v>20</v>
      </c>
      <c r="AP783" s="1">
        <f t="shared" ca="1" si="330"/>
        <v>10</v>
      </c>
      <c r="AQ783" s="1">
        <f t="shared" ca="1" si="331"/>
        <v>4</v>
      </c>
      <c r="AR783" s="1">
        <f t="shared" ca="1" si="332"/>
        <v>4</v>
      </c>
      <c r="AS783" s="1">
        <f t="shared" ca="1" si="333"/>
        <v>0.4</v>
      </c>
      <c r="AT783" s="1">
        <f t="shared" ca="1" si="334"/>
        <v>0</v>
      </c>
      <c r="AU783" s="1">
        <f t="shared" ca="1" si="335"/>
        <v>0</v>
      </c>
      <c r="AV783" s="1">
        <f t="shared" ca="1" si="336"/>
        <v>0</v>
      </c>
      <c r="AW783" s="1">
        <f t="shared" ca="1" si="337"/>
        <v>0</v>
      </c>
      <c r="AX783" s="1">
        <f t="shared" ca="1" si="338"/>
        <v>0</v>
      </c>
      <c r="AY783" s="1">
        <f t="shared" ca="1" si="339"/>
        <v>0</v>
      </c>
      <c r="AZ783" s="1">
        <f t="shared" ca="1" si="340"/>
        <v>0</v>
      </c>
      <c r="BA783" s="1">
        <f t="shared" ca="1" si="341"/>
        <v>0</v>
      </c>
      <c r="BB783" s="1">
        <f t="shared" ca="1" si="342"/>
        <v>0</v>
      </c>
      <c r="BC783" s="1">
        <f t="shared" ca="1" si="343"/>
        <v>0</v>
      </c>
      <c r="BD783" s="1">
        <f t="shared" ca="1" si="344"/>
        <v>0</v>
      </c>
      <c r="BE783" s="1">
        <f t="shared" ca="1" si="345"/>
        <v>0</v>
      </c>
      <c r="BF783" s="1">
        <f t="shared" ca="1" si="346"/>
        <v>0</v>
      </c>
      <c r="BG783" s="1">
        <f t="shared" ca="1" si="347"/>
        <v>0</v>
      </c>
      <c r="BH783" s="1">
        <f t="shared" ca="1" si="348"/>
        <v>0</v>
      </c>
    </row>
    <row r="784" spans="7:60" x14ac:dyDescent="0.3">
      <c r="G784" s="2" t="s">
        <v>105</v>
      </c>
      <c r="H784" s="2">
        <f t="shared" ca="1" si="349"/>
        <v>29.650000000000002</v>
      </c>
      <c r="I784" s="2">
        <v>0.25</v>
      </c>
      <c r="J784" s="2" t="s">
        <v>3</v>
      </c>
      <c r="K784" s="3">
        <f t="shared" ca="1" si="324"/>
        <v>118.60000000000001</v>
      </c>
      <c r="L784" s="3" t="s">
        <v>0</v>
      </c>
      <c r="M784" s="2" t="s">
        <v>82</v>
      </c>
      <c r="N784" s="2" t="s">
        <v>83</v>
      </c>
      <c r="O784" s="2" t="s">
        <v>84</v>
      </c>
      <c r="P784" s="2" t="s">
        <v>85</v>
      </c>
      <c r="Q784" s="2" t="s">
        <v>264</v>
      </c>
      <c r="R784" s="2" t="s">
        <v>81</v>
      </c>
      <c r="S784" s="2" t="s">
        <v>79</v>
      </c>
      <c r="T784" s="2" t="s">
        <v>80</v>
      </c>
      <c r="U784" s="2" t="s">
        <v>2</v>
      </c>
      <c r="V784" s="2" t="s">
        <v>74</v>
      </c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K784" s="1">
        <f t="shared" ca="1" si="325"/>
        <v>20</v>
      </c>
      <c r="AL784" s="1">
        <f t="shared" ca="1" si="326"/>
        <v>20</v>
      </c>
      <c r="AM784" s="1">
        <f t="shared" ca="1" si="327"/>
        <v>20</v>
      </c>
      <c r="AN784" s="1">
        <f t="shared" ca="1" si="328"/>
        <v>20</v>
      </c>
      <c r="AO784" s="1">
        <f t="shared" ca="1" si="329"/>
        <v>20</v>
      </c>
      <c r="AP784" s="1">
        <f t="shared" ca="1" si="330"/>
        <v>10</v>
      </c>
      <c r="AQ784" s="1">
        <f t="shared" ca="1" si="331"/>
        <v>4</v>
      </c>
      <c r="AR784" s="1">
        <f t="shared" ca="1" si="332"/>
        <v>4</v>
      </c>
      <c r="AS784" s="1">
        <f t="shared" ca="1" si="333"/>
        <v>0.2</v>
      </c>
      <c r="AT784" s="1">
        <f t="shared" ca="1" si="334"/>
        <v>0.4</v>
      </c>
      <c r="AU784" s="1">
        <f t="shared" ca="1" si="335"/>
        <v>0</v>
      </c>
      <c r="AV784" s="1">
        <f t="shared" ca="1" si="336"/>
        <v>0</v>
      </c>
      <c r="AW784" s="1">
        <f t="shared" ca="1" si="337"/>
        <v>0</v>
      </c>
      <c r="AX784" s="1">
        <f t="shared" ca="1" si="338"/>
        <v>0</v>
      </c>
      <c r="AY784" s="1">
        <f t="shared" ca="1" si="339"/>
        <v>0</v>
      </c>
      <c r="AZ784" s="1">
        <f t="shared" ca="1" si="340"/>
        <v>0</v>
      </c>
      <c r="BA784" s="1">
        <f t="shared" ca="1" si="341"/>
        <v>0</v>
      </c>
      <c r="BB784" s="1">
        <f t="shared" ca="1" si="342"/>
        <v>0</v>
      </c>
      <c r="BC784" s="1">
        <f t="shared" ca="1" si="343"/>
        <v>0</v>
      </c>
      <c r="BD784" s="1">
        <f t="shared" ca="1" si="344"/>
        <v>0</v>
      </c>
      <c r="BE784" s="1">
        <f t="shared" ca="1" si="345"/>
        <v>0</v>
      </c>
      <c r="BF784" s="1">
        <f t="shared" ca="1" si="346"/>
        <v>0</v>
      </c>
      <c r="BG784" s="1">
        <f t="shared" ca="1" si="347"/>
        <v>0</v>
      </c>
      <c r="BH784" s="1">
        <f t="shared" ca="1" si="348"/>
        <v>0</v>
      </c>
    </row>
    <row r="785" spans="7:60" x14ac:dyDescent="0.3">
      <c r="G785" s="2" t="s">
        <v>105</v>
      </c>
      <c r="H785" s="2">
        <f t="shared" ca="1" si="349"/>
        <v>29.700000000000003</v>
      </c>
      <c r="I785" s="2">
        <v>0.25</v>
      </c>
      <c r="J785" s="2" t="s">
        <v>3</v>
      </c>
      <c r="K785" s="3">
        <f t="shared" ca="1" si="324"/>
        <v>118.80000000000001</v>
      </c>
      <c r="L785" s="3" t="s">
        <v>0</v>
      </c>
      <c r="M785" s="2" t="s">
        <v>82</v>
      </c>
      <c r="N785" s="2" t="s">
        <v>83</v>
      </c>
      <c r="O785" s="2" t="s">
        <v>84</v>
      </c>
      <c r="P785" s="2" t="s">
        <v>85</v>
      </c>
      <c r="Q785" s="2" t="s">
        <v>264</v>
      </c>
      <c r="R785" s="2" t="s">
        <v>81</v>
      </c>
      <c r="S785" s="2" t="s">
        <v>79</v>
      </c>
      <c r="T785" s="2" t="s">
        <v>80</v>
      </c>
      <c r="U785" s="2" t="s">
        <v>74</v>
      </c>
      <c r="V785" s="2" t="s">
        <v>75</v>
      </c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K785" s="1">
        <f t="shared" ca="1" si="325"/>
        <v>20</v>
      </c>
      <c r="AL785" s="1">
        <f t="shared" ca="1" si="326"/>
        <v>20</v>
      </c>
      <c r="AM785" s="1">
        <f t="shared" ca="1" si="327"/>
        <v>20</v>
      </c>
      <c r="AN785" s="1">
        <f t="shared" ca="1" si="328"/>
        <v>20</v>
      </c>
      <c r="AO785" s="1">
        <f t="shared" ca="1" si="329"/>
        <v>20</v>
      </c>
      <c r="AP785" s="1">
        <f t="shared" ca="1" si="330"/>
        <v>10</v>
      </c>
      <c r="AQ785" s="1">
        <f t="shared" ca="1" si="331"/>
        <v>4</v>
      </c>
      <c r="AR785" s="1">
        <f t="shared" ca="1" si="332"/>
        <v>4</v>
      </c>
      <c r="AS785" s="1">
        <f t="shared" ca="1" si="333"/>
        <v>0.4</v>
      </c>
      <c r="AT785" s="1">
        <f t="shared" ca="1" si="334"/>
        <v>0.4</v>
      </c>
      <c r="AU785" s="1">
        <f t="shared" ca="1" si="335"/>
        <v>0</v>
      </c>
      <c r="AV785" s="1">
        <f t="shared" ca="1" si="336"/>
        <v>0</v>
      </c>
      <c r="AW785" s="1">
        <f t="shared" ca="1" si="337"/>
        <v>0</v>
      </c>
      <c r="AX785" s="1">
        <f t="shared" ca="1" si="338"/>
        <v>0</v>
      </c>
      <c r="AY785" s="1">
        <f t="shared" ca="1" si="339"/>
        <v>0</v>
      </c>
      <c r="AZ785" s="1">
        <f t="shared" ca="1" si="340"/>
        <v>0</v>
      </c>
      <c r="BA785" s="1">
        <f t="shared" ca="1" si="341"/>
        <v>0</v>
      </c>
      <c r="BB785" s="1">
        <f t="shared" ca="1" si="342"/>
        <v>0</v>
      </c>
      <c r="BC785" s="1">
        <f t="shared" ca="1" si="343"/>
        <v>0</v>
      </c>
      <c r="BD785" s="1">
        <f t="shared" ca="1" si="344"/>
        <v>0</v>
      </c>
      <c r="BE785" s="1">
        <f t="shared" ca="1" si="345"/>
        <v>0</v>
      </c>
      <c r="BF785" s="1">
        <f t="shared" ca="1" si="346"/>
        <v>0</v>
      </c>
      <c r="BG785" s="1">
        <f t="shared" ca="1" si="347"/>
        <v>0</v>
      </c>
      <c r="BH785" s="1">
        <f t="shared" ca="1" si="348"/>
        <v>0</v>
      </c>
    </row>
    <row r="786" spans="7:60" x14ac:dyDescent="0.3">
      <c r="G786" s="2" t="s">
        <v>105</v>
      </c>
      <c r="H786" s="2">
        <f t="shared" ca="1" si="349"/>
        <v>29.75</v>
      </c>
      <c r="I786" s="2">
        <v>0.25</v>
      </c>
      <c r="J786" s="2" t="s">
        <v>3</v>
      </c>
      <c r="K786" s="3">
        <f t="shared" ca="1" si="324"/>
        <v>119</v>
      </c>
      <c r="L786" s="3" t="s">
        <v>0</v>
      </c>
      <c r="M786" s="2" t="s">
        <v>82</v>
      </c>
      <c r="N786" s="2" t="s">
        <v>83</v>
      </c>
      <c r="O786" s="2" t="s">
        <v>84</v>
      </c>
      <c r="P786" s="2" t="s">
        <v>85</v>
      </c>
      <c r="Q786" s="2" t="s">
        <v>264</v>
      </c>
      <c r="R786" s="2" t="s">
        <v>81</v>
      </c>
      <c r="S786" s="2" t="s">
        <v>79</v>
      </c>
      <c r="T786" s="2" t="s">
        <v>80</v>
      </c>
      <c r="U786" s="2" t="s">
        <v>76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K786" s="1">
        <f t="shared" ca="1" si="325"/>
        <v>20</v>
      </c>
      <c r="AL786" s="1">
        <f t="shared" ca="1" si="326"/>
        <v>20</v>
      </c>
      <c r="AM786" s="1">
        <f t="shared" ca="1" si="327"/>
        <v>20</v>
      </c>
      <c r="AN786" s="1">
        <f t="shared" ca="1" si="328"/>
        <v>20</v>
      </c>
      <c r="AO786" s="1">
        <f t="shared" ca="1" si="329"/>
        <v>20</v>
      </c>
      <c r="AP786" s="1">
        <f t="shared" ca="1" si="330"/>
        <v>10</v>
      </c>
      <c r="AQ786" s="1">
        <f t="shared" ca="1" si="331"/>
        <v>4</v>
      </c>
      <c r="AR786" s="1">
        <f t="shared" ca="1" si="332"/>
        <v>4</v>
      </c>
      <c r="AS786" s="1">
        <f t="shared" ca="1" si="333"/>
        <v>1</v>
      </c>
      <c r="AT786" s="1">
        <f t="shared" ca="1" si="334"/>
        <v>0</v>
      </c>
      <c r="AU786" s="1">
        <f t="shared" ca="1" si="335"/>
        <v>0</v>
      </c>
      <c r="AV786" s="1">
        <f t="shared" ca="1" si="336"/>
        <v>0</v>
      </c>
      <c r="AW786" s="1">
        <f t="shared" ca="1" si="337"/>
        <v>0</v>
      </c>
      <c r="AX786" s="1">
        <f t="shared" ca="1" si="338"/>
        <v>0</v>
      </c>
      <c r="AY786" s="1">
        <f t="shared" ca="1" si="339"/>
        <v>0</v>
      </c>
      <c r="AZ786" s="1">
        <f t="shared" ca="1" si="340"/>
        <v>0</v>
      </c>
      <c r="BA786" s="1">
        <f t="shared" ca="1" si="341"/>
        <v>0</v>
      </c>
      <c r="BB786" s="1">
        <f t="shared" ca="1" si="342"/>
        <v>0</v>
      </c>
      <c r="BC786" s="1">
        <f t="shared" ca="1" si="343"/>
        <v>0</v>
      </c>
      <c r="BD786" s="1">
        <f t="shared" ca="1" si="344"/>
        <v>0</v>
      </c>
      <c r="BE786" s="1">
        <f t="shared" ca="1" si="345"/>
        <v>0</v>
      </c>
      <c r="BF786" s="1">
        <f t="shared" ca="1" si="346"/>
        <v>0</v>
      </c>
      <c r="BG786" s="1">
        <f t="shared" ca="1" si="347"/>
        <v>0</v>
      </c>
      <c r="BH786" s="1">
        <f t="shared" ca="1" si="348"/>
        <v>0</v>
      </c>
    </row>
    <row r="787" spans="7:60" x14ac:dyDescent="0.3">
      <c r="G787" s="2" t="s">
        <v>105</v>
      </c>
      <c r="H787" s="2">
        <f t="shared" ca="1" si="349"/>
        <v>29.8</v>
      </c>
      <c r="I787" s="2">
        <v>0.25</v>
      </c>
      <c r="J787" s="2" t="s">
        <v>3</v>
      </c>
      <c r="K787" s="3">
        <f t="shared" ca="1" si="324"/>
        <v>119.2</v>
      </c>
      <c r="L787" s="3" t="s">
        <v>0</v>
      </c>
      <c r="M787" s="2" t="s">
        <v>82</v>
      </c>
      <c r="N787" s="2" t="s">
        <v>83</v>
      </c>
      <c r="O787" s="2" t="s">
        <v>84</v>
      </c>
      <c r="P787" s="2" t="s">
        <v>85</v>
      </c>
      <c r="Q787" s="2" t="s">
        <v>264</v>
      </c>
      <c r="R787" s="2" t="s">
        <v>81</v>
      </c>
      <c r="S787" s="2" t="s">
        <v>79</v>
      </c>
      <c r="T787" s="2" t="s">
        <v>80</v>
      </c>
      <c r="U787" s="2" t="s">
        <v>76</v>
      </c>
      <c r="V787" s="2" t="s">
        <v>2</v>
      </c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K787" s="1">
        <f t="shared" ca="1" si="325"/>
        <v>20</v>
      </c>
      <c r="AL787" s="1">
        <f t="shared" ca="1" si="326"/>
        <v>20</v>
      </c>
      <c r="AM787" s="1">
        <f t="shared" ca="1" si="327"/>
        <v>20</v>
      </c>
      <c r="AN787" s="1">
        <f t="shared" ca="1" si="328"/>
        <v>20</v>
      </c>
      <c r="AO787" s="1">
        <f t="shared" ca="1" si="329"/>
        <v>20</v>
      </c>
      <c r="AP787" s="1">
        <f t="shared" ca="1" si="330"/>
        <v>10</v>
      </c>
      <c r="AQ787" s="1">
        <f t="shared" ca="1" si="331"/>
        <v>4</v>
      </c>
      <c r="AR787" s="1">
        <f t="shared" ca="1" si="332"/>
        <v>4</v>
      </c>
      <c r="AS787" s="1">
        <f t="shared" ca="1" si="333"/>
        <v>1</v>
      </c>
      <c r="AT787" s="1">
        <f t="shared" ca="1" si="334"/>
        <v>0.2</v>
      </c>
      <c r="AU787" s="1">
        <f t="shared" ca="1" si="335"/>
        <v>0</v>
      </c>
      <c r="AV787" s="1">
        <f t="shared" ca="1" si="336"/>
        <v>0</v>
      </c>
      <c r="AW787" s="1">
        <f t="shared" ca="1" si="337"/>
        <v>0</v>
      </c>
      <c r="AX787" s="1">
        <f t="shared" ca="1" si="338"/>
        <v>0</v>
      </c>
      <c r="AY787" s="1">
        <f t="shared" ca="1" si="339"/>
        <v>0</v>
      </c>
      <c r="AZ787" s="1">
        <f t="shared" ca="1" si="340"/>
        <v>0</v>
      </c>
      <c r="BA787" s="1">
        <f t="shared" ca="1" si="341"/>
        <v>0</v>
      </c>
      <c r="BB787" s="1">
        <f t="shared" ca="1" si="342"/>
        <v>0</v>
      </c>
      <c r="BC787" s="1">
        <f t="shared" ca="1" si="343"/>
        <v>0</v>
      </c>
      <c r="BD787" s="1">
        <f t="shared" ca="1" si="344"/>
        <v>0</v>
      </c>
      <c r="BE787" s="1">
        <f t="shared" ca="1" si="345"/>
        <v>0</v>
      </c>
      <c r="BF787" s="1">
        <f t="shared" ca="1" si="346"/>
        <v>0</v>
      </c>
      <c r="BG787" s="1">
        <f t="shared" ca="1" si="347"/>
        <v>0</v>
      </c>
      <c r="BH787" s="1">
        <f t="shared" ca="1" si="348"/>
        <v>0</v>
      </c>
    </row>
    <row r="788" spans="7:60" x14ac:dyDescent="0.3">
      <c r="G788" s="2" t="s">
        <v>105</v>
      </c>
      <c r="H788" s="2">
        <f t="shared" ca="1" si="349"/>
        <v>29.85</v>
      </c>
      <c r="I788" s="2">
        <v>0.25</v>
      </c>
      <c r="J788" s="2" t="s">
        <v>3</v>
      </c>
      <c r="K788" s="3">
        <f t="shared" ca="1" si="324"/>
        <v>119.4</v>
      </c>
      <c r="L788" s="3" t="s">
        <v>0</v>
      </c>
      <c r="M788" s="2" t="s">
        <v>82</v>
      </c>
      <c r="N788" s="2" t="s">
        <v>83</v>
      </c>
      <c r="O788" s="2" t="s">
        <v>84</v>
      </c>
      <c r="P788" s="2" t="s">
        <v>85</v>
      </c>
      <c r="Q788" s="2" t="s">
        <v>264</v>
      </c>
      <c r="R788" s="2" t="s">
        <v>81</v>
      </c>
      <c r="S788" s="2" t="s">
        <v>79</v>
      </c>
      <c r="T788" s="2" t="s">
        <v>80</v>
      </c>
      <c r="U788" s="2" t="s">
        <v>76</v>
      </c>
      <c r="V788" s="2" t="s">
        <v>74</v>
      </c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K788" s="1">
        <f t="shared" ca="1" si="325"/>
        <v>20</v>
      </c>
      <c r="AL788" s="1">
        <f t="shared" ca="1" si="326"/>
        <v>20</v>
      </c>
      <c r="AM788" s="1">
        <f t="shared" ca="1" si="327"/>
        <v>20</v>
      </c>
      <c r="AN788" s="1">
        <f t="shared" ca="1" si="328"/>
        <v>20</v>
      </c>
      <c r="AO788" s="1">
        <f t="shared" ca="1" si="329"/>
        <v>20</v>
      </c>
      <c r="AP788" s="1">
        <f t="shared" ca="1" si="330"/>
        <v>10</v>
      </c>
      <c r="AQ788" s="1">
        <f t="shared" ca="1" si="331"/>
        <v>4</v>
      </c>
      <c r="AR788" s="1">
        <f t="shared" ca="1" si="332"/>
        <v>4</v>
      </c>
      <c r="AS788" s="1">
        <f t="shared" ca="1" si="333"/>
        <v>1</v>
      </c>
      <c r="AT788" s="1">
        <f t="shared" ca="1" si="334"/>
        <v>0.4</v>
      </c>
      <c r="AU788" s="1">
        <f t="shared" ca="1" si="335"/>
        <v>0</v>
      </c>
      <c r="AV788" s="1">
        <f t="shared" ca="1" si="336"/>
        <v>0</v>
      </c>
      <c r="AW788" s="1">
        <f t="shared" ca="1" si="337"/>
        <v>0</v>
      </c>
      <c r="AX788" s="1">
        <f t="shared" ca="1" si="338"/>
        <v>0</v>
      </c>
      <c r="AY788" s="1">
        <f t="shared" ca="1" si="339"/>
        <v>0</v>
      </c>
      <c r="AZ788" s="1">
        <f t="shared" ca="1" si="340"/>
        <v>0</v>
      </c>
      <c r="BA788" s="1">
        <f t="shared" ca="1" si="341"/>
        <v>0</v>
      </c>
      <c r="BB788" s="1">
        <f t="shared" ca="1" si="342"/>
        <v>0</v>
      </c>
      <c r="BC788" s="1">
        <f t="shared" ca="1" si="343"/>
        <v>0</v>
      </c>
      <c r="BD788" s="1">
        <f t="shared" ca="1" si="344"/>
        <v>0</v>
      </c>
      <c r="BE788" s="1">
        <f t="shared" ca="1" si="345"/>
        <v>0</v>
      </c>
      <c r="BF788" s="1">
        <f t="shared" ca="1" si="346"/>
        <v>0</v>
      </c>
      <c r="BG788" s="1">
        <f t="shared" ca="1" si="347"/>
        <v>0</v>
      </c>
      <c r="BH788" s="1">
        <f t="shared" ca="1" si="348"/>
        <v>0</v>
      </c>
    </row>
    <row r="789" spans="7:60" x14ac:dyDescent="0.3">
      <c r="G789" s="2" t="s">
        <v>105</v>
      </c>
      <c r="H789" s="2">
        <f t="shared" ca="1" si="349"/>
        <v>29.900000000000002</v>
      </c>
      <c r="I789" s="2">
        <v>0.25</v>
      </c>
      <c r="J789" s="2" t="s">
        <v>3</v>
      </c>
      <c r="K789" s="3">
        <f t="shared" ca="1" si="324"/>
        <v>119.60000000000001</v>
      </c>
      <c r="L789" s="3" t="s">
        <v>0</v>
      </c>
      <c r="M789" s="2" t="s">
        <v>82</v>
      </c>
      <c r="N789" s="2" t="s">
        <v>83</v>
      </c>
      <c r="O789" s="2" t="s">
        <v>84</v>
      </c>
      <c r="P789" s="2" t="s">
        <v>85</v>
      </c>
      <c r="Q789" s="2" t="s">
        <v>264</v>
      </c>
      <c r="R789" s="2" t="s">
        <v>81</v>
      </c>
      <c r="S789" s="2" t="s">
        <v>79</v>
      </c>
      <c r="T789" s="2" t="s">
        <v>80</v>
      </c>
      <c r="U789" s="2" t="s">
        <v>76</v>
      </c>
      <c r="V789" s="2" t="s">
        <v>2</v>
      </c>
      <c r="W789" s="2" t="s">
        <v>74</v>
      </c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K789" s="1">
        <f t="shared" ca="1" si="325"/>
        <v>20</v>
      </c>
      <c r="AL789" s="1">
        <f t="shared" ca="1" si="326"/>
        <v>20</v>
      </c>
      <c r="AM789" s="1">
        <f t="shared" ca="1" si="327"/>
        <v>20</v>
      </c>
      <c r="AN789" s="1">
        <f t="shared" ca="1" si="328"/>
        <v>20</v>
      </c>
      <c r="AO789" s="1">
        <f t="shared" ca="1" si="329"/>
        <v>20</v>
      </c>
      <c r="AP789" s="1">
        <f t="shared" ca="1" si="330"/>
        <v>10</v>
      </c>
      <c r="AQ789" s="1">
        <f t="shared" ca="1" si="331"/>
        <v>4</v>
      </c>
      <c r="AR789" s="1">
        <f t="shared" ca="1" si="332"/>
        <v>4</v>
      </c>
      <c r="AS789" s="1">
        <f t="shared" ca="1" si="333"/>
        <v>1</v>
      </c>
      <c r="AT789" s="1">
        <f t="shared" ca="1" si="334"/>
        <v>0.2</v>
      </c>
      <c r="AU789" s="1">
        <f t="shared" ca="1" si="335"/>
        <v>0.4</v>
      </c>
      <c r="AV789" s="1">
        <f t="shared" ca="1" si="336"/>
        <v>0</v>
      </c>
      <c r="AW789" s="1">
        <f t="shared" ca="1" si="337"/>
        <v>0</v>
      </c>
      <c r="AX789" s="1">
        <f t="shared" ca="1" si="338"/>
        <v>0</v>
      </c>
      <c r="AY789" s="1">
        <f t="shared" ca="1" si="339"/>
        <v>0</v>
      </c>
      <c r="AZ789" s="1">
        <f t="shared" ca="1" si="340"/>
        <v>0</v>
      </c>
      <c r="BA789" s="1">
        <f t="shared" ca="1" si="341"/>
        <v>0</v>
      </c>
      <c r="BB789" s="1">
        <f t="shared" ca="1" si="342"/>
        <v>0</v>
      </c>
      <c r="BC789" s="1">
        <f t="shared" ca="1" si="343"/>
        <v>0</v>
      </c>
      <c r="BD789" s="1">
        <f t="shared" ca="1" si="344"/>
        <v>0</v>
      </c>
      <c r="BE789" s="1">
        <f t="shared" ca="1" si="345"/>
        <v>0</v>
      </c>
      <c r="BF789" s="1">
        <f t="shared" ca="1" si="346"/>
        <v>0</v>
      </c>
      <c r="BG789" s="1">
        <f t="shared" ca="1" si="347"/>
        <v>0</v>
      </c>
      <c r="BH789" s="1">
        <f t="shared" ca="1" si="348"/>
        <v>0</v>
      </c>
    </row>
    <row r="790" spans="7:60" x14ac:dyDescent="0.3">
      <c r="G790" s="2" t="s">
        <v>105</v>
      </c>
      <c r="H790" s="2">
        <f t="shared" ca="1" si="349"/>
        <v>29.950000000000003</v>
      </c>
      <c r="I790" s="2">
        <v>0.25</v>
      </c>
      <c r="J790" s="2" t="s">
        <v>3</v>
      </c>
      <c r="K790" s="3">
        <f t="shared" ca="1" si="324"/>
        <v>119.80000000000001</v>
      </c>
      <c r="L790" s="3" t="s">
        <v>0</v>
      </c>
      <c r="M790" s="2" t="s">
        <v>82</v>
      </c>
      <c r="N790" s="2" t="s">
        <v>83</v>
      </c>
      <c r="O790" s="2" t="s">
        <v>84</v>
      </c>
      <c r="P790" s="2" t="s">
        <v>85</v>
      </c>
      <c r="Q790" s="2" t="s">
        <v>264</v>
      </c>
      <c r="R790" s="2" t="s">
        <v>81</v>
      </c>
      <c r="S790" s="2" t="s">
        <v>79</v>
      </c>
      <c r="T790" s="2" t="s">
        <v>80</v>
      </c>
      <c r="U790" s="2" t="s">
        <v>76</v>
      </c>
      <c r="V790" s="2" t="s">
        <v>74</v>
      </c>
      <c r="W790" s="2" t="s">
        <v>75</v>
      </c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K790" s="1">
        <f t="shared" ca="1" si="325"/>
        <v>20</v>
      </c>
      <c r="AL790" s="1">
        <f t="shared" ca="1" si="326"/>
        <v>20</v>
      </c>
      <c r="AM790" s="1">
        <f t="shared" ca="1" si="327"/>
        <v>20</v>
      </c>
      <c r="AN790" s="1">
        <f t="shared" ca="1" si="328"/>
        <v>20</v>
      </c>
      <c r="AO790" s="1">
        <f t="shared" ca="1" si="329"/>
        <v>20</v>
      </c>
      <c r="AP790" s="1">
        <f t="shared" ca="1" si="330"/>
        <v>10</v>
      </c>
      <c r="AQ790" s="1">
        <f t="shared" ca="1" si="331"/>
        <v>4</v>
      </c>
      <c r="AR790" s="1">
        <f t="shared" ca="1" si="332"/>
        <v>4</v>
      </c>
      <c r="AS790" s="1">
        <f t="shared" ca="1" si="333"/>
        <v>1</v>
      </c>
      <c r="AT790" s="1">
        <f t="shared" ca="1" si="334"/>
        <v>0.4</v>
      </c>
      <c r="AU790" s="1">
        <f t="shared" ca="1" si="335"/>
        <v>0.4</v>
      </c>
      <c r="AV790" s="1">
        <f t="shared" ca="1" si="336"/>
        <v>0</v>
      </c>
      <c r="AW790" s="1">
        <f t="shared" ca="1" si="337"/>
        <v>0</v>
      </c>
      <c r="AX790" s="1">
        <f t="shared" ca="1" si="338"/>
        <v>0</v>
      </c>
      <c r="AY790" s="1">
        <f t="shared" ca="1" si="339"/>
        <v>0</v>
      </c>
      <c r="AZ790" s="1">
        <f t="shared" ca="1" si="340"/>
        <v>0</v>
      </c>
      <c r="BA790" s="1">
        <f t="shared" ca="1" si="341"/>
        <v>0</v>
      </c>
      <c r="BB790" s="1">
        <f t="shared" ca="1" si="342"/>
        <v>0</v>
      </c>
      <c r="BC790" s="1">
        <f t="shared" ca="1" si="343"/>
        <v>0</v>
      </c>
      <c r="BD790" s="1">
        <f t="shared" ca="1" si="344"/>
        <v>0</v>
      </c>
      <c r="BE790" s="1">
        <f t="shared" ca="1" si="345"/>
        <v>0</v>
      </c>
      <c r="BF790" s="1">
        <f t="shared" ca="1" si="346"/>
        <v>0</v>
      </c>
      <c r="BG790" s="1">
        <f t="shared" ca="1" si="347"/>
        <v>0</v>
      </c>
      <c r="BH790" s="1">
        <f t="shared" ca="1" si="348"/>
        <v>0</v>
      </c>
    </row>
    <row r="791" spans="7:60" x14ac:dyDescent="0.3">
      <c r="G791" s="2" t="s">
        <v>105</v>
      </c>
      <c r="H791" s="2">
        <f t="shared" ca="1" si="349"/>
        <v>30</v>
      </c>
      <c r="I791" s="2">
        <v>0.25</v>
      </c>
      <c r="J791" s="2" t="s">
        <v>3</v>
      </c>
      <c r="K791" s="3">
        <f t="shared" ca="1" si="324"/>
        <v>120</v>
      </c>
      <c r="L791" s="3" t="s">
        <v>0</v>
      </c>
      <c r="M791" s="2" t="s">
        <v>82</v>
      </c>
      <c r="N791" s="2" t="s">
        <v>83</v>
      </c>
      <c r="O791" s="2" t="s">
        <v>84</v>
      </c>
      <c r="P791" s="2" t="s">
        <v>85</v>
      </c>
      <c r="Q791" s="2" t="s">
        <v>264</v>
      </c>
      <c r="R791" s="2" t="s">
        <v>265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K791" s="1">
        <f t="shared" ca="1" si="325"/>
        <v>20</v>
      </c>
      <c r="AL791" s="1">
        <f t="shared" ca="1" si="326"/>
        <v>20</v>
      </c>
      <c r="AM791" s="1">
        <f t="shared" ca="1" si="327"/>
        <v>20</v>
      </c>
      <c r="AN791" s="1">
        <f t="shared" ca="1" si="328"/>
        <v>20</v>
      </c>
      <c r="AO791" s="1">
        <f t="shared" ca="1" si="329"/>
        <v>20</v>
      </c>
      <c r="AP791" s="1">
        <f t="shared" ca="1" si="330"/>
        <v>20</v>
      </c>
      <c r="AQ791" s="1">
        <f t="shared" ca="1" si="331"/>
        <v>0</v>
      </c>
      <c r="AR791" s="1">
        <f t="shared" ca="1" si="332"/>
        <v>0</v>
      </c>
      <c r="AS791" s="1">
        <f t="shared" ca="1" si="333"/>
        <v>0</v>
      </c>
      <c r="AT791" s="1">
        <f t="shared" ca="1" si="334"/>
        <v>0</v>
      </c>
      <c r="AU791" s="1">
        <f t="shared" ca="1" si="335"/>
        <v>0</v>
      </c>
      <c r="AV791" s="1">
        <f t="shared" ca="1" si="336"/>
        <v>0</v>
      </c>
      <c r="AW791" s="1">
        <f t="shared" ca="1" si="337"/>
        <v>0</v>
      </c>
      <c r="AX791" s="1">
        <f t="shared" ca="1" si="338"/>
        <v>0</v>
      </c>
      <c r="AY791" s="1">
        <f t="shared" ca="1" si="339"/>
        <v>0</v>
      </c>
      <c r="AZ791" s="1">
        <f t="shared" ca="1" si="340"/>
        <v>0</v>
      </c>
      <c r="BA791" s="1">
        <f t="shared" ca="1" si="341"/>
        <v>0</v>
      </c>
      <c r="BB791" s="1">
        <f t="shared" ca="1" si="342"/>
        <v>0</v>
      </c>
      <c r="BC791" s="1">
        <f t="shared" ca="1" si="343"/>
        <v>0</v>
      </c>
      <c r="BD791" s="1">
        <f t="shared" ca="1" si="344"/>
        <v>0</v>
      </c>
      <c r="BE791" s="1">
        <f t="shared" ca="1" si="345"/>
        <v>0</v>
      </c>
      <c r="BF791" s="1">
        <f t="shared" ca="1" si="346"/>
        <v>0</v>
      </c>
      <c r="BG791" s="1">
        <f t="shared" ca="1" si="347"/>
        <v>0</v>
      </c>
      <c r="BH791" s="1">
        <f t="shared" ca="1" si="348"/>
        <v>0</v>
      </c>
    </row>
    <row r="792" spans="7:60" x14ac:dyDescent="0.3">
      <c r="G792" s="2" t="s">
        <v>105</v>
      </c>
      <c r="H792" s="2">
        <f t="shared" ca="1" si="349"/>
        <v>30.05</v>
      </c>
      <c r="I792" s="2">
        <v>0.25</v>
      </c>
      <c r="J792" s="2" t="s">
        <v>3</v>
      </c>
      <c r="K792" s="3">
        <f t="shared" ca="1" si="324"/>
        <v>120.2</v>
      </c>
      <c r="L792" s="3" t="s">
        <v>0</v>
      </c>
      <c r="M792" s="2" t="s">
        <v>82</v>
      </c>
      <c r="N792" s="2" t="s">
        <v>83</v>
      </c>
      <c r="O792" s="2" t="s">
        <v>84</v>
      </c>
      <c r="P792" s="2" t="s">
        <v>85</v>
      </c>
      <c r="Q792" s="2" t="s">
        <v>264</v>
      </c>
      <c r="R792" s="2" t="s">
        <v>265</v>
      </c>
      <c r="S792" s="2" t="s">
        <v>2</v>
      </c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K792" s="1">
        <f t="shared" ca="1" si="325"/>
        <v>20</v>
      </c>
      <c r="AL792" s="1">
        <f t="shared" ca="1" si="326"/>
        <v>20</v>
      </c>
      <c r="AM792" s="1">
        <f t="shared" ca="1" si="327"/>
        <v>20</v>
      </c>
      <c r="AN792" s="1">
        <f t="shared" ca="1" si="328"/>
        <v>20</v>
      </c>
      <c r="AO792" s="1">
        <f t="shared" ca="1" si="329"/>
        <v>20</v>
      </c>
      <c r="AP792" s="1">
        <f t="shared" ca="1" si="330"/>
        <v>20</v>
      </c>
      <c r="AQ792" s="1">
        <f t="shared" ca="1" si="331"/>
        <v>0.2</v>
      </c>
      <c r="AR792" s="1">
        <f t="shared" ca="1" si="332"/>
        <v>0</v>
      </c>
      <c r="AS792" s="1">
        <f t="shared" ca="1" si="333"/>
        <v>0</v>
      </c>
      <c r="AT792" s="1">
        <f t="shared" ca="1" si="334"/>
        <v>0</v>
      </c>
      <c r="AU792" s="1">
        <f t="shared" ca="1" si="335"/>
        <v>0</v>
      </c>
      <c r="AV792" s="1">
        <f t="shared" ca="1" si="336"/>
        <v>0</v>
      </c>
      <c r="AW792" s="1">
        <f t="shared" ca="1" si="337"/>
        <v>0</v>
      </c>
      <c r="AX792" s="1">
        <f t="shared" ca="1" si="338"/>
        <v>0</v>
      </c>
      <c r="AY792" s="1">
        <f t="shared" ca="1" si="339"/>
        <v>0</v>
      </c>
      <c r="AZ792" s="1">
        <f t="shared" ca="1" si="340"/>
        <v>0</v>
      </c>
      <c r="BA792" s="1">
        <f t="shared" ca="1" si="341"/>
        <v>0</v>
      </c>
      <c r="BB792" s="1">
        <f t="shared" ca="1" si="342"/>
        <v>0</v>
      </c>
      <c r="BC792" s="1">
        <f t="shared" ca="1" si="343"/>
        <v>0</v>
      </c>
      <c r="BD792" s="1">
        <f t="shared" ca="1" si="344"/>
        <v>0</v>
      </c>
      <c r="BE792" s="1">
        <f t="shared" ca="1" si="345"/>
        <v>0</v>
      </c>
      <c r="BF792" s="1">
        <f t="shared" ca="1" si="346"/>
        <v>0</v>
      </c>
      <c r="BG792" s="1">
        <f t="shared" ca="1" si="347"/>
        <v>0</v>
      </c>
      <c r="BH792" s="1">
        <f t="shared" ca="1" si="348"/>
        <v>0</v>
      </c>
    </row>
    <row r="793" spans="7:60" x14ac:dyDescent="0.3">
      <c r="G793" s="2" t="s">
        <v>105</v>
      </c>
      <c r="H793" s="2">
        <f t="shared" ca="1" si="349"/>
        <v>30.1</v>
      </c>
      <c r="I793" s="2">
        <v>0.25</v>
      </c>
      <c r="J793" s="2" t="s">
        <v>3</v>
      </c>
      <c r="K793" s="3">
        <f t="shared" ca="1" si="324"/>
        <v>120.4</v>
      </c>
      <c r="L793" s="3" t="s">
        <v>0</v>
      </c>
      <c r="M793" s="2" t="s">
        <v>82</v>
      </c>
      <c r="N793" s="2" t="s">
        <v>83</v>
      </c>
      <c r="O793" s="2" t="s">
        <v>84</v>
      </c>
      <c r="P793" s="2" t="s">
        <v>85</v>
      </c>
      <c r="Q793" s="2" t="s">
        <v>264</v>
      </c>
      <c r="R793" s="2" t="s">
        <v>265</v>
      </c>
      <c r="S793" s="2" t="s">
        <v>74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K793" s="1">
        <f t="shared" ca="1" si="325"/>
        <v>20</v>
      </c>
      <c r="AL793" s="1">
        <f t="shared" ca="1" si="326"/>
        <v>20</v>
      </c>
      <c r="AM793" s="1">
        <f t="shared" ca="1" si="327"/>
        <v>20</v>
      </c>
      <c r="AN793" s="1">
        <f t="shared" ca="1" si="328"/>
        <v>20</v>
      </c>
      <c r="AO793" s="1">
        <f t="shared" ca="1" si="329"/>
        <v>20</v>
      </c>
      <c r="AP793" s="1">
        <f t="shared" ca="1" si="330"/>
        <v>20</v>
      </c>
      <c r="AQ793" s="1">
        <f t="shared" ca="1" si="331"/>
        <v>0.4</v>
      </c>
      <c r="AR793" s="1">
        <f t="shared" ca="1" si="332"/>
        <v>0</v>
      </c>
      <c r="AS793" s="1">
        <f t="shared" ca="1" si="333"/>
        <v>0</v>
      </c>
      <c r="AT793" s="1">
        <f t="shared" ca="1" si="334"/>
        <v>0</v>
      </c>
      <c r="AU793" s="1">
        <f t="shared" ca="1" si="335"/>
        <v>0</v>
      </c>
      <c r="AV793" s="1">
        <f t="shared" ca="1" si="336"/>
        <v>0</v>
      </c>
      <c r="AW793" s="1">
        <f t="shared" ca="1" si="337"/>
        <v>0</v>
      </c>
      <c r="AX793" s="1">
        <f t="shared" ca="1" si="338"/>
        <v>0</v>
      </c>
      <c r="AY793" s="1">
        <f t="shared" ca="1" si="339"/>
        <v>0</v>
      </c>
      <c r="AZ793" s="1">
        <f t="shared" ca="1" si="340"/>
        <v>0</v>
      </c>
      <c r="BA793" s="1">
        <f t="shared" ca="1" si="341"/>
        <v>0</v>
      </c>
      <c r="BB793" s="1">
        <f t="shared" ca="1" si="342"/>
        <v>0</v>
      </c>
      <c r="BC793" s="1">
        <f t="shared" ca="1" si="343"/>
        <v>0</v>
      </c>
      <c r="BD793" s="1">
        <f t="shared" ca="1" si="344"/>
        <v>0</v>
      </c>
      <c r="BE793" s="1">
        <f t="shared" ca="1" si="345"/>
        <v>0</v>
      </c>
      <c r="BF793" s="1">
        <f t="shared" ca="1" si="346"/>
        <v>0</v>
      </c>
      <c r="BG793" s="1">
        <f t="shared" ca="1" si="347"/>
        <v>0</v>
      </c>
      <c r="BH793" s="1">
        <f t="shared" ca="1" si="348"/>
        <v>0</v>
      </c>
    </row>
    <row r="794" spans="7:60" x14ac:dyDescent="0.3">
      <c r="G794" s="2" t="s">
        <v>105</v>
      </c>
      <c r="H794" s="2">
        <f t="shared" ca="1" si="349"/>
        <v>30.150000000000002</v>
      </c>
      <c r="I794" s="2">
        <v>0.25</v>
      </c>
      <c r="J794" s="2" t="s">
        <v>3</v>
      </c>
      <c r="K794" s="3">
        <f t="shared" ca="1" si="324"/>
        <v>120.60000000000001</v>
      </c>
      <c r="L794" s="3" t="s">
        <v>0</v>
      </c>
      <c r="M794" s="2" t="s">
        <v>82</v>
      </c>
      <c r="N794" s="2" t="s">
        <v>83</v>
      </c>
      <c r="O794" s="2" t="s">
        <v>84</v>
      </c>
      <c r="P794" s="2" t="s">
        <v>85</v>
      </c>
      <c r="Q794" s="2" t="s">
        <v>264</v>
      </c>
      <c r="R794" s="2" t="s">
        <v>265</v>
      </c>
      <c r="S794" s="2" t="s">
        <v>2</v>
      </c>
      <c r="T794" s="2" t="s">
        <v>74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K794" s="1">
        <f t="shared" ca="1" si="325"/>
        <v>20</v>
      </c>
      <c r="AL794" s="1">
        <f t="shared" ca="1" si="326"/>
        <v>20</v>
      </c>
      <c r="AM794" s="1">
        <f t="shared" ca="1" si="327"/>
        <v>20</v>
      </c>
      <c r="AN794" s="1">
        <f t="shared" ca="1" si="328"/>
        <v>20</v>
      </c>
      <c r="AO794" s="1">
        <f t="shared" ca="1" si="329"/>
        <v>20</v>
      </c>
      <c r="AP794" s="1">
        <f t="shared" ca="1" si="330"/>
        <v>20</v>
      </c>
      <c r="AQ794" s="1">
        <f t="shared" ca="1" si="331"/>
        <v>0.2</v>
      </c>
      <c r="AR794" s="1">
        <f t="shared" ca="1" si="332"/>
        <v>0.4</v>
      </c>
      <c r="AS794" s="1">
        <f t="shared" ca="1" si="333"/>
        <v>0</v>
      </c>
      <c r="AT794" s="1">
        <f t="shared" ca="1" si="334"/>
        <v>0</v>
      </c>
      <c r="AU794" s="1">
        <f t="shared" ca="1" si="335"/>
        <v>0</v>
      </c>
      <c r="AV794" s="1">
        <f t="shared" ca="1" si="336"/>
        <v>0</v>
      </c>
      <c r="AW794" s="1">
        <f t="shared" ca="1" si="337"/>
        <v>0</v>
      </c>
      <c r="AX794" s="1">
        <f t="shared" ca="1" si="338"/>
        <v>0</v>
      </c>
      <c r="AY794" s="1">
        <f t="shared" ca="1" si="339"/>
        <v>0</v>
      </c>
      <c r="AZ794" s="1">
        <f t="shared" ca="1" si="340"/>
        <v>0</v>
      </c>
      <c r="BA794" s="1">
        <f t="shared" ca="1" si="341"/>
        <v>0</v>
      </c>
      <c r="BB794" s="1">
        <f t="shared" ca="1" si="342"/>
        <v>0</v>
      </c>
      <c r="BC794" s="1">
        <f t="shared" ca="1" si="343"/>
        <v>0</v>
      </c>
      <c r="BD794" s="1">
        <f t="shared" ca="1" si="344"/>
        <v>0</v>
      </c>
      <c r="BE794" s="1">
        <f t="shared" ca="1" si="345"/>
        <v>0</v>
      </c>
      <c r="BF794" s="1">
        <f t="shared" ca="1" si="346"/>
        <v>0</v>
      </c>
      <c r="BG794" s="1">
        <f t="shared" ca="1" si="347"/>
        <v>0</v>
      </c>
      <c r="BH794" s="1">
        <f t="shared" ca="1" si="348"/>
        <v>0</v>
      </c>
    </row>
    <row r="795" spans="7:60" x14ac:dyDescent="0.3">
      <c r="G795" s="2" t="s">
        <v>105</v>
      </c>
      <c r="H795" s="2">
        <f t="shared" ca="1" si="349"/>
        <v>30.200000000000003</v>
      </c>
      <c r="I795" s="2">
        <v>0.25</v>
      </c>
      <c r="J795" s="2" t="s">
        <v>3</v>
      </c>
      <c r="K795" s="3">
        <f t="shared" ca="1" si="324"/>
        <v>120.80000000000001</v>
      </c>
      <c r="L795" s="3" t="s">
        <v>0</v>
      </c>
      <c r="M795" s="2" t="s">
        <v>82</v>
      </c>
      <c r="N795" s="2" t="s">
        <v>83</v>
      </c>
      <c r="O795" s="2" t="s">
        <v>84</v>
      </c>
      <c r="P795" s="2" t="s">
        <v>85</v>
      </c>
      <c r="Q795" s="2" t="s">
        <v>264</v>
      </c>
      <c r="R795" s="2" t="s">
        <v>265</v>
      </c>
      <c r="S795" s="2" t="s">
        <v>74</v>
      </c>
      <c r="T795" s="2" t="s">
        <v>75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K795" s="1">
        <f t="shared" ca="1" si="325"/>
        <v>20</v>
      </c>
      <c r="AL795" s="1">
        <f t="shared" ca="1" si="326"/>
        <v>20</v>
      </c>
      <c r="AM795" s="1">
        <f t="shared" ca="1" si="327"/>
        <v>20</v>
      </c>
      <c r="AN795" s="1">
        <f t="shared" ca="1" si="328"/>
        <v>20</v>
      </c>
      <c r="AO795" s="1">
        <f t="shared" ca="1" si="329"/>
        <v>20</v>
      </c>
      <c r="AP795" s="1">
        <f t="shared" ca="1" si="330"/>
        <v>20</v>
      </c>
      <c r="AQ795" s="1">
        <f t="shared" ca="1" si="331"/>
        <v>0.4</v>
      </c>
      <c r="AR795" s="1">
        <f t="shared" ca="1" si="332"/>
        <v>0.4</v>
      </c>
      <c r="AS795" s="1">
        <f t="shared" ca="1" si="333"/>
        <v>0</v>
      </c>
      <c r="AT795" s="1">
        <f t="shared" ca="1" si="334"/>
        <v>0</v>
      </c>
      <c r="AU795" s="1">
        <f t="shared" ca="1" si="335"/>
        <v>0</v>
      </c>
      <c r="AV795" s="1">
        <f t="shared" ca="1" si="336"/>
        <v>0</v>
      </c>
      <c r="AW795" s="1">
        <f t="shared" ca="1" si="337"/>
        <v>0</v>
      </c>
      <c r="AX795" s="1">
        <f t="shared" ca="1" si="338"/>
        <v>0</v>
      </c>
      <c r="AY795" s="1">
        <f t="shared" ca="1" si="339"/>
        <v>0</v>
      </c>
      <c r="AZ795" s="1">
        <f t="shared" ca="1" si="340"/>
        <v>0</v>
      </c>
      <c r="BA795" s="1">
        <f t="shared" ca="1" si="341"/>
        <v>0</v>
      </c>
      <c r="BB795" s="1">
        <f t="shared" ca="1" si="342"/>
        <v>0</v>
      </c>
      <c r="BC795" s="1">
        <f t="shared" ca="1" si="343"/>
        <v>0</v>
      </c>
      <c r="BD795" s="1">
        <f t="shared" ca="1" si="344"/>
        <v>0</v>
      </c>
      <c r="BE795" s="1">
        <f t="shared" ca="1" si="345"/>
        <v>0</v>
      </c>
      <c r="BF795" s="1">
        <f t="shared" ca="1" si="346"/>
        <v>0</v>
      </c>
      <c r="BG795" s="1">
        <f t="shared" ca="1" si="347"/>
        <v>0</v>
      </c>
      <c r="BH795" s="1">
        <f t="shared" ca="1" si="348"/>
        <v>0</v>
      </c>
    </row>
    <row r="796" spans="7:60" x14ac:dyDescent="0.3">
      <c r="G796" s="2" t="s">
        <v>105</v>
      </c>
      <c r="H796" s="2">
        <f t="shared" ca="1" si="349"/>
        <v>30.25</v>
      </c>
      <c r="I796" s="2">
        <v>0.25</v>
      </c>
      <c r="J796" s="2" t="s">
        <v>3</v>
      </c>
      <c r="K796" s="3">
        <f t="shared" ca="1" si="324"/>
        <v>121</v>
      </c>
      <c r="L796" s="3" t="s">
        <v>0</v>
      </c>
      <c r="M796" s="2" t="s">
        <v>82</v>
      </c>
      <c r="N796" s="2" t="s">
        <v>83</v>
      </c>
      <c r="O796" s="2" t="s">
        <v>84</v>
      </c>
      <c r="P796" s="2" t="s">
        <v>85</v>
      </c>
      <c r="Q796" s="2" t="s">
        <v>264</v>
      </c>
      <c r="R796" s="2" t="s">
        <v>265</v>
      </c>
      <c r="S796" s="2" t="s">
        <v>76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K796" s="1">
        <f t="shared" ca="1" si="325"/>
        <v>20</v>
      </c>
      <c r="AL796" s="1">
        <f t="shared" ca="1" si="326"/>
        <v>20</v>
      </c>
      <c r="AM796" s="1">
        <f t="shared" ca="1" si="327"/>
        <v>20</v>
      </c>
      <c r="AN796" s="1">
        <f t="shared" ca="1" si="328"/>
        <v>20</v>
      </c>
      <c r="AO796" s="1">
        <f t="shared" ca="1" si="329"/>
        <v>20</v>
      </c>
      <c r="AP796" s="1">
        <f t="shared" ca="1" si="330"/>
        <v>20</v>
      </c>
      <c r="AQ796" s="1">
        <f t="shared" ca="1" si="331"/>
        <v>1</v>
      </c>
      <c r="AR796" s="1">
        <f t="shared" ca="1" si="332"/>
        <v>0</v>
      </c>
      <c r="AS796" s="1">
        <f t="shared" ca="1" si="333"/>
        <v>0</v>
      </c>
      <c r="AT796" s="1">
        <f t="shared" ca="1" si="334"/>
        <v>0</v>
      </c>
      <c r="AU796" s="1">
        <f t="shared" ca="1" si="335"/>
        <v>0</v>
      </c>
      <c r="AV796" s="1">
        <f t="shared" ca="1" si="336"/>
        <v>0</v>
      </c>
      <c r="AW796" s="1">
        <f t="shared" ca="1" si="337"/>
        <v>0</v>
      </c>
      <c r="AX796" s="1">
        <f t="shared" ca="1" si="338"/>
        <v>0</v>
      </c>
      <c r="AY796" s="1">
        <f t="shared" ca="1" si="339"/>
        <v>0</v>
      </c>
      <c r="AZ796" s="1">
        <f t="shared" ca="1" si="340"/>
        <v>0</v>
      </c>
      <c r="BA796" s="1">
        <f t="shared" ca="1" si="341"/>
        <v>0</v>
      </c>
      <c r="BB796" s="1">
        <f t="shared" ca="1" si="342"/>
        <v>0</v>
      </c>
      <c r="BC796" s="1">
        <f t="shared" ca="1" si="343"/>
        <v>0</v>
      </c>
      <c r="BD796" s="1">
        <f t="shared" ca="1" si="344"/>
        <v>0</v>
      </c>
      <c r="BE796" s="1">
        <f t="shared" ca="1" si="345"/>
        <v>0</v>
      </c>
      <c r="BF796" s="1">
        <f t="shared" ca="1" si="346"/>
        <v>0</v>
      </c>
      <c r="BG796" s="1">
        <f t="shared" ca="1" si="347"/>
        <v>0</v>
      </c>
      <c r="BH796" s="1">
        <f t="shared" ca="1" si="348"/>
        <v>0</v>
      </c>
    </row>
    <row r="797" spans="7:60" x14ac:dyDescent="0.3">
      <c r="G797" s="2" t="s">
        <v>105</v>
      </c>
      <c r="H797" s="2">
        <f t="shared" ca="1" si="349"/>
        <v>30.3</v>
      </c>
      <c r="I797" s="2">
        <v>0.25</v>
      </c>
      <c r="J797" s="2" t="s">
        <v>3</v>
      </c>
      <c r="K797" s="3">
        <f t="shared" ca="1" si="324"/>
        <v>121.2</v>
      </c>
      <c r="L797" s="3" t="s">
        <v>0</v>
      </c>
      <c r="M797" s="2" t="s">
        <v>82</v>
      </c>
      <c r="N797" s="2" t="s">
        <v>83</v>
      </c>
      <c r="O797" s="2" t="s">
        <v>84</v>
      </c>
      <c r="P797" s="2" t="s">
        <v>85</v>
      </c>
      <c r="Q797" s="2" t="s">
        <v>264</v>
      </c>
      <c r="R797" s="2" t="s">
        <v>265</v>
      </c>
      <c r="S797" s="2" t="s">
        <v>76</v>
      </c>
      <c r="T797" s="2" t="s">
        <v>2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K797" s="1">
        <f t="shared" ca="1" si="325"/>
        <v>20</v>
      </c>
      <c r="AL797" s="1">
        <f t="shared" ca="1" si="326"/>
        <v>20</v>
      </c>
      <c r="AM797" s="1">
        <f t="shared" ca="1" si="327"/>
        <v>20</v>
      </c>
      <c r="AN797" s="1">
        <f t="shared" ca="1" si="328"/>
        <v>20</v>
      </c>
      <c r="AO797" s="1">
        <f t="shared" ca="1" si="329"/>
        <v>20</v>
      </c>
      <c r="AP797" s="1">
        <f t="shared" ca="1" si="330"/>
        <v>20</v>
      </c>
      <c r="AQ797" s="1">
        <f t="shared" ca="1" si="331"/>
        <v>1</v>
      </c>
      <c r="AR797" s="1">
        <f t="shared" ca="1" si="332"/>
        <v>0.2</v>
      </c>
      <c r="AS797" s="1">
        <f t="shared" ca="1" si="333"/>
        <v>0</v>
      </c>
      <c r="AT797" s="1">
        <f t="shared" ca="1" si="334"/>
        <v>0</v>
      </c>
      <c r="AU797" s="1">
        <f t="shared" ca="1" si="335"/>
        <v>0</v>
      </c>
      <c r="AV797" s="1">
        <f t="shared" ca="1" si="336"/>
        <v>0</v>
      </c>
      <c r="AW797" s="1">
        <f t="shared" ca="1" si="337"/>
        <v>0</v>
      </c>
      <c r="AX797" s="1">
        <f t="shared" ca="1" si="338"/>
        <v>0</v>
      </c>
      <c r="AY797" s="1">
        <f t="shared" ca="1" si="339"/>
        <v>0</v>
      </c>
      <c r="AZ797" s="1">
        <f t="shared" ca="1" si="340"/>
        <v>0</v>
      </c>
      <c r="BA797" s="1">
        <f t="shared" ca="1" si="341"/>
        <v>0</v>
      </c>
      <c r="BB797" s="1">
        <f t="shared" ca="1" si="342"/>
        <v>0</v>
      </c>
      <c r="BC797" s="1">
        <f t="shared" ca="1" si="343"/>
        <v>0</v>
      </c>
      <c r="BD797" s="1">
        <f t="shared" ca="1" si="344"/>
        <v>0</v>
      </c>
      <c r="BE797" s="1">
        <f t="shared" ca="1" si="345"/>
        <v>0</v>
      </c>
      <c r="BF797" s="1">
        <f t="shared" ca="1" si="346"/>
        <v>0</v>
      </c>
      <c r="BG797" s="1">
        <f t="shared" ca="1" si="347"/>
        <v>0</v>
      </c>
      <c r="BH797" s="1">
        <f t="shared" ca="1" si="348"/>
        <v>0</v>
      </c>
    </row>
    <row r="798" spans="7:60" x14ac:dyDescent="0.3">
      <c r="G798" s="2" t="s">
        <v>105</v>
      </c>
      <c r="H798" s="2">
        <f t="shared" ca="1" si="349"/>
        <v>30.35</v>
      </c>
      <c r="I798" s="2">
        <v>0.25</v>
      </c>
      <c r="J798" s="2" t="s">
        <v>3</v>
      </c>
      <c r="K798" s="3">
        <f t="shared" ca="1" si="324"/>
        <v>121.4</v>
      </c>
      <c r="L798" s="3" t="s">
        <v>0</v>
      </c>
      <c r="M798" s="2" t="s">
        <v>82</v>
      </c>
      <c r="N798" s="2" t="s">
        <v>83</v>
      </c>
      <c r="O798" s="2" t="s">
        <v>84</v>
      </c>
      <c r="P798" s="2" t="s">
        <v>85</v>
      </c>
      <c r="Q798" s="2" t="s">
        <v>264</v>
      </c>
      <c r="R798" s="2" t="s">
        <v>265</v>
      </c>
      <c r="S798" s="2" t="s">
        <v>76</v>
      </c>
      <c r="T798" s="2" t="s">
        <v>74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K798" s="1">
        <f t="shared" ca="1" si="325"/>
        <v>20</v>
      </c>
      <c r="AL798" s="1">
        <f t="shared" ca="1" si="326"/>
        <v>20</v>
      </c>
      <c r="AM798" s="1">
        <f t="shared" ca="1" si="327"/>
        <v>20</v>
      </c>
      <c r="AN798" s="1">
        <f t="shared" ca="1" si="328"/>
        <v>20</v>
      </c>
      <c r="AO798" s="1">
        <f t="shared" ca="1" si="329"/>
        <v>20</v>
      </c>
      <c r="AP798" s="1">
        <f t="shared" ca="1" si="330"/>
        <v>20</v>
      </c>
      <c r="AQ798" s="1">
        <f t="shared" ca="1" si="331"/>
        <v>1</v>
      </c>
      <c r="AR798" s="1">
        <f t="shared" ca="1" si="332"/>
        <v>0.4</v>
      </c>
      <c r="AS798" s="1">
        <f t="shared" ca="1" si="333"/>
        <v>0</v>
      </c>
      <c r="AT798" s="1">
        <f t="shared" ca="1" si="334"/>
        <v>0</v>
      </c>
      <c r="AU798" s="1">
        <f t="shared" ca="1" si="335"/>
        <v>0</v>
      </c>
      <c r="AV798" s="1">
        <f t="shared" ca="1" si="336"/>
        <v>0</v>
      </c>
      <c r="AW798" s="1">
        <f t="shared" ca="1" si="337"/>
        <v>0</v>
      </c>
      <c r="AX798" s="1">
        <f t="shared" ca="1" si="338"/>
        <v>0</v>
      </c>
      <c r="AY798" s="1">
        <f t="shared" ca="1" si="339"/>
        <v>0</v>
      </c>
      <c r="AZ798" s="1">
        <f t="shared" ca="1" si="340"/>
        <v>0</v>
      </c>
      <c r="BA798" s="1">
        <f t="shared" ca="1" si="341"/>
        <v>0</v>
      </c>
      <c r="BB798" s="1">
        <f t="shared" ca="1" si="342"/>
        <v>0</v>
      </c>
      <c r="BC798" s="1">
        <f t="shared" ca="1" si="343"/>
        <v>0</v>
      </c>
      <c r="BD798" s="1">
        <f t="shared" ca="1" si="344"/>
        <v>0</v>
      </c>
      <c r="BE798" s="1">
        <f t="shared" ca="1" si="345"/>
        <v>0</v>
      </c>
      <c r="BF798" s="1">
        <f t="shared" ca="1" si="346"/>
        <v>0</v>
      </c>
      <c r="BG798" s="1">
        <f t="shared" ca="1" si="347"/>
        <v>0</v>
      </c>
      <c r="BH798" s="1">
        <f t="shared" ca="1" si="348"/>
        <v>0</v>
      </c>
    </row>
    <row r="799" spans="7:60" x14ac:dyDescent="0.3">
      <c r="G799" s="2" t="s">
        <v>105</v>
      </c>
      <c r="H799" s="2">
        <f t="shared" ca="1" si="349"/>
        <v>30.400000000000002</v>
      </c>
      <c r="I799" s="2">
        <v>0.25</v>
      </c>
      <c r="J799" s="2" t="s">
        <v>3</v>
      </c>
      <c r="K799" s="3">
        <f t="shared" ca="1" si="324"/>
        <v>121.60000000000001</v>
      </c>
      <c r="L799" s="3" t="s">
        <v>0</v>
      </c>
      <c r="M799" s="2" t="s">
        <v>82</v>
      </c>
      <c r="N799" s="2" t="s">
        <v>83</v>
      </c>
      <c r="O799" s="2" t="s">
        <v>84</v>
      </c>
      <c r="P799" s="2" t="s">
        <v>85</v>
      </c>
      <c r="Q799" s="2" t="s">
        <v>264</v>
      </c>
      <c r="R799" s="2" t="s">
        <v>265</v>
      </c>
      <c r="S799" s="2" t="s">
        <v>76</v>
      </c>
      <c r="T799" s="2" t="s">
        <v>2</v>
      </c>
      <c r="U799" s="2" t="s">
        <v>74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K799" s="1">
        <f t="shared" ca="1" si="325"/>
        <v>20</v>
      </c>
      <c r="AL799" s="1">
        <f t="shared" ca="1" si="326"/>
        <v>20</v>
      </c>
      <c r="AM799" s="1">
        <f t="shared" ca="1" si="327"/>
        <v>20</v>
      </c>
      <c r="AN799" s="1">
        <f t="shared" ca="1" si="328"/>
        <v>20</v>
      </c>
      <c r="AO799" s="1">
        <f t="shared" ca="1" si="329"/>
        <v>20</v>
      </c>
      <c r="AP799" s="1">
        <f t="shared" ca="1" si="330"/>
        <v>20</v>
      </c>
      <c r="AQ799" s="1">
        <f t="shared" ca="1" si="331"/>
        <v>1</v>
      </c>
      <c r="AR799" s="1">
        <f t="shared" ca="1" si="332"/>
        <v>0.2</v>
      </c>
      <c r="AS799" s="1">
        <f t="shared" ca="1" si="333"/>
        <v>0.4</v>
      </c>
      <c r="AT799" s="1">
        <f t="shared" ca="1" si="334"/>
        <v>0</v>
      </c>
      <c r="AU799" s="1">
        <f t="shared" ca="1" si="335"/>
        <v>0</v>
      </c>
      <c r="AV799" s="1">
        <f t="shared" ca="1" si="336"/>
        <v>0</v>
      </c>
      <c r="AW799" s="1">
        <f t="shared" ca="1" si="337"/>
        <v>0</v>
      </c>
      <c r="AX799" s="1">
        <f t="shared" ca="1" si="338"/>
        <v>0</v>
      </c>
      <c r="AY799" s="1">
        <f t="shared" ca="1" si="339"/>
        <v>0</v>
      </c>
      <c r="AZ799" s="1">
        <f t="shared" ca="1" si="340"/>
        <v>0</v>
      </c>
      <c r="BA799" s="1">
        <f t="shared" ca="1" si="341"/>
        <v>0</v>
      </c>
      <c r="BB799" s="1">
        <f t="shared" ca="1" si="342"/>
        <v>0</v>
      </c>
      <c r="BC799" s="1">
        <f t="shared" ca="1" si="343"/>
        <v>0</v>
      </c>
      <c r="BD799" s="1">
        <f t="shared" ca="1" si="344"/>
        <v>0</v>
      </c>
      <c r="BE799" s="1">
        <f t="shared" ca="1" si="345"/>
        <v>0</v>
      </c>
      <c r="BF799" s="1">
        <f t="shared" ca="1" si="346"/>
        <v>0</v>
      </c>
      <c r="BG799" s="1">
        <f t="shared" ca="1" si="347"/>
        <v>0</v>
      </c>
      <c r="BH799" s="1">
        <f t="shared" ca="1" si="348"/>
        <v>0</v>
      </c>
    </row>
    <row r="800" spans="7:60" x14ac:dyDescent="0.3">
      <c r="G800" s="2" t="s">
        <v>105</v>
      </c>
      <c r="H800" s="2">
        <f t="shared" ca="1" si="349"/>
        <v>30.450000000000003</v>
      </c>
      <c r="I800" s="2">
        <v>0.25</v>
      </c>
      <c r="J800" s="2" t="s">
        <v>3</v>
      </c>
      <c r="K800" s="3">
        <f t="shared" ca="1" si="324"/>
        <v>121.80000000000001</v>
      </c>
      <c r="L800" s="3" t="s">
        <v>0</v>
      </c>
      <c r="M800" s="2" t="s">
        <v>82</v>
      </c>
      <c r="N800" s="2" t="s">
        <v>83</v>
      </c>
      <c r="O800" s="2" t="s">
        <v>84</v>
      </c>
      <c r="P800" s="2" t="s">
        <v>85</v>
      </c>
      <c r="Q800" s="2" t="s">
        <v>264</v>
      </c>
      <c r="R800" s="2" t="s">
        <v>265</v>
      </c>
      <c r="S800" s="2" t="s">
        <v>76</v>
      </c>
      <c r="T800" s="2" t="s">
        <v>74</v>
      </c>
      <c r="U800" s="2" t="s">
        <v>75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K800" s="1">
        <f t="shared" ca="1" si="325"/>
        <v>20</v>
      </c>
      <c r="AL800" s="1">
        <f t="shared" ca="1" si="326"/>
        <v>20</v>
      </c>
      <c r="AM800" s="1">
        <f t="shared" ca="1" si="327"/>
        <v>20</v>
      </c>
      <c r="AN800" s="1">
        <f t="shared" ca="1" si="328"/>
        <v>20</v>
      </c>
      <c r="AO800" s="1">
        <f t="shared" ca="1" si="329"/>
        <v>20</v>
      </c>
      <c r="AP800" s="1">
        <f t="shared" ca="1" si="330"/>
        <v>20</v>
      </c>
      <c r="AQ800" s="1">
        <f t="shared" ca="1" si="331"/>
        <v>1</v>
      </c>
      <c r="AR800" s="1">
        <f t="shared" ca="1" si="332"/>
        <v>0.4</v>
      </c>
      <c r="AS800" s="1">
        <f t="shared" ca="1" si="333"/>
        <v>0.4</v>
      </c>
      <c r="AT800" s="1">
        <f t="shared" ca="1" si="334"/>
        <v>0</v>
      </c>
      <c r="AU800" s="1">
        <f t="shared" ca="1" si="335"/>
        <v>0</v>
      </c>
      <c r="AV800" s="1">
        <f t="shared" ca="1" si="336"/>
        <v>0</v>
      </c>
      <c r="AW800" s="1">
        <f t="shared" ca="1" si="337"/>
        <v>0</v>
      </c>
      <c r="AX800" s="1">
        <f t="shared" ca="1" si="338"/>
        <v>0</v>
      </c>
      <c r="AY800" s="1">
        <f t="shared" ca="1" si="339"/>
        <v>0</v>
      </c>
      <c r="AZ800" s="1">
        <f t="shared" ca="1" si="340"/>
        <v>0</v>
      </c>
      <c r="BA800" s="1">
        <f t="shared" ca="1" si="341"/>
        <v>0</v>
      </c>
      <c r="BB800" s="1">
        <f t="shared" ca="1" si="342"/>
        <v>0</v>
      </c>
      <c r="BC800" s="1">
        <f t="shared" ca="1" si="343"/>
        <v>0</v>
      </c>
      <c r="BD800" s="1">
        <f t="shared" ca="1" si="344"/>
        <v>0</v>
      </c>
      <c r="BE800" s="1">
        <f t="shared" ca="1" si="345"/>
        <v>0</v>
      </c>
      <c r="BF800" s="1">
        <f t="shared" ca="1" si="346"/>
        <v>0</v>
      </c>
      <c r="BG800" s="1">
        <f t="shared" ca="1" si="347"/>
        <v>0</v>
      </c>
      <c r="BH800" s="1">
        <f t="shared" ca="1" si="348"/>
        <v>0</v>
      </c>
    </row>
    <row r="801" spans="7:60" x14ac:dyDescent="0.3">
      <c r="G801" s="2" t="s">
        <v>105</v>
      </c>
      <c r="H801" s="2">
        <f t="shared" ca="1" si="349"/>
        <v>30.5</v>
      </c>
      <c r="I801" s="2">
        <v>0.25</v>
      </c>
      <c r="J801" s="2" t="s">
        <v>3</v>
      </c>
      <c r="K801" s="3">
        <f t="shared" ca="1" si="324"/>
        <v>122</v>
      </c>
      <c r="L801" s="3" t="s">
        <v>0</v>
      </c>
      <c r="M801" s="2" t="s">
        <v>82</v>
      </c>
      <c r="N801" s="2" t="s">
        <v>83</v>
      </c>
      <c r="O801" s="2" t="s">
        <v>84</v>
      </c>
      <c r="P801" s="2" t="s">
        <v>85</v>
      </c>
      <c r="Q801" s="2" t="s">
        <v>264</v>
      </c>
      <c r="R801" s="2" t="s">
        <v>265</v>
      </c>
      <c r="S801" s="2" t="s">
        <v>78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K801" s="1">
        <f t="shared" ca="1" si="325"/>
        <v>20</v>
      </c>
      <c r="AL801" s="1">
        <f t="shared" ca="1" si="326"/>
        <v>20</v>
      </c>
      <c r="AM801" s="1">
        <f t="shared" ca="1" si="327"/>
        <v>20</v>
      </c>
      <c r="AN801" s="1">
        <f t="shared" ca="1" si="328"/>
        <v>20</v>
      </c>
      <c r="AO801" s="1">
        <f t="shared" ca="1" si="329"/>
        <v>20</v>
      </c>
      <c r="AP801" s="1">
        <f t="shared" ca="1" si="330"/>
        <v>20</v>
      </c>
      <c r="AQ801" s="1">
        <f t="shared" ca="1" si="331"/>
        <v>2</v>
      </c>
      <c r="AR801" s="1">
        <f t="shared" ca="1" si="332"/>
        <v>0</v>
      </c>
      <c r="AS801" s="1">
        <f t="shared" ca="1" si="333"/>
        <v>0</v>
      </c>
      <c r="AT801" s="1">
        <f t="shared" ca="1" si="334"/>
        <v>0</v>
      </c>
      <c r="AU801" s="1">
        <f t="shared" ca="1" si="335"/>
        <v>0</v>
      </c>
      <c r="AV801" s="1">
        <f t="shared" ca="1" si="336"/>
        <v>0</v>
      </c>
      <c r="AW801" s="1">
        <f t="shared" ca="1" si="337"/>
        <v>0</v>
      </c>
      <c r="AX801" s="1">
        <f t="shared" ca="1" si="338"/>
        <v>0</v>
      </c>
      <c r="AY801" s="1">
        <f t="shared" ca="1" si="339"/>
        <v>0</v>
      </c>
      <c r="AZ801" s="1">
        <f t="shared" ca="1" si="340"/>
        <v>0</v>
      </c>
      <c r="BA801" s="1">
        <f t="shared" ca="1" si="341"/>
        <v>0</v>
      </c>
      <c r="BB801" s="1">
        <f t="shared" ca="1" si="342"/>
        <v>0</v>
      </c>
      <c r="BC801" s="1">
        <f t="shared" ca="1" si="343"/>
        <v>0</v>
      </c>
      <c r="BD801" s="1">
        <f t="shared" ca="1" si="344"/>
        <v>0</v>
      </c>
      <c r="BE801" s="1">
        <f t="shared" ca="1" si="345"/>
        <v>0</v>
      </c>
      <c r="BF801" s="1">
        <f t="shared" ca="1" si="346"/>
        <v>0</v>
      </c>
      <c r="BG801" s="1">
        <f t="shared" ca="1" si="347"/>
        <v>0</v>
      </c>
      <c r="BH801" s="1">
        <f t="shared" ca="1" si="348"/>
        <v>0</v>
      </c>
    </row>
    <row r="802" spans="7:60" x14ac:dyDescent="0.3">
      <c r="G802" s="2" t="s">
        <v>105</v>
      </c>
      <c r="H802" s="2">
        <f t="shared" ca="1" si="349"/>
        <v>30.55</v>
      </c>
      <c r="I802" s="2">
        <v>0.25</v>
      </c>
      <c r="J802" s="2" t="s">
        <v>3</v>
      </c>
      <c r="K802" s="3">
        <f t="shared" ca="1" si="324"/>
        <v>122.2</v>
      </c>
      <c r="L802" s="3" t="s">
        <v>0</v>
      </c>
      <c r="M802" s="2" t="s">
        <v>82</v>
      </c>
      <c r="N802" s="2" t="s">
        <v>83</v>
      </c>
      <c r="O802" s="2" t="s">
        <v>84</v>
      </c>
      <c r="P802" s="2" t="s">
        <v>85</v>
      </c>
      <c r="Q802" s="2" t="s">
        <v>264</v>
      </c>
      <c r="R802" s="2" t="s">
        <v>265</v>
      </c>
      <c r="S802" s="2" t="s">
        <v>78</v>
      </c>
      <c r="T802" s="2" t="s">
        <v>2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K802" s="1">
        <f t="shared" ca="1" si="325"/>
        <v>20</v>
      </c>
      <c r="AL802" s="1">
        <f t="shared" ca="1" si="326"/>
        <v>20</v>
      </c>
      <c r="AM802" s="1">
        <f t="shared" ca="1" si="327"/>
        <v>20</v>
      </c>
      <c r="AN802" s="1">
        <f t="shared" ca="1" si="328"/>
        <v>20</v>
      </c>
      <c r="AO802" s="1">
        <f t="shared" ca="1" si="329"/>
        <v>20</v>
      </c>
      <c r="AP802" s="1">
        <f t="shared" ca="1" si="330"/>
        <v>20</v>
      </c>
      <c r="AQ802" s="1">
        <f t="shared" ca="1" si="331"/>
        <v>2</v>
      </c>
      <c r="AR802" s="1">
        <f t="shared" ca="1" si="332"/>
        <v>0.2</v>
      </c>
      <c r="AS802" s="1">
        <f t="shared" ca="1" si="333"/>
        <v>0</v>
      </c>
      <c r="AT802" s="1">
        <f t="shared" ca="1" si="334"/>
        <v>0</v>
      </c>
      <c r="AU802" s="1">
        <f t="shared" ca="1" si="335"/>
        <v>0</v>
      </c>
      <c r="AV802" s="1">
        <f t="shared" ca="1" si="336"/>
        <v>0</v>
      </c>
      <c r="AW802" s="1">
        <f t="shared" ca="1" si="337"/>
        <v>0</v>
      </c>
      <c r="AX802" s="1">
        <f t="shared" ca="1" si="338"/>
        <v>0</v>
      </c>
      <c r="AY802" s="1">
        <f t="shared" ca="1" si="339"/>
        <v>0</v>
      </c>
      <c r="AZ802" s="1">
        <f t="shared" ca="1" si="340"/>
        <v>0</v>
      </c>
      <c r="BA802" s="1">
        <f t="shared" ca="1" si="341"/>
        <v>0</v>
      </c>
      <c r="BB802" s="1">
        <f t="shared" ca="1" si="342"/>
        <v>0</v>
      </c>
      <c r="BC802" s="1">
        <f t="shared" ca="1" si="343"/>
        <v>0</v>
      </c>
      <c r="BD802" s="1">
        <f t="shared" ca="1" si="344"/>
        <v>0</v>
      </c>
      <c r="BE802" s="1">
        <f t="shared" ca="1" si="345"/>
        <v>0</v>
      </c>
      <c r="BF802" s="1">
        <f t="shared" ca="1" si="346"/>
        <v>0</v>
      </c>
      <c r="BG802" s="1">
        <f t="shared" ca="1" si="347"/>
        <v>0</v>
      </c>
      <c r="BH802" s="1">
        <f t="shared" ca="1" si="348"/>
        <v>0</v>
      </c>
    </row>
    <row r="803" spans="7:60" x14ac:dyDescent="0.3">
      <c r="G803" s="2" t="s">
        <v>105</v>
      </c>
      <c r="H803" s="2">
        <f t="shared" ca="1" si="349"/>
        <v>30.6</v>
      </c>
      <c r="I803" s="2">
        <v>0.25</v>
      </c>
      <c r="J803" s="2" t="s">
        <v>3</v>
      </c>
      <c r="K803" s="3">
        <f t="shared" ca="1" si="324"/>
        <v>122.4</v>
      </c>
      <c r="L803" s="3" t="s">
        <v>0</v>
      </c>
      <c r="M803" s="2" t="s">
        <v>82</v>
      </c>
      <c r="N803" s="2" t="s">
        <v>83</v>
      </c>
      <c r="O803" s="2" t="s">
        <v>84</v>
      </c>
      <c r="P803" s="2" t="s">
        <v>85</v>
      </c>
      <c r="Q803" s="2" t="s">
        <v>264</v>
      </c>
      <c r="R803" s="2" t="s">
        <v>265</v>
      </c>
      <c r="S803" s="2" t="s">
        <v>78</v>
      </c>
      <c r="T803" s="2" t="s">
        <v>74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K803" s="1">
        <f t="shared" ca="1" si="325"/>
        <v>20</v>
      </c>
      <c r="AL803" s="1">
        <f t="shared" ca="1" si="326"/>
        <v>20</v>
      </c>
      <c r="AM803" s="1">
        <f t="shared" ca="1" si="327"/>
        <v>20</v>
      </c>
      <c r="AN803" s="1">
        <f t="shared" ca="1" si="328"/>
        <v>20</v>
      </c>
      <c r="AO803" s="1">
        <f t="shared" ca="1" si="329"/>
        <v>20</v>
      </c>
      <c r="AP803" s="1">
        <f t="shared" ca="1" si="330"/>
        <v>20</v>
      </c>
      <c r="AQ803" s="1">
        <f t="shared" ca="1" si="331"/>
        <v>2</v>
      </c>
      <c r="AR803" s="1">
        <f t="shared" ca="1" si="332"/>
        <v>0.4</v>
      </c>
      <c r="AS803" s="1">
        <f t="shared" ca="1" si="333"/>
        <v>0</v>
      </c>
      <c r="AT803" s="1">
        <f t="shared" ca="1" si="334"/>
        <v>0</v>
      </c>
      <c r="AU803" s="1">
        <f t="shared" ca="1" si="335"/>
        <v>0</v>
      </c>
      <c r="AV803" s="1">
        <f t="shared" ca="1" si="336"/>
        <v>0</v>
      </c>
      <c r="AW803" s="1">
        <f t="shared" ca="1" si="337"/>
        <v>0</v>
      </c>
      <c r="AX803" s="1">
        <f t="shared" ca="1" si="338"/>
        <v>0</v>
      </c>
      <c r="AY803" s="1">
        <f t="shared" ca="1" si="339"/>
        <v>0</v>
      </c>
      <c r="AZ803" s="1">
        <f t="shared" ca="1" si="340"/>
        <v>0</v>
      </c>
      <c r="BA803" s="1">
        <f t="shared" ca="1" si="341"/>
        <v>0</v>
      </c>
      <c r="BB803" s="1">
        <f t="shared" ca="1" si="342"/>
        <v>0</v>
      </c>
      <c r="BC803" s="1">
        <f t="shared" ca="1" si="343"/>
        <v>0</v>
      </c>
      <c r="BD803" s="1">
        <f t="shared" ca="1" si="344"/>
        <v>0</v>
      </c>
      <c r="BE803" s="1">
        <f t="shared" ca="1" si="345"/>
        <v>0</v>
      </c>
      <c r="BF803" s="1">
        <f t="shared" ca="1" si="346"/>
        <v>0</v>
      </c>
      <c r="BG803" s="1">
        <f t="shared" ca="1" si="347"/>
        <v>0</v>
      </c>
      <c r="BH803" s="1">
        <f t="shared" ca="1" si="348"/>
        <v>0</v>
      </c>
    </row>
    <row r="804" spans="7:60" x14ac:dyDescent="0.3">
      <c r="G804" s="2" t="s">
        <v>105</v>
      </c>
      <c r="H804" s="2">
        <f t="shared" ca="1" si="349"/>
        <v>30.650000000000002</v>
      </c>
      <c r="I804" s="2">
        <v>0.25</v>
      </c>
      <c r="J804" s="2" t="s">
        <v>3</v>
      </c>
      <c r="K804" s="3">
        <f t="shared" ca="1" si="324"/>
        <v>122.60000000000001</v>
      </c>
      <c r="L804" s="3" t="s">
        <v>0</v>
      </c>
      <c r="M804" s="2" t="s">
        <v>82</v>
      </c>
      <c r="N804" s="2" t="s">
        <v>83</v>
      </c>
      <c r="O804" s="2" t="s">
        <v>84</v>
      </c>
      <c r="P804" s="2" t="s">
        <v>85</v>
      </c>
      <c r="Q804" s="2" t="s">
        <v>264</v>
      </c>
      <c r="R804" s="2" t="s">
        <v>265</v>
      </c>
      <c r="S804" s="2" t="s">
        <v>78</v>
      </c>
      <c r="T804" s="2" t="s">
        <v>2</v>
      </c>
      <c r="U804" s="2" t="s">
        <v>74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K804" s="1">
        <f t="shared" ca="1" si="325"/>
        <v>20</v>
      </c>
      <c r="AL804" s="1">
        <f t="shared" ca="1" si="326"/>
        <v>20</v>
      </c>
      <c r="AM804" s="1">
        <f t="shared" ca="1" si="327"/>
        <v>20</v>
      </c>
      <c r="AN804" s="1">
        <f t="shared" ca="1" si="328"/>
        <v>20</v>
      </c>
      <c r="AO804" s="1">
        <f t="shared" ca="1" si="329"/>
        <v>20</v>
      </c>
      <c r="AP804" s="1">
        <f t="shared" ca="1" si="330"/>
        <v>20</v>
      </c>
      <c r="AQ804" s="1">
        <f t="shared" ca="1" si="331"/>
        <v>2</v>
      </c>
      <c r="AR804" s="1">
        <f t="shared" ca="1" si="332"/>
        <v>0.2</v>
      </c>
      <c r="AS804" s="1">
        <f t="shared" ca="1" si="333"/>
        <v>0.4</v>
      </c>
      <c r="AT804" s="1">
        <f t="shared" ca="1" si="334"/>
        <v>0</v>
      </c>
      <c r="AU804" s="1">
        <f t="shared" ca="1" si="335"/>
        <v>0</v>
      </c>
      <c r="AV804" s="1">
        <f t="shared" ca="1" si="336"/>
        <v>0</v>
      </c>
      <c r="AW804" s="1">
        <f t="shared" ca="1" si="337"/>
        <v>0</v>
      </c>
      <c r="AX804" s="1">
        <f t="shared" ca="1" si="338"/>
        <v>0</v>
      </c>
      <c r="AY804" s="1">
        <f t="shared" ca="1" si="339"/>
        <v>0</v>
      </c>
      <c r="AZ804" s="1">
        <f t="shared" ca="1" si="340"/>
        <v>0</v>
      </c>
      <c r="BA804" s="1">
        <f t="shared" ca="1" si="341"/>
        <v>0</v>
      </c>
      <c r="BB804" s="1">
        <f t="shared" ca="1" si="342"/>
        <v>0</v>
      </c>
      <c r="BC804" s="1">
        <f t="shared" ca="1" si="343"/>
        <v>0</v>
      </c>
      <c r="BD804" s="1">
        <f t="shared" ca="1" si="344"/>
        <v>0</v>
      </c>
      <c r="BE804" s="1">
        <f t="shared" ca="1" si="345"/>
        <v>0</v>
      </c>
      <c r="BF804" s="1">
        <f t="shared" ca="1" si="346"/>
        <v>0</v>
      </c>
      <c r="BG804" s="1">
        <f t="shared" ca="1" si="347"/>
        <v>0</v>
      </c>
      <c r="BH804" s="1">
        <f t="shared" ca="1" si="348"/>
        <v>0</v>
      </c>
    </row>
    <row r="805" spans="7:60" x14ac:dyDescent="0.3">
      <c r="G805" s="2" t="s">
        <v>105</v>
      </c>
      <c r="H805" s="2">
        <f t="shared" ca="1" si="349"/>
        <v>30.700000000000003</v>
      </c>
      <c r="I805" s="2">
        <v>0.25</v>
      </c>
      <c r="J805" s="2" t="s">
        <v>3</v>
      </c>
      <c r="K805" s="3">
        <f t="shared" ca="1" si="324"/>
        <v>122.80000000000001</v>
      </c>
      <c r="L805" s="3" t="s">
        <v>0</v>
      </c>
      <c r="M805" s="2" t="s">
        <v>82</v>
      </c>
      <c r="N805" s="2" t="s">
        <v>83</v>
      </c>
      <c r="O805" s="2" t="s">
        <v>84</v>
      </c>
      <c r="P805" s="2" t="s">
        <v>85</v>
      </c>
      <c r="Q805" s="2" t="s">
        <v>264</v>
      </c>
      <c r="R805" s="2" t="s">
        <v>265</v>
      </c>
      <c r="S805" s="2" t="s">
        <v>78</v>
      </c>
      <c r="T805" s="2" t="s">
        <v>74</v>
      </c>
      <c r="U805" s="2" t="s">
        <v>75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K805" s="1">
        <f t="shared" ca="1" si="325"/>
        <v>20</v>
      </c>
      <c r="AL805" s="1">
        <f t="shared" ca="1" si="326"/>
        <v>20</v>
      </c>
      <c r="AM805" s="1">
        <f t="shared" ca="1" si="327"/>
        <v>20</v>
      </c>
      <c r="AN805" s="1">
        <f t="shared" ca="1" si="328"/>
        <v>20</v>
      </c>
      <c r="AO805" s="1">
        <f t="shared" ca="1" si="329"/>
        <v>20</v>
      </c>
      <c r="AP805" s="1">
        <f t="shared" ca="1" si="330"/>
        <v>20</v>
      </c>
      <c r="AQ805" s="1">
        <f t="shared" ca="1" si="331"/>
        <v>2</v>
      </c>
      <c r="AR805" s="1">
        <f t="shared" ca="1" si="332"/>
        <v>0.4</v>
      </c>
      <c r="AS805" s="1">
        <f t="shared" ca="1" si="333"/>
        <v>0.4</v>
      </c>
      <c r="AT805" s="1">
        <f t="shared" ca="1" si="334"/>
        <v>0</v>
      </c>
      <c r="AU805" s="1">
        <f t="shared" ca="1" si="335"/>
        <v>0</v>
      </c>
      <c r="AV805" s="1">
        <f t="shared" ca="1" si="336"/>
        <v>0</v>
      </c>
      <c r="AW805" s="1">
        <f t="shared" ca="1" si="337"/>
        <v>0</v>
      </c>
      <c r="AX805" s="1">
        <f t="shared" ca="1" si="338"/>
        <v>0</v>
      </c>
      <c r="AY805" s="1">
        <f t="shared" ca="1" si="339"/>
        <v>0</v>
      </c>
      <c r="AZ805" s="1">
        <f t="shared" ca="1" si="340"/>
        <v>0</v>
      </c>
      <c r="BA805" s="1">
        <f t="shared" ca="1" si="341"/>
        <v>0</v>
      </c>
      <c r="BB805" s="1">
        <f t="shared" ca="1" si="342"/>
        <v>0</v>
      </c>
      <c r="BC805" s="1">
        <f t="shared" ca="1" si="343"/>
        <v>0</v>
      </c>
      <c r="BD805" s="1">
        <f t="shared" ca="1" si="344"/>
        <v>0</v>
      </c>
      <c r="BE805" s="1">
        <f t="shared" ca="1" si="345"/>
        <v>0</v>
      </c>
      <c r="BF805" s="1">
        <f t="shared" ca="1" si="346"/>
        <v>0</v>
      </c>
      <c r="BG805" s="1">
        <f t="shared" ca="1" si="347"/>
        <v>0</v>
      </c>
      <c r="BH805" s="1">
        <f t="shared" ca="1" si="348"/>
        <v>0</v>
      </c>
    </row>
    <row r="806" spans="7:60" x14ac:dyDescent="0.3">
      <c r="G806" s="2" t="s">
        <v>105</v>
      </c>
      <c r="H806" s="2">
        <f t="shared" ca="1" si="349"/>
        <v>30.75</v>
      </c>
      <c r="I806" s="2">
        <v>0.25</v>
      </c>
      <c r="J806" s="2" t="s">
        <v>3</v>
      </c>
      <c r="K806" s="3">
        <f t="shared" ca="1" si="324"/>
        <v>123</v>
      </c>
      <c r="L806" s="3" t="s">
        <v>0</v>
      </c>
      <c r="M806" s="2" t="s">
        <v>82</v>
      </c>
      <c r="N806" s="2" t="s">
        <v>83</v>
      </c>
      <c r="O806" s="2" t="s">
        <v>84</v>
      </c>
      <c r="P806" s="2" t="s">
        <v>85</v>
      </c>
      <c r="Q806" s="2" t="s">
        <v>264</v>
      </c>
      <c r="R806" s="2" t="s">
        <v>265</v>
      </c>
      <c r="S806" s="2" t="s">
        <v>78</v>
      </c>
      <c r="T806" s="2" t="s">
        <v>76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K806" s="1">
        <f t="shared" ca="1" si="325"/>
        <v>20</v>
      </c>
      <c r="AL806" s="1">
        <f t="shared" ca="1" si="326"/>
        <v>20</v>
      </c>
      <c r="AM806" s="1">
        <f t="shared" ca="1" si="327"/>
        <v>20</v>
      </c>
      <c r="AN806" s="1">
        <f t="shared" ca="1" si="328"/>
        <v>20</v>
      </c>
      <c r="AO806" s="1">
        <f t="shared" ca="1" si="329"/>
        <v>20</v>
      </c>
      <c r="AP806" s="1">
        <f t="shared" ca="1" si="330"/>
        <v>20</v>
      </c>
      <c r="AQ806" s="1">
        <f t="shared" ca="1" si="331"/>
        <v>2</v>
      </c>
      <c r="AR806" s="1">
        <f t="shared" ca="1" si="332"/>
        <v>1</v>
      </c>
      <c r="AS806" s="1">
        <f t="shared" ca="1" si="333"/>
        <v>0</v>
      </c>
      <c r="AT806" s="1">
        <f t="shared" ca="1" si="334"/>
        <v>0</v>
      </c>
      <c r="AU806" s="1">
        <f t="shared" ca="1" si="335"/>
        <v>0</v>
      </c>
      <c r="AV806" s="1">
        <f t="shared" ca="1" si="336"/>
        <v>0</v>
      </c>
      <c r="AW806" s="1">
        <f t="shared" ca="1" si="337"/>
        <v>0</v>
      </c>
      <c r="AX806" s="1">
        <f t="shared" ca="1" si="338"/>
        <v>0</v>
      </c>
      <c r="AY806" s="1">
        <f t="shared" ca="1" si="339"/>
        <v>0</v>
      </c>
      <c r="AZ806" s="1">
        <f t="shared" ca="1" si="340"/>
        <v>0</v>
      </c>
      <c r="BA806" s="1">
        <f t="shared" ca="1" si="341"/>
        <v>0</v>
      </c>
      <c r="BB806" s="1">
        <f t="shared" ca="1" si="342"/>
        <v>0</v>
      </c>
      <c r="BC806" s="1">
        <f t="shared" ca="1" si="343"/>
        <v>0</v>
      </c>
      <c r="BD806" s="1">
        <f t="shared" ca="1" si="344"/>
        <v>0</v>
      </c>
      <c r="BE806" s="1">
        <f t="shared" ca="1" si="345"/>
        <v>0</v>
      </c>
      <c r="BF806" s="1">
        <f t="shared" ca="1" si="346"/>
        <v>0</v>
      </c>
      <c r="BG806" s="1">
        <f t="shared" ca="1" si="347"/>
        <v>0</v>
      </c>
      <c r="BH806" s="1">
        <f t="shared" ca="1" si="348"/>
        <v>0</v>
      </c>
    </row>
    <row r="807" spans="7:60" x14ac:dyDescent="0.3">
      <c r="G807" s="2" t="s">
        <v>105</v>
      </c>
      <c r="H807" s="2">
        <f t="shared" ca="1" si="349"/>
        <v>30.8</v>
      </c>
      <c r="I807" s="2">
        <v>0.25</v>
      </c>
      <c r="J807" s="2" t="s">
        <v>3</v>
      </c>
      <c r="K807" s="3">
        <f t="shared" ca="1" si="324"/>
        <v>123.2</v>
      </c>
      <c r="L807" s="3" t="s">
        <v>0</v>
      </c>
      <c r="M807" s="2" t="s">
        <v>82</v>
      </c>
      <c r="N807" s="2" t="s">
        <v>83</v>
      </c>
      <c r="O807" s="2" t="s">
        <v>84</v>
      </c>
      <c r="P807" s="2" t="s">
        <v>85</v>
      </c>
      <c r="Q807" s="2" t="s">
        <v>264</v>
      </c>
      <c r="R807" s="2" t="s">
        <v>265</v>
      </c>
      <c r="S807" s="2" t="s">
        <v>78</v>
      </c>
      <c r="T807" s="2" t="s">
        <v>76</v>
      </c>
      <c r="U807" s="2" t="s">
        <v>2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K807" s="1">
        <f t="shared" ca="1" si="325"/>
        <v>20</v>
      </c>
      <c r="AL807" s="1">
        <f t="shared" ca="1" si="326"/>
        <v>20</v>
      </c>
      <c r="AM807" s="1">
        <f t="shared" ca="1" si="327"/>
        <v>20</v>
      </c>
      <c r="AN807" s="1">
        <f t="shared" ca="1" si="328"/>
        <v>20</v>
      </c>
      <c r="AO807" s="1">
        <f t="shared" ca="1" si="329"/>
        <v>20</v>
      </c>
      <c r="AP807" s="1">
        <f t="shared" ca="1" si="330"/>
        <v>20</v>
      </c>
      <c r="AQ807" s="1">
        <f t="shared" ca="1" si="331"/>
        <v>2</v>
      </c>
      <c r="AR807" s="1">
        <f t="shared" ca="1" si="332"/>
        <v>1</v>
      </c>
      <c r="AS807" s="1">
        <f t="shared" ca="1" si="333"/>
        <v>0.2</v>
      </c>
      <c r="AT807" s="1">
        <f t="shared" ca="1" si="334"/>
        <v>0</v>
      </c>
      <c r="AU807" s="1">
        <f t="shared" ca="1" si="335"/>
        <v>0</v>
      </c>
      <c r="AV807" s="1">
        <f t="shared" ca="1" si="336"/>
        <v>0</v>
      </c>
      <c r="AW807" s="1">
        <f t="shared" ca="1" si="337"/>
        <v>0</v>
      </c>
      <c r="AX807" s="1">
        <f t="shared" ca="1" si="338"/>
        <v>0</v>
      </c>
      <c r="AY807" s="1">
        <f t="shared" ca="1" si="339"/>
        <v>0</v>
      </c>
      <c r="AZ807" s="1">
        <f t="shared" ca="1" si="340"/>
        <v>0</v>
      </c>
      <c r="BA807" s="1">
        <f t="shared" ca="1" si="341"/>
        <v>0</v>
      </c>
      <c r="BB807" s="1">
        <f t="shared" ca="1" si="342"/>
        <v>0</v>
      </c>
      <c r="BC807" s="1">
        <f t="shared" ca="1" si="343"/>
        <v>0</v>
      </c>
      <c r="BD807" s="1">
        <f t="shared" ca="1" si="344"/>
        <v>0</v>
      </c>
      <c r="BE807" s="1">
        <f t="shared" ca="1" si="345"/>
        <v>0</v>
      </c>
      <c r="BF807" s="1">
        <f t="shared" ca="1" si="346"/>
        <v>0</v>
      </c>
      <c r="BG807" s="1">
        <f t="shared" ca="1" si="347"/>
        <v>0</v>
      </c>
      <c r="BH807" s="1">
        <f t="shared" ca="1" si="348"/>
        <v>0</v>
      </c>
    </row>
    <row r="808" spans="7:60" x14ac:dyDescent="0.3">
      <c r="G808" s="2" t="s">
        <v>105</v>
      </c>
      <c r="H808" s="2">
        <f t="shared" ca="1" si="349"/>
        <v>30.85</v>
      </c>
      <c r="I808" s="2">
        <v>0.25</v>
      </c>
      <c r="J808" s="2" t="s">
        <v>3</v>
      </c>
      <c r="K808" s="3">
        <f t="shared" ca="1" si="324"/>
        <v>123.4</v>
      </c>
      <c r="L808" s="3" t="s">
        <v>0</v>
      </c>
      <c r="M808" s="2" t="s">
        <v>82</v>
      </c>
      <c r="N808" s="2" t="s">
        <v>83</v>
      </c>
      <c r="O808" s="2" t="s">
        <v>84</v>
      </c>
      <c r="P808" s="2" t="s">
        <v>85</v>
      </c>
      <c r="Q808" s="2" t="s">
        <v>264</v>
      </c>
      <c r="R808" s="2" t="s">
        <v>265</v>
      </c>
      <c r="S808" s="2" t="s">
        <v>78</v>
      </c>
      <c r="T808" s="2" t="s">
        <v>76</v>
      </c>
      <c r="U808" s="2" t="s">
        <v>74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K808" s="1">
        <f t="shared" ca="1" si="325"/>
        <v>20</v>
      </c>
      <c r="AL808" s="1">
        <f t="shared" ca="1" si="326"/>
        <v>20</v>
      </c>
      <c r="AM808" s="1">
        <f t="shared" ca="1" si="327"/>
        <v>20</v>
      </c>
      <c r="AN808" s="1">
        <f t="shared" ca="1" si="328"/>
        <v>20</v>
      </c>
      <c r="AO808" s="1">
        <f t="shared" ca="1" si="329"/>
        <v>20</v>
      </c>
      <c r="AP808" s="1">
        <f t="shared" ca="1" si="330"/>
        <v>20</v>
      </c>
      <c r="AQ808" s="1">
        <f t="shared" ca="1" si="331"/>
        <v>2</v>
      </c>
      <c r="AR808" s="1">
        <f t="shared" ca="1" si="332"/>
        <v>1</v>
      </c>
      <c r="AS808" s="1">
        <f t="shared" ca="1" si="333"/>
        <v>0.4</v>
      </c>
      <c r="AT808" s="1">
        <f t="shared" ca="1" si="334"/>
        <v>0</v>
      </c>
      <c r="AU808" s="1">
        <f t="shared" ca="1" si="335"/>
        <v>0</v>
      </c>
      <c r="AV808" s="1">
        <f t="shared" ca="1" si="336"/>
        <v>0</v>
      </c>
      <c r="AW808" s="1">
        <f t="shared" ca="1" si="337"/>
        <v>0</v>
      </c>
      <c r="AX808" s="1">
        <f t="shared" ca="1" si="338"/>
        <v>0</v>
      </c>
      <c r="AY808" s="1">
        <f t="shared" ca="1" si="339"/>
        <v>0</v>
      </c>
      <c r="AZ808" s="1">
        <f t="shared" ca="1" si="340"/>
        <v>0</v>
      </c>
      <c r="BA808" s="1">
        <f t="shared" ca="1" si="341"/>
        <v>0</v>
      </c>
      <c r="BB808" s="1">
        <f t="shared" ca="1" si="342"/>
        <v>0</v>
      </c>
      <c r="BC808" s="1">
        <f t="shared" ca="1" si="343"/>
        <v>0</v>
      </c>
      <c r="BD808" s="1">
        <f t="shared" ca="1" si="344"/>
        <v>0</v>
      </c>
      <c r="BE808" s="1">
        <f t="shared" ca="1" si="345"/>
        <v>0</v>
      </c>
      <c r="BF808" s="1">
        <f t="shared" ca="1" si="346"/>
        <v>0</v>
      </c>
      <c r="BG808" s="1">
        <f t="shared" ca="1" si="347"/>
        <v>0</v>
      </c>
      <c r="BH808" s="1">
        <f t="shared" ca="1" si="348"/>
        <v>0</v>
      </c>
    </row>
    <row r="809" spans="7:60" x14ac:dyDescent="0.3">
      <c r="G809" s="2" t="s">
        <v>105</v>
      </c>
      <c r="H809" s="2">
        <f t="shared" ca="1" si="349"/>
        <v>30.900000000000002</v>
      </c>
      <c r="I809" s="2">
        <v>0.25</v>
      </c>
      <c r="J809" s="2" t="s">
        <v>3</v>
      </c>
      <c r="K809" s="3">
        <f t="shared" ca="1" si="324"/>
        <v>123.60000000000001</v>
      </c>
      <c r="L809" s="3" t="s">
        <v>0</v>
      </c>
      <c r="M809" s="2" t="s">
        <v>82</v>
      </c>
      <c r="N809" s="2" t="s">
        <v>83</v>
      </c>
      <c r="O809" s="2" t="s">
        <v>84</v>
      </c>
      <c r="P809" s="2" t="s">
        <v>85</v>
      </c>
      <c r="Q809" s="2" t="s">
        <v>264</v>
      </c>
      <c r="R809" s="2" t="s">
        <v>265</v>
      </c>
      <c r="S809" s="2" t="s">
        <v>78</v>
      </c>
      <c r="T809" s="2" t="s">
        <v>76</v>
      </c>
      <c r="U809" s="2" t="s">
        <v>2</v>
      </c>
      <c r="V809" s="2" t="s">
        <v>74</v>
      </c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K809" s="1">
        <f t="shared" ca="1" si="325"/>
        <v>20</v>
      </c>
      <c r="AL809" s="1">
        <f t="shared" ca="1" si="326"/>
        <v>20</v>
      </c>
      <c r="AM809" s="1">
        <f t="shared" ca="1" si="327"/>
        <v>20</v>
      </c>
      <c r="AN809" s="1">
        <f t="shared" ca="1" si="328"/>
        <v>20</v>
      </c>
      <c r="AO809" s="1">
        <f t="shared" ca="1" si="329"/>
        <v>20</v>
      </c>
      <c r="AP809" s="1">
        <f t="shared" ca="1" si="330"/>
        <v>20</v>
      </c>
      <c r="AQ809" s="1">
        <f t="shared" ca="1" si="331"/>
        <v>2</v>
      </c>
      <c r="AR809" s="1">
        <f t="shared" ca="1" si="332"/>
        <v>1</v>
      </c>
      <c r="AS809" s="1">
        <f t="shared" ca="1" si="333"/>
        <v>0.2</v>
      </c>
      <c r="AT809" s="1">
        <f t="shared" ca="1" si="334"/>
        <v>0.4</v>
      </c>
      <c r="AU809" s="1">
        <f t="shared" ca="1" si="335"/>
        <v>0</v>
      </c>
      <c r="AV809" s="1">
        <f t="shared" ca="1" si="336"/>
        <v>0</v>
      </c>
      <c r="AW809" s="1">
        <f t="shared" ca="1" si="337"/>
        <v>0</v>
      </c>
      <c r="AX809" s="1">
        <f t="shared" ca="1" si="338"/>
        <v>0</v>
      </c>
      <c r="AY809" s="1">
        <f t="shared" ca="1" si="339"/>
        <v>0</v>
      </c>
      <c r="AZ809" s="1">
        <f t="shared" ca="1" si="340"/>
        <v>0</v>
      </c>
      <c r="BA809" s="1">
        <f t="shared" ca="1" si="341"/>
        <v>0</v>
      </c>
      <c r="BB809" s="1">
        <f t="shared" ca="1" si="342"/>
        <v>0</v>
      </c>
      <c r="BC809" s="1">
        <f t="shared" ca="1" si="343"/>
        <v>0</v>
      </c>
      <c r="BD809" s="1">
        <f t="shared" ca="1" si="344"/>
        <v>0</v>
      </c>
      <c r="BE809" s="1">
        <f t="shared" ca="1" si="345"/>
        <v>0</v>
      </c>
      <c r="BF809" s="1">
        <f t="shared" ca="1" si="346"/>
        <v>0</v>
      </c>
      <c r="BG809" s="1">
        <f t="shared" ca="1" si="347"/>
        <v>0</v>
      </c>
      <c r="BH809" s="1">
        <f t="shared" ca="1" si="348"/>
        <v>0</v>
      </c>
    </row>
    <row r="810" spans="7:60" x14ac:dyDescent="0.3">
      <c r="G810" s="2" t="s">
        <v>105</v>
      </c>
      <c r="H810" s="2">
        <f t="shared" ca="1" si="349"/>
        <v>30.950000000000003</v>
      </c>
      <c r="I810" s="2">
        <v>0.25</v>
      </c>
      <c r="J810" s="2" t="s">
        <v>3</v>
      </c>
      <c r="K810" s="3">
        <f t="shared" ca="1" si="324"/>
        <v>123.80000000000001</v>
      </c>
      <c r="L810" s="3" t="s">
        <v>0</v>
      </c>
      <c r="M810" s="2" t="s">
        <v>82</v>
      </c>
      <c r="N810" s="2" t="s">
        <v>83</v>
      </c>
      <c r="O810" s="2" t="s">
        <v>84</v>
      </c>
      <c r="P810" s="2" t="s">
        <v>85</v>
      </c>
      <c r="Q810" s="2" t="s">
        <v>264</v>
      </c>
      <c r="R810" s="2" t="s">
        <v>265</v>
      </c>
      <c r="S810" s="2" t="s">
        <v>78</v>
      </c>
      <c r="T810" s="2" t="s">
        <v>76</v>
      </c>
      <c r="U810" s="2" t="s">
        <v>74</v>
      </c>
      <c r="V810" s="2" t="s">
        <v>75</v>
      </c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K810" s="1">
        <f t="shared" ca="1" si="325"/>
        <v>20</v>
      </c>
      <c r="AL810" s="1">
        <f t="shared" ca="1" si="326"/>
        <v>20</v>
      </c>
      <c r="AM810" s="1">
        <f t="shared" ca="1" si="327"/>
        <v>20</v>
      </c>
      <c r="AN810" s="1">
        <f t="shared" ca="1" si="328"/>
        <v>20</v>
      </c>
      <c r="AO810" s="1">
        <f t="shared" ca="1" si="329"/>
        <v>20</v>
      </c>
      <c r="AP810" s="1">
        <f t="shared" ca="1" si="330"/>
        <v>20</v>
      </c>
      <c r="AQ810" s="1">
        <f t="shared" ca="1" si="331"/>
        <v>2</v>
      </c>
      <c r="AR810" s="1">
        <f t="shared" ca="1" si="332"/>
        <v>1</v>
      </c>
      <c r="AS810" s="1">
        <f t="shared" ca="1" si="333"/>
        <v>0.4</v>
      </c>
      <c r="AT810" s="1">
        <f t="shared" ca="1" si="334"/>
        <v>0.4</v>
      </c>
      <c r="AU810" s="1">
        <f t="shared" ca="1" si="335"/>
        <v>0</v>
      </c>
      <c r="AV810" s="1">
        <f t="shared" ca="1" si="336"/>
        <v>0</v>
      </c>
      <c r="AW810" s="1">
        <f t="shared" ca="1" si="337"/>
        <v>0</v>
      </c>
      <c r="AX810" s="1">
        <f t="shared" ca="1" si="338"/>
        <v>0</v>
      </c>
      <c r="AY810" s="1">
        <f t="shared" ca="1" si="339"/>
        <v>0</v>
      </c>
      <c r="AZ810" s="1">
        <f t="shared" ca="1" si="340"/>
        <v>0</v>
      </c>
      <c r="BA810" s="1">
        <f t="shared" ca="1" si="341"/>
        <v>0</v>
      </c>
      <c r="BB810" s="1">
        <f t="shared" ca="1" si="342"/>
        <v>0</v>
      </c>
      <c r="BC810" s="1">
        <f t="shared" ca="1" si="343"/>
        <v>0</v>
      </c>
      <c r="BD810" s="1">
        <f t="shared" ca="1" si="344"/>
        <v>0</v>
      </c>
      <c r="BE810" s="1">
        <f t="shared" ca="1" si="345"/>
        <v>0</v>
      </c>
      <c r="BF810" s="1">
        <f t="shared" ca="1" si="346"/>
        <v>0</v>
      </c>
      <c r="BG810" s="1">
        <f t="shared" ca="1" si="347"/>
        <v>0</v>
      </c>
      <c r="BH810" s="1">
        <f t="shared" ca="1" si="348"/>
        <v>0</v>
      </c>
    </row>
    <row r="811" spans="7:60" x14ac:dyDescent="0.3">
      <c r="G811" s="2" t="s">
        <v>105</v>
      </c>
      <c r="H811" s="2">
        <f t="shared" ca="1" si="349"/>
        <v>31</v>
      </c>
      <c r="I811" s="2">
        <v>0.25</v>
      </c>
      <c r="J811" s="2" t="s">
        <v>3</v>
      </c>
      <c r="K811" s="3">
        <f t="shared" ca="1" si="324"/>
        <v>124</v>
      </c>
      <c r="L811" s="3" t="s">
        <v>0</v>
      </c>
      <c r="M811" s="2" t="s">
        <v>82</v>
      </c>
      <c r="N811" s="2" t="s">
        <v>83</v>
      </c>
      <c r="O811" s="2" t="s">
        <v>84</v>
      </c>
      <c r="P811" s="2" t="s">
        <v>85</v>
      </c>
      <c r="Q811" s="2" t="s">
        <v>264</v>
      </c>
      <c r="R811" s="2" t="s">
        <v>265</v>
      </c>
      <c r="S811" s="2" t="s">
        <v>79</v>
      </c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K811" s="1">
        <f t="shared" ca="1" si="325"/>
        <v>20</v>
      </c>
      <c r="AL811" s="1">
        <f t="shared" ca="1" si="326"/>
        <v>20</v>
      </c>
      <c r="AM811" s="1">
        <f t="shared" ca="1" si="327"/>
        <v>20</v>
      </c>
      <c r="AN811" s="1">
        <f t="shared" ca="1" si="328"/>
        <v>20</v>
      </c>
      <c r="AO811" s="1">
        <f t="shared" ca="1" si="329"/>
        <v>20</v>
      </c>
      <c r="AP811" s="1">
        <f t="shared" ca="1" si="330"/>
        <v>20</v>
      </c>
      <c r="AQ811" s="1">
        <f t="shared" ca="1" si="331"/>
        <v>4</v>
      </c>
      <c r="AR811" s="1">
        <f t="shared" ca="1" si="332"/>
        <v>0</v>
      </c>
      <c r="AS811" s="1">
        <f t="shared" ca="1" si="333"/>
        <v>0</v>
      </c>
      <c r="AT811" s="1">
        <f t="shared" ca="1" si="334"/>
        <v>0</v>
      </c>
      <c r="AU811" s="1">
        <f t="shared" ca="1" si="335"/>
        <v>0</v>
      </c>
      <c r="AV811" s="1">
        <f t="shared" ca="1" si="336"/>
        <v>0</v>
      </c>
      <c r="AW811" s="1">
        <f t="shared" ca="1" si="337"/>
        <v>0</v>
      </c>
      <c r="AX811" s="1">
        <f t="shared" ca="1" si="338"/>
        <v>0</v>
      </c>
      <c r="AY811" s="1">
        <f t="shared" ca="1" si="339"/>
        <v>0</v>
      </c>
      <c r="AZ811" s="1">
        <f t="shared" ca="1" si="340"/>
        <v>0</v>
      </c>
      <c r="BA811" s="1">
        <f t="shared" ca="1" si="341"/>
        <v>0</v>
      </c>
      <c r="BB811" s="1">
        <f t="shared" ca="1" si="342"/>
        <v>0</v>
      </c>
      <c r="BC811" s="1">
        <f t="shared" ca="1" si="343"/>
        <v>0</v>
      </c>
      <c r="BD811" s="1">
        <f t="shared" ca="1" si="344"/>
        <v>0</v>
      </c>
      <c r="BE811" s="1">
        <f t="shared" ca="1" si="345"/>
        <v>0</v>
      </c>
      <c r="BF811" s="1">
        <f t="shared" ca="1" si="346"/>
        <v>0</v>
      </c>
      <c r="BG811" s="1">
        <f t="shared" ca="1" si="347"/>
        <v>0</v>
      </c>
      <c r="BH811" s="1">
        <f t="shared" ca="1" si="348"/>
        <v>0</v>
      </c>
    </row>
    <row r="812" spans="7:60" x14ac:dyDescent="0.3">
      <c r="G812" s="2" t="s">
        <v>105</v>
      </c>
      <c r="H812" s="2">
        <f t="shared" ca="1" si="349"/>
        <v>31.05</v>
      </c>
      <c r="I812" s="2">
        <v>0.25</v>
      </c>
      <c r="J812" s="2" t="s">
        <v>3</v>
      </c>
      <c r="K812" s="3">
        <f t="shared" ca="1" si="324"/>
        <v>124.2</v>
      </c>
      <c r="L812" s="3" t="s">
        <v>0</v>
      </c>
      <c r="M812" s="2" t="s">
        <v>82</v>
      </c>
      <c r="N812" s="2" t="s">
        <v>83</v>
      </c>
      <c r="O812" s="2" t="s">
        <v>84</v>
      </c>
      <c r="P812" s="2" t="s">
        <v>85</v>
      </c>
      <c r="Q812" s="2" t="s">
        <v>264</v>
      </c>
      <c r="R812" s="2" t="s">
        <v>265</v>
      </c>
      <c r="S812" s="2" t="s">
        <v>79</v>
      </c>
      <c r="T812" s="2" t="s">
        <v>2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K812" s="1">
        <f t="shared" ca="1" si="325"/>
        <v>20</v>
      </c>
      <c r="AL812" s="1">
        <f t="shared" ca="1" si="326"/>
        <v>20</v>
      </c>
      <c r="AM812" s="1">
        <f t="shared" ca="1" si="327"/>
        <v>20</v>
      </c>
      <c r="AN812" s="1">
        <f t="shared" ca="1" si="328"/>
        <v>20</v>
      </c>
      <c r="AO812" s="1">
        <f t="shared" ca="1" si="329"/>
        <v>20</v>
      </c>
      <c r="AP812" s="1">
        <f t="shared" ca="1" si="330"/>
        <v>20</v>
      </c>
      <c r="AQ812" s="1">
        <f t="shared" ca="1" si="331"/>
        <v>4</v>
      </c>
      <c r="AR812" s="1">
        <f t="shared" ca="1" si="332"/>
        <v>0.2</v>
      </c>
      <c r="AS812" s="1">
        <f t="shared" ca="1" si="333"/>
        <v>0</v>
      </c>
      <c r="AT812" s="1">
        <f t="shared" ca="1" si="334"/>
        <v>0</v>
      </c>
      <c r="AU812" s="1">
        <f t="shared" ca="1" si="335"/>
        <v>0</v>
      </c>
      <c r="AV812" s="1">
        <f t="shared" ca="1" si="336"/>
        <v>0</v>
      </c>
      <c r="AW812" s="1">
        <f t="shared" ca="1" si="337"/>
        <v>0</v>
      </c>
      <c r="AX812" s="1">
        <f t="shared" ca="1" si="338"/>
        <v>0</v>
      </c>
      <c r="AY812" s="1">
        <f t="shared" ca="1" si="339"/>
        <v>0</v>
      </c>
      <c r="AZ812" s="1">
        <f t="shared" ca="1" si="340"/>
        <v>0</v>
      </c>
      <c r="BA812" s="1">
        <f t="shared" ca="1" si="341"/>
        <v>0</v>
      </c>
      <c r="BB812" s="1">
        <f t="shared" ca="1" si="342"/>
        <v>0</v>
      </c>
      <c r="BC812" s="1">
        <f t="shared" ca="1" si="343"/>
        <v>0</v>
      </c>
      <c r="BD812" s="1">
        <f t="shared" ca="1" si="344"/>
        <v>0</v>
      </c>
      <c r="BE812" s="1">
        <f t="shared" ca="1" si="345"/>
        <v>0</v>
      </c>
      <c r="BF812" s="1">
        <f t="shared" ca="1" si="346"/>
        <v>0</v>
      </c>
      <c r="BG812" s="1">
        <f t="shared" ca="1" si="347"/>
        <v>0</v>
      </c>
      <c r="BH812" s="1">
        <f t="shared" ca="1" si="348"/>
        <v>0</v>
      </c>
    </row>
    <row r="813" spans="7:60" x14ac:dyDescent="0.3">
      <c r="G813" s="2" t="s">
        <v>105</v>
      </c>
      <c r="H813" s="2">
        <f t="shared" ca="1" si="349"/>
        <v>31.1</v>
      </c>
      <c r="I813" s="2">
        <v>0.25</v>
      </c>
      <c r="J813" s="2" t="s">
        <v>3</v>
      </c>
      <c r="K813" s="3">
        <f t="shared" ref="K813:K876" ca="1" si="350">SUM(AK813:BH813)</f>
        <v>124.4</v>
      </c>
      <c r="L813" s="3" t="s">
        <v>0</v>
      </c>
      <c r="M813" s="2" t="s">
        <v>82</v>
      </c>
      <c r="N813" s="2" t="s">
        <v>83</v>
      </c>
      <c r="O813" s="2" t="s">
        <v>84</v>
      </c>
      <c r="P813" s="2" t="s">
        <v>85</v>
      </c>
      <c r="Q813" s="2" t="s">
        <v>264</v>
      </c>
      <c r="R813" s="2" t="s">
        <v>265</v>
      </c>
      <c r="S813" s="2" t="s">
        <v>79</v>
      </c>
      <c r="T813" s="2" t="s">
        <v>74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K813" s="1">
        <f t="shared" ca="1" si="325"/>
        <v>20</v>
      </c>
      <c r="AL813" s="1">
        <f t="shared" ca="1" si="326"/>
        <v>20</v>
      </c>
      <c r="AM813" s="1">
        <f t="shared" ca="1" si="327"/>
        <v>20</v>
      </c>
      <c r="AN813" s="1">
        <f t="shared" ca="1" si="328"/>
        <v>20</v>
      </c>
      <c r="AO813" s="1">
        <f t="shared" ca="1" si="329"/>
        <v>20</v>
      </c>
      <c r="AP813" s="1">
        <f t="shared" ca="1" si="330"/>
        <v>20</v>
      </c>
      <c r="AQ813" s="1">
        <f t="shared" ca="1" si="331"/>
        <v>4</v>
      </c>
      <c r="AR813" s="1">
        <f t="shared" ca="1" si="332"/>
        <v>0.4</v>
      </c>
      <c r="AS813" s="1">
        <f t="shared" ca="1" si="333"/>
        <v>0</v>
      </c>
      <c r="AT813" s="1">
        <f t="shared" ca="1" si="334"/>
        <v>0</v>
      </c>
      <c r="AU813" s="1">
        <f t="shared" ca="1" si="335"/>
        <v>0</v>
      </c>
      <c r="AV813" s="1">
        <f t="shared" ca="1" si="336"/>
        <v>0</v>
      </c>
      <c r="AW813" s="1">
        <f t="shared" ca="1" si="337"/>
        <v>0</v>
      </c>
      <c r="AX813" s="1">
        <f t="shared" ca="1" si="338"/>
        <v>0</v>
      </c>
      <c r="AY813" s="1">
        <f t="shared" ca="1" si="339"/>
        <v>0</v>
      </c>
      <c r="AZ813" s="1">
        <f t="shared" ca="1" si="340"/>
        <v>0</v>
      </c>
      <c r="BA813" s="1">
        <f t="shared" ca="1" si="341"/>
        <v>0</v>
      </c>
      <c r="BB813" s="1">
        <f t="shared" ca="1" si="342"/>
        <v>0</v>
      </c>
      <c r="BC813" s="1">
        <f t="shared" ca="1" si="343"/>
        <v>0</v>
      </c>
      <c r="BD813" s="1">
        <f t="shared" ca="1" si="344"/>
        <v>0</v>
      </c>
      <c r="BE813" s="1">
        <f t="shared" ca="1" si="345"/>
        <v>0</v>
      </c>
      <c r="BF813" s="1">
        <f t="shared" ca="1" si="346"/>
        <v>0</v>
      </c>
      <c r="BG813" s="1">
        <f t="shared" ca="1" si="347"/>
        <v>0</v>
      </c>
      <c r="BH813" s="1">
        <f t="shared" ca="1" si="348"/>
        <v>0</v>
      </c>
    </row>
    <row r="814" spans="7:60" x14ac:dyDescent="0.3">
      <c r="G814" s="2" t="s">
        <v>105</v>
      </c>
      <c r="H814" s="2">
        <f t="shared" ca="1" si="349"/>
        <v>31.150000000000002</v>
      </c>
      <c r="I814" s="2">
        <v>0.25</v>
      </c>
      <c r="J814" s="2" t="s">
        <v>3</v>
      </c>
      <c r="K814" s="3">
        <f t="shared" ca="1" si="350"/>
        <v>124.60000000000001</v>
      </c>
      <c r="L814" s="3" t="s">
        <v>0</v>
      </c>
      <c r="M814" s="2" t="s">
        <v>82</v>
      </c>
      <c r="N814" s="2" t="s">
        <v>83</v>
      </c>
      <c r="O814" s="2" t="s">
        <v>84</v>
      </c>
      <c r="P814" s="2" t="s">
        <v>85</v>
      </c>
      <c r="Q814" s="2" t="s">
        <v>264</v>
      </c>
      <c r="R814" s="2" t="s">
        <v>265</v>
      </c>
      <c r="S814" s="2" t="s">
        <v>79</v>
      </c>
      <c r="T814" s="2" t="s">
        <v>2</v>
      </c>
      <c r="U814" s="2" t="s">
        <v>74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K814" s="1">
        <f t="shared" ca="1" si="325"/>
        <v>20</v>
      </c>
      <c r="AL814" s="1">
        <f t="shared" ca="1" si="326"/>
        <v>20</v>
      </c>
      <c r="AM814" s="1">
        <f t="shared" ca="1" si="327"/>
        <v>20</v>
      </c>
      <c r="AN814" s="1">
        <f t="shared" ca="1" si="328"/>
        <v>20</v>
      </c>
      <c r="AO814" s="1">
        <f t="shared" ca="1" si="329"/>
        <v>20</v>
      </c>
      <c r="AP814" s="1">
        <f t="shared" ca="1" si="330"/>
        <v>20</v>
      </c>
      <c r="AQ814" s="1">
        <f t="shared" ca="1" si="331"/>
        <v>4</v>
      </c>
      <c r="AR814" s="1">
        <f t="shared" ca="1" si="332"/>
        <v>0.2</v>
      </c>
      <c r="AS814" s="1">
        <f t="shared" ca="1" si="333"/>
        <v>0.4</v>
      </c>
      <c r="AT814" s="1">
        <f t="shared" ca="1" si="334"/>
        <v>0</v>
      </c>
      <c r="AU814" s="1">
        <f t="shared" ca="1" si="335"/>
        <v>0</v>
      </c>
      <c r="AV814" s="1">
        <f t="shared" ca="1" si="336"/>
        <v>0</v>
      </c>
      <c r="AW814" s="1">
        <f t="shared" ca="1" si="337"/>
        <v>0</v>
      </c>
      <c r="AX814" s="1">
        <f t="shared" ca="1" si="338"/>
        <v>0</v>
      </c>
      <c r="AY814" s="1">
        <f t="shared" ca="1" si="339"/>
        <v>0</v>
      </c>
      <c r="AZ814" s="1">
        <f t="shared" ca="1" si="340"/>
        <v>0</v>
      </c>
      <c r="BA814" s="1">
        <f t="shared" ca="1" si="341"/>
        <v>0</v>
      </c>
      <c r="BB814" s="1">
        <f t="shared" ca="1" si="342"/>
        <v>0</v>
      </c>
      <c r="BC814" s="1">
        <f t="shared" ca="1" si="343"/>
        <v>0</v>
      </c>
      <c r="BD814" s="1">
        <f t="shared" ca="1" si="344"/>
        <v>0</v>
      </c>
      <c r="BE814" s="1">
        <f t="shared" ca="1" si="345"/>
        <v>0</v>
      </c>
      <c r="BF814" s="1">
        <f t="shared" ca="1" si="346"/>
        <v>0</v>
      </c>
      <c r="BG814" s="1">
        <f t="shared" ca="1" si="347"/>
        <v>0</v>
      </c>
      <c r="BH814" s="1">
        <f t="shared" ca="1" si="348"/>
        <v>0</v>
      </c>
    </row>
    <row r="815" spans="7:60" x14ac:dyDescent="0.3">
      <c r="G815" s="2" t="s">
        <v>105</v>
      </c>
      <c r="H815" s="2">
        <f t="shared" ca="1" si="349"/>
        <v>31.200000000000003</v>
      </c>
      <c r="I815" s="2">
        <v>0.25</v>
      </c>
      <c r="J815" s="2" t="s">
        <v>3</v>
      </c>
      <c r="K815" s="3">
        <f t="shared" ca="1" si="350"/>
        <v>124.80000000000001</v>
      </c>
      <c r="L815" s="3" t="s">
        <v>0</v>
      </c>
      <c r="M815" s="2" t="s">
        <v>82</v>
      </c>
      <c r="N815" s="2" t="s">
        <v>83</v>
      </c>
      <c r="O815" s="2" t="s">
        <v>84</v>
      </c>
      <c r="P815" s="2" t="s">
        <v>85</v>
      </c>
      <c r="Q815" s="2" t="s">
        <v>264</v>
      </c>
      <c r="R815" s="2" t="s">
        <v>265</v>
      </c>
      <c r="S815" s="2" t="s">
        <v>79</v>
      </c>
      <c r="T815" s="2" t="s">
        <v>74</v>
      </c>
      <c r="U815" s="2" t="s">
        <v>75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K815" s="1">
        <f t="shared" ca="1" si="325"/>
        <v>20</v>
      </c>
      <c r="AL815" s="1">
        <f t="shared" ca="1" si="326"/>
        <v>20</v>
      </c>
      <c r="AM815" s="1">
        <f t="shared" ca="1" si="327"/>
        <v>20</v>
      </c>
      <c r="AN815" s="1">
        <f t="shared" ca="1" si="328"/>
        <v>20</v>
      </c>
      <c r="AO815" s="1">
        <f t="shared" ca="1" si="329"/>
        <v>20</v>
      </c>
      <c r="AP815" s="1">
        <f t="shared" ca="1" si="330"/>
        <v>20</v>
      </c>
      <c r="AQ815" s="1">
        <f t="shared" ca="1" si="331"/>
        <v>4</v>
      </c>
      <c r="AR815" s="1">
        <f t="shared" ca="1" si="332"/>
        <v>0.4</v>
      </c>
      <c r="AS815" s="1">
        <f t="shared" ca="1" si="333"/>
        <v>0.4</v>
      </c>
      <c r="AT815" s="1">
        <f t="shared" ca="1" si="334"/>
        <v>0</v>
      </c>
      <c r="AU815" s="1">
        <f t="shared" ca="1" si="335"/>
        <v>0</v>
      </c>
      <c r="AV815" s="1">
        <f t="shared" ca="1" si="336"/>
        <v>0</v>
      </c>
      <c r="AW815" s="1">
        <f t="shared" ca="1" si="337"/>
        <v>0</v>
      </c>
      <c r="AX815" s="1">
        <f t="shared" ca="1" si="338"/>
        <v>0</v>
      </c>
      <c r="AY815" s="1">
        <f t="shared" ca="1" si="339"/>
        <v>0</v>
      </c>
      <c r="AZ815" s="1">
        <f t="shared" ca="1" si="340"/>
        <v>0</v>
      </c>
      <c r="BA815" s="1">
        <f t="shared" ca="1" si="341"/>
        <v>0</v>
      </c>
      <c r="BB815" s="1">
        <f t="shared" ca="1" si="342"/>
        <v>0</v>
      </c>
      <c r="BC815" s="1">
        <f t="shared" ca="1" si="343"/>
        <v>0</v>
      </c>
      <c r="BD815" s="1">
        <f t="shared" ca="1" si="344"/>
        <v>0</v>
      </c>
      <c r="BE815" s="1">
        <f t="shared" ca="1" si="345"/>
        <v>0</v>
      </c>
      <c r="BF815" s="1">
        <f t="shared" ca="1" si="346"/>
        <v>0</v>
      </c>
      <c r="BG815" s="1">
        <f t="shared" ca="1" si="347"/>
        <v>0</v>
      </c>
      <c r="BH815" s="1">
        <f t="shared" ca="1" si="348"/>
        <v>0</v>
      </c>
    </row>
    <row r="816" spans="7:60" x14ac:dyDescent="0.3">
      <c r="G816" s="2" t="s">
        <v>105</v>
      </c>
      <c r="H816" s="2">
        <f t="shared" ca="1" si="349"/>
        <v>31.25</v>
      </c>
      <c r="I816" s="2">
        <v>0.25</v>
      </c>
      <c r="J816" s="2" t="s">
        <v>3</v>
      </c>
      <c r="K816" s="3">
        <f t="shared" ca="1" si="350"/>
        <v>125</v>
      </c>
      <c r="L816" s="3" t="s">
        <v>0</v>
      </c>
      <c r="M816" s="2" t="s">
        <v>82</v>
      </c>
      <c r="N816" s="2" t="s">
        <v>83</v>
      </c>
      <c r="O816" s="2" t="s">
        <v>84</v>
      </c>
      <c r="P816" s="2" t="s">
        <v>85</v>
      </c>
      <c r="Q816" s="2" t="s">
        <v>264</v>
      </c>
      <c r="R816" s="2" t="s">
        <v>265</v>
      </c>
      <c r="S816" s="2" t="s">
        <v>79</v>
      </c>
      <c r="T816" s="2" t="s">
        <v>76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K816" s="1">
        <f t="shared" ca="1" si="325"/>
        <v>20</v>
      </c>
      <c r="AL816" s="1">
        <f t="shared" ca="1" si="326"/>
        <v>20</v>
      </c>
      <c r="AM816" s="1">
        <f t="shared" ca="1" si="327"/>
        <v>20</v>
      </c>
      <c r="AN816" s="1">
        <f t="shared" ca="1" si="328"/>
        <v>20</v>
      </c>
      <c r="AO816" s="1">
        <f t="shared" ca="1" si="329"/>
        <v>20</v>
      </c>
      <c r="AP816" s="1">
        <f t="shared" ca="1" si="330"/>
        <v>20</v>
      </c>
      <c r="AQ816" s="1">
        <f t="shared" ca="1" si="331"/>
        <v>4</v>
      </c>
      <c r="AR816" s="1">
        <f t="shared" ca="1" si="332"/>
        <v>1</v>
      </c>
      <c r="AS816" s="1">
        <f t="shared" ca="1" si="333"/>
        <v>0</v>
      </c>
      <c r="AT816" s="1">
        <f t="shared" ca="1" si="334"/>
        <v>0</v>
      </c>
      <c r="AU816" s="1">
        <f t="shared" ca="1" si="335"/>
        <v>0</v>
      </c>
      <c r="AV816" s="1">
        <f t="shared" ca="1" si="336"/>
        <v>0</v>
      </c>
      <c r="AW816" s="1">
        <f t="shared" ca="1" si="337"/>
        <v>0</v>
      </c>
      <c r="AX816" s="1">
        <f t="shared" ca="1" si="338"/>
        <v>0</v>
      </c>
      <c r="AY816" s="1">
        <f t="shared" ca="1" si="339"/>
        <v>0</v>
      </c>
      <c r="AZ816" s="1">
        <f t="shared" ca="1" si="340"/>
        <v>0</v>
      </c>
      <c r="BA816" s="1">
        <f t="shared" ca="1" si="341"/>
        <v>0</v>
      </c>
      <c r="BB816" s="1">
        <f t="shared" ca="1" si="342"/>
        <v>0</v>
      </c>
      <c r="BC816" s="1">
        <f t="shared" ca="1" si="343"/>
        <v>0</v>
      </c>
      <c r="BD816" s="1">
        <f t="shared" ca="1" si="344"/>
        <v>0</v>
      </c>
      <c r="BE816" s="1">
        <f t="shared" ca="1" si="345"/>
        <v>0</v>
      </c>
      <c r="BF816" s="1">
        <f t="shared" ca="1" si="346"/>
        <v>0</v>
      </c>
      <c r="BG816" s="1">
        <f t="shared" ca="1" si="347"/>
        <v>0</v>
      </c>
      <c r="BH816" s="1">
        <f t="shared" ca="1" si="348"/>
        <v>0</v>
      </c>
    </row>
    <row r="817" spans="7:60" x14ac:dyDescent="0.3">
      <c r="G817" s="2" t="s">
        <v>105</v>
      </c>
      <c r="H817" s="2">
        <f t="shared" ca="1" si="349"/>
        <v>31.3</v>
      </c>
      <c r="I817" s="2">
        <v>0.25</v>
      </c>
      <c r="J817" s="2" t="s">
        <v>3</v>
      </c>
      <c r="K817" s="3">
        <f t="shared" ca="1" si="350"/>
        <v>125.2</v>
      </c>
      <c r="L817" s="3" t="s">
        <v>0</v>
      </c>
      <c r="M817" s="2" t="s">
        <v>82</v>
      </c>
      <c r="N817" s="2" t="s">
        <v>83</v>
      </c>
      <c r="O817" s="2" t="s">
        <v>84</v>
      </c>
      <c r="P817" s="2" t="s">
        <v>85</v>
      </c>
      <c r="Q817" s="2" t="s">
        <v>264</v>
      </c>
      <c r="R817" s="2" t="s">
        <v>265</v>
      </c>
      <c r="S817" s="2" t="s">
        <v>79</v>
      </c>
      <c r="T817" s="2" t="s">
        <v>76</v>
      </c>
      <c r="U817" s="2" t="s">
        <v>2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K817" s="1">
        <f t="shared" ca="1" si="325"/>
        <v>20</v>
      </c>
      <c r="AL817" s="1">
        <f t="shared" ca="1" si="326"/>
        <v>20</v>
      </c>
      <c r="AM817" s="1">
        <f t="shared" ca="1" si="327"/>
        <v>20</v>
      </c>
      <c r="AN817" s="1">
        <f t="shared" ca="1" si="328"/>
        <v>20</v>
      </c>
      <c r="AO817" s="1">
        <f t="shared" ca="1" si="329"/>
        <v>20</v>
      </c>
      <c r="AP817" s="1">
        <f t="shared" ca="1" si="330"/>
        <v>20</v>
      </c>
      <c r="AQ817" s="1">
        <f t="shared" ca="1" si="331"/>
        <v>4</v>
      </c>
      <c r="AR817" s="1">
        <f t="shared" ca="1" si="332"/>
        <v>1</v>
      </c>
      <c r="AS817" s="1">
        <f t="shared" ca="1" si="333"/>
        <v>0.2</v>
      </c>
      <c r="AT817" s="1">
        <f t="shared" ca="1" si="334"/>
        <v>0</v>
      </c>
      <c r="AU817" s="1">
        <f t="shared" ca="1" si="335"/>
        <v>0</v>
      </c>
      <c r="AV817" s="1">
        <f t="shared" ca="1" si="336"/>
        <v>0</v>
      </c>
      <c r="AW817" s="1">
        <f t="shared" ca="1" si="337"/>
        <v>0</v>
      </c>
      <c r="AX817" s="1">
        <f t="shared" ca="1" si="338"/>
        <v>0</v>
      </c>
      <c r="AY817" s="1">
        <f t="shared" ca="1" si="339"/>
        <v>0</v>
      </c>
      <c r="AZ817" s="1">
        <f t="shared" ca="1" si="340"/>
        <v>0</v>
      </c>
      <c r="BA817" s="1">
        <f t="shared" ca="1" si="341"/>
        <v>0</v>
      </c>
      <c r="BB817" s="1">
        <f t="shared" ca="1" si="342"/>
        <v>0</v>
      </c>
      <c r="BC817" s="1">
        <f t="shared" ca="1" si="343"/>
        <v>0</v>
      </c>
      <c r="BD817" s="1">
        <f t="shared" ca="1" si="344"/>
        <v>0</v>
      </c>
      <c r="BE817" s="1">
        <f t="shared" ca="1" si="345"/>
        <v>0</v>
      </c>
      <c r="BF817" s="1">
        <f t="shared" ca="1" si="346"/>
        <v>0</v>
      </c>
      <c r="BG817" s="1">
        <f t="shared" ca="1" si="347"/>
        <v>0</v>
      </c>
      <c r="BH817" s="1">
        <f t="shared" ca="1" si="348"/>
        <v>0</v>
      </c>
    </row>
    <row r="818" spans="7:60" x14ac:dyDescent="0.3">
      <c r="G818" s="2" t="s">
        <v>105</v>
      </c>
      <c r="H818" s="2">
        <f t="shared" ca="1" si="349"/>
        <v>31.35</v>
      </c>
      <c r="I818" s="2">
        <v>0.25</v>
      </c>
      <c r="J818" s="2" t="s">
        <v>3</v>
      </c>
      <c r="K818" s="3">
        <f t="shared" ca="1" si="350"/>
        <v>125.4</v>
      </c>
      <c r="L818" s="3" t="s">
        <v>0</v>
      </c>
      <c r="M818" s="2" t="s">
        <v>82</v>
      </c>
      <c r="N818" s="2" t="s">
        <v>83</v>
      </c>
      <c r="O818" s="2" t="s">
        <v>84</v>
      </c>
      <c r="P818" s="2" t="s">
        <v>85</v>
      </c>
      <c r="Q818" s="2" t="s">
        <v>264</v>
      </c>
      <c r="R818" s="2" t="s">
        <v>265</v>
      </c>
      <c r="S818" s="2" t="s">
        <v>79</v>
      </c>
      <c r="T818" s="2" t="s">
        <v>76</v>
      </c>
      <c r="U818" s="2" t="s">
        <v>74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K818" s="1">
        <f t="shared" ca="1" si="325"/>
        <v>20</v>
      </c>
      <c r="AL818" s="1">
        <f t="shared" ca="1" si="326"/>
        <v>20</v>
      </c>
      <c r="AM818" s="1">
        <f t="shared" ca="1" si="327"/>
        <v>20</v>
      </c>
      <c r="AN818" s="1">
        <f t="shared" ca="1" si="328"/>
        <v>20</v>
      </c>
      <c r="AO818" s="1">
        <f t="shared" ca="1" si="329"/>
        <v>20</v>
      </c>
      <c r="AP818" s="1">
        <f t="shared" ca="1" si="330"/>
        <v>20</v>
      </c>
      <c r="AQ818" s="1">
        <f t="shared" ca="1" si="331"/>
        <v>4</v>
      </c>
      <c r="AR818" s="1">
        <f t="shared" ca="1" si="332"/>
        <v>1</v>
      </c>
      <c r="AS818" s="1">
        <f t="shared" ca="1" si="333"/>
        <v>0.4</v>
      </c>
      <c r="AT818" s="1">
        <f t="shared" ca="1" si="334"/>
        <v>0</v>
      </c>
      <c r="AU818" s="1">
        <f t="shared" ca="1" si="335"/>
        <v>0</v>
      </c>
      <c r="AV818" s="1">
        <f t="shared" ca="1" si="336"/>
        <v>0</v>
      </c>
      <c r="AW818" s="1">
        <f t="shared" ca="1" si="337"/>
        <v>0</v>
      </c>
      <c r="AX818" s="1">
        <f t="shared" ca="1" si="338"/>
        <v>0</v>
      </c>
      <c r="AY818" s="1">
        <f t="shared" ca="1" si="339"/>
        <v>0</v>
      </c>
      <c r="AZ818" s="1">
        <f t="shared" ca="1" si="340"/>
        <v>0</v>
      </c>
      <c r="BA818" s="1">
        <f t="shared" ca="1" si="341"/>
        <v>0</v>
      </c>
      <c r="BB818" s="1">
        <f t="shared" ca="1" si="342"/>
        <v>0</v>
      </c>
      <c r="BC818" s="1">
        <f t="shared" ca="1" si="343"/>
        <v>0</v>
      </c>
      <c r="BD818" s="1">
        <f t="shared" ca="1" si="344"/>
        <v>0</v>
      </c>
      <c r="BE818" s="1">
        <f t="shared" ca="1" si="345"/>
        <v>0</v>
      </c>
      <c r="BF818" s="1">
        <f t="shared" ca="1" si="346"/>
        <v>0</v>
      </c>
      <c r="BG818" s="1">
        <f t="shared" ca="1" si="347"/>
        <v>0</v>
      </c>
      <c r="BH818" s="1">
        <f t="shared" ca="1" si="348"/>
        <v>0</v>
      </c>
    </row>
    <row r="819" spans="7:60" x14ac:dyDescent="0.3">
      <c r="G819" s="2" t="s">
        <v>105</v>
      </c>
      <c r="H819" s="2">
        <f t="shared" ca="1" si="349"/>
        <v>31.400000000000002</v>
      </c>
      <c r="I819" s="2">
        <v>0.25</v>
      </c>
      <c r="J819" s="2" t="s">
        <v>3</v>
      </c>
      <c r="K819" s="3">
        <f t="shared" ca="1" si="350"/>
        <v>125.60000000000001</v>
      </c>
      <c r="L819" s="3" t="s">
        <v>0</v>
      </c>
      <c r="M819" s="2" t="s">
        <v>82</v>
      </c>
      <c r="N819" s="2" t="s">
        <v>83</v>
      </c>
      <c r="O819" s="2" t="s">
        <v>84</v>
      </c>
      <c r="P819" s="2" t="s">
        <v>85</v>
      </c>
      <c r="Q819" s="2" t="s">
        <v>264</v>
      </c>
      <c r="R819" s="2" t="s">
        <v>265</v>
      </c>
      <c r="S819" s="2" t="s">
        <v>79</v>
      </c>
      <c r="T819" s="2" t="s">
        <v>76</v>
      </c>
      <c r="U819" s="2" t="s">
        <v>2</v>
      </c>
      <c r="V819" s="2" t="s">
        <v>74</v>
      </c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K819" s="1">
        <f t="shared" ca="1" si="325"/>
        <v>20</v>
      </c>
      <c r="AL819" s="1">
        <f t="shared" ca="1" si="326"/>
        <v>20</v>
      </c>
      <c r="AM819" s="1">
        <f t="shared" ca="1" si="327"/>
        <v>20</v>
      </c>
      <c r="AN819" s="1">
        <f t="shared" ca="1" si="328"/>
        <v>20</v>
      </c>
      <c r="AO819" s="1">
        <f t="shared" ca="1" si="329"/>
        <v>20</v>
      </c>
      <c r="AP819" s="1">
        <f t="shared" ca="1" si="330"/>
        <v>20</v>
      </c>
      <c r="AQ819" s="1">
        <f t="shared" ca="1" si="331"/>
        <v>4</v>
      </c>
      <c r="AR819" s="1">
        <f t="shared" ca="1" si="332"/>
        <v>1</v>
      </c>
      <c r="AS819" s="1">
        <f t="shared" ca="1" si="333"/>
        <v>0.2</v>
      </c>
      <c r="AT819" s="1">
        <f t="shared" ca="1" si="334"/>
        <v>0.4</v>
      </c>
      <c r="AU819" s="1">
        <f t="shared" ca="1" si="335"/>
        <v>0</v>
      </c>
      <c r="AV819" s="1">
        <f t="shared" ca="1" si="336"/>
        <v>0</v>
      </c>
      <c r="AW819" s="1">
        <f t="shared" ca="1" si="337"/>
        <v>0</v>
      </c>
      <c r="AX819" s="1">
        <f t="shared" ca="1" si="338"/>
        <v>0</v>
      </c>
      <c r="AY819" s="1">
        <f t="shared" ca="1" si="339"/>
        <v>0</v>
      </c>
      <c r="AZ819" s="1">
        <f t="shared" ca="1" si="340"/>
        <v>0</v>
      </c>
      <c r="BA819" s="1">
        <f t="shared" ca="1" si="341"/>
        <v>0</v>
      </c>
      <c r="BB819" s="1">
        <f t="shared" ca="1" si="342"/>
        <v>0</v>
      </c>
      <c r="BC819" s="1">
        <f t="shared" ca="1" si="343"/>
        <v>0</v>
      </c>
      <c r="BD819" s="1">
        <f t="shared" ca="1" si="344"/>
        <v>0</v>
      </c>
      <c r="BE819" s="1">
        <f t="shared" ca="1" si="345"/>
        <v>0</v>
      </c>
      <c r="BF819" s="1">
        <f t="shared" ca="1" si="346"/>
        <v>0</v>
      </c>
      <c r="BG819" s="1">
        <f t="shared" ca="1" si="347"/>
        <v>0</v>
      </c>
      <c r="BH819" s="1">
        <f t="shared" ca="1" si="348"/>
        <v>0</v>
      </c>
    </row>
    <row r="820" spans="7:60" x14ac:dyDescent="0.3">
      <c r="G820" s="2" t="s">
        <v>105</v>
      </c>
      <c r="H820" s="2">
        <f t="shared" ca="1" si="349"/>
        <v>31.450000000000003</v>
      </c>
      <c r="I820" s="2">
        <v>0.25</v>
      </c>
      <c r="J820" s="2" t="s">
        <v>3</v>
      </c>
      <c r="K820" s="3">
        <f t="shared" ca="1" si="350"/>
        <v>125.80000000000001</v>
      </c>
      <c r="L820" s="3" t="s">
        <v>0</v>
      </c>
      <c r="M820" s="2" t="s">
        <v>82</v>
      </c>
      <c r="N820" s="2" t="s">
        <v>83</v>
      </c>
      <c r="O820" s="2" t="s">
        <v>84</v>
      </c>
      <c r="P820" s="2" t="s">
        <v>85</v>
      </c>
      <c r="Q820" s="2" t="s">
        <v>264</v>
      </c>
      <c r="R820" s="2" t="s">
        <v>265</v>
      </c>
      <c r="S820" s="2" t="s">
        <v>79</v>
      </c>
      <c r="T820" s="2" t="s">
        <v>76</v>
      </c>
      <c r="U820" s="2" t="s">
        <v>74</v>
      </c>
      <c r="V820" s="2" t="s">
        <v>75</v>
      </c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K820" s="1">
        <f t="shared" ca="1" si="325"/>
        <v>20</v>
      </c>
      <c r="AL820" s="1">
        <f t="shared" ca="1" si="326"/>
        <v>20</v>
      </c>
      <c r="AM820" s="1">
        <f t="shared" ca="1" si="327"/>
        <v>20</v>
      </c>
      <c r="AN820" s="1">
        <f t="shared" ca="1" si="328"/>
        <v>20</v>
      </c>
      <c r="AO820" s="1">
        <f t="shared" ca="1" si="329"/>
        <v>20</v>
      </c>
      <c r="AP820" s="1">
        <f t="shared" ca="1" si="330"/>
        <v>20</v>
      </c>
      <c r="AQ820" s="1">
        <f t="shared" ca="1" si="331"/>
        <v>4</v>
      </c>
      <c r="AR820" s="1">
        <f t="shared" ca="1" si="332"/>
        <v>1</v>
      </c>
      <c r="AS820" s="1">
        <f t="shared" ca="1" si="333"/>
        <v>0.4</v>
      </c>
      <c r="AT820" s="1">
        <f t="shared" ca="1" si="334"/>
        <v>0.4</v>
      </c>
      <c r="AU820" s="1">
        <f t="shared" ca="1" si="335"/>
        <v>0</v>
      </c>
      <c r="AV820" s="1">
        <f t="shared" ca="1" si="336"/>
        <v>0</v>
      </c>
      <c r="AW820" s="1">
        <f t="shared" ca="1" si="337"/>
        <v>0</v>
      </c>
      <c r="AX820" s="1">
        <f t="shared" ca="1" si="338"/>
        <v>0</v>
      </c>
      <c r="AY820" s="1">
        <f t="shared" ca="1" si="339"/>
        <v>0</v>
      </c>
      <c r="AZ820" s="1">
        <f t="shared" ca="1" si="340"/>
        <v>0</v>
      </c>
      <c r="BA820" s="1">
        <f t="shared" ca="1" si="341"/>
        <v>0</v>
      </c>
      <c r="BB820" s="1">
        <f t="shared" ca="1" si="342"/>
        <v>0</v>
      </c>
      <c r="BC820" s="1">
        <f t="shared" ca="1" si="343"/>
        <v>0</v>
      </c>
      <c r="BD820" s="1">
        <f t="shared" ca="1" si="344"/>
        <v>0</v>
      </c>
      <c r="BE820" s="1">
        <f t="shared" ca="1" si="345"/>
        <v>0</v>
      </c>
      <c r="BF820" s="1">
        <f t="shared" ca="1" si="346"/>
        <v>0</v>
      </c>
      <c r="BG820" s="1">
        <f t="shared" ca="1" si="347"/>
        <v>0</v>
      </c>
      <c r="BH820" s="1">
        <f t="shared" ca="1" si="348"/>
        <v>0</v>
      </c>
    </row>
    <row r="821" spans="7:60" x14ac:dyDescent="0.3">
      <c r="G821" s="2" t="s">
        <v>105</v>
      </c>
      <c r="H821" s="2">
        <f t="shared" ca="1" si="349"/>
        <v>31.5</v>
      </c>
      <c r="I821" s="2">
        <v>0.25</v>
      </c>
      <c r="J821" s="2" t="s">
        <v>3</v>
      </c>
      <c r="K821" s="3">
        <f t="shared" ca="1" si="350"/>
        <v>126</v>
      </c>
      <c r="L821" s="3" t="s">
        <v>0</v>
      </c>
      <c r="M821" s="2" t="s">
        <v>82</v>
      </c>
      <c r="N821" s="2" t="s">
        <v>83</v>
      </c>
      <c r="O821" s="2" t="s">
        <v>84</v>
      </c>
      <c r="P821" s="2" t="s">
        <v>85</v>
      </c>
      <c r="Q821" s="2" t="s">
        <v>264</v>
      </c>
      <c r="R821" s="2" t="s">
        <v>265</v>
      </c>
      <c r="S821" s="2" t="s">
        <v>79</v>
      </c>
      <c r="T821" s="2" t="s">
        <v>78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K821" s="1">
        <f t="shared" ca="1" si="325"/>
        <v>20</v>
      </c>
      <c r="AL821" s="1">
        <f t="shared" ca="1" si="326"/>
        <v>20</v>
      </c>
      <c r="AM821" s="1">
        <f t="shared" ca="1" si="327"/>
        <v>20</v>
      </c>
      <c r="AN821" s="1">
        <f t="shared" ca="1" si="328"/>
        <v>20</v>
      </c>
      <c r="AO821" s="1">
        <f t="shared" ca="1" si="329"/>
        <v>20</v>
      </c>
      <c r="AP821" s="1">
        <f t="shared" ca="1" si="330"/>
        <v>20</v>
      </c>
      <c r="AQ821" s="1">
        <f t="shared" ca="1" si="331"/>
        <v>4</v>
      </c>
      <c r="AR821" s="1">
        <f t="shared" ca="1" si="332"/>
        <v>2</v>
      </c>
      <c r="AS821" s="1">
        <f t="shared" ca="1" si="333"/>
        <v>0</v>
      </c>
      <c r="AT821" s="1">
        <f t="shared" ca="1" si="334"/>
        <v>0</v>
      </c>
      <c r="AU821" s="1">
        <f t="shared" ca="1" si="335"/>
        <v>0</v>
      </c>
      <c r="AV821" s="1">
        <f t="shared" ca="1" si="336"/>
        <v>0</v>
      </c>
      <c r="AW821" s="1">
        <f t="shared" ca="1" si="337"/>
        <v>0</v>
      </c>
      <c r="AX821" s="1">
        <f t="shared" ca="1" si="338"/>
        <v>0</v>
      </c>
      <c r="AY821" s="1">
        <f t="shared" ca="1" si="339"/>
        <v>0</v>
      </c>
      <c r="AZ821" s="1">
        <f t="shared" ca="1" si="340"/>
        <v>0</v>
      </c>
      <c r="BA821" s="1">
        <f t="shared" ca="1" si="341"/>
        <v>0</v>
      </c>
      <c r="BB821" s="1">
        <f t="shared" ca="1" si="342"/>
        <v>0</v>
      </c>
      <c r="BC821" s="1">
        <f t="shared" ca="1" si="343"/>
        <v>0</v>
      </c>
      <c r="BD821" s="1">
        <f t="shared" ca="1" si="344"/>
        <v>0</v>
      </c>
      <c r="BE821" s="1">
        <f t="shared" ca="1" si="345"/>
        <v>0</v>
      </c>
      <c r="BF821" s="1">
        <f t="shared" ca="1" si="346"/>
        <v>0</v>
      </c>
      <c r="BG821" s="1">
        <f t="shared" ca="1" si="347"/>
        <v>0</v>
      </c>
      <c r="BH821" s="1">
        <f t="shared" ca="1" si="348"/>
        <v>0</v>
      </c>
    </row>
    <row r="822" spans="7:60" x14ac:dyDescent="0.3">
      <c r="G822" s="2" t="s">
        <v>105</v>
      </c>
      <c r="H822" s="2">
        <f t="shared" ca="1" si="349"/>
        <v>31.55</v>
      </c>
      <c r="I822" s="2">
        <v>0.25</v>
      </c>
      <c r="J822" s="2" t="s">
        <v>3</v>
      </c>
      <c r="K822" s="3">
        <f t="shared" ca="1" si="350"/>
        <v>126.2</v>
      </c>
      <c r="L822" s="3" t="s">
        <v>0</v>
      </c>
      <c r="M822" s="2" t="s">
        <v>82</v>
      </c>
      <c r="N822" s="2" t="s">
        <v>83</v>
      </c>
      <c r="O822" s="2" t="s">
        <v>84</v>
      </c>
      <c r="P822" s="2" t="s">
        <v>85</v>
      </c>
      <c r="Q822" s="2" t="s">
        <v>264</v>
      </c>
      <c r="R822" s="2" t="s">
        <v>265</v>
      </c>
      <c r="S822" s="2" t="s">
        <v>79</v>
      </c>
      <c r="T822" s="2" t="s">
        <v>78</v>
      </c>
      <c r="U822" s="2" t="s">
        <v>2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K822" s="1">
        <f t="shared" ca="1" si="325"/>
        <v>20</v>
      </c>
      <c r="AL822" s="1">
        <f t="shared" ca="1" si="326"/>
        <v>20</v>
      </c>
      <c r="AM822" s="1">
        <f t="shared" ca="1" si="327"/>
        <v>20</v>
      </c>
      <c r="AN822" s="1">
        <f t="shared" ca="1" si="328"/>
        <v>20</v>
      </c>
      <c r="AO822" s="1">
        <f t="shared" ca="1" si="329"/>
        <v>20</v>
      </c>
      <c r="AP822" s="1">
        <f t="shared" ca="1" si="330"/>
        <v>20</v>
      </c>
      <c r="AQ822" s="1">
        <f t="shared" ca="1" si="331"/>
        <v>4</v>
      </c>
      <c r="AR822" s="1">
        <f t="shared" ca="1" si="332"/>
        <v>2</v>
      </c>
      <c r="AS822" s="1">
        <f t="shared" ca="1" si="333"/>
        <v>0.2</v>
      </c>
      <c r="AT822" s="1">
        <f t="shared" ca="1" si="334"/>
        <v>0</v>
      </c>
      <c r="AU822" s="1">
        <f t="shared" ca="1" si="335"/>
        <v>0</v>
      </c>
      <c r="AV822" s="1">
        <f t="shared" ca="1" si="336"/>
        <v>0</v>
      </c>
      <c r="AW822" s="1">
        <f t="shared" ca="1" si="337"/>
        <v>0</v>
      </c>
      <c r="AX822" s="1">
        <f t="shared" ca="1" si="338"/>
        <v>0</v>
      </c>
      <c r="AY822" s="1">
        <f t="shared" ca="1" si="339"/>
        <v>0</v>
      </c>
      <c r="AZ822" s="1">
        <f t="shared" ca="1" si="340"/>
        <v>0</v>
      </c>
      <c r="BA822" s="1">
        <f t="shared" ca="1" si="341"/>
        <v>0</v>
      </c>
      <c r="BB822" s="1">
        <f t="shared" ca="1" si="342"/>
        <v>0</v>
      </c>
      <c r="BC822" s="1">
        <f t="shared" ca="1" si="343"/>
        <v>0</v>
      </c>
      <c r="BD822" s="1">
        <f t="shared" ca="1" si="344"/>
        <v>0</v>
      </c>
      <c r="BE822" s="1">
        <f t="shared" ca="1" si="345"/>
        <v>0</v>
      </c>
      <c r="BF822" s="1">
        <f t="shared" ca="1" si="346"/>
        <v>0</v>
      </c>
      <c r="BG822" s="1">
        <f t="shared" ca="1" si="347"/>
        <v>0</v>
      </c>
      <c r="BH822" s="1">
        <f t="shared" ca="1" si="348"/>
        <v>0</v>
      </c>
    </row>
    <row r="823" spans="7:60" x14ac:dyDescent="0.3">
      <c r="G823" s="2" t="s">
        <v>105</v>
      </c>
      <c r="H823" s="2">
        <f t="shared" ca="1" si="349"/>
        <v>31.6</v>
      </c>
      <c r="I823" s="2">
        <v>0.25</v>
      </c>
      <c r="J823" s="2" t="s">
        <v>3</v>
      </c>
      <c r="K823" s="3">
        <f t="shared" ca="1" si="350"/>
        <v>126.4</v>
      </c>
      <c r="L823" s="3" t="s">
        <v>0</v>
      </c>
      <c r="M823" s="2" t="s">
        <v>82</v>
      </c>
      <c r="N823" s="2" t="s">
        <v>83</v>
      </c>
      <c r="O823" s="2" t="s">
        <v>84</v>
      </c>
      <c r="P823" s="2" t="s">
        <v>85</v>
      </c>
      <c r="Q823" s="2" t="s">
        <v>264</v>
      </c>
      <c r="R823" s="2" t="s">
        <v>265</v>
      </c>
      <c r="S823" s="2" t="s">
        <v>79</v>
      </c>
      <c r="T823" s="2" t="s">
        <v>78</v>
      </c>
      <c r="U823" s="2" t="s">
        <v>74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K823" s="1">
        <f t="shared" ca="1" si="325"/>
        <v>20</v>
      </c>
      <c r="AL823" s="1">
        <f t="shared" ca="1" si="326"/>
        <v>20</v>
      </c>
      <c r="AM823" s="1">
        <f t="shared" ca="1" si="327"/>
        <v>20</v>
      </c>
      <c r="AN823" s="1">
        <f t="shared" ca="1" si="328"/>
        <v>20</v>
      </c>
      <c r="AO823" s="1">
        <f t="shared" ca="1" si="329"/>
        <v>20</v>
      </c>
      <c r="AP823" s="1">
        <f t="shared" ca="1" si="330"/>
        <v>20</v>
      </c>
      <c r="AQ823" s="1">
        <f t="shared" ca="1" si="331"/>
        <v>4</v>
      </c>
      <c r="AR823" s="1">
        <f t="shared" ca="1" si="332"/>
        <v>2</v>
      </c>
      <c r="AS823" s="1">
        <f t="shared" ca="1" si="333"/>
        <v>0.4</v>
      </c>
      <c r="AT823" s="1">
        <f t="shared" ca="1" si="334"/>
        <v>0</v>
      </c>
      <c r="AU823" s="1">
        <f t="shared" ca="1" si="335"/>
        <v>0</v>
      </c>
      <c r="AV823" s="1">
        <f t="shared" ca="1" si="336"/>
        <v>0</v>
      </c>
      <c r="AW823" s="1">
        <f t="shared" ca="1" si="337"/>
        <v>0</v>
      </c>
      <c r="AX823" s="1">
        <f t="shared" ca="1" si="338"/>
        <v>0</v>
      </c>
      <c r="AY823" s="1">
        <f t="shared" ca="1" si="339"/>
        <v>0</v>
      </c>
      <c r="AZ823" s="1">
        <f t="shared" ca="1" si="340"/>
        <v>0</v>
      </c>
      <c r="BA823" s="1">
        <f t="shared" ca="1" si="341"/>
        <v>0</v>
      </c>
      <c r="BB823" s="1">
        <f t="shared" ca="1" si="342"/>
        <v>0</v>
      </c>
      <c r="BC823" s="1">
        <f t="shared" ca="1" si="343"/>
        <v>0</v>
      </c>
      <c r="BD823" s="1">
        <f t="shared" ca="1" si="344"/>
        <v>0</v>
      </c>
      <c r="BE823" s="1">
        <f t="shared" ca="1" si="345"/>
        <v>0</v>
      </c>
      <c r="BF823" s="1">
        <f t="shared" ca="1" si="346"/>
        <v>0</v>
      </c>
      <c r="BG823" s="1">
        <f t="shared" ca="1" si="347"/>
        <v>0</v>
      </c>
      <c r="BH823" s="1">
        <f t="shared" ca="1" si="348"/>
        <v>0</v>
      </c>
    </row>
    <row r="824" spans="7:60" x14ac:dyDescent="0.3">
      <c r="G824" s="2" t="s">
        <v>105</v>
      </c>
      <c r="H824" s="2">
        <f t="shared" ca="1" si="349"/>
        <v>31.650000000000002</v>
      </c>
      <c r="I824" s="2">
        <v>0.25</v>
      </c>
      <c r="J824" s="2" t="s">
        <v>3</v>
      </c>
      <c r="K824" s="3">
        <f t="shared" ca="1" si="350"/>
        <v>126.60000000000001</v>
      </c>
      <c r="L824" s="3" t="s">
        <v>0</v>
      </c>
      <c r="M824" s="2" t="s">
        <v>82</v>
      </c>
      <c r="N824" s="2" t="s">
        <v>83</v>
      </c>
      <c r="O824" s="2" t="s">
        <v>84</v>
      </c>
      <c r="P824" s="2" t="s">
        <v>85</v>
      </c>
      <c r="Q824" s="2" t="s">
        <v>264</v>
      </c>
      <c r="R824" s="2" t="s">
        <v>265</v>
      </c>
      <c r="S824" s="2" t="s">
        <v>79</v>
      </c>
      <c r="T824" s="2" t="s">
        <v>78</v>
      </c>
      <c r="U824" s="2" t="s">
        <v>2</v>
      </c>
      <c r="V824" s="2" t="s">
        <v>74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K824" s="1">
        <f t="shared" ca="1" si="325"/>
        <v>20</v>
      </c>
      <c r="AL824" s="1">
        <f t="shared" ca="1" si="326"/>
        <v>20</v>
      </c>
      <c r="AM824" s="1">
        <f t="shared" ca="1" si="327"/>
        <v>20</v>
      </c>
      <c r="AN824" s="1">
        <f t="shared" ca="1" si="328"/>
        <v>20</v>
      </c>
      <c r="AO824" s="1">
        <f t="shared" ca="1" si="329"/>
        <v>20</v>
      </c>
      <c r="AP824" s="1">
        <f t="shared" ca="1" si="330"/>
        <v>20</v>
      </c>
      <c r="AQ824" s="1">
        <f t="shared" ca="1" si="331"/>
        <v>4</v>
      </c>
      <c r="AR824" s="1">
        <f t="shared" ca="1" si="332"/>
        <v>2</v>
      </c>
      <c r="AS824" s="1">
        <f t="shared" ca="1" si="333"/>
        <v>0.2</v>
      </c>
      <c r="AT824" s="1">
        <f t="shared" ca="1" si="334"/>
        <v>0.4</v>
      </c>
      <c r="AU824" s="1">
        <f t="shared" ca="1" si="335"/>
        <v>0</v>
      </c>
      <c r="AV824" s="1">
        <f t="shared" ca="1" si="336"/>
        <v>0</v>
      </c>
      <c r="AW824" s="1">
        <f t="shared" ca="1" si="337"/>
        <v>0</v>
      </c>
      <c r="AX824" s="1">
        <f t="shared" ca="1" si="338"/>
        <v>0</v>
      </c>
      <c r="AY824" s="1">
        <f t="shared" ca="1" si="339"/>
        <v>0</v>
      </c>
      <c r="AZ824" s="1">
        <f t="shared" ca="1" si="340"/>
        <v>0</v>
      </c>
      <c r="BA824" s="1">
        <f t="shared" ca="1" si="341"/>
        <v>0</v>
      </c>
      <c r="BB824" s="1">
        <f t="shared" ca="1" si="342"/>
        <v>0</v>
      </c>
      <c r="BC824" s="1">
        <f t="shared" ca="1" si="343"/>
        <v>0</v>
      </c>
      <c r="BD824" s="1">
        <f t="shared" ca="1" si="344"/>
        <v>0</v>
      </c>
      <c r="BE824" s="1">
        <f t="shared" ca="1" si="345"/>
        <v>0</v>
      </c>
      <c r="BF824" s="1">
        <f t="shared" ca="1" si="346"/>
        <v>0</v>
      </c>
      <c r="BG824" s="1">
        <f t="shared" ca="1" si="347"/>
        <v>0</v>
      </c>
      <c r="BH824" s="1">
        <f t="shared" ca="1" si="348"/>
        <v>0</v>
      </c>
    </row>
    <row r="825" spans="7:60" x14ac:dyDescent="0.3">
      <c r="G825" s="2" t="s">
        <v>105</v>
      </c>
      <c r="H825" s="2">
        <f t="shared" ca="1" si="349"/>
        <v>31.700000000000003</v>
      </c>
      <c r="I825" s="2">
        <v>0.25</v>
      </c>
      <c r="J825" s="2" t="s">
        <v>3</v>
      </c>
      <c r="K825" s="3">
        <f t="shared" ca="1" si="350"/>
        <v>126.80000000000001</v>
      </c>
      <c r="L825" s="3" t="s">
        <v>0</v>
      </c>
      <c r="M825" s="2" t="s">
        <v>82</v>
      </c>
      <c r="N825" s="2" t="s">
        <v>83</v>
      </c>
      <c r="O825" s="2" t="s">
        <v>84</v>
      </c>
      <c r="P825" s="2" t="s">
        <v>85</v>
      </c>
      <c r="Q825" s="2" t="s">
        <v>264</v>
      </c>
      <c r="R825" s="2" t="s">
        <v>265</v>
      </c>
      <c r="S825" s="2" t="s">
        <v>79</v>
      </c>
      <c r="T825" s="2" t="s">
        <v>78</v>
      </c>
      <c r="U825" s="2" t="s">
        <v>74</v>
      </c>
      <c r="V825" s="2" t="s">
        <v>75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K825" s="1">
        <f t="shared" ca="1" si="325"/>
        <v>20</v>
      </c>
      <c r="AL825" s="1">
        <f t="shared" ca="1" si="326"/>
        <v>20</v>
      </c>
      <c r="AM825" s="1">
        <f t="shared" ca="1" si="327"/>
        <v>20</v>
      </c>
      <c r="AN825" s="1">
        <f t="shared" ca="1" si="328"/>
        <v>20</v>
      </c>
      <c r="AO825" s="1">
        <f t="shared" ca="1" si="329"/>
        <v>20</v>
      </c>
      <c r="AP825" s="1">
        <f t="shared" ca="1" si="330"/>
        <v>20</v>
      </c>
      <c r="AQ825" s="1">
        <f t="shared" ca="1" si="331"/>
        <v>4</v>
      </c>
      <c r="AR825" s="1">
        <f t="shared" ca="1" si="332"/>
        <v>2</v>
      </c>
      <c r="AS825" s="1">
        <f t="shared" ca="1" si="333"/>
        <v>0.4</v>
      </c>
      <c r="AT825" s="1">
        <f t="shared" ca="1" si="334"/>
        <v>0.4</v>
      </c>
      <c r="AU825" s="1">
        <f t="shared" ca="1" si="335"/>
        <v>0</v>
      </c>
      <c r="AV825" s="1">
        <f t="shared" ca="1" si="336"/>
        <v>0</v>
      </c>
      <c r="AW825" s="1">
        <f t="shared" ca="1" si="337"/>
        <v>0</v>
      </c>
      <c r="AX825" s="1">
        <f t="shared" ca="1" si="338"/>
        <v>0</v>
      </c>
      <c r="AY825" s="1">
        <f t="shared" ca="1" si="339"/>
        <v>0</v>
      </c>
      <c r="AZ825" s="1">
        <f t="shared" ca="1" si="340"/>
        <v>0</v>
      </c>
      <c r="BA825" s="1">
        <f t="shared" ca="1" si="341"/>
        <v>0</v>
      </c>
      <c r="BB825" s="1">
        <f t="shared" ca="1" si="342"/>
        <v>0</v>
      </c>
      <c r="BC825" s="1">
        <f t="shared" ca="1" si="343"/>
        <v>0</v>
      </c>
      <c r="BD825" s="1">
        <f t="shared" ca="1" si="344"/>
        <v>0</v>
      </c>
      <c r="BE825" s="1">
        <f t="shared" ca="1" si="345"/>
        <v>0</v>
      </c>
      <c r="BF825" s="1">
        <f t="shared" ca="1" si="346"/>
        <v>0</v>
      </c>
      <c r="BG825" s="1">
        <f t="shared" ca="1" si="347"/>
        <v>0</v>
      </c>
      <c r="BH825" s="1">
        <f t="shared" ca="1" si="348"/>
        <v>0</v>
      </c>
    </row>
    <row r="826" spans="7:60" x14ac:dyDescent="0.3">
      <c r="G826" s="2" t="s">
        <v>105</v>
      </c>
      <c r="H826" s="2">
        <f t="shared" ca="1" si="349"/>
        <v>31.75</v>
      </c>
      <c r="I826" s="2">
        <v>0.25</v>
      </c>
      <c r="J826" s="2" t="s">
        <v>3</v>
      </c>
      <c r="K826" s="3">
        <f t="shared" ca="1" si="350"/>
        <v>127</v>
      </c>
      <c r="L826" s="3" t="s">
        <v>0</v>
      </c>
      <c r="M826" s="2" t="s">
        <v>82</v>
      </c>
      <c r="N826" s="2" t="s">
        <v>83</v>
      </c>
      <c r="O826" s="2" t="s">
        <v>84</v>
      </c>
      <c r="P826" s="2" t="s">
        <v>85</v>
      </c>
      <c r="Q826" s="2" t="s">
        <v>264</v>
      </c>
      <c r="R826" s="2" t="s">
        <v>265</v>
      </c>
      <c r="S826" s="2" t="s">
        <v>79</v>
      </c>
      <c r="T826" s="2" t="s">
        <v>78</v>
      </c>
      <c r="U826" s="2" t="s">
        <v>76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K826" s="1">
        <f t="shared" ca="1" si="325"/>
        <v>20</v>
      </c>
      <c r="AL826" s="1">
        <f t="shared" ca="1" si="326"/>
        <v>20</v>
      </c>
      <c r="AM826" s="1">
        <f t="shared" ca="1" si="327"/>
        <v>20</v>
      </c>
      <c r="AN826" s="1">
        <f t="shared" ca="1" si="328"/>
        <v>20</v>
      </c>
      <c r="AO826" s="1">
        <f t="shared" ca="1" si="329"/>
        <v>20</v>
      </c>
      <c r="AP826" s="1">
        <f t="shared" ca="1" si="330"/>
        <v>20</v>
      </c>
      <c r="AQ826" s="1">
        <f t="shared" ca="1" si="331"/>
        <v>4</v>
      </c>
      <c r="AR826" s="1">
        <f t="shared" ca="1" si="332"/>
        <v>2</v>
      </c>
      <c r="AS826" s="1">
        <f t="shared" ca="1" si="333"/>
        <v>1</v>
      </c>
      <c r="AT826" s="1">
        <f t="shared" ca="1" si="334"/>
        <v>0</v>
      </c>
      <c r="AU826" s="1">
        <f t="shared" ca="1" si="335"/>
        <v>0</v>
      </c>
      <c r="AV826" s="1">
        <f t="shared" ca="1" si="336"/>
        <v>0</v>
      </c>
      <c r="AW826" s="1">
        <f t="shared" ca="1" si="337"/>
        <v>0</v>
      </c>
      <c r="AX826" s="1">
        <f t="shared" ca="1" si="338"/>
        <v>0</v>
      </c>
      <c r="AY826" s="1">
        <f t="shared" ca="1" si="339"/>
        <v>0</v>
      </c>
      <c r="AZ826" s="1">
        <f t="shared" ca="1" si="340"/>
        <v>0</v>
      </c>
      <c r="BA826" s="1">
        <f t="shared" ca="1" si="341"/>
        <v>0</v>
      </c>
      <c r="BB826" s="1">
        <f t="shared" ca="1" si="342"/>
        <v>0</v>
      </c>
      <c r="BC826" s="1">
        <f t="shared" ca="1" si="343"/>
        <v>0</v>
      </c>
      <c r="BD826" s="1">
        <f t="shared" ca="1" si="344"/>
        <v>0</v>
      </c>
      <c r="BE826" s="1">
        <f t="shared" ca="1" si="345"/>
        <v>0</v>
      </c>
      <c r="BF826" s="1">
        <f t="shared" ca="1" si="346"/>
        <v>0</v>
      </c>
      <c r="BG826" s="1">
        <f t="shared" ca="1" si="347"/>
        <v>0</v>
      </c>
      <c r="BH826" s="1">
        <f t="shared" ca="1" si="348"/>
        <v>0</v>
      </c>
    </row>
    <row r="827" spans="7:60" x14ac:dyDescent="0.3">
      <c r="G827" s="2" t="s">
        <v>105</v>
      </c>
      <c r="H827" s="2">
        <f t="shared" ca="1" si="349"/>
        <v>31.8</v>
      </c>
      <c r="I827" s="2">
        <v>0.25</v>
      </c>
      <c r="J827" s="2" t="s">
        <v>3</v>
      </c>
      <c r="K827" s="3">
        <f t="shared" ca="1" si="350"/>
        <v>127.2</v>
      </c>
      <c r="L827" s="3" t="s">
        <v>0</v>
      </c>
      <c r="M827" s="2" t="s">
        <v>82</v>
      </c>
      <c r="N827" s="2" t="s">
        <v>83</v>
      </c>
      <c r="O827" s="2" t="s">
        <v>84</v>
      </c>
      <c r="P827" s="2" t="s">
        <v>85</v>
      </c>
      <c r="Q827" s="2" t="s">
        <v>264</v>
      </c>
      <c r="R827" s="2" t="s">
        <v>265</v>
      </c>
      <c r="S827" s="2" t="s">
        <v>79</v>
      </c>
      <c r="T827" s="2" t="s">
        <v>78</v>
      </c>
      <c r="U827" s="2" t="s">
        <v>76</v>
      </c>
      <c r="V827" s="2" t="s">
        <v>2</v>
      </c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K827" s="1">
        <f t="shared" ca="1" si="325"/>
        <v>20</v>
      </c>
      <c r="AL827" s="1">
        <f t="shared" ca="1" si="326"/>
        <v>20</v>
      </c>
      <c r="AM827" s="1">
        <f t="shared" ca="1" si="327"/>
        <v>20</v>
      </c>
      <c r="AN827" s="1">
        <f t="shared" ca="1" si="328"/>
        <v>20</v>
      </c>
      <c r="AO827" s="1">
        <f t="shared" ca="1" si="329"/>
        <v>20</v>
      </c>
      <c r="AP827" s="1">
        <f t="shared" ca="1" si="330"/>
        <v>20</v>
      </c>
      <c r="AQ827" s="1">
        <f t="shared" ca="1" si="331"/>
        <v>4</v>
      </c>
      <c r="AR827" s="1">
        <f t="shared" ca="1" si="332"/>
        <v>2</v>
      </c>
      <c r="AS827" s="1">
        <f t="shared" ca="1" si="333"/>
        <v>1</v>
      </c>
      <c r="AT827" s="1">
        <f t="shared" ca="1" si="334"/>
        <v>0.2</v>
      </c>
      <c r="AU827" s="1">
        <f t="shared" ca="1" si="335"/>
        <v>0</v>
      </c>
      <c r="AV827" s="1">
        <f t="shared" ca="1" si="336"/>
        <v>0</v>
      </c>
      <c r="AW827" s="1">
        <f t="shared" ca="1" si="337"/>
        <v>0</v>
      </c>
      <c r="AX827" s="1">
        <f t="shared" ca="1" si="338"/>
        <v>0</v>
      </c>
      <c r="AY827" s="1">
        <f t="shared" ca="1" si="339"/>
        <v>0</v>
      </c>
      <c r="AZ827" s="1">
        <f t="shared" ca="1" si="340"/>
        <v>0</v>
      </c>
      <c r="BA827" s="1">
        <f t="shared" ca="1" si="341"/>
        <v>0</v>
      </c>
      <c r="BB827" s="1">
        <f t="shared" ca="1" si="342"/>
        <v>0</v>
      </c>
      <c r="BC827" s="1">
        <f t="shared" ca="1" si="343"/>
        <v>0</v>
      </c>
      <c r="BD827" s="1">
        <f t="shared" ca="1" si="344"/>
        <v>0</v>
      </c>
      <c r="BE827" s="1">
        <f t="shared" ca="1" si="345"/>
        <v>0</v>
      </c>
      <c r="BF827" s="1">
        <f t="shared" ca="1" si="346"/>
        <v>0</v>
      </c>
      <c r="BG827" s="1">
        <f t="shared" ca="1" si="347"/>
        <v>0</v>
      </c>
      <c r="BH827" s="1">
        <f t="shared" ca="1" si="348"/>
        <v>0</v>
      </c>
    </row>
    <row r="828" spans="7:60" x14ac:dyDescent="0.3">
      <c r="G828" s="2" t="s">
        <v>105</v>
      </c>
      <c r="H828" s="2">
        <f t="shared" ca="1" si="349"/>
        <v>31.85</v>
      </c>
      <c r="I828" s="2">
        <v>0.25</v>
      </c>
      <c r="J828" s="2" t="s">
        <v>3</v>
      </c>
      <c r="K828" s="3">
        <f t="shared" ca="1" si="350"/>
        <v>127.4</v>
      </c>
      <c r="L828" s="3" t="s">
        <v>0</v>
      </c>
      <c r="M828" s="2" t="s">
        <v>82</v>
      </c>
      <c r="N828" s="2" t="s">
        <v>83</v>
      </c>
      <c r="O828" s="2" t="s">
        <v>84</v>
      </c>
      <c r="P828" s="2" t="s">
        <v>85</v>
      </c>
      <c r="Q828" s="2" t="s">
        <v>264</v>
      </c>
      <c r="R828" s="2" t="s">
        <v>265</v>
      </c>
      <c r="S828" s="2" t="s">
        <v>79</v>
      </c>
      <c r="T828" s="2" t="s">
        <v>78</v>
      </c>
      <c r="U828" s="2" t="s">
        <v>76</v>
      </c>
      <c r="V828" s="2" t="s">
        <v>74</v>
      </c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K828" s="1">
        <f t="shared" ca="1" si="325"/>
        <v>20</v>
      </c>
      <c r="AL828" s="1">
        <f t="shared" ca="1" si="326"/>
        <v>20</v>
      </c>
      <c r="AM828" s="1">
        <f t="shared" ca="1" si="327"/>
        <v>20</v>
      </c>
      <c r="AN828" s="1">
        <f t="shared" ca="1" si="328"/>
        <v>20</v>
      </c>
      <c r="AO828" s="1">
        <f t="shared" ca="1" si="329"/>
        <v>20</v>
      </c>
      <c r="AP828" s="1">
        <f t="shared" ca="1" si="330"/>
        <v>20</v>
      </c>
      <c r="AQ828" s="1">
        <f t="shared" ca="1" si="331"/>
        <v>4</v>
      </c>
      <c r="AR828" s="1">
        <f t="shared" ca="1" si="332"/>
        <v>2</v>
      </c>
      <c r="AS828" s="1">
        <f t="shared" ca="1" si="333"/>
        <v>1</v>
      </c>
      <c r="AT828" s="1">
        <f t="shared" ca="1" si="334"/>
        <v>0.4</v>
      </c>
      <c r="AU828" s="1">
        <f t="shared" ca="1" si="335"/>
        <v>0</v>
      </c>
      <c r="AV828" s="1">
        <f t="shared" ca="1" si="336"/>
        <v>0</v>
      </c>
      <c r="AW828" s="1">
        <f t="shared" ca="1" si="337"/>
        <v>0</v>
      </c>
      <c r="AX828" s="1">
        <f t="shared" ca="1" si="338"/>
        <v>0</v>
      </c>
      <c r="AY828" s="1">
        <f t="shared" ca="1" si="339"/>
        <v>0</v>
      </c>
      <c r="AZ828" s="1">
        <f t="shared" ca="1" si="340"/>
        <v>0</v>
      </c>
      <c r="BA828" s="1">
        <f t="shared" ca="1" si="341"/>
        <v>0</v>
      </c>
      <c r="BB828" s="1">
        <f t="shared" ca="1" si="342"/>
        <v>0</v>
      </c>
      <c r="BC828" s="1">
        <f t="shared" ca="1" si="343"/>
        <v>0</v>
      </c>
      <c r="BD828" s="1">
        <f t="shared" ca="1" si="344"/>
        <v>0</v>
      </c>
      <c r="BE828" s="1">
        <f t="shared" ca="1" si="345"/>
        <v>0</v>
      </c>
      <c r="BF828" s="1">
        <f t="shared" ca="1" si="346"/>
        <v>0</v>
      </c>
      <c r="BG828" s="1">
        <f t="shared" ca="1" si="347"/>
        <v>0</v>
      </c>
      <c r="BH828" s="1">
        <f t="shared" ca="1" si="348"/>
        <v>0</v>
      </c>
    </row>
    <row r="829" spans="7:60" x14ac:dyDescent="0.3">
      <c r="G829" s="2" t="s">
        <v>105</v>
      </c>
      <c r="H829" s="2">
        <f t="shared" ca="1" si="349"/>
        <v>31.900000000000002</v>
      </c>
      <c r="I829" s="2">
        <v>0.25</v>
      </c>
      <c r="J829" s="2" t="s">
        <v>3</v>
      </c>
      <c r="K829" s="3">
        <f t="shared" ca="1" si="350"/>
        <v>127.60000000000001</v>
      </c>
      <c r="L829" s="3" t="s">
        <v>0</v>
      </c>
      <c r="M829" s="2" t="s">
        <v>82</v>
      </c>
      <c r="N829" s="2" t="s">
        <v>83</v>
      </c>
      <c r="O829" s="2" t="s">
        <v>84</v>
      </c>
      <c r="P829" s="2" t="s">
        <v>85</v>
      </c>
      <c r="Q829" s="2" t="s">
        <v>264</v>
      </c>
      <c r="R829" s="2" t="s">
        <v>265</v>
      </c>
      <c r="S829" s="2" t="s">
        <v>79</v>
      </c>
      <c r="T829" s="2" t="s">
        <v>78</v>
      </c>
      <c r="U829" s="2" t="s">
        <v>76</v>
      </c>
      <c r="V829" s="2" t="s">
        <v>2</v>
      </c>
      <c r="W829" s="2" t="s">
        <v>74</v>
      </c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K829" s="1">
        <f t="shared" ca="1" si="325"/>
        <v>20</v>
      </c>
      <c r="AL829" s="1">
        <f t="shared" ca="1" si="326"/>
        <v>20</v>
      </c>
      <c r="AM829" s="1">
        <f t="shared" ca="1" si="327"/>
        <v>20</v>
      </c>
      <c r="AN829" s="1">
        <f t="shared" ca="1" si="328"/>
        <v>20</v>
      </c>
      <c r="AO829" s="1">
        <f t="shared" ca="1" si="329"/>
        <v>20</v>
      </c>
      <c r="AP829" s="1">
        <f t="shared" ca="1" si="330"/>
        <v>20</v>
      </c>
      <c r="AQ829" s="1">
        <f t="shared" ca="1" si="331"/>
        <v>4</v>
      </c>
      <c r="AR829" s="1">
        <f t="shared" ca="1" si="332"/>
        <v>2</v>
      </c>
      <c r="AS829" s="1">
        <f t="shared" ca="1" si="333"/>
        <v>1</v>
      </c>
      <c r="AT829" s="1">
        <f t="shared" ca="1" si="334"/>
        <v>0.2</v>
      </c>
      <c r="AU829" s="1">
        <f t="shared" ca="1" si="335"/>
        <v>0.4</v>
      </c>
      <c r="AV829" s="1">
        <f t="shared" ca="1" si="336"/>
        <v>0</v>
      </c>
      <c r="AW829" s="1">
        <f t="shared" ca="1" si="337"/>
        <v>0</v>
      </c>
      <c r="AX829" s="1">
        <f t="shared" ca="1" si="338"/>
        <v>0</v>
      </c>
      <c r="AY829" s="1">
        <f t="shared" ca="1" si="339"/>
        <v>0</v>
      </c>
      <c r="AZ829" s="1">
        <f t="shared" ca="1" si="340"/>
        <v>0</v>
      </c>
      <c r="BA829" s="1">
        <f t="shared" ca="1" si="341"/>
        <v>0</v>
      </c>
      <c r="BB829" s="1">
        <f t="shared" ca="1" si="342"/>
        <v>0</v>
      </c>
      <c r="BC829" s="1">
        <f t="shared" ca="1" si="343"/>
        <v>0</v>
      </c>
      <c r="BD829" s="1">
        <f t="shared" ca="1" si="344"/>
        <v>0</v>
      </c>
      <c r="BE829" s="1">
        <f t="shared" ca="1" si="345"/>
        <v>0</v>
      </c>
      <c r="BF829" s="1">
        <f t="shared" ca="1" si="346"/>
        <v>0</v>
      </c>
      <c r="BG829" s="1">
        <f t="shared" ca="1" si="347"/>
        <v>0</v>
      </c>
      <c r="BH829" s="1">
        <f t="shared" ca="1" si="348"/>
        <v>0</v>
      </c>
    </row>
    <row r="830" spans="7:60" x14ac:dyDescent="0.3">
      <c r="G830" s="2" t="s">
        <v>105</v>
      </c>
      <c r="H830" s="2">
        <f t="shared" ca="1" si="349"/>
        <v>31.950000000000003</v>
      </c>
      <c r="I830" s="2">
        <v>0.25</v>
      </c>
      <c r="J830" s="2" t="s">
        <v>3</v>
      </c>
      <c r="K830" s="3">
        <f t="shared" ca="1" si="350"/>
        <v>127.80000000000001</v>
      </c>
      <c r="L830" s="3" t="s">
        <v>0</v>
      </c>
      <c r="M830" s="2" t="s">
        <v>82</v>
      </c>
      <c r="N830" s="2" t="s">
        <v>83</v>
      </c>
      <c r="O830" s="2" t="s">
        <v>84</v>
      </c>
      <c r="P830" s="2" t="s">
        <v>85</v>
      </c>
      <c r="Q830" s="2" t="s">
        <v>264</v>
      </c>
      <c r="R830" s="2" t="s">
        <v>265</v>
      </c>
      <c r="S830" s="2" t="s">
        <v>79</v>
      </c>
      <c r="T830" s="2" t="s">
        <v>78</v>
      </c>
      <c r="U830" s="2" t="s">
        <v>76</v>
      </c>
      <c r="V830" s="2" t="s">
        <v>74</v>
      </c>
      <c r="W830" s="2" t="s">
        <v>75</v>
      </c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K830" s="1">
        <f t="shared" ca="1" si="325"/>
        <v>20</v>
      </c>
      <c r="AL830" s="1">
        <f t="shared" ca="1" si="326"/>
        <v>20</v>
      </c>
      <c r="AM830" s="1">
        <f t="shared" ca="1" si="327"/>
        <v>20</v>
      </c>
      <c r="AN830" s="1">
        <f t="shared" ca="1" si="328"/>
        <v>20</v>
      </c>
      <c r="AO830" s="1">
        <f t="shared" ca="1" si="329"/>
        <v>20</v>
      </c>
      <c r="AP830" s="1">
        <f t="shared" ca="1" si="330"/>
        <v>20</v>
      </c>
      <c r="AQ830" s="1">
        <f t="shared" ca="1" si="331"/>
        <v>4</v>
      </c>
      <c r="AR830" s="1">
        <f t="shared" ca="1" si="332"/>
        <v>2</v>
      </c>
      <c r="AS830" s="1">
        <f t="shared" ca="1" si="333"/>
        <v>1</v>
      </c>
      <c r="AT830" s="1">
        <f t="shared" ca="1" si="334"/>
        <v>0.4</v>
      </c>
      <c r="AU830" s="1">
        <f t="shared" ca="1" si="335"/>
        <v>0.4</v>
      </c>
      <c r="AV830" s="1">
        <f t="shared" ca="1" si="336"/>
        <v>0</v>
      </c>
      <c r="AW830" s="1">
        <f t="shared" ca="1" si="337"/>
        <v>0</v>
      </c>
      <c r="AX830" s="1">
        <f t="shared" ca="1" si="338"/>
        <v>0</v>
      </c>
      <c r="AY830" s="1">
        <f t="shared" ca="1" si="339"/>
        <v>0</v>
      </c>
      <c r="AZ830" s="1">
        <f t="shared" ca="1" si="340"/>
        <v>0</v>
      </c>
      <c r="BA830" s="1">
        <f t="shared" ca="1" si="341"/>
        <v>0</v>
      </c>
      <c r="BB830" s="1">
        <f t="shared" ca="1" si="342"/>
        <v>0</v>
      </c>
      <c r="BC830" s="1">
        <f t="shared" ca="1" si="343"/>
        <v>0</v>
      </c>
      <c r="BD830" s="1">
        <f t="shared" ca="1" si="344"/>
        <v>0</v>
      </c>
      <c r="BE830" s="1">
        <f t="shared" ca="1" si="345"/>
        <v>0</v>
      </c>
      <c r="BF830" s="1">
        <f t="shared" ca="1" si="346"/>
        <v>0</v>
      </c>
      <c r="BG830" s="1">
        <f t="shared" ca="1" si="347"/>
        <v>0</v>
      </c>
      <c r="BH830" s="1">
        <f t="shared" ca="1" si="348"/>
        <v>0</v>
      </c>
    </row>
    <row r="831" spans="7:60" x14ac:dyDescent="0.3">
      <c r="G831" s="2" t="s">
        <v>105</v>
      </c>
      <c r="H831" s="2">
        <f t="shared" ca="1" si="349"/>
        <v>32</v>
      </c>
      <c r="I831" s="2">
        <v>0.25</v>
      </c>
      <c r="J831" s="2" t="s">
        <v>3</v>
      </c>
      <c r="K831" s="3">
        <f t="shared" ca="1" si="350"/>
        <v>128</v>
      </c>
      <c r="L831" s="3" t="s">
        <v>0</v>
      </c>
      <c r="M831" s="2" t="s">
        <v>82</v>
      </c>
      <c r="N831" s="2" t="s">
        <v>83</v>
      </c>
      <c r="O831" s="2" t="s">
        <v>84</v>
      </c>
      <c r="P831" s="2" t="s">
        <v>85</v>
      </c>
      <c r="Q831" s="2" t="s">
        <v>264</v>
      </c>
      <c r="R831" s="2" t="s">
        <v>265</v>
      </c>
      <c r="S831" s="2" t="s">
        <v>79</v>
      </c>
      <c r="T831" s="2" t="s">
        <v>80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K831" s="1">
        <f t="shared" ca="1" si="325"/>
        <v>20</v>
      </c>
      <c r="AL831" s="1">
        <f t="shared" ca="1" si="326"/>
        <v>20</v>
      </c>
      <c r="AM831" s="1">
        <f t="shared" ca="1" si="327"/>
        <v>20</v>
      </c>
      <c r="AN831" s="1">
        <f t="shared" ca="1" si="328"/>
        <v>20</v>
      </c>
      <c r="AO831" s="1">
        <f t="shared" ca="1" si="329"/>
        <v>20</v>
      </c>
      <c r="AP831" s="1">
        <f t="shared" ca="1" si="330"/>
        <v>20</v>
      </c>
      <c r="AQ831" s="1">
        <f t="shared" ca="1" si="331"/>
        <v>4</v>
      </c>
      <c r="AR831" s="1">
        <f t="shared" ca="1" si="332"/>
        <v>4</v>
      </c>
      <c r="AS831" s="1">
        <f t="shared" ca="1" si="333"/>
        <v>0</v>
      </c>
      <c r="AT831" s="1">
        <f t="shared" ca="1" si="334"/>
        <v>0</v>
      </c>
      <c r="AU831" s="1">
        <f t="shared" ca="1" si="335"/>
        <v>0</v>
      </c>
      <c r="AV831" s="1">
        <f t="shared" ca="1" si="336"/>
        <v>0</v>
      </c>
      <c r="AW831" s="1">
        <f t="shared" ca="1" si="337"/>
        <v>0</v>
      </c>
      <c r="AX831" s="1">
        <f t="shared" ca="1" si="338"/>
        <v>0</v>
      </c>
      <c r="AY831" s="1">
        <f t="shared" ca="1" si="339"/>
        <v>0</v>
      </c>
      <c r="AZ831" s="1">
        <f t="shared" ca="1" si="340"/>
        <v>0</v>
      </c>
      <c r="BA831" s="1">
        <f t="shared" ca="1" si="341"/>
        <v>0</v>
      </c>
      <c r="BB831" s="1">
        <f t="shared" ca="1" si="342"/>
        <v>0</v>
      </c>
      <c r="BC831" s="1">
        <f t="shared" ca="1" si="343"/>
        <v>0</v>
      </c>
      <c r="BD831" s="1">
        <f t="shared" ca="1" si="344"/>
        <v>0</v>
      </c>
      <c r="BE831" s="1">
        <f t="shared" ca="1" si="345"/>
        <v>0</v>
      </c>
      <c r="BF831" s="1">
        <f t="shared" ca="1" si="346"/>
        <v>0</v>
      </c>
      <c r="BG831" s="1">
        <f t="shared" ca="1" si="347"/>
        <v>0</v>
      </c>
      <c r="BH831" s="1">
        <f t="shared" ca="1" si="348"/>
        <v>0</v>
      </c>
    </row>
    <row r="832" spans="7:60" x14ac:dyDescent="0.3">
      <c r="G832" s="2" t="s">
        <v>105</v>
      </c>
      <c r="H832" s="2">
        <f t="shared" ca="1" si="349"/>
        <v>32.049999999999997</v>
      </c>
      <c r="I832" s="2">
        <v>0.25</v>
      </c>
      <c r="J832" s="2" t="s">
        <v>3</v>
      </c>
      <c r="K832" s="3">
        <f t="shared" ca="1" si="350"/>
        <v>128.19999999999999</v>
      </c>
      <c r="L832" s="3" t="s">
        <v>0</v>
      </c>
      <c r="M832" s="2" t="s">
        <v>82</v>
      </c>
      <c r="N832" s="2" t="s">
        <v>83</v>
      </c>
      <c r="O832" s="2" t="s">
        <v>84</v>
      </c>
      <c r="P832" s="2" t="s">
        <v>85</v>
      </c>
      <c r="Q832" s="2" t="s">
        <v>264</v>
      </c>
      <c r="R832" s="2" t="s">
        <v>265</v>
      </c>
      <c r="S832" s="2" t="s">
        <v>79</v>
      </c>
      <c r="T832" s="2" t="s">
        <v>80</v>
      </c>
      <c r="U832" s="2" t="s">
        <v>2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K832" s="1">
        <f t="shared" ca="1" si="325"/>
        <v>20</v>
      </c>
      <c r="AL832" s="1">
        <f t="shared" ca="1" si="326"/>
        <v>20</v>
      </c>
      <c r="AM832" s="1">
        <f t="shared" ca="1" si="327"/>
        <v>20</v>
      </c>
      <c r="AN832" s="1">
        <f t="shared" ca="1" si="328"/>
        <v>20</v>
      </c>
      <c r="AO832" s="1">
        <f t="shared" ca="1" si="329"/>
        <v>20</v>
      </c>
      <c r="AP832" s="1">
        <f t="shared" ca="1" si="330"/>
        <v>20</v>
      </c>
      <c r="AQ832" s="1">
        <f t="shared" ca="1" si="331"/>
        <v>4</v>
      </c>
      <c r="AR832" s="1">
        <f t="shared" ca="1" si="332"/>
        <v>4</v>
      </c>
      <c r="AS832" s="1">
        <f t="shared" ca="1" si="333"/>
        <v>0.2</v>
      </c>
      <c r="AT832" s="1">
        <f t="shared" ca="1" si="334"/>
        <v>0</v>
      </c>
      <c r="AU832" s="1">
        <f t="shared" ca="1" si="335"/>
        <v>0</v>
      </c>
      <c r="AV832" s="1">
        <f t="shared" ca="1" si="336"/>
        <v>0</v>
      </c>
      <c r="AW832" s="1">
        <f t="shared" ca="1" si="337"/>
        <v>0</v>
      </c>
      <c r="AX832" s="1">
        <f t="shared" ca="1" si="338"/>
        <v>0</v>
      </c>
      <c r="AY832" s="1">
        <f t="shared" ca="1" si="339"/>
        <v>0</v>
      </c>
      <c r="AZ832" s="1">
        <f t="shared" ca="1" si="340"/>
        <v>0</v>
      </c>
      <c r="BA832" s="1">
        <f t="shared" ca="1" si="341"/>
        <v>0</v>
      </c>
      <c r="BB832" s="1">
        <f t="shared" ca="1" si="342"/>
        <v>0</v>
      </c>
      <c r="BC832" s="1">
        <f t="shared" ca="1" si="343"/>
        <v>0</v>
      </c>
      <c r="BD832" s="1">
        <f t="shared" ca="1" si="344"/>
        <v>0</v>
      </c>
      <c r="BE832" s="1">
        <f t="shared" ca="1" si="345"/>
        <v>0</v>
      </c>
      <c r="BF832" s="1">
        <f t="shared" ca="1" si="346"/>
        <v>0</v>
      </c>
      <c r="BG832" s="1">
        <f t="shared" ca="1" si="347"/>
        <v>0</v>
      </c>
      <c r="BH832" s="1">
        <f t="shared" ca="1" si="348"/>
        <v>0</v>
      </c>
    </row>
    <row r="833" spans="7:60" x14ac:dyDescent="0.3">
      <c r="G833" s="2" t="s">
        <v>105</v>
      </c>
      <c r="H833" s="2">
        <f t="shared" ca="1" si="349"/>
        <v>32.1</v>
      </c>
      <c r="I833" s="2">
        <v>0.25</v>
      </c>
      <c r="J833" s="2" t="s">
        <v>3</v>
      </c>
      <c r="K833" s="3">
        <f t="shared" ca="1" si="350"/>
        <v>128.4</v>
      </c>
      <c r="L833" s="3" t="s">
        <v>0</v>
      </c>
      <c r="M833" s="2" t="s">
        <v>82</v>
      </c>
      <c r="N833" s="2" t="s">
        <v>83</v>
      </c>
      <c r="O833" s="2" t="s">
        <v>84</v>
      </c>
      <c r="P833" s="2" t="s">
        <v>85</v>
      </c>
      <c r="Q833" s="2" t="s">
        <v>264</v>
      </c>
      <c r="R833" s="2" t="s">
        <v>265</v>
      </c>
      <c r="S833" s="2" t="s">
        <v>79</v>
      </c>
      <c r="T833" s="2" t="s">
        <v>80</v>
      </c>
      <c r="U833" s="2" t="s">
        <v>74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K833" s="1">
        <f t="shared" ref="AK833:AK896" ca="1" si="351">IF(M833="",0,OFFSET($E$1,MATCH(M833,$E:$E,0)-1,-3))</f>
        <v>20</v>
      </c>
      <c r="AL833" s="1">
        <f t="shared" ref="AL833:AL896" ca="1" si="352">IF(N833="",0,OFFSET($E$1,MATCH(N833,$E:$E,0)-1,-3))</f>
        <v>20</v>
      </c>
      <c r="AM833" s="1">
        <f t="shared" ref="AM833:AM896" ca="1" si="353">IF(O833="",0,OFFSET($E$1,MATCH(O833,$E:$E,0)-1,-3))</f>
        <v>20</v>
      </c>
      <c r="AN833" s="1">
        <f t="shared" ref="AN833:AN896" ca="1" si="354">IF(P833="",0,OFFSET($E$1,MATCH(P833,$E:$E,0)-1,-3))</f>
        <v>20</v>
      </c>
      <c r="AO833" s="1">
        <f t="shared" ref="AO833:AO896" ca="1" si="355">IF(Q833="",0,OFFSET($E$1,MATCH(Q833,$E:$E,0)-1,-3))</f>
        <v>20</v>
      </c>
      <c r="AP833" s="1">
        <f t="shared" ref="AP833:AP896" ca="1" si="356">IF(R833="",0,OFFSET($E$1,MATCH(R833,$E:$E,0)-1,-3))</f>
        <v>20</v>
      </c>
      <c r="AQ833" s="1">
        <f t="shared" ref="AQ833:AQ896" ca="1" si="357">IF(S833="",0,OFFSET($E$1,MATCH(S833,$E:$E,0)-1,-3))</f>
        <v>4</v>
      </c>
      <c r="AR833" s="1">
        <f t="shared" ref="AR833:AR896" ca="1" si="358">IF(T833="",0,OFFSET($E$1,MATCH(T833,$E:$E,0)-1,-3))</f>
        <v>4</v>
      </c>
      <c r="AS833" s="1">
        <f t="shared" ref="AS833:AS896" ca="1" si="359">IF(U833="",0,OFFSET($E$1,MATCH(U833,$E:$E,0)-1,-3))</f>
        <v>0.4</v>
      </c>
      <c r="AT833" s="1">
        <f t="shared" ref="AT833:AT896" ca="1" si="360">IF(V833="",0,OFFSET($E$1,MATCH(V833,$E:$E,0)-1,-3))</f>
        <v>0</v>
      </c>
      <c r="AU833" s="1">
        <f t="shared" ref="AU833:AU896" ca="1" si="361">IF(W833="",0,OFFSET($E$1,MATCH(W833,$E:$E,0)-1,-3))</f>
        <v>0</v>
      </c>
      <c r="AV833" s="1">
        <f t="shared" ref="AV833:AV896" ca="1" si="362">IF(X833="",0,OFFSET($E$1,MATCH(X833,$E:$E,0)-1,-3))</f>
        <v>0</v>
      </c>
      <c r="AW833" s="1">
        <f t="shared" ref="AW833:AW896" ca="1" si="363">IF(Y833="",0,OFFSET($E$1,MATCH(Y833,$E:$E,0)-1,-3))</f>
        <v>0</v>
      </c>
      <c r="AX833" s="1">
        <f t="shared" ref="AX833:AX896" ca="1" si="364">IF(Z833="",0,OFFSET($E$1,MATCH(Z833,$E:$E,0)-1,-3))</f>
        <v>0</v>
      </c>
      <c r="AY833" s="1">
        <f t="shared" ref="AY833:AY896" ca="1" si="365">IF(AA833="",0,OFFSET($E$1,MATCH(AA833,$E:$E,0)-1,-3))</f>
        <v>0</v>
      </c>
      <c r="AZ833" s="1">
        <f t="shared" ref="AZ833:AZ896" ca="1" si="366">IF(AB833="",0,OFFSET($E$1,MATCH(AB833,$E:$E,0)-1,-3))</f>
        <v>0</v>
      </c>
      <c r="BA833" s="1">
        <f t="shared" ref="BA833:BA896" ca="1" si="367">IF(AC833="",0,OFFSET($E$1,MATCH(AC833,$E:$E,0)-1,-3))</f>
        <v>0</v>
      </c>
      <c r="BB833" s="1">
        <f t="shared" ref="BB833:BB896" ca="1" si="368">IF(AD833="",0,OFFSET($E$1,MATCH(AD833,$E:$E,0)-1,-3))</f>
        <v>0</v>
      </c>
      <c r="BC833" s="1">
        <f t="shared" ref="BC833:BC896" ca="1" si="369">IF(AE833="",0,OFFSET($E$1,MATCH(AE833,$E:$E,0)-1,-3))</f>
        <v>0</v>
      </c>
      <c r="BD833" s="1">
        <f t="shared" ref="BD833:BD896" ca="1" si="370">IF(AF833="",0,OFFSET($E$1,MATCH(AF833,$E:$E,0)-1,-3))</f>
        <v>0</v>
      </c>
      <c r="BE833" s="1">
        <f t="shared" ref="BE833:BE896" ca="1" si="371">IF(AG833="",0,OFFSET($E$1,MATCH(AG833,$E:$E,0)-1,-3))</f>
        <v>0</v>
      </c>
      <c r="BF833" s="1">
        <f t="shared" ref="BF833:BF896" ca="1" si="372">IF(AH833="",0,OFFSET($E$1,MATCH(AH833,$E:$E,0)-1,-3))</f>
        <v>0</v>
      </c>
      <c r="BG833" s="1">
        <f t="shared" ref="BG833:BG896" ca="1" si="373">IF(AI833="",0,OFFSET($E$1,MATCH(AI833,$E:$E,0)-1,-3))</f>
        <v>0</v>
      </c>
      <c r="BH833" s="1">
        <f t="shared" ref="BH833:BH896" ca="1" si="374">IF(AJ833="",0,OFFSET($E$1,MATCH(AJ833,$E:$E,0)-1,-3))</f>
        <v>0</v>
      </c>
    </row>
    <row r="834" spans="7:60" x14ac:dyDescent="0.3">
      <c r="G834" s="2" t="s">
        <v>105</v>
      </c>
      <c r="H834" s="2">
        <f t="shared" ref="H834:H897" ca="1" si="375">K834*I834</f>
        <v>32.15</v>
      </c>
      <c r="I834" s="2">
        <v>0.25</v>
      </c>
      <c r="J834" s="2" t="s">
        <v>3</v>
      </c>
      <c r="K834" s="3">
        <f t="shared" ca="1" si="350"/>
        <v>128.6</v>
      </c>
      <c r="L834" s="3" t="s">
        <v>0</v>
      </c>
      <c r="M834" s="2" t="s">
        <v>82</v>
      </c>
      <c r="N834" s="2" t="s">
        <v>83</v>
      </c>
      <c r="O834" s="2" t="s">
        <v>84</v>
      </c>
      <c r="P834" s="2" t="s">
        <v>85</v>
      </c>
      <c r="Q834" s="2" t="s">
        <v>264</v>
      </c>
      <c r="R834" s="2" t="s">
        <v>265</v>
      </c>
      <c r="S834" s="2" t="s">
        <v>79</v>
      </c>
      <c r="T834" s="2" t="s">
        <v>80</v>
      </c>
      <c r="U834" s="2" t="s">
        <v>2</v>
      </c>
      <c r="V834" s="2" t="s">
        <v>74</v>
      </c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K834" s="1">
        <f t="shared" ca="1" si="351"/>
        <v>20</v>
      </c>
      <c r="AL834" s="1">
        <f t="shared" ca="1" si="352"/>
        <v>20</v>
      </c>
      <c r="AM834" s="1">
        <f t="shared" ca="1" si="353"/>
        <v>20</v>
      </c>
      <c r="AN834" s="1">
        <f t="shared" ca="1" si="354"/>
        <v>20</v>
      </c>
      <c r="AO834" s="1">
        <f t="shared" ca="1" si="355"/>
        <v>20</v>
      </c>
      <c r="AP834" s="1">
        <f t="shared" ca="1" si="356"/>
        <v>20</v>
      </c>
      <c r="AQ834" s="1">
        <f t="shared" ca="1" si="357"/>
        <v>4</v>
      </c>
      <c r="AR834" s="1">
        <f t="shared" ca="1" si="358"/>
        <v>4</v>
      </c>
      <c r="AS834" s="1">
        <f t="shared" ca="1" si="359"/>
        <v>0.2</v>
      </c>
      <c r="AT834" s="1">
        <f t="shared" ca="1" si="360"/>
        <v>0.4</v>
      </c>
      <c r="AU834" s="1">
        <f t="shared" ca="1" si="361"/>
        <v>0</v>
      </c>
      <c r="AV834" s="1">
        <f t="shared" ca="1" si="362"/>
        <v>0</v>
      </c>
      <c r="AW834" s="1">
        <f t="shared" ca="1" si="363"/>
        <v>0</v>
      </c>
      <c r="AX834" s="1">
        <f t="shared" ca="1" si="364"/>
        <v>0</v>
      </c>
      <c r="AY834" s="1">
        <f t="shared" ca="1" si="365"/>
        <v>0</v>
      </c>
      <c r="AZ834" s="1">
        <f t="shared" ca="1" si="366"/>
        <v>0</v>
      </c>
      <c r="BA834" s="1">
        <f t="shared" ca="1" si="367"/>
        <v>0</v>
      </c>
      <c r="BB834" s="1">
        <f t="shared" ca="1" si="368"/>
        <v>0</v>
      </c>
      <c r="BC834" s="1">
        <f t="shared" ca="1" si="369"/>
        <v>0</v>
      </c>
      <c r="BD834" s="1">
        <f t="shared" ca="1" si="370"/>
        <v>0</v>
      </c>
      <c r="BE834" s="1">
        <f t="shared" ca="1" si="371"/>
        <v>0</v>
      </c>
      <c r="BF834" s="1">
        <f t="shared" ca="1" si="372"/>
        <v>0</v>
      </c>
      <c r="BG834" s="1">
        <f t="shared" ca="1" si="373"/>
        <v>0</v>
      </c>
      <c r="BH834" s="1">
        <f t="shared" ca="1" si="374"/>
        <v>0</v>
      </c>
    </row>
    <row r="835" spans="7:60" x14ac:dyDescent="0.3">
      <c r="G835" s="2" t="s">
        <v>105</v>
      </c>
      <c r="H835" s="2">
        <f t="shared" ca="1" si="375"/>
        <v>32.200000000000003</v>
      </c>
      <c r="I835" s="2">
        <v>0.25</v>
      </c>
      <c r="J835" s="2" t="s">
        <v>3</v>
      </c>
      <c r="K835" s="3">
        <f t="shared" ca="1" si="350"/>
        <v>128.80000000000001</v>
      </c>
      <c r="L835" s="3" t="s">
        <v>0</v>
      </c>
      <c r="M835" s="2" t="s">
        <v>82</v>
      </c>
      <c r="N835" s="2" t="s">
        <v>83</v>
      </c>
      <c r="O835" s="2" t="s">
        <v>84</v>
      </c>
      <c r="P835" s="2" t="s">
        <v>85</v>
      </c>
      <c r="Q835" s="2" t="s">
        <v>264</v>
      </c>
      <c r="R835" s="2" t="s">
        <v>265</v>
      </c>
      <c r="S835" s="2" t="s">
        <v>79</v>
      </c>
      <c r="T835" s="2" t="s">
        <v>80</v>
      </c>
      <c r="U835" s="2" t="s">
        <v>74</v>
      </c>
      <c r="V835" s="2" t="s">
        <v>75</v>
      </c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K835" s="1">
        <f t="shared" ca="1" si="351"/>
        <v>20</v>
      </c>
      <c r="AL835" s="1">
        <f t="shared" ca="1" si="352"/>
        <v>20</v>
      </c>
      <c r="AM835" s="1">
        <f t="shared" ca="1" si="353"/>
        <v>20</v>
      </c>
      <c r="AN835" s="1">
        <f t="shared" ca="1" si="354"/>
        <v>20</v>
      </c>
      <c r="AO835" s="1">
        <f t="shared" ca="1" si="355"/>
        <v>20</v>
      </c>
      <c r="AP835" s="1">
        <f t="shared" ca="1" si="356"/>
        <v>20</v>
      </c>
      <c r="AQ835" s="1">
        <f t="shared" ca="1" si="357"/>
        <v>4</v>
      </c>
      <c r="AR835" s="1">
        <f t="shared" ca="1" si="358"/>
        <v>4</v>
      </c>
      <c r="AS835" s="1">
        <f t="shared" ca="1" si="359"/>
        <v>0.4</v>
      </c>
      <c r="AT835" s="1">
        <f t="shared" ca="1" si="360"/>
        <v>0.4</v>
      </c>
      <c r="AU835" s="1">
        <f t="shared" ca="1" si="361"/>
        <v>0</v>
      </c>
      <c r="AV835" s="1">
        <f t="shared" ca="1" si="362"/>
        <v>0</v>
      </c>
      <c r="AW835" s="1">
        <f t="shared" ca="1" si="363"/>
        <v>0</v>
      </c>
      <c r="AX835" s="1">
        <f t="shared" ca="1" si="364"/>
        <v>0</v>
      </c>
      <c r="AY835" s="1">
        <f t="shared" ca="1" si="365"/>
        <v>0</v>
      </c>
      <c r="AZ835" s="1">
        <f t="shared" ca="1" si="366"/>
        <v>0</v>
      </c>
      <c r="BA835" s="1">
        <f t="shared" ca="1" si="367"/>
        <v>0</v>
      </c>
      <c r="BB835" s="1">
        <f t="shared" ca="1" si="368"/>
        <v>0</v>
      </c>
      <c r="BC835" s="1">
        <f t="shared" ca="1" si="369"/>
        <v>0</v>
      </c>
      <c r="BD835" s="1">
        <f t="shared" ca="1" si="370"/>
        <v>0</v>
      </c>
      <c r="BE835" s="1">
        <f t="shared" ca="1" si="371"/>
        <v>0</v>
      </c>
      <c r="BF835" s="1">
        <f t="shared" ca="1" si="372"/>
        <v>0</v>
      </c>
      <c r="BG835" s="1">
        <f t="shared" ca="1" si="373"/>
        <v>0</v>
      </c>
      <c r="BH835" s="1">
        <f t="shared" ca="1" si="374"/>
        <v>0</v>
      </c>
    </row>
    <row r="836" spans="7:60" x14ac:dyDescent="0.3">
      <c r="G836" s="2" t="s">
        <v>105</v>
      </c>
      <c r="H836" s="2">
        <f t="shared" ca="1" si="375"/>
        <v>32.25</v>
      </c>
      <c r="I836" s="2">
        <v>0.25</v>
      </c>
      <c r="J836" s="2" t="s">
        <v>3</v>
      </c>
      <c r="K836" s="3">
        <f t="shared" ca="1" si="350"/>
        <v>129</v>
      </c>
      <c r="L836" s="3" t="s">
        <v>0</v>
      </c>
      <c r="M836" s="2" t="s">
        <v>82</v>
      </c>
      <c r="N836" s="2" t="s">
        <v>83</v>
      </c>
      <c r="O836" s="2" t="s">
        <v>84</v>
      </c>
      <c r="P836" s="2" t="s">
        <v>85</v>
      </c>
      <c r="Q836" s="2" t="s">
        <v>264</v>
      </c>
      <c r="R836" s="2" t="s">
        <v>265</v>
      </c>
      <c r="S836" s="2" t="s">
        <v>79</v>
      </c>
      <c r="T836" s="2" t="s">
        <v>80</v>
      </c>
      <c r="U836" s="2" t="s">
        <v>76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K836" s="1">
        <f t="shared" ca="1" si="351"/>
        <v>20</v>
      </c>
      <c r="AL836" s="1">
        <f t="shared" ca="1" si="352"/>
        <v>20</v>
      </c>
      <c r="AM836" s="1">
        <f t="shared" ca="1" si="353"/>
        <v>20</v>
      </c>
      <c r="AN836" s="1">
        <f t="shared" ca="1" si="354"/>
        <v>20</v>
      </c>
      <c r="AO836" s="1">
        <f t="shared" ca="1" si="355"/>
        <v>20</v>
      </c>
      <c r="AP836" s="1">
        <f t="shared" ca="1" si="356"/>
        <v>20</v>
      </c>
      <c r="AQ836" s="1">
        <f t="shared" ca="1" si="357"/>
        <v>4</v>
      </c>
      <c r="AR836" s="1">
        <f t="shared" ca="1" si="358"/>
        <v>4</v>
      </c>
      <c r="AS836" s="1">
        <f t="shared" ca="1" si="359"/>
        <v>1</v>
      </c>
      <c r="AT836" s="1">
        <f t="shared" ca="1" si="360"/>
        <v>0</v>
      </c>
      <c r="AU836" s="1">
        <f t="shared" ca="1" si="361"/>
        <v>0</v>
      </c>
      <c r="AV836" s="1">
        <f t="shared" ca="1" si="362"/>
        <v>0</v>
      </c>
      <c r="AW836" s="1">
        <f t="shared" ca="1" si="363"/>
        <v>0</v>
      </c>
      <c r="AX836" s="1">
        <f t="shared" ca="1" si="364"/>
        <v>0</v>
      </c>
      <c r="AY836" s="1">
        <f t="shared" ca="1" si="365"/>
        <v>0</v>
      </c>
      <c r="AZ836" s="1">
        <f t="shared" ca="1" si="366"/>
        <v>0</v>
      </c>
      <c r="BA836" s="1">
        <f t="shared" ca="1" si="367"/>
        <v>0</v>
      </c>
      <c r="BB836" s="1">
        <f t="shared" ca="1" si="368"/>
        <v>0</v>
      </c>
      <c r="BC836" s="1">
        <f t="shared" ca="1" si="369"/>
        <v>0</v>
      </c>
      <c r="BD836" s="1">
        <f t="shared" ca="1" si="370"/>
        <v>0</v>
      </c>
      <c r="BE836" s="1">
        <f t="shared" ca="1" si="371"/>
        <v>0</v>
      </c>
      <c r="BF836" s="1">
        <f t="shared" ca="1" si="372"/>
        <v>0</v>
      </c>
      <c r="BG836" s="1">
        <f t="shared" ca="1" si="373"/>
        <v>0</v>
      </c>
      <c r="BH836" s="1">
        <f t="shared" ca="1" si="374"/>
        <v>0</v>
      </c>
    </row>
    <row r="837" spans="7:60" x14ac:dyDescent="0.3">
      <c r="G837" s="2" t="s">
        <v>105</v>
      </c>
      <c r="H837" s="2">
        <f t="shared" ca="1" si="375"/>
        <v>32.299999999999997</v>
      </c>
      <c r="I837" s="2">
        <v>0.25</v>
      </c>
      <c r="J837" s="2" t="s">
        <v>3</v>
      </c>
      <c r="K837" s="3">
        <f t="shared" ca="1" si="350"/>
        <v>129.19999999999999</v>
      </c>
      <c r="L837" s="3" t="s">
        <v>0</v>
      </c>
      <c r="M837" s="2" t="s">
        <v>82</v>
      </c>
      <c r="N837" s="2" t="s">
        <v>83</v>
      </c>
      <c r="O837" s="2" t="s">
        <v>84</v>
      </c>
      <c r="P837" s="2" t="s">
        <v>85</v>
      </c>
      <c r="Q837" s="2" t="s">
        <v>264</v>
      </c>
      <c r="R837" s="2" t="s">
        <v>265</v>
      </c>
      <c r="S837" s="2" t="s">
        <v>79</v>
      </c>
      <c r="T837" s="2" t="s">
        <v>80</v>
      </c>
      <c r="U837" s="2" t="s">
        <v>76</v>
      </c>
      <c r="V837" s="2" t="s">
        <v>2</v>
      </c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K837" s="1">
        <f t="shared" ca="1" si="351"/>
        <v>20</v>
      </c>
      <c r="AL837" s="1">
        <f t="shared" ca="1" si="352"/>
        <v>20</v>
      </c>
      <c r="AM837" s="1">
        <f t="shared" ca="1" si="353"/>
        <v>20</v>
      </c>
      <c r="AN837" s="1">
        <f t="shared" ca="1" si="354"/>
        <v>20</v>
      </c>
      <c r="AO837" s="1">
        <f t="shared" ca="1" si="355"/>
        <v>20</v>
      </c>
      <c r="AP837" s="1">
        <f t="shared" ca="1" si="356"/>
        <v>20</v>
      </c>
      <c r="AQ837" s="1">
        <f t="shared" ca="1" si="357"/>
        <v>4</v>
      </c>
      <c r="AR837" s="1">
        <f t="shared" ca="1" si="358"/>
        <v>4</v>
      </c>
      <c r="AS837" s="1">
        <f t="shared" ca="1" si="359"/>
        <v>1</v>
      </c>
      <c r="AT837" s="1">
        <f t="shared" ca="1" si="360"/>
        <v>0.2</v>
      </c>
      <c r="AU837" s="1">
        <f t="shared" ca="1" si="361"/>
        <v>0</v>
      </c>
      <c r="AV837" s="1">
        <f t="shared" ca="1" si="362"/>
        <v>0</v>
      </c>
      <c r="AW837" s="1">
        <f t="shared" ca="1" si="363"/>
        <v>0</v>
      </c>
      <c r="AX837" s="1">
        <f t="shared" ca="1" si="364"/>
        <v>0</v>
      </c>
      <c r="AY837" s="1">
        <f t="shared" ca="1" si="365"/>
        <v>0</v>
      </c>
      <c r="AZ837" s="1">
        <f t="shared" ca="1" si="366"/>
        <v>0</v>
      </c>
      <c r="BA837" s="1">
        <f t="shared" ca="1" si="367"/>
        <v>0</v>
      </c>
      <c r="BB837" s="1">
        <f t="shared" ca="1" si="368"/>
        <v>0</v>
      </c>
      <c r="BC837" s="1">
        <f t="shared" ca="1" si="369"/>
        <v>0</v>
      </c>
      <c r="BD837" s="1">
        <f t="shared" ca="1" si="370"/>
        <v>0</v>
      </c>
      <c r="BE837" s="1">
        <f t="shared" ca="1" si="371"/>
        <v>0</v>
      </c>
      <c r="BF837" s="1">
        <f t="shared" ca="1" si="372"/>
        <v>0</v>
      </c>
      <c r="BG837" s="1">
        <f t="shared" ca="1" si="373"/>
        <v>0</v>
      </c>
      <c r="BH837" s="1">
        <f t="shared" ca="1" si="374"/>
        <v>0</v>
      </c>
    </row>
    <row r="838" spans="7:60" x14ac:dyDescent="0.3">
      <c r="G838" s="2" t="s">
        <v>105</v>
      </c>
      <c r="H838" s="2">
        <f t="shared" ca="1" si="375"/>
        <v>32.35</v>
      </c>
      <c r="I838" s="2">
        <v>0.25</v>
      </c>
      <c r="J838" s="2" t="s">
        <v>3</v>
      </c>
      <c r="K838" s="3">
        <f t="shared" ca="1" si="350"/>
        <v>129.4</v>
      </c>
      <c r="L838" s="3" t="s">
        <v>0</v>
      </c>
      <c r="M838" s="2" t="s">
        <v>82</v>
      </c>
      <c r="N838" s="2" t="s">
        <v>83</v>
      </c>
      <c r="O838" s="2" t="s">
        <v>84</v>
      </c>
      <c r="P838" s="2" t="s">
        <v>85</v>
      </c>
      <c r="Q838" s="2" t="s">
        <v>264</v>
      </c>
      <c r="R838" s="2" t="s">
        <v>265</v>
      </c>
      <c r="S838" s="2" t="s">
        <v>79</v>
      </c>
      <c r="T838" s="2" t="s">
        <v>80</v>
      </c>
      <c r="U838" s="2" t="s">
        <v>76</v>
      </c>
      <c r="V838" s="2" t="s">
        <v>74</v>
      </c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K838" s="1">
        <f t="shared" ca="1" si="351"/>
        <v>20</v>
      </c>
      <c r="AL838" s="1">
        <f t="shared" ca="1" si="352"/>
        <v>20</v>
      </c>
      <c r="AM838" s="1">
        <f t="shared" ca="1" si="353"/>
        <v>20</v>
      </c>
      <c r="AN838" s="1">
        <f t="shared" ca="1" si="354"/>
        <v>20</v>
      </c>
      <c r="AO838" s="1">
        <f t="shared" ca="1" si="355"/>
        <v>20</v>
      </c>
      <c r="AP838" s="1">
        <f t="shared" ca="1" si="356"/>
        <v>20</v>
      </c>
      <c r="AQ838" s="1">
        <f t="shared" ca="1" si="357"/>
        <v>4</v>
      </c>
      <c r="AR838" s="1">
        <f t="shared" ca="1" si="358"/>
        <v>4</v>
      </c>
      <c r="AS838" s="1">
        <f t="shared" ca="1" si="359"/>
        <v>1</v>
      </c>
      <c r="AT838" s="1">
        <f t="shared" ca="1" si="360"/>
        <v>0.4</v>
      </c>
      <c r="AU838" s="1">
        <f t="shared" ca="1" si="361"/>
        <v>0</v>
      </c>
      <c r="AV838" s="1">
        <f t="shared" ca="1" si="362"/>
        <v>0</v>
      </c>
      <c r="AW838" s="1">
        <f t="shared" ca="1" si="363"/>
        <v>0</v>
      </c>
      <c r="AX838" s="1">
        <f t="shared" ca="1" si="364"/>
        <v>0</v>
      </c>
      <c r="AY838" s="1">
        <f t="shared" ca="1" si="365"/>
        <v>0</v>
      </c>
      <c r="AZ838" s="1">
        <f t="shared" ca="1" si="366"/>
        <v>0</v>
      </c>
      <c r="BA838" s="1">
        <f t="shared" ca="1" si="367"/>
        <v>0</v>
      </c>
      <c r="BB838" s="1">
        <f t="shared" ca="1" si="368"/>
        <v>0</v>
      </c>
      <c r="BC838" s="1">
        <f t="shared" ca="1" si="369"/>
        <v>0</v>
      </c>
      <c r="BD838" s="1">
        <f t="shared" ca="1" si="370"/>
        <v>0</v>
      </c>
      <c r="BE838" s="1">
        <f t="shared" ca="1" si="371"/>
        <v>0</v>
      </c>
      <c r="BF838" s="1">
        <f t="shared" ca="1" si="372"/>
        <v>0</v>
      </c>
      <c r="BG838" s="1">
        <f t="shared" ca="1" si="373"/>
        <v>0</v>
      </c>
      <c r="BH838" s="1">
        <f t="shared" ca="1" si="374"/>
        <v>0</v>
      </c>
    </row>
    <row r="839" spans="7:60" x14ac:dyDescent="0.3">
      <c r="G839" s="2" t="s">
        <v>105</v>
      </c>
      <c r="H839" s="2">
        <f t="shared" ca="1" si="375"/>
        <v>32.4</v>
      </c>
      <c r="I839" s="2">
        <v>0.25</v>
      </c>
      <c r="J839" s="2" t="s">
        <v>3</v>
      </c>
      <c r="K839" s="3">
        <f t="shared" ca="1" si="350"/>
        <v>129.6</v>
      </c>
      <c r="L839" s="3" t="s">
        <v>0</v>
      </c>
      <c r="M839" s="2" t="s">
        <v>82</v>
      </c>
      <c r="N839" s="2" t="s">
        <v>83</v>
      </c>
      <c r="O839" s="2" t="s">
        <v>84</v>
      </c>
      <c r="P839" s="2" t="s">
        <v>85</v>
      </c>
      <c r="Q839" s="2" t="s">
        <v>264</v>
      </c>
      <c r="R839" s="2" t="s">
        <v>265</v>
      </c>
      <c r="S839" s="2" t="s">
        <v>79</v>
      </c>
      <c r="T839" s="2" t="s">
        <v>80</v>
      </c>
      <c r="U839" s="2" t="s">
        <v>76</v>
      </c>
      <c r="V839" s="2" t="s">
        <v>2</v>
      </c>
      <c r="W839" s="2" t="s">
        <v>74</v>
      </c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K839" s="1">
        <f t="shared" ca="1" si="351"/>
        <v>20</v>
      </c>
      <c r="AL839" s="1">
        <f t="shared" ca="1" si="352"/>
        <v>20</v>
      </c>
      <c r="AM839" s="1">
        <f t="shared" ca="1" si="353"/>
        <v>20</v>
      </c>
      <c r="AN839" s="1">
        <f t="shared" ca="1" si="354"/>
        <v>20</v>
      </c>
      <c r="AO839" s="1">
        <f t="shared" ca="1" si="355"/>
        <v>20</v>
      </c>
      <c r="AP839" s="1">
        <f t="shared" ca="1" si="356"/>
        <v>20</v>
      </c>
      <c r="AQ839" s="1">
        <f t="shared" ca="1" si="357"/>
        <v>4</v>
      </c>
      <c r="AR839" s="1">
        <f t="shared" ca="1" si="358"/>
        <v>4</v>
      </c>
      <c r="AS839" s="1">
        <f t="shared" ca="1" si="359"/>
        <v>1</v>
      </c>
      <c r="AT839" s="1">
        <f t="shared" ca="1" si="360"/>
        <v>0.2</v>
      </c>
      <c r="AU839" s="1">
        <f t="shared" ca="1" si="361"/>
        <v>0.4</v>
      </c>
      <c r="AV839" s="1">
        <f t="shared" ca="1" si="362"/>
        <v>0</v>
      </c>
      <c r="AW839" s="1">
        <f t="shared" ca="1" si="363"/>
        <v>0</v>
      </c>
      <c r="AX839" s="1">
        <f t="shared" ca="1" si="364"/>
        <v>0</v>
      </c>
      <c r="AY839" s="1">
        <f t="shared" ca="1" si="365"/>
        <v>0</v>
      </c>
      <c r="AZ839" s="1">
        <f t="shared" ca="1" si="366"/>
        <v>0</v>
      </c>
      <c r="BA839" s="1">
        <f t="shared" ca="1" si="367"/>
        <v>0</v>
      </c>
      <c r="BB839" s="1">
        <f t="shared" ca="1" si="368"/>
        <v>0</v>
      </c>
      <c r="BC839" s="1">
        <f t="shared" ca="1" si="369"/>
        <v>0</v>
      </c>
      <c r="BD839" s="1">
        <f t="shared" ca="1" si="370"/>
        <v>0</v>
      </c>
      <c r="BE839" s="1">
        <f t="shared" ca="1" si="371"/>
        <v>0</v>
      </c>
      <c r="BF839" s="1">
        <f t="shared" ca="1" si="372"/>
        <v>0</v>
      </c>
      <c r="BG839" s="1">
        <f t="shared" ca="1" si="373"/>
        <v>0</v>
      </c>
      <c r="BH839" s="1">
        <f t="shared" ca="1" si="374"/>
        <v>0</v>
      </c>
    </row>
    <row r="840" spans="7:60" x14ac:dyDescent="0.3">
      <c r="G840" s="2" t="s">
        <v>105</v>
      </c>
      <c r="H840" s="2">
        <f t="shared" ca="1" si="375"/>
        <v>32.450000000000003</v>
      </c>
      <c r="I840" s="2">
        <v>0.25</v>
      </c>
      <c r="J840" s="2" t="s">
        <v>3</v>
      </c>
      <c r="K840" s="3">
        <f t="shared" ca="1" si="350"/>
        <v>129.80000000000001</v>
      </c>
      <c r="L840" s="3" t="s">
        <v>0</v>
      </c>
      <c r="M840" s="2" t="s">
        <v>82</v>
      </c>
      <c r="N840" s="2" t="s">
        <v>83</v>
      </c>
      <c r="O840" s="2" t="s">
        <v>84</v>
      </c>
      <c r="P840" s="2" t="s">
        <v>85</v>
      </c>
      <c r="Q840" s="2" t="s">
        <v>264</v>
      </c>
      <c r="R840" s="2" t="s">
        <v>265</v>
      </c>
      <c r="S840" s="2" t="s">
        <v>79</v>
      </c>
      <c r="T840" s="2" t="s">
        <v>80</v>
      </c>
      <c r="U840" s="2" t="s">
        <v>76</v>
      </c>
      <c r="V840" s="2" t="s">
        <v>74</v>
      </c>
      <c r="W840" s="2" t="s">
        <v>75</v>
      </c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K840" s="1">
        <f t="shared" ca="1" si="351"/>
        <v>20</v>
      </c>
      <c r="AL840" s="1">
        <f t="shared" ca="1" si="352"/>
        <v>20</v>
      </c>
      <c r="AM840" s="1">
        <f t="shared" ca="1" si="353"/>
        <v>20</v>
      </c>
      <c r="AN840" s="1">
        <f t="shared" ca="1" si="354"/>
        <v>20</v>
      </c>
      <c r="AO840" s="1">
        <f t="shared" ca="1" si="355"/>
        <v>20</v>
      </c>
      <c r="AP840" s="1">
        <f t="shared" ca="1" si="356"/>
        <v>20</v>
      </c>
      <c r="AQ840" s="1">
        <f t="shared" ca="1" si="357"/>
        <v>4</v>
      </c>
      <c r="AR840" s="1">
        <f t="shared" ca="1" si="358"/>
        <v>4</v>
      </c>
      <c r="AS840" s="1">
        <f t="shared" ca="1" si="359"/>
        <v>1</v>
      </c>
      <c r="AT840" s="1">
        <f t="shared" ca="1" si="360"/>
        <v>0.4</v>
      </c>
      <c r="AU840" s="1">
        <f t="shared" ca="1" si="361"/>
        <v>0.4</v>
      </c>
      <c r="AV840" s="1">
        <f t="shared" ca="1" si="362"/>
        <v>0</v>
      </c>
      <c r="AW840" s="1">
        <f t="shared" ca="1" si="363"/>
        <v>0</v>
      </c>
      <c r="AX840" s="1">
        <f t="shared" ca="1" si="364"/>
        <v>0</v>
      </c>
      <c r="AY840" s="1">
        <f t="shared" ca="1" si="365"/>
        <v>0</v>
      </c>
      <c r="AZ840" s="1">
        <f t="shared" ca="1" si="366"/>
        <v>0</v>
      </c>
      <c r="BA840" s="1">
        <f t="shared" ca="1" si="367"/>
        <v>0</v>
      </c>
      <c r="BB840" s="1">
        <f t="shared" ca="1" si="368"/>
        <v>0</v>
      </c>
      <c r="BC840" s="1">
        <f t="shared" ca="1" si="369"/>
        <v>0</v>
      </c>
      <c r="BD840" s="1">
        <f t="shared" ca="1" si="370"/>
        <v>0</v>
      </c>
      <c r="BE840" s="1">
        <f t="shared" ca="1" si="371"/>
        <v>0</v>
      </c>
      <c r="BF840" s="1">
        <f t="shared" ca="1" si="372"/>
        <v>0</v>
      </c>
      <c r="BG840" s="1">
        <f t="shared" ca="1" si="373"/>
        <v>0</v>
      </c>
      <c r="BH840" s="1">
        <f t="shared" ca="1" si="374"/>
        <v>0</v>
      </c>
    </row>
    <row r="841" spans="7:60" x14ac:dyDescent="0.3">
      <c r="G841" s="2" t="s">
        <v>105</v>
      </c>
      <c r="H841" s="2">
        <f t="shared" ca="1" si="375"/>
        <v>32.5</v>
      </c>
      <c r="I841" s="2">
        <v>0.25</v>
      </c>
      <c r="J841" s="2" t="s">
        <v>3</v>
      </c>
      <c r="K841" s="3">
        <f t="shared" ca="1" si="350"/>
        <v>130</v>
      </c>
      <c r="L841" s="3" t="s">
        <v>0</v>
      </c>
      <c r="M841" s="2" t="s">
        <v>82</v>
      </c>
      <c r="N841" s="2" t="s">
        <v>83</v>
      </c>
      <c r="O841" s="2" t="s">
        <v>84</v>
      </c>
      <c r="P841" s="2" t="s">
        <v>85</v>
      </c>
      <c r="Q841" s="2" t="s">
        <v>264</v>
      </c>
      <c r="R841" s="2" t="s">
        <v>265</v>
      </c>
      <c r="S841" s="2" t="s">
        <v>81</v>
      </c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K841" s="1">
        <f t="shared" ca="1" si="351"/>
        <v>20</v>
      </c>
      <c r="AL841" s="1">
        <f t="shared" ca="1" si="352"/>
        <v>20</v>
      </c>
      <c r="AM841" s="1">
        <f t="shared" ca="1" si="353"/>
        <v>20</v>
      </c>
      <c r="AN841" s="1">
        <f t="shared" ca="1" si="354"/>
        <v>20</v>
      </c>
      <c r="AO841" s="1">
        <f t="shared" ca="1" si="355"/>
        <v>20</v>
      </c>
      <c r="AP841" s="1">
        <f t="shared" ca="1" si="356"/>
        <v>20</v>
      </c>
      <c r="AQ841" s="1">
        <f t="shared" ca="1" si="357"/>
        <v>10</v>
      </c>
      <c r="AR841" s="1">
        <f t="shared" ca="1" si="358"/>
        <v>0</v>
      </c>
      <c r="AS841" s="1">
        <f t="shared" ca="1" si="359"/>
        <v>0</v>
      </c>
      <c r="AT841" s="1">
        <f t="shared" ca="1" si="360"/>
        <v>0</v>
      </c>
      <c r="AU841" s="1">
        <f t="shared" ca="1" si="361"/>
        <v>0</v>
      </c>
      <c r="AV841" s="1">
        <f t="shared" ca="1" si="362"/>
        <v>0</v>
      </c>
      <c r="AW841" s="1">
        <f t="shared" ca="1" si="363"/>
        <v>0</v>
      </c>
      <c r="AX841" s="1">
        <f t="shared" ca="1" si="364"/>
        <v>0</v>
      </c>
      <c r="AY841" s="1">
        <f t="shared" ca="1" si="365"/>
        <v>0</v>
      </c>
      <c r="AZ841" s="1">
        <f t="shared" ca="1" si="366"/>
        <v>0</v>
      </c>
      <c r="BA841" s="1">
        <f t="shared" ca="1" si="367"/>
        <v>0</v>
      </c>
      <c r="BB841" s="1">
        <f t="shared" ca="1" si="368"/>
        <v>0</v>
      </c>
      <c r="BC841" s="1">
        <f t="shared" ca="1" si="369"/>
        <v>0</v>
      </c>
      <c r="BD841" s="1">
        <f t="shared" ca="1" si="370"/>
        <v>0</v>
      </c>
      <c r="BE841" s="1">
        <f t="shared" ca="1" si="371"/>
        <v>0</v>
      </c>
      <c r="BF841" s="1">
        <f t="shared" ca="1" si="372"/>
        <v>0</v>
      </c>
      <c r="BG841" s="1">
        <f t="shared" ca="1" si="373"/>
        <v>0</v>
      </c>
      <c r="BH841" s="1">
        <f t="shared" ca="1" si="374"/>
        <v>0</v>
      </c>
    </row>
    <row r="842" spans="7:60" x14ac:dyDescent="0.3">
      <c r="G842" s="2" t="s">
        <v>105</v>
      </c>
      <c r="H842" s="2">
        <f t="shared" ca="1" si="375"/>
        <v>32.549999999999997</v>
      </c>
      <c r="I842" s="2">
        <v>0.25</v>
      </c>
      <c r="J842" s="2" t="s">
        <v>3</v>
      </c>
      <c r="K842" s="3">
        <f t="shared" ca="1" si="350"/>
        <v>130.19999999999999</v>
      </c>
      <c r="L842" s="3" t="s">
        <v>0</v>
      </c>
      <c r="M842" s="2" t="s">
        <v>82</v>
      </c>
      <c r="N842" s="2" t="s">
        <v>83</v>
      </c>
      <c r="O842" s="2" t="s">
        <v>84</v>
      </c>
      <c r="P842" s="2" t="s">
        <v>85</v>
      </c>
      <c r="Q842" s="2" t="s">
        <v>264</v>
      </c>
      <c r="R842" s="2" t="s">
        <v>265</v>
      </c>
      <c r="S842" s="2" t="s">
        <v>81</v>
      </c>
      <c r="T842" s="2" t="s">
        <v>2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K842" s="1">
        <f t="shared" ca="1" si="351"/>
        <v>20</v>
      </c>
      <c r="AL842" s="1">
        <f t="shared" ca="1" si="352"/>
        <v>20</v>
      </c>
      <c r="AM842" s="1">
        <f t="shared" ca="1" si="353"/>
        <v>20</v>
      </c>
      <c r="AN842" s="1">
        <f t="shared" ca="1" si="354"/>
        <v>20</v>
      </c>
      <c r="AO842" s="1">
        <f t="shared" ca="1" si="355"/>
        <v>20</v>
      </c>
      <c r="AP842" s="1">
        <f t="shared" ca="1" si="356"/>
        <v>20</v>
      </c>
      <c r="AQ842" s="1">
        <f t="shared" ca="1" si="357"/>
        <v>10</v>
      </c>
      <c r="AR842" s="1">
        <f t="shared" ca="1" si="358"/>
        <v>0.2</v>
      </c>
      <c r="AS842" s="1">
        <f t="shared" ca="1" si="359"/>
        <v>0</v>
      </c>
      <c r="AT842" s="1">
        <f t="shared" ca="1" si="360"/>
        <v>0</v>
      </c>
      <c r="AU842" s="1">
        <f t="shared" ca="1" si="361"/>
        <v>0</v>
      </c>
      <c r="AV842" s="1">
        <f t="shared" ca="1" si="362"/>
        <v>0</v>
      </c>
      <c r="AW842" s="1">
        <f t="shared" ca="1" si="363"/>
        <v>0</v>
      </c>
      <c r="AX842" s="1">
        <f t="shared" ca="1" si="364"/>
        <v>0</v>
      </c>
      <c r="AY842" s="1">
        <f t="shared" ca="1" si="365"/>
        <v>0</v>
      </c>
      <c r="AZ842" s="1">
        <f t="shared" ca="1" si="366"/>
        <v>0</v>
      </c>
      <c r="BA842" s="1">
        <f t="shared" ca="1" si="367"/>
        <v>0</v>
      </c>
      <c r="BB842" s="1">
        <f t="shared" ca="1" si="368"/>
        <v>0</v>
      </c>
      <c r="BC842" s="1">
        <f t="shared" ca="1" si="369"/>
        <v>0</v>
      </c>
      <c r="BD842" s="1">
        <f t="shared" ca="1" si="370"/>
        <v>0</v>
      </c>
      <c r="BE842" s="1">
        <f t="shared" ca="1" si="371"/>
        <v>0</v>
      </c>
      <c r="BF842" s="1">
        <f t="shared" ca="1" si="372"/>
        <v>0</v>
      </c>
      <c r="BG842" s="1">
        <f t="shared" ca="1" si="373"/>
        <v>0</v>
      </c>
      <c r="BH842" s="1">
        <f t="shared" ca="1" si="374"/>
        <v>0</v>
      </c>
    </row>
    <row r="843" spans="7:60" x14ac:dyDescent="0.3">
      <c r="G843" s="2" t="s">
        <v>105</v>
      </c>
      <c r="H843" s="2">
        <f t="shared" ca="1" si="375"/>
        <v>32.6</v>
      </c>
      <c r="I843" s="2">
        <v>0.25</v>
      </c>
      <c r="J843" s="2" t="s">
        <v>3</v>
      </c>
      <c r="K843" s="3">
        <f t="shared" ca="1" si="350"/>
        <v>130.4</v>
      </c>
      <c r="L843" s="3" t="s">
        <v>0</v>
      </c>
      <c r="M843" s="2" t="s">
        <v>82</v>
      </c>
      <c r="N843" s="2" t="s">
        <v>83</v>
      </c>
      <c r="O843" s="2" t="s">
        <v>84</v>
      </c>
      <c r="P843" s="2" t="s">
        <v>85</v>
      </c>
      <c r="Q843" s="2" t="s">
        <v>264</v>
      </c>
      <c r="R843" s="2" t="s">
        <v>265</v>
      </c>
      <c r="S843" s="2" t="s">
        <v>81</v>
      </c>
      <c r="T843" s="2" t="s">
        <v>74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K843" s="1">
        <f t="shared" ca="1" si="351"/>
        <v>20</v>
      </c>
      <c r="AL843" s="1">
        <f t="shared" ca="1" si="352"/>
        <v>20</v>
      </c>
      <c r="AM843" s="1">
        <f t="shared" ca="1" si="353"/>
        <v>20</v>
      </c>
      <c r="AN843" s="1">
        <f t="shared" ca="1" si="354"/>
        <v>20</v>
      </c>
      <c r="AO843" s="1">
        <f t="shared" ca="1" si="355"/>
        <v>20</v>
      </c>
      <c r="AP843" s="1">
        <f t="shared" ca="1" si="356"/>
        <v>20</v>
      </c>
      <c r="AQ843" s="1">
        <f t="shared" ca="1" si="357"/>
        <v>10</v>
      </c>
      <c r="AR843" s="1">
        <f t="shared" ca="1" si="358"/>
        <v>0.4</v>
      </c>
      <c r="AS843" s="1">
        <f t="shared" ca="1" si="359"/>
        <v>0</v>
      </c>
      <c r="AT843" s="1">
        <f t="shared" ca="1" si="360"/>
        <v>0</v>
      </c>
      <c r="AU843" s="1">
        <f t="shared" ca="1" si="361"/>
        <v>0</v>
      </c>
      <c r="AV843" s="1">
        <f t="shared" ca="1" si="362"/>
        <v>0</v>
      </c>
      <c r="AW843" s="1">
        <f t="shared" ca="1" si="363"/>
        <v>0</v>
      </c>
      <c r="AX843" s="1">
        <f t="shared" ca="1" si="364"/>
        <v>0</v>
      </c>
      <c r="AY843" s="1">
        <f t="shared" ca="1" si="365"/>
        <v>0</v>
      </c>
      <c r="AZ843" s="1">
        <f t="shared" ca="1" si="366"/>
        <v>0</v>
      </c>
      <c r="BA843" s="1">
        <f t="shared" ca="1" si="367"/>
        <v>0</v>
      </c>
      <c r="BB843" s="1">
        <f t="shared" ca="1" si="368"/>
        <v>0</v>
      </c>
      <c r="BC843" s="1">
        <f t="shared" ca="1" si="369"/>
        <v>0</v>
      </c>
      <c r="BD843" s="1">
        <f t="shared" ca="1" si="370"/>
        <v>0</v>
      </c>
      <c r="BE843" s="1">
        <f t="shared" ca="1" si="371"/>
        <v>0</v>
      </c>
      <c r="BF843" s="1">
        <f t="shared" ca="1" si="372"/>
        <v>0</v>
      </c>
      <c r="BG843" s="1">
        <f t="shared" ca="1" si="373"/>
        <v>0</v>
      </c>
      <c r="BH843" s="1">
        <f t="shared" ca="1" si="374"/>
        <v>0</v>
      </c>
    </row>
    <row r="844" spans="7:60" x14ac:dyDescent="0.3">
      <c r="G844" s="2" t="s">
        <v>105</v>
      </c>
      <c r="H844" s="2">
        <f t="shared" ca="1" si="375"/>
        <v>32.65</v>
      </c>
      <c r="I844" s="2">
        <v>0.25</v>
      </c>
      <c r="J844" s="2" t="s">
        <v>3</v>
      </c>
      <c r="K844" s="3">
        <f t="shared" ca="1" si="350"/>
        <v>130.6</v>
      </c>
      <c r="L844" s="3" t="s">
        <v>0</v>
      </c>
      <c r="M844" s="2" t="s">
        <v>82</v>
      </c>
      <c r="N844" s="2" t="s">
        <v>83</v>
      </c>
      <c r="O844" s="2" t="s">
        <v>84</v>
      </c>
      <c r="P844" s="2" t="s">
        <v>85</v>
      </c>
      <c r="Q844" s="2" t="s">
        <v>264</v>
      </c>
      <c r="R844" s="2" t="s">
        <v>265</v>
      </c>
      <c r="S844" s="2" t="s">
        <v>81</v>
      </c>
      <c r="T844" s="2" t="s">
        <v>2</v>
      </c>
      <c r="U844" s="2" t="s">
        <v>74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K844" s="1">
        <f t="shared" ca="1" si="351"/>
        <v>20</v>
      </c>
      <c r="AL844" s="1">
        <f t="shared" ca="1" si="352"/>
        <v>20</v>
      </c>
      <c r="AM844" s="1">
        <f t="shared" ca="1" si="353"/>
        <v>20</v>
      </c>
      <c r="AN844" s="1">
        <f t="shared" ca="1" si="354"/>
        <v>20</v>
      </c>
      <c r="AO844" s="1">
        <f t="shared" ca="1" si="355"/>
        <v>20</v>
      </c>
      <c r="AP844" s="1">
        <f t="shared" ca="1" si="356"/>
        <v>20</v>
      </c>
      <c r="AQ844" s="1">
        <f t="shared" ca="1" si="357"/>
        <v>10</v>
      </c>
      <c r="AR844" s="1">
        <f t="shared" ca="1" si="358"/>
        <v>0.2</v>
      </c>
      <c r="AS844" s="1">
        <f t="shared" ca="1" si="359"/>
        <v>0.4</v>
      </c>
      <c r="AT844" s="1">
        <f t="shared" ca="1" si="360"/>
        <v>0</v>
      </c>
      <c r="AU844" s="1">
        <f t="shared" ca="1" si="361"/>
        <v>0</v>
      </c>
      <c r="AV844" s="1">
        <f t="shared" ca="1" si="362"/>
        <v>0</v>
      </c>
      <c r="AW844" s="1">
        <f t="shared" ca="1" si="363"/>
        <v>0</v>
      </c>
      <c r="AX844" s="1">
        <f t="shared" ca="1" si="364"/>
        <v>0</v>
      </c>
      <c r="AY844" s="1">
        <f t="shared" ca="1" si="365"/>
        <v>0</v>
      </c>
      <c r="AZ844" s="1">
        <f t="shared" ca="1" si="366"/>
        <v>0</v>
      </c>
      <c r="BA844" s="1">
        <f t="shared" ca="1" si="367"/>
        <v>0</v>
      </c>
      <c r="BB844" s="1">
        <f t="shared" ca="1" si="368"/>
        <v>0</v>
      </c>
      <c r="BC844" s="1">
        <f t="shared" ca="1" si="369"/>
        <v>0</v>
      </c>
      <c r="BD844" s="1">
        <f t="shared" ca="1" si="370"/>
        <v>0</v>
      </c>
      <c r="BE844" s="1">
        <f t="shared" ca="1" si="371"/>
        <v>0</v>
      </c>
      <c r="BF844" s="1">
        <f t="shared" ca="1" si="372"/>
        <v>0</v>
      </c>
      <c r="BG844" s="1">
        <f t="shared" ca="1" si="373"/>
        <v>0</v>
      </c>
      <c r="BH844" s="1">
        <f t="shared" ca="1" si="374"/>
        <v>0</v>
      </c>
    </row>
    <row r="845" spans="7:60" x14ac:dyDescent="0.3">
      <c r="G845" s="2" t="s">
        <v>105</v>
      </c>
      <c r="H845" s="2">
        <f t="shared" ca="1" si="375"/>
        <v>32.700000000000003</v>
      </c>
      <c r="I845" s="2">
        <v>0.25</v>
      </c>
      <c r="J845" s="2" t="s">
        <v>3</v>
      </c>
      <c r="K845" s="3">
        <f t="shared" ca="1" si="350"/>
        <v>130.80000000000001</v>
      </c>
      <c r="L845" s="3" t="s">
        <v>0</v>
      </c>
      <c r="M845" s="2" t="s">
        <v>82</v>
      </c>
      <c r="N845" s="2" t="s">
        <v>83</v>
      </c>
      <c r="O845" s="2" t="s">
        <v>84</v>
      </c>
      <c r="P845" s="2" t="s">
        <v>85</v>
      </c>
      <c r="Q845" s="2" t="s">
        <v>264</v>
      </c>
      <c r="R845" s="2" t="s">
        <v>265</v>
      </c>
      <c r="S845" s="2" t="s">
        <v>81</v>
      </c>
      <c r="T845" s="2" t="s">
        <v>74</v>
      </c>
      <c r="U845" s="2" t="s">
        <v>75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K845" s="1">
        <f t="shared" ca="1" si="351"/>
        <v>20</v>
      </c>
      <c r="AL845" s="1">
        <f t="shared" ca="1" si="352"/>
        <v>20</v>
      </c>
      <c r="AM845" s="1">
        <f t="shared" ca="1" si="353"/>
        <v>20</v>
      </c>
      <c r="AN845" s="1">
        <f t="shared" ca="1" si="354"/>
        <v>20</v>
      </c>
      <c r="AO845" s="1">
        <f t="shared" ca="1" si="355"/>
        <v>20</v>
      </c>
      <c r="AP845" s="1">
        <f t="shared" ca="1" si="356"/>
        <v>20</v>
      </c>
      <c r="AQ845" s="1">
        <f t="shared" ca="1" si="357"/>
        <v>10</v>
      </c>
      <c r="AR845" s="1">
        <f t="shared" ca="1" si="358"/>
        <v>0.4</v>
      </c>
      <c r="AS845" s="1">
        <f t="shared" ca="1" si="359"/>
        <v>0.4</v>
      </c>
      <c r="AT845" s="1">
        <f t="shared" ca="1" si="360"/>
        <v>0</v>
      </c>
      <c r="AU845" s="1">
        <f t="shared" ca="1" si="361"/>
        <v>0</v>
      </c>
      <c r="AV845" s="1">
        <f t="shared" ca="1" si="362"/>
        <v>0</v>
      </c>
      <c r="AW845" s="1">
        <f t="shared" ca="1" si="363"/>
        <v>0</v>
      </c>
      <c r="AX845" s="1">
        <f t="shared" ca="1" si="364"/>
        <v>0</v>
      </c>
      <c r="AY845" s="1">
        <f t="shared" ca="1" si="365"/>
        <v>0</v>
      </c>
      <c r="AZ845" s="1">
        <f t="shared" ca="1" si="366"/>
        <v>0</v>
      </c>
      <c r="BA845" s="1">
        <f t="shared" ca="1" si="367"/>
        <v>0</v>
      </c>
      <c r="BB845" s="1">
        <f t="shared" ca="1" si="368"/>
        <v>0</v>
      </c>
      <c r="BC845" s="1">
        <f t="shared" ca="1" si="369"/>
        <v>0</v>
      </c>
      <c r="BD845" s="1">
        <f t="shared" ca="1" si="370"/>
        <v>0</v>
      </c>
      <c r="BE845" s="1">
        <f t="shared" ca="1" si="371"/>
        <v>0</v>
      </c>
      <c r="BF845" s="1">
        <f t="shared" ca="1" si="372"/>
        <v>0</v>
      </c>
      <c r="BG845" s="1">
        <f t="shared" ca="1" si="373"/>
        <v>0</v>
      </c>
      <c r="BH845" s="1">
        <f t="shared" ca="1" si="374"/>
        <v>0</v>
      </c>
    </row>
    <row r="846" spans="7:60" x14ac:dyDescent="0.3">
      <c r="G846" s="2" t="s">
        <v>105</v>
      </c>
      <c r="H846" s="2">
        <f t="shared" ca="1" si="375"/>
        <v>32.75</v>
      </c>
      <c r="I846" s="2">
        <v>0.25</v>
      </c>
      <c r="J846" s="2" t="s">
        <v>3</v>
      </c>
      <c r="K846" s="3">
        <f t="shared" ca="1" si="350"/>
        <v>131</v>
      </c>
      <c r="L846" s="3" t="s">
        <v>0</v>
      </c>
      <c r="M846" s="2" t="s">
        <v>82</v>
      </c>
      <c r="N846" s="2" t="s">
        <v>83</v>
      </c>
      <c r="O846" s="2" t="s">
        <v>84</v>
      </c>
      <c r="P846" s="2" t="s">
        <v>85</v>
      </c>
      <c r="Q846" s="2" t="s">
        <v>264</v>
      </c>
      <c r="R846" s="2" t="s">
        <v>265</v>
      </c>
      <c r="S846" s="2" t="s">
        <v>81</v>
      </c>
      <c r="T846" s="2" t="s">
        <v>76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K846" s="1">
        <f t="shared" ca="1" si="351"/>
        <v>20</v>
      </c>
      <c r="AL846" s="1">
        <f t="shared" ca="1" si="352"/>
        <v>20</v>
      </c>
      <c r="AM846" s="1">
        <f t="shared" ca="1" si="353"/>
        <v>20</v>
      </c>
      <c r="AN846" s="1">
        <f t="shared" ca="1" si="354"/>
        <v>20</v>
      </c>
      <c r="AO846" s="1">
        <f t="shared" ca="1" si="355"/>
        <v>20</v>
      </c>
      <c r="AP846" s="1">
        <f t="shared" ca="1" si="356"/>
        <v>20</v>
      </c>
      <c r="AQ846" s="1">
        <f t="shared" ca="1" si="357"/>
        <v>10</v>
      </c>
      <c r="AR846" s="1">
        <f t="shared" ca="1" si="358"/>
        <v>1</v>
      </c>
      <c r="AS846" s="1">
        <f t="shared" ca="1" si="359"/>
        <v>0</v>
      </c>
      <c r="AT846" s="1">
        <f t="shared" ca="1" si="360"/>
        <v>0</v>
      </c>
      <c r="AU846" s="1">
        <f t="shared" ca="1" si="361"/>
        <v>0</v>
      </c>
      <c r="AV846" s="1">
        <f t="shared" ca="1" si="362"/>
        <v>0</v>
      </c>
      <c r="AW846" s="1">
        <f t="shared" ca="1" si="363"/>
        <v>0</v>
      </c>
      <c r="AX846" s="1">
        <f t="shared" ca="1" si="364"/>
        <v>0</v>
      </c>
      <c r="AY846" s="1">
        <f t="shared" ca="1" si="365"/>
        <v>0</v>
      </c>
      <c r="AZ846" s="1">
        <f t="shared" ca="1" si="366"/>
        <v>0</v>
      </c>
      <c r="BA846" s="1">
        <f t="shared" ca="1" si="367"/>
        <v>0</v>
      </c>
      <c r="BB846" s="1">
        <f t="shared" ca="1" si="368"/>
        <v>0</v>
      </c>
      <c r="BC846" s="1">
        <f t="shared" ca="1" si="369"/>
        <v>0</v>
      </c>
      <c r="BD846" s="1">
        <f t="shared" ca="1" si="370"/>
        <v>0</v>
      </c>
      <c r="BE846" s="1">
        <f t="shared" ca="1" si="371"/>
        <v>0</v>
      </c>
      <c r="BF846" s="1">
        <f t="shared" ca="1" si="372"/>
        <v>0</v>
      </c>
      <c r="BG846" s="1">
        <f t="shared" ca="1" si="373"/>
        <v>0</v>
      </c>
      <c r="BH846" s="1">
        <f t="shared" ca="1" si="374"/>
        <v>0</v>
      </c>
    </row>
    <row r="847" spans="7:60" x14ac:dyDescent="0.3">
      <c r="G847" s="2" t="s">
        <v>105</v>
      </c>
      <c r="H847" s="2">
        <f t="shared" ca="1" si="375"/>
        <v>32.799999999999997</v>
      </c>
      <c r="I847" s="2">
        <v>0.25</v>
      </c>
      <c r="J847" s="2" t="s">
        <v>3</v>
      </c>
      <c r="K847" s="3">
        <f t="shared" ca="1" si="350"/>
        <v>131.19999999999999</v>
      </c>
      <c r="L847" s="3" t="s">
        <v>0</v>
      </c>
      <c r="M847" s="2" t="s">
        <v>82</v>
      </c>
      <c r="N847" s="2" t="s">
        <v>83</v>
      </c>
      <c r="O847" s="2" t="s">
        <v>84</v>
      </c>
      <c r="P847" s="2" t="s">
        <v>85</v>
      </c>
      <c r="Q847" s="2" t="s">
        <v>264</v>
      </c>
      <c r="R847" s="2" t="s">
        <v>265</v>
      </c>
      <c r="S847" s="2" t="s">
        <v>81</v>
      </c>
      <c r="T847" s="2" t="s">
        <v>76</v>
      </c>
      <c r="U847" s="2" t="s">
        <v>2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K847" s="1">
        <f t="shared" ca="1" si="351"/>
        <v>20</v>
      </c>
      <c r="AL847" s="1">
        <f t="shared" ca="1" si="352"/>
        <v>20</v>
      </c>
      <c r="AM847" s="1">
        <f t="shared" ca="1" si="353"/>
        <v>20</v>
      </c>
      <c r="AN847" s="1">
        <f t="shared" ca="1" si="354"/>
        <v>20</v>
      </c>
      <c r="AO847" s="1">
        <f t="shared" ca="1" si="355"/>
        <v>20</v>
      </c>
      <c r="AP847" s="1">
        <f t="shared" ca="1" si="356"/>
        <v>20</v>
      </c>
      <c r="AQ847" s="1">
        <f t="shared" ca="1" si="357"/>
        <v>10</v>
      </c>
      <c r="AR847" s="1">
        <f t="shared" ca="1" si="358"/>
        <v>1</v>
      </c>
      <c r="AS847" s="1">
        <f t="shared" ca="1" si="359"/>
        <v>0.2</v>
      </c>
      <c r="AT847" s="1">
        <f t="shared" ca="1" si="360"/>
        <v>0</v>
      </c>
      <c r="AU847" s="1">
        <f t="shared" ca="1" si="361"/>
        <v>0</v>
      </c>
      <c r="AV847" s="1">
        <f t="shared" ca="1" si="362"/>
        <v>0</v>
      </c>
      <c r="AW847" s="1">
        <f t="shared" ca="1" si="363"/>
        <v>0</v>
      </c>
      <c r="AX847" s="1">
        <f t="shared" ca="1" si="364"/>
        <v>0</v>
      </c>
      <c r="AY847" s="1">
        <f t="shared" ca="1" si="365"/>
        <v>0</v>
      </c>
      <c r="AZ847" s="1">
        <f t="shared" ca="1" si="366"/>
        <v>0</v>
      </c>
      <c r="BA847" s="1">
        <f t="shared" ca="1" si="367"/>
        <v>0</v>
      </c>
      <c r="BB847" s="1">
        <f t="shared" ca="1" si="368"/>
        <v>0</v>
      </c>
      <c r="BC847" s="1">
        <f t="shared" ca="1" si="369"/>
        <v>0</v>
      </c>
      <c r="BD847" s="1">
        <f t="shared" ca="1" si="370"/>
        <v>0</v>
      </c>
      <c r="BE847" s="1">
        <f t="shared" ca="1" si="371"/>
        <v>0</v>
      </c>
      <c r="BF847" s="1">
        <f t="shared" ca="1" si="372"/>
        <v>0</v>
      </c>
      <c r="BG847" s="1">
        <f t="shared" ca="1" si="373"/>
        <v>0</v>
      </c>
      <c r="BH847" s="1">
        <f t="shared" ca="1" si="374"/>
        <v>0</v>
      </c>
    </row>
    <row r="848" spans="7:60" x14ac:dyDescent="0.3">
      <c r="G848" s="2" t="s">
        <v>105</v>
      </c>
      <c r="H848" s="2">
        <f t="shared" ca="1" si="375"/>
        <v>32.85</v>
      </c>
      <c r="I848" s="2">
        <v>0.25</v>
      </c>
      <c r="J848" s="2" t="s">
        <v>3</v>
      </c>
      <c r="K848" s="3">
        <f t="shared" ca="1" si="350"/>
        <v>131.4</v>
      </c>
      <c r="L848" s="3" t="s">
        <v>0</v>
      </c>
      <c r="M848" s="2" t="s">
        <v>82</v>
      </c>
      <c r="N848" s="2" t="s">
        <v>83</v>
      </c>
      <c r="O848" s="2" t="s">
        <v>84</v>
      </c>
      <c r="P848" s="2" t="s">
        <v>85</v>
      </c>
      <c r="Q848" s="2" t="s">
        <v>264</v>
      </c>
      <c r="R848" s="2" t="s">
        <v>265</v>
      </c>
      <c r="S848" s="2" t="s">
        <v>81</v>
      </c>
      <c r="T848" s="2" t="s">
        <v>76</v>
      </c>
      <c r="U848" s="2" t="s">
        <v>74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K848" s="1">
        <f t="shared" ca="1" si="351"/>
        <v>20</v>
      </c>
      <c r="AL848" s="1">
        <f t="shared" ca="1" si="352"/>
        <v>20</v>
      </c>
      <c r="AM848" s="1">
        <f t="shared" ca="1" si="353"/>
        <v>20</v>
      </c>
      <c r="AN848" s="1">
        <f t="shared" ca="1" si="354"/>
        <v>20</v>
      </c>
      <c r="AO848" s="1">
        <f t="shared" ca="1" si="355"/>
        <v>20</v>
      </c>
      <c r="AP848" s="1">
        <f t="shared" ca="1" si="356"/>
        <v>20</v>
      </c>
      <c r="AQ848" s="1">
        <f t="shared" ca="1" si="357"/>
        <v>10</v>
      </c>
      <c r="AR848" s="1">
        <f t="shared" ca="1" si="358"/>
        <v>1</v>
      </c>
      <c r="AS848" s="1">
        <f t="shared" ca="1" si="359"/>
        <v>0.4</v>
      </c>
      <c r="AT848" s="1">
        <f t="shared" ca="1" si="360"/>
        <v>0</v>
      </c>
      <c r="AU848" s="1">
        <f t="shared" ca="1" si="361"/>
        <v>0</v>
      </c>
      <c r="AV848" s="1">
        <f t="shared" ca="1" si="362"/>
        <v>0</v>
      </c>
      <c r="AW848" s="1">
        <f t="shared" ca="1" si="363"/>
        <v>0</v>
      </c>
      <c r="AX848" s="1">
        <f t="shared" ca="1" si="364"/>
        <v>0</v>
      </c>
      <c r="AY848" s="1">
        <f t="shared" ca="1" si="365"/>
        <v>0</v>
      </c>
      <c r="AZ848" s="1">
        <f t="shared" ca="1" si="366"/>
        <v>0</v>
      </c>
      <c r="BA848" s="1">
        <f t="shared" ca="1" si="367"/>
        <v>0</v>
      </c>
      <c r="BB848" s="1">
        <f t="shared" ca="1" si="368"/>
        <v>0</v>
      </c>
      <c r="BC848" s="1">
        <f t="shared" ca="1" si="369"/>
        <v>0</v>
      </c>
      <c r="BD848" s="1">
        <f t="shared" ca="1" si="370"/>
        <v>0</v>
      </c>
      <c r="BE848" s="1">
        <f t="shared" ca="1" si="371"/>
        <v>0</v>
      </c>
      <c r="BF848" s="1">
        <f t="shared" ca="1" si="372"/>
        <v>0</v>
      </c>
      <c r="BG848" s="1">
        <f t="shared" ca="1" si="373"/>
        <v>0</v>
      </c>
      <c r="BH848" s="1">
        <f t="shared" ca="1" si="374"/>
        <v>0</v>
      </c>
    </row>
    <row r="849" spans="7:60" x14ac:dyDescent="0.3">
      <c r="G849" s="2" t="s">
        <v>105</v>
      </c>
      <c r="H849" s="2">
        <f t="shared" ca="1" si="375"/>
        <v>32.9</v>
      </c>
      <c r="I849" s="2">
        <v>0.25</v>
      </c>
      <c r="J849" s="2" t="s">
        <v>3</v>
      </c>
      <c r="K849" s="3">
        <f t="shared" ca="1" si="350"/>
        <v>131.6</v>
      </c>
      <c r="L849" s="3" t="s">
        <v>0</v>
      </c>
      <c r="M849" s="2" t="s">
        <v>82</v>
      </c>
      <c r="N849" s="2" t="s">
        <v>83</v>
      </c>
      <c r="O849" s="2" t="s">
        <v>84</v>
      </c>
      <c r="P849" s="2" t="s">
        <v>85</v>
      </c>
      <c r="Q849" s="2" t="s">
        <v>264</v>
      </c>
      <c r="R849" s="2" t="s">
        <v>265</v>
      </c>
      <c r="S849" s="2" t="s">
        <v>81</v>
      </c>
      <c r="T849" s="2" t="s">
        <v>76</v>
      </c>
      <c r="U849" s="2" t="s">
        <v>2</v>
      </c>
      <c r="V849" s="2" t="s">
        <v>74</v>
      </c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K849" s="1">
        <f t="shared" ca="1" si="351"/>
        <v>20</v>
      </c>
      <c r="AL849" s="1">
        <f t="shared" ca="1" si="352"/>
        <v>20</v>
      </c>
      <c r="AM849" s="1">
        <f t="shared" ca="1" si="353"/>
        <v>20</v>
      </c>
      <c r="AN849" s="1">
        <f t="shared" ca="1" si="354"/>
        <v>20</v>
      </c>
      <c r="AO849" s="1">
        <f t="shared" ca="1" si="355"/>
        <v>20</v>
      </c>
      <c r="AP849" s="1">
        <f t="shared" ca="1" si="356"/>
        <v>20</v>
      </c>
      <c r="AQ849" s="1">
        <f t="shared" ca="1" si="357"/>
        <v>10</v>
      </c>
      <c r="AR849" s="1">
        <f t="shared" ca="1" si="358"/>
        <v>1</v>
      </c>
      <c r="AS849" s="1">
        <f t="shared" ca="1" si="359"/>
        <v>0.2</v>
      </c>
      <c r="AT849" s="1">
        <f t="shared" ca="1" si="360"/>
        <v>0.4</v>
      </c>
      <c r="AU849" s="1">
        <f t="shared" ca="1" si="361"/>
        <v>0</v>
      </c>
      <c r="AV849" s="1">
        <f t="shared" ca="1" si="362"/>
        <v>0</v>
      </c>
      <c r="AW849" s="1">
        <f t="shared" ca="1" si="363"/>
        <v>0</v>
      </c>
      <c r="AX849" s="1">
        <f t="shared" ca="1" si="364"/>
        <v>0</v>
      </c>
      <c r="AY849" s="1">
        <f t="shared" ca="1" si="365"/>
        <v>0</v>
      </c>
      <c r="AZ849" s="1">
        <f t="shared" ca="1" si="366"/>
        <v>0</v>
      </c>
      <c r="BA849" s="1">
        <f t="shared" ca="1" si="367"/>
        <v>0</v>
      </c>
      <c r="BB849" s="1">
        <f t="shared" ca="1" si="368"/>
        <v>0</v>
      </c>
      <c r="BC849" s="1">
        <f t="shared" ca="1" si="369"/>
        <v>0</v>
      </c>
      <c r="BD849" s="1">
        <f t="shared" ca="1" si="370"/>
        <v>0</v>
      </c>
      <c r="BE849" s="1">
        <f t="shared" ca="1" si="371"/>
        <v>0</v>
      </c>
      <c r="BF849" s="1">
        <f t="shared" ca="1" si="372"/>
        <v>0</v>
      </c>
      <c r="BG849" s="1">
        <f t="shared" ca="1" si="373"/>
        <v>0</v>
      </c>
      <c r="BH849" s="1">
        <f t="shared" ca="1" si="374"/>
        <v>0</v>
      </c>
    </row>
    <row r="850" spans="7:60" x14ac:dyDescent="0.3">
      <c r="G850" s="2" t="s">
        <v>105</v>
      </c>
      <c r="H850" s="2">
        <f t="shared" ca="1" si="375"/>
        <v>32.950000000000003</v>
      </c>
      <c r="I850" s="2">
        <v>0.25</v>
      </c>
      <c r="J850" s="2" t="s">
        <v>3</v>
      </c>
      <c r="K850" s="3">
        <f t="shared" ca="1" si="350"/>
        <v>131.80000000000001</v>
      </c>
      <c r="L850" s="3" t="s">
        <v>0</v>
      </c>
      <c r="M850" s="2" t="s">
        <v>82</v>
      </c>
      <c r="N850" s="2" t="s">
        <v>83</v>
      </c>
      <c r="O850" s="2" t="s">
        <v>84</v>
      </c>
      <c r="P850" s="2" t="s">
        <v>85</v>
      </c>
      <c r="Q850" s="2" t="s">
        <v>264</v>
      </c>
      <c r="R850" s="2" t="s">
        <v>265</v>
      </c>
      <c r="S850" s="2" t="s">
        <v>81</v>
      </c>
      <c r="T850" s="2" t="s">
        <v>76</v>
      </c>
      <c r="U850" s="2" t="s">
        <v>74</v>
      </c>
      <c r="V850" s="2" t="s">
        <v>75</v>
      </c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K850" s="1">
        <f t="shared" ca="1" si="351"/>
        <v>20</v>
      </c>
      <c r="AL850" s="1">
        <f t="shared" ca="1" si="352"/>
        <v>20</v>
      </c>
      <c r="AM850" s="1">
        <f t="shared" ca="1" si="353"/>
        <v>20</v>
      </c>
      <c r="AN850" s="1">
        <f t="shared" ca="1" si="354"/>
        <v>20</v>
      </c>
      <c r="AO850" s="1">
        <f t="shared" ca="1" si="355"/>
        <v>20</v>
      </c>
      <c r="AP850" s="1">
        <f t="shared" ca="1" si="356"/>
        <v>20</v>
      </c>
      <c r="AQ850" s="1">
        <f t="shared" ca="1" si="357"/>
        <v>10</v>
      </c>
      <c r="AR850" s="1">
        <f t="shared" ca="1" si="358"/>
        <v>1</v>
      </c>
      <c r="AS850" s="1">
        <f t="shared" ca="1" si="359"/>
        <v>0.4</v>
      </c>
      <c r="AT850" s="1">
        <f t="shared" ca="1" si="360"/>
        <v>0.4</v>
      </c>
      <c r="AU850" s="1">
        <f t="shared" ca="1" si="361"/>
        <v>0</v>
      </c>
      <c r="AV850" s="1">
        <f t="shared" ca="1" si="362"/>
        <v>0</v>
      </c>
      <c r="AW850" s="1">
        <f t="shared" ca="1" si="363"/>
        <v>0</v>
      </c>
      <c r="AX850" s="1">
        <f t="shared" ca="1" si="364"/>
        <v>0</v>
      </c>
      <c r="AY850" s="1">
        <f t="shared" ca="1" si="365"/>
        <v>0</v>
      </c>
      <c r="AZ850" s="1">
        <f t="shared" ca="1" si="366"/>
        <v>0</v>
      </c>
      <c r="BA850" s="1">
        <f t="shared" ca="1" si="367"/>
        <v>0</v>
      </c>
      <c r="BB850" s="1">
        <f t="shared" ca="1" si="368"/>
        <v>0</v>
      </c>
      <c r="BC850" s="1">
        <f t="shared" ca="1" si="369"/>
        <v>0</v>
      </c>
      <c r="BD850" s="1">
        <f t="shared" ca="1" si="370"/>
        <v>0</v>
      </c>
      <c r="BE850" s="1">
        <f t="shared" ca="1" si="371"/>
        <v>0</v>
      </c>
      <c r="BF850" s="1">
        <f t="shared" ca="1" si="372"/>
        <v>0</v>
      </c>
      <c r="BG850" s="1">
        <f t="shared" ca="1" si="373"/>
        <v>0</v>
      </c>
      <c r="BH850" s="1">
        <f t="shared" ca="1" si="374"/>
        <v>0</v>
      </c>
    </row>
    <row r="851" spans="7:60" x14ac:dyDescent="0.3">
      <c r="G851" s="2" t="s">
        <v>105</v>
      </c>
      <c r="H851" s="2">
        <f t="shared" ca="1" si="375"/>
        <v>33</v>
      </c>
      <c r="I851" s="2">
        <v>0.25</v>
      </c>
      <c r="J851" s="2" t="s">
        <v>3</v>
      </c>
      <c r="K851" s="3">
        <f t="shared" ca="1" si="350"/>
        <v>132</v>
      </c>
      <c r="L851" s="3" t="s">
        <v>0</v>
      </c>
      <c r="M851" s="2" t="s">
        <v>82</v>
      </c>
      <c r="N851" s="2" t="s">
        <v>83</v>
      </c>
      <c r="O851" s="2" t="s">
        <v>84</v>
      </c>
      <c r="P851" s="2" t="s">
        <v>85</v>
      </c>
      <c r="Q851" s="2" t="s">
        <v>264</v>
      </c>
      <c r="R851" s="2" t="s">
        <v>265</v>
      </c>
      <c r="S851" s="2" t="s">
        <v>81</v>
      </c>
      <c r="T851" s="2" t="s">
        <v>78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K851" s="1">
        <f t="shared" ca="1" si="351"/>
        <v>20</v>
      </c>
      <c r="AL851" s="1">
        <f t="shared" ca="1" si="352"/>
        <v>20</v>
      </c>
      <c r="AM851" s="1">
        <f t="shared" ca="1" si="353"/>
        <v>20</v>
      </c>
      <c r="AN851" s="1">
        <f t="shared" ca="1" si="354"/>
        <v>20</v>
      </c>
      <c r="AO851" s="1">
        <f t="shared" ca="1" si="355"/>
        <v>20</v>
      </c>
      <c r="AP851" s="1">
        <f t="shared" ca="1" si="356"/>
        <v>20</v>
      </c>
      <c r="AQ851" s="1">
        <f t="shared" ca="1" si="357"/>
        <v>10</v>
      </c>
      <c r="AR851" s="1">
        <f t="shared" ca="1" si="358"/>
        <v>2</v>
      </c>
      <c r="AS851" s="1">
        <f t="shared" ca="1" si="359"/>
        <v>0</v>
      </c>
      <c r="AT851" s="1">
        <f t="shared" ca="1" si="360"/>
        <v>0</v>
      </c>
      <c r="AU851" s="1">
        <f t="shared" ca="1" si="361"/>
        <v>0</v>
      </c>
      <c r="AV851" s="1">
        <f t="shared" ca="1" si="362"/>
        <v>0</v>
      </c>
      <c r="AW851" s="1">
        <f t="shared" ca="1" si="363"/>
        <v>0</v>
      </c>
      <c r="AX851" s="1">
        <f t="shared" ca="1" si="364"/>
        <v>0</v>
      </c>
      <c r="AY851" s="1">
        <f t="shared" ca="1" si="365"/>
        <v>0</v>
      </c>
      <c r="AZ851" s="1">
        <f t="shared" ca="1" si="366"/>
        <v>0</v>
      </c>
      <c r="BA851" s="1">
        <f t="shared" ca="1" si="367"/>
        <v>0</v>
      </c>
      <c r="BB851" s="1">
        <f t="shared" ca="1" si="368"/>
        <v>0</v>
      </c>
      <c r="BC851" s="1">
        <f t="shared" ca="1" si="369"/>
        <v>0</v>
      </c>
      <c r="BD851" s="1">
        <f t="shared" ca="1" si="370"/>
        <v>0</v>
      </c>
      <c r="BE851" s="1">
        <f t="shared" ca="1" si="371"/>
        <v>0</v>
      </c>
      <c r="BF851" s="1">
        <f t="shared" ca="1" si="372"/>
        <v>0</v>
      </c>
      <c r="BG851" s="1">
        <f t="shared" ca="1" si="373"/>
        <v>0</v>
      </c>
      <c r="BH851" s="1">
        <f t="shared" ca="1" si="374"/>
        <v>0</v>
      </c>
    </row>
    <row r="852" spans="7:60" x14ac:dyDescent="0.3">
      <c r="G852" s="2" t="s">
        <v>105</v>
      </c>
      <c r="H852" s="2">
        <f t="shared" ca="1" si="375"/>
        <v>33.049999999999997</v>
      </c>
      <c r="I852" s="2">
        <v>0.25</v>
      </c>
      <c r="J852" s="2" t="s">
        <v>3</v>
      </c>
      <c r="K852" s="3">
        <f t="shared" ca="1" si="350"/>
        <v>132.19999999999999</v>
      </c>
      <c r="L852" s="3" t="s">
        <v>0</v>
      </c>
      <c r="M852" s="2" t="s">
        <v>82</v>
      </c>
      <c r="N852" s="2" t="s">
        <v>83</v>
      </c>
      <c r="O852" s="2" t="s">
        <v>84</v>
      </c>
      <c r="P852" s="2" t="s">
        <v>85</v>
      </c>
      <c r="Q852" s="2" t="s">
        <v>264</v>
      </c>
      <c r="R852" s="2" t="s">
        <v>265</v>
      </c>
      <c r="S852" s="2" t="s">
        <v>81</v>
      </c>
      <c r="T852" s="2" t="s">
        <v>78</v>
      </c>
      <c r="U852" s="2" t="s">
        <v>2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K852" s="1">
        <f t="shared" ca="1" si="351"/>
        <v>20</v>
      </c>
      <c r="AL852" s="1">
        <f t="shared" ca="1" si="352"/>
        <v>20</v>
      </c>
      <c r="AM852" s="1">
        <f t="shared" ca="1" si="353"/>
        <v>20</v>
      </c>
      <c r="AN852" s="1">
        <f t="shared" ca="1" si="354"/>
        <v>20</v>
      </c>
      <c r="AO852" s="1">
        <f t="shared" ca="1" si="355"/>
        <v>20</v>
      </c>
      <c r="AP852" s="1">
        <f t="shared" ca="1" si="356"/>
        <v>20</v>
      </c>
      <c r="AQ852" s="1">
        <f t="shared" ca="1" si="357"/>
        <v>10</v>
      </c>
      <c r="AR852" s="1">
        <f t="shared" ca="1" si="358"/>
        <v>2</v>
      </c>
      <c r="AS852" s="1">
        <f t="shared" ca="1" si="359"/>
        <v>0.2</v>
      </c>
      <c r="AT852" s="1">
        <f t="shared" ca="1" si="360"/>
        <v>0</v>
      </c>
      <c r="AU852" s="1">
        <f t="shared" ca="1" si="361"/>
        <v>0</v>
      </c>
      <c r="AV852" s="1">
        <f t="shared" ca="1" si="362"/>
        <v>0</v>
      </c>
      <c r="AW852" s="1">
        <f t="shared" ca="1" si="363"/>
        <v>0</v>
      </c>
      <c r="AX852" s="1">
        <f t="shared" ca="1" si="364"/>
        <v>0</v>
      </c>
      <c r="AY852" s="1">
        <f t="shared" ca="1" si="365"/>
        <v>0</v>
      </c>
      <c r="AZ852" s="1">
        <f t="shared" ca="1" si="366"/>
        <v>0</v>
      </c>
      <c r="BA852" s="1">
        <f t="shared" ca="1" si="367"/>
        <v>0</v>
      </c>
      <c r="BB852" s="1">
        <f t="shared" ca="1" si="368"/>
        <v>0</v>
      </c>
      <c r="BC852" s="1">
        <f t="shared" ca="1" si="369"/>
        <v>0</v>
      </c>
      <c r="BD852" s="1">
        <f t="shared" ca="1" si="370"/>
        <v>0</v>
      </c>
      <c r="BE852" s="1">
        <f t="shared" ca="1" si="371"/>
        <v>0</v>
      </c>
      <c r="BF852" s="1">
        <f t="shared" ca="1" si="372"/>
        <v>0</v>
      </c>
      <c r="BG852" s="1">
        <f t="shared" ca="1" si="373"/>
        <v>0</v>
      </c>
      <c r="BH852" s="1">
        <f t="shared" ca="1" si="374"/>
        <v>0</v>
      </c>
    </row>
    <row r="853" spans="7:60" x14ac:dyDescent="0.3">
      <c r="G853" s="2" t="s">
        <v>105</v>
      </c>
      <c r="H853" s="2">
        <f t="shared" ca="1" si="375"/>
        <v>33.1</v>
      </c>
      <c r="I853" s="2">
        <v>0.25</v>
      </c>
      <c r="J853" s="2" t="s">
        <v>3</v>
      </c>
      <c r="K853" s="3">
        <f t="shared" ca="1" si="350"/>
        <v>132.4</v>
      </c>
      <c r="L853" s="3" t="s">
        <v>0</v>
      </c>
      <c r="M853" s="2" t="s">
        <v>82</v>
      </c>
      <c r="N853" s="2" t="s">
        <v>83</v>
      </c>
      <c r="O853" s="2" t="s">
        <v>84</v>
      </c>
      <c r="P853" s="2" t="s">
        <v>85</v>
      </c>
      <c r="Q853" s="2" t="s">
        <v>264</v>
      </c>
      <c r="R853" s="2" t="s">
        <v>265</v>
      </c>
      <c r="S853" s="2" t="s">
        <v>81</v>
      </c>
      <c r="T853" s="2" t="s">
        <v>78</v>
      </c>
      <c r="U853" s="2" t="s">
        <v>74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K853" s="1">
        <f t="shared" ca="1" si="351"/>
        <v>20</v>
      </c>
      <c r="AL853" s="1">
        <f t="shared" ca="1" si="352"/>
        <v>20</v>
      </c>
      <c r="AM853" s="1">
        <f t="shared" ca="1" si="353"/>
        <v>20</v>
      </c>
      <c r="AN853" s="1">
        <f t="shared" ca="1" si="354"/>
        <v>20</v>
      </c>
      <c r="AO853" s="1">
        <f t="shared" ca="1" si="355"/>
        <v>20</v>
      </c>
      <c r="AP853" s="1">
        <f t="shared" ca="1" si="356"/>
        <v>20</v>
      </c>
      <c r="AQ853" s="1">
        <f t="shared" ca="1" si="357"/>
        <v>10</v>
      </c>
      <c r="AR853" s="1">
        <f t="shared" ca="1" si="358"/>
        <v>2</v>
      </c>
      <c r="AS853" s="1">
        <f t="shared" ca="1" si="359"/>
        <v>0.4</v>
      </c>
      <c r="AT853" s="1">
        <f t="shared" ca="1" si="360"/>
        <v>0</v>
      </c>
      <c r="AU853" s="1">
        <f t="shared" ca="1" si="361"/>
        <v>0</v>
      </c>
      <c r="AV853" s="1">
        <f t="shared" ca="1" si="362"/>
        <v>0</v>
      </c>
      <c r="AW853" s="1">
        <f t="shared" ca="1" si="363"/>
        <v>0</v>
      </c>
      <c r="AX853" s="1">
        <f t="shared" ca="1" si="364"/>
        <v>0</v>
      </c>
      <c r="AY853" s="1">
        <f t="shared" ca="1" si="365"/>
        <v>0</v>
      </c>
      <c r="AZ853" s="1">
        <f t="shared" ca="1" si="366"/>
        <v>0</v>
      </c>
      <c r="BA853" s="1">
        <f t="shared" ca="1" si="367"/>
        <v>0</v>
      </c>
      <c r="BB853" s="1">
        <f t="shared" ca="1" si="368"/>
        <v>0</v>
      </c>
      <c r="BC853" s="1">
        <f t="shared" ca="1" si="369"/>
        <v>0</v>
      </c>
      <c r="BD853" s="1">
        <f t="shared" ca="1" si="370"/>
        <v>0</v>
      </c>
      <c r="BE853" s="1">
        <f t="shared" ca="1" si="371"/>
        <v>0</v>
      </c>
      <c r="BF853" s="1">
        <f t="shared" ca="1" si="372"/>
        <v>0</v>
      </c>
      <c r="BG853" s="1">
        <f t="shared" ca="1" si="373"/>
        <v>0</v>
      </c>
      <c r="BH853" s="1">
        <f t="shared" ca="1" si="374"/>
        <v>0</v>
      </c>
    </row>
    <row r="854" spans="7:60" x14ac:dyDescent="0.3">
      <c r="G854" s="2" t="s">
        <v>105</v>
      </c>
      <c r="H854" s="2">
        <f t="shared" ca="1" si="375"/>
        <v>33.15</v>
      </c>
      <c r="I854" s="2">
        <v>0.25</v>
      </c>
      <c r="J854" s="2" t="s">
        <v>3</v>
      </c>
      <c r="K854" s="3">
        <f t="shared" ca="1" si="350"/>
        <v>132.6</v>
      </c>
      <c r="L854" s="3" t="s">
        <v>0</v>
      </c>
      <c r="M854" s="2" t="s">
        <v>82</v>
      </c>
      <c r="N854" s="2" t="s">
        <v>83</v>
      </c>
      <c r="O854" s="2" t="s">
        <v>84</v>
      </c>
      <c r="P854" s="2" t="s">
        <v>85</v>
      </c>
      <c r="Q854" s="2" t="s">
        <v>264</v>
      </c>
      <c r="R854" s="2" t="s">
        <v>265</v>
      </c>
      <c r="S854" s="2" t="s">
        <v>81</v>
      </c>
      <c r="T854" s="2" t="s">
        <v>78</v>
      </c>
      <c r="U854" s="2" t="s">
        <v>2</v>
      </c>
      <c r="V854" s="2" t="s">
        <v>74</v>
      </c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K854" s="1">
        <f t="shared" ca="1" si="351"/>
        <v>20</v>
      </c>
      <c r="AL854" s="1">
        <f t="shared" ca="1" si="352"/>
        <v>20</v>
      </c>
      <c r="AM854" s="1">
        <f t="shared" ca="1" si="353"/>
        <v>20</v>
      </c>
      <c r="AN854" s="1">
        <f t="shared" ca="1" si="354"/>
        <v>20</v>
      </c>
      <c r="AO854" s="1">
        <f t="shared" ca="1" si="355"/>
        <v>20</v>
      </c>
      <c r="AP854" s="1">
        <f t="shared" ca="1" si="356"/>
        <v>20</v>
      </c>
      <c r="AQ854" s="1">
        <f t="shared" ca="1" si="357"/>
        <v>10</v>
      </c>
      <c r="AR854" s="1">
        <f t="shared" ca="1" si="358"/>
        <v>2</v>
      </c>
      <c r="AS854" s="1">
        <f t="shared" ca="1" si="359"/>
        <v>0.2</v>
      </c>
      <c r="AT854" s="1">
        <f t="shared" ca="1" si="360"/>
        <v>0.4</v>
      </c>
      <c r="AU854" s="1">
        <f t="shared" ca="1" si="361"/>
        <v>0</v>
      </c>
      <c r="AV854" s="1">
        <f t="shared" ca="1" si="362"/>
        <v>0</v>
      </c>
      <c r="AW854" s="1">
        <f t="shared" ca="1" si="363"/>
        <v>0</v>
      </c>
      <c r="AX854" s="1">
        <f t="shared" ca="1" si="364"/>
        <v>0</v>
      </c>
      <c r="AY854" s="1">
        <f t="shared" ca="1" si="365"/>
        <v>0</v>
      </c>
      <c r="AZ854" s="1">
        <f t="shared" ca="1" si="366"/>
        <v>0</v>
      </c>
      <c r="BA854" s="1">
        <f t="shared" ca="1" si="367"/>
        <v>0</v>
      </c>
      <c r="BB854" s="1">
        <f t="shared" ca="1" si="368"/>
        <v>0</v>
      </c>
      <c r="BC854" s="1">
        <f t="shared" ca="1" si="369"/>
        <v>0</v>
      </c>
      <c r="BD854" s="1">
        <f t="shared" ca="1" si="370"/>
        <v>0</v>
      </c>
      <c r="BE854" s="1">
        <f t="shared" ca="1" si="371"/>
        <v>0</v>
      </c>
      <c r="BF854" s="1">
        <f t="shared" ca="1" si="372"/>
        <v>0</v>
      </c>
      <c r="BG854" s="1">
        <f t="shared" ca="1" si="373"/>
        <v>0</v>
      </c>
      <c r="BH854" s="1">
        <f t="shared" ca="1" si="374"/>
        <v>0</v>
      </c>
    </row>
    <row r="855" spans="7:60" x14ac:dyDescent="0.3">
      <c r="G855" s="2" t="s">
        <v>105</v>
      </c>
      <c r="H855" s="2">
        <f t="shared" ca="1" si="375"/>
        <v>33.200000000000003</v>
      </c>
      <c r="I855" s="2">
        <v>0.25</v>
      </c>
      <c r="J855" s="2" t="s">
        <v>3</v>
      </c>
      <c r="K855" s="3">
        <f t="shared" ca="1" si="350"/>
        <v>132.80000000000001</v>
      </c>
      <c r="L855" s="3" t="s">
        <v>0</v>
      </c>
      <c r="M855" s="2" t="s">
        <v>82</v>
      </c>
      <c r="N855" s="2" t="s">
        <v>83</v>
      </c>
      <c r="O855" s="2" t="s">
        <v>84</v>
      </c>
      <c r="P855" s="2" t="s">
        <v>85</v>
      </c>
      <c r="Q855" s="2" t="s">
        <v>264</v>
      </c>
      <c r="R855" s="2" t="s">
        <v>265</v>
      </c>
      <c r="S855" s="2" t="s">
        <v>81</v>
      </c>
      <c r="T855" s="2" t="s">
        <v>78</v>
      </c>
      <c r="U855" s="2" t="s">
        <v>74</v>
      </c>
      <c r="V855" s="2" t="s">
        <v>75</v>
      </c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K855" s="1">
        <f t="shared" ca="1" si="351"/>
        <v>20</v>
      </c>
      <c r="AL855" s="1">
        <f t="shared" ca="1" si="352"/>
        <v>20</v>
      </c>
      <c r="AM855" s="1">
        <f t="shared" ca="1" si="353"/>
        <v>20</v>
      </c>
      <c r="AN855" s="1">
        <f t="shared" ca="1" si="354"/>
        <v>20</v>
      </c>
      <c r="AO855" s="1">
        <f t="shared" ca="1" si="355"/>
        <v>20</v>
      </c>
      <c r="AP855" s="1">
        <f t="shared" ca="1" si="356"/>
        <v>20</v>
      </c>
      <c r="AQ855" s="1">
        <f t="shared" ca="1" si="357"/>
        <v>10</v>
      </c>
      <c r="AR855" s="1">
        <f t="shared" ca="1" si="358"/>
        <v>2</v>
      </c>
      <c r="AS855" s="1">
        <f t="shared" ca="1" si="359"/>
        <v>0.4</v>
      </c>
      <c r="AT855" s="1">
        <f t="shared" ca="1" si="360"/>
        <v>0.4</v>
      </c>
      <c r="AU855" s="1">
        <f t="shared" ca="1" si="361"/>
        <v>0</v>
      </c>
      <c r="AV855" s="1">
        <f t="shared" ca="1" si="362"/>
        <v>0</v>
      </c>
      <c r="AW855" s="1">
        <f t="shared" ca="1" si="363"/>
        <v>0</v>
      </c>
      <c r="AX855" s="1">
        <f t="shared" ca="1" si="364"/>
        <v>0</v>
      </c>
      <c r="AY855" s="1">
        <f t="shared" ca="1" si="365"/>
        <v>0</v>
      </c>
      <c r="AZ855" s="1">
        <f t="shared" ca="1" si="366"/>
        <v>0</v>
      </c>
      <c r="BA855" s="1">
        <f t="shared" ca="1" si="367"/>
        <v>0</v>
      </c>
      <c r="BB855" s="1">
        <f t="shared" ca="1" si="368"/>
        <v>0</v>
      </c>
      <c r="BC855" s="1">
        <f t="shared" ca="1" si="369"/>
        <v>0</v>
      </c>
      <c r="BD855" s="1">
        <f t="shared" ca="1" si="370"/>
        <v>0</v>
      </c>
      <c r="BE855" s="1">
        <f t="shared" ca="1" si="371"/>
        <v>0</v>
      </c>
      <c r="BF855" s="1">
        <f t="shared" ca="1" si="372"/>
        <v>0</v>
      </c>
      <c r="BG855" s="1">
        <f t="shared" ca="1" si="373"/>
        <v>0</v>
      </c>
      <c r="BH855" s="1">
        <f t="shared" ca="1" si="374"/>
        <v>0</v>
      </c>
    </row>
    <row r="856" spans="7:60" x14ac:dyDescent="0.3">
      <c r="G856" s="2" t="s">
        <v>105</v>
      </c>
      <c r="H856" s="2">
        <f t="shared" ca="1" si="375"/>
        <v>33.25</v>
      </c>
      <c r="I856" s="2">
        <v>0.25</v>
      </c>
      <c r="J856" s="2" t="s">
        <v>3</v>
      </c>
      <c r="K856" s="3">
        <f t="shared" ca="1" si="350"/>
        <v>133</v>
      </c>
      <c r="L856" s="3" t="s">
        <v>0</v>
      </c>
      <c r="M856" s="2" t="s">
        <v>82</v>
      </c>
      <c r="N856" s="2" t="s">
        <v>83</v>
      </c>
      <c r="O856" s="2" t="s">
        <v>84</v>
      </c>
      <c r="P856" s="2" t="s">
        <v>85</v>
      </c>
      <c r="Q856" s="2" t="s">
        <v>264</v>
      </c>
      <c r="R856" s="2" t="s">
        <v>265</v>
      </c>
      <c r="S856" s="2" t="s">
        <v>81</v>
      </c>
      <c r="T856" s="2" t="s">
        <v>78</v>
      </c>
      <c r="U856" s="2" t="s">
        <v>76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K856" s="1">
        <f t="shared" ca="1" si="351"/>
        <v>20</v>
      </c>
      <c r="AL856" s="1">
        <f t="shared" ca="1" si="352"/>
        <v>20</v>
      </c>
      <c r="AM856" s="1">
        <f t="shared" ca="1" si="353"/>
        <v>20</v>
      </c>
      <c r="AN856" s="1">
        <f t="shared" ca="1" si="354"/>
        <v>20</v>
      </c>
      <c r="AO856" s="1">
        <f t="shared" ca="1" si="355"/>
        <v>20</v>
      </c>
      <c r="AP856" s="1">
        <f t="shared" ca="1" si="356"/>
        <v>20</v>
      </c>
      <c r="AQ856" s="1">
        <f t="shared" ca="1" si="357"/>
        <v>10</v>
      </c>
      <c r="AR856" s="1">
        <f t="shared" ca="1" si="358"/>
        <v>2</v>
      </c>
      <c r="AS856" s="1">
        <f t="shared" ca="1" si="359"/>
        <v>1</v>
      </c>
      <c r="AT856" s="1">
        <f t="shared" ca="1" si="360"/>
        <v>0</v>
      </c>
      <c r="AU856" s="1">
        <f t="shared" ca="1" si="361"/>
        <v>0</v>
      </c>
      <c r="AV856" s="1">
        <f t="shared" ca="1" si="362"/>
        <v>0</v>
      </c>
      <c r="AW856" s="1">
        <f t="shared" ca="1" si="363"/>
        <v>0</v>
      </c>
      <c r="AX856" s="1">
        <f t="shared" ca="1" si="364"/>
        <v>0</v>
      </c>
      <c r="AY856" s="1">
        <f t="shared" ca="1" si="365"/>
        <v>0</v>
      </c>
      <c r="AZ856" s="1">
        <f t="shared" ca="1" si="366"/>
        <v>0</v>
      </c>
      <c r="BA856" s="1">
        <f t="shared" ca="1" si="367"/>
        <v>0</v>
      </c>
      <c r="BB856" s="1">
        <f t="shared" ca="1" si="368"/>
        <v>0</v>
      </c>
      <c r="BC856" s="1">
        <f t="shared" ca="1" si="369"/>
        <v>0</v>
      </c>
      <c r="BD856" s="1">
        <f t="shared" ca="1" si="370"/>
        <v>0</v>
      </c>
      <c r="BE856" s="1">
        <f t="shared" ca="1" si="371"/>
        <v>0</v>
      </c>
      <c r="BF856" s="1">
        <f t="shared" ca="1" si="372"/>
        <v>0</v>
      </c>
      <c r="BG856" s="1">
        <f t="shared" ca="1" si="373"/>
        <v>0</v>
      </c>
      <c r="BH856" s="1">
        <f t="shared" ca="1" si="374"/>
        <v>0</v>
      </c>
    </row>
    <row r="857" spans="7:60" x14ac:dyDescent="0.3">
      <c r="G857" s="2" t="s">
        <v>105</v>
      </c>
      <c r="H857" s="2">
        <f t="shared" ca="1" si="375"/>
        <v>33.299999999999997</v>
      </c>
      <c r="I857" s="2">
        <v>0.25</v>
      </c>
      <c r="J857" s="2" t="s">
        <v>3</v>
      </c>
      <c r="K857" s="3">
        <f t="shared" ca="1" si="350"/>
        <v>133.19999999999999</v>
      </c>
      <c r="L857" s="3" t="s">
        <v>0</v>
      </c>
      <c r="M857" s="2" t="s">
        <v>82</v>
      </c>
      <c r="N857" s="2" t="s">
        <v>83</v>
      </c>
      <c r="O857" s="2" t="s">
        <v>84</v>
      </c>
      <c r="P857" s="2" t="s">
        <v>85</v>
      </c>
      <c r="Q857" s="2" t="s">
        <v>264</v>
      </c>
      <c r="R857" s="2" t="s">
        <v>265</v>
      </c>
      <c r="S857" s="2" t="s">
        <v>81</v>
      </c>
      <c r="T857" s="2" t="s">
        <v>78</v>
      </c>
      <c r="U857" s="2" t="s">
        <v>76</v>
      </c>
      <c r="V857" s="2" t="s">
        <v>2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K857" s="1">
        <f t="shared" ca="1" si="351"/>
        <v>20</v>
      </c>
      <c r="AL857" s="1">
        <f t="shared" ca="1" si="352"/>
        <v>20</v>
      </c>
      <c r="AM857" s="1">
        <f t="shared" ca="1" si="353"/>
        <v>20</v>
      </c>
      <c r="AN857" s="1">
        <f t="shared" ca="1" si="354"/>
        <v>20</v>
      </c>
      <c r="AO857" s="1">
        <f t="shared" ca="1" si="355"/>
        <v>20</v>
      </c>
      <c r="AP857" s="1">
        <f t="shared" ca="1" si="356"/>
        <v>20</v>
      </c>
      <c r="AQ857" s="1">
        <f t="shared" ca="1" si="357"/>
        <v>10</v>
      </c>
      <c r="AR857" s="1">
        <f t="shared" ca="1" si="358"/>
        <v>2</v>
      </c>
      <c r="AS857" s="1">
        <f t="shared" ca="1" si="359"/>
        <v>1</v>
      </c>
      <c r="AT857" s="1">
        <f t="shared" ca="1" si="360"/>
        <v>0.2</v>
      </c>
      <c r="AU857" s="1">
        <f t="shared" ca="1" si="361"/>
        <v>0</v>
      </c>
      <c r="AV857" s="1">
        <f t="shared" ca="1" si="362"/>
        <v>0</v>
      </c>
      <c r="AW857" s="1">
        <f t="shared" ca="1" si="363"/>
        <v>0</v>
      </c>
      <c r="AX857" s="1">
        <f t="shared" ca="1" si="364"/>
        <v>0</v>
      </c>
      <c r="AY857" s="1">
        <f t="shared" ca="1" si="365"/>
        <v>0</v>
      </c>
      <c r="AZ857" s="1">
        <f t="shared" ca="1" si="366"/>
        <v>0</v>
      </c>
      <c r="BA857" s="1">
        <f t="shared" ca="1" si="367"/>
        <v>0</v>
      </c>
      <c r="BB857" s="1">
        <f t="shared" ca="1" si="368"/>
        <v>0</v>
      </c>
      <c r="BC857" s="1">
        <f t="shared" ca="1" si="369"/>
        <v>0</v>
      </c>
      <c r="BD857" s="1">
        <f t="shared" ca="1" si="370"/>
        <v>0</v>
      </c>
      <c r="BE857" s="1">
        <f t="shared" ca="1" si="371"/>
        <v>0</v>
      </c>
      <c r="BF857" s="1">
        <f t="shared" ca="1" si="372"/>
        <v>0</v>
      </c>
      <c r="BG857" s="1">
        <f t="shared" ca="1" si="373"/>
        <v>0</v>
      </c>
      <c r="BH857" s="1">
        <f t="shared" ca="1" si="374"/>
        <v>0</v>
      </c>
    </row>
    <row r="858" spans="7:60" x14ac:dyDescent="0.3">
      <c r="G858" s="2" t="s">
        <v>105</v>
      </c>
      <c r="H858" s="2">
        <f t="shared" ca="1" si="375"/>
        <v>33.35</v>
      </c>
      <c r="I858" s="2">
        <v>0.25</v>
      </c>
      <c r="J858" s="2" t="s">
        <v>3</v>
      </c>
      <c r="K858" s="3">
        <f t="shared" ca="1" si="350"/>
        <v>133.4</v>
      </c>
      <c r="L858" s="3" t="s">
        <v>0</v>
      </c>
      <c r="M858" s="2" t="s">
        <v>82</v>
      </c>
      <c r="N858" s="2" t="s">
        <v>83</v>
      </c>
      <c r="O858" s="2" t="s">
        <v>84</v>
      </c>
      <c r="P858" s="2" t="s">
        <v>85</v>
      </c>
      <c r="Q858" s="2" t="s">
        <v>264</v>
      </c>
      <c r="R858" s="2" t="s">
        <v>265</v>
      </c>
      <c r="S858" s="2" t="s">
        <v>81</v>
      </c>
      <c r="T858" s="2" t="s">
        <v>78</v>
      </c>
      <c r="U858" s="2" t="s">
        <v>76</v>
      </c>
      <c r="V858" s="2" t="s">
        <v>74</v>
      </c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K858" s="1">
        <f t="shared" ca="1" si="351"/>
        <v>20</v>
      </c>
      <c r="AL858" s="1">
        <f t="shared" ca="1" si="352"/>
        <v>20</v>
      </c>
      <c r="AM858" s="1">
        <f t="shared" ca="1" si="353"/>
        <v>20</v>
      </c>
      <c r="AN858" s="1">
        <f t="shared" ca="1" si="354"/>
        <v>20</v>
      </c>
      <c r="AO858" s="1">
        <f t="shared" ca="1" si="355"/>
        <v>20</v>
      </c>
      <c r="AP858" s="1">
        <f t="shared" ca="1" si="356"/>
        <v>20</v>
      </c>
      <c r="AQ858" s="1">
        <f t="shared" ca="1" si="357"/>
        <v>10</v>
      </c>
      <c r="AR858" s="1">
        <f t="shared" ca="1" si="358"/>
        <v>2</v>
      </c>
      <c r="AS858" s="1">
        <f t="shared" ca="1" si="359"/>
        <v>1</v>
      </c>
      <c r="AT858" s="1">
        <f t="shared" ca="1" si="360"/>
        <v>0.4</v>
      </c>
      <c r="AU858" s="1">
        <f t="shared" ca="1" si="361"/>
        <v>0</v>
      </c>
      <c r="AV858" s="1">
        <f t="shared" ca="1" si="362"/>
        <v>0</v>
      </c>
      <c r="AW858" s="1">
        <f t="shared" ca="1" si="363"/>
        <v>0</v>
      </c>
      <c r="AX858" s="1">
        <f t="shared" ca="1" si="364"/>
        <v>0</v>
      </c>
      <c r="AY858" s="1">
        <f t="shared" ca="1" si="365"/>
        <v>0</v>
      </c>
      <c r="AZ858" s="1">
        <f t="shared" ca="1" si="366"/>
        <v>0</v>
      </c>
      <c r="BA858" s="1">
        <f t="shared" ca="1" si="367"/>
        <v>0</v>
      </c>
      <c r="BB858" s="1">
        <f t="shared" ca="1" si="368"/>
        <v>0</v>
      </c>
      <c r="BC858" s="1">
        <f t="shared" ca="1" si="369"/>
        <v>0</v>
      </c>
      <c r="BD858" s="1">
        <f t="shared" ca="1" si="370"/>
        <v>0</v>
      </c>
      <c r="BE858" s="1">
        <f t="shared" ca="1" si="371"/>
        <v>0</v>
      </c>
      <c r="BF858" s="1">
        <f t="shared" ca="1" si="372"/>
        <v>0</v>
      </c>
      <c r="BG858" s="1">
        <f t="shared" ca="1" si="373"/>
        <v>0</v>
      </c>
      <c r="BH858" s="1">
        <f t="shared" ca="1" si="374"/>
        <v>0</v>
      </c>
    </row>
    <row r="859" spans="7:60" x14ac:dyDescent="0.3">
      <c r="G859" s="2" t="s">
        <v>105</v>
      </c>
      <c r="H859" s="2">
        <f t="shared" ca="1" si="375"/>
        <v>33.4</v>
      </c>
      <c r="I859" s="2">
        <v>0.25</v>
      </c>
      <c r="J859" s="2" t="s">
        <v>3</v>
      </c>
      <c r="K859" s="3">
        <f t="shared" ca="1" si="350"/>
        <v>133.6</v>
      </c>
      <c r="L859" s="3" t="s">
        <v>0</v>
      </c>
      <c r="M859" s="2" t="s">
        <v>82</v>
      </c>
      <c r="N859" s="2" t="s">
        <v>83</v>
      </c>
      <c r="O859" s="2" t="s">
        <v>84</v>
      </c>
      <c r="P859" s="2" t="s">
        <v>85</v>
      </c>
      <c r="Q859" s="2" t="s">
        <v>264</v>
      </c>
      <c r="R859" s="2" t="s">
        <v>265</v>
      </c>
      <c r="S859" s="2" t="s">
        <v>81</v>
      </c>
      <c r="T859" s="2" t="s">
        <v>78</v>
      </c>
      <c r="U859" s="2" t="s">
        <v>76</v>
      </c>
      <c r="V859" s="2" t="s">
        <v>2</v>
      </c>
      <c r="W859" s="2" t="s">
        <v>74</v>
      </c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K859" s="1">
        <f t="shared" ca="1" si="351"/>
        <v>20</v>
      </c>
      <c r="AL859" s="1">
        <f t="shared" ca="1" si="352"/>
        <v>20</v>
      </c>
      <c r="AM859" s="1">
        <f t="shared" ca="1" si="353"/>
        <v>20</v>
      </c>
      <c r="AN859" s="1">
        <f t="shared" ca="1" si="354"/>
        <v>20</v>
      </c>
      <c r="AO859" s="1">
        <f t="shared" ca="1" si="355"/>
        <v>20</v>
      </c>
      <c r="AP859" s="1">
        <f t="shared" ca="1" si="356"/>
        <v>20</v>
      </c>
      <c r="AQ859" s="1">
        <f t="shared" ca="1" si="357"/>
        <v>10</v>
      </c>
      <c r="AR859" s="1">
        <f t="shared" ca="1" si="358"/>
        <v>2</v>
      </c>
      <c r="AS859" s="1">
        <f t="shared" ca="1" si="359"/>
        <v>1</v>
      </c>
      <c r="AT859" s="1">
        <f t="shared" ca="1" si="360"/>
        <v>0.2</v>
      </c>
      <c r="AU859" s="1">
        <f t="shared" ca="1" si="361"/>
        <v>0.4</v>
      </c>
      <c r="AV859" s="1">
        <f t="shared" ca="1" si="362"/>
        <v>0</v>
      </c>
      <c r="AW859" s="1">
        <f t="shared" ca="1" si="363"/>
        <v>0</v>
      </c>
      <c r="AX859" s="1">
        <f t="shared" ca="1" si="364"/>
        <v>0</v>
      </c>
      <c r="AY859" s="1">
        <f t="shared" ca="1" si="365"/>
        <v>0</v>
      </c>
      <c r="AZ859" s="1">
        <f t="shared" ca="1" si="366"/>
        <v>0</v>
      </c>
      <c r="BA859" s="1">
        <f t="shared" ca="1" si="367"/>
        <v>0</v>
      </c>
      <c r="BB859" s="1">
        <f t="shared" ca="1" si="368"/>
        <v>0</v>
      </c>
      <c r="BC859" s="1">
        <f t="shared" ca="1" si="369"/>
        <v>0</v>
      </c>
      <c r="BD859" s="1">
        <f t="shared" ca="1" si="370"/>
        <v>0</v>
      </c>
      <c r="BE859" s="1">
        <f t="shared" ca="1" si="371"/>
        <v>0</v>
      </c>
      <c r="BF859" s="1">
        <f t="shared" ca="1" si="372"/>
        <v>0</v>
      </c>
      <c r="BG859" s="1">
        <f t="shared" ca="1" si="373"/>
        <v>0</v>
      </c>
      <c r="BH859" s="1">
        <f t="shared" ca="1" si="374"/>
        <v>0</v>
      </c>
    </row>
    <row r="860" spans="7:60" x14ac:dyDescent="0.3">
      <c r="G860" s="2" t="s">
        <v>105</v>
      </c>
      <c r="H860" s="2">
        <f t="shared" ca="1" si="375"/>
        <v>33.450000000000003</v>
      </c>
      <c r="I860" s="2">
        <v>0.25</v>
      </c>
      <c r="J860" s="2" t="s">
        <v>3</v>
      </c>
      <c r="K860" s="3">
        <f t="shared" ca="1" si="350"/>
        <v>133.80000000000001</v>
      </c>
      <c r="L860" s="3" t="s">
        <v>0</v>
      </c>
      <c r="M860" s="2" t="s">
        <v>82</v>
      </c>
      <c r="N860" s="2" t="s">
        <v>83</v>
      </c>
      <c r="O860" s="2" t="s">
        <v>84</v>
      </c>
      <c r="P860" s="2" t="s">
        <v>85</v>
      </c>
      <c r="Q860" s="2" t="s">
        <v>264</v>
      </c>
      <c r="R860" s="2" t="s">
        <v>265</v>
      </c>
      <c r="S860" s="2" t="s">
        <v>81</v>
      </c>
      <c r="T860" s="2" t="s">
        <v>78</v>
      </c>
      <c r="U860" s="2" t="s">
        <v>76</v>
      </c>
      <c r="V860" s="2" t="s">
        <v>74</v>
      </c>
      <c r="W860" s="2" t="s">
        <v>75</v>
      </c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K860" s="1">
        <f t="shared" ca="1" si="351"/>
        <v>20</v>
      </c>
      <c r="AL860" s="1">
        <f t="shared" ca="1" si="352"/>
        <v>20</v>
      </c>
      <c r="AM860" s="1">
        <f t="shared" ca="1" si="353"/>
        <v>20</v>
      </c>
      <c r="AN860" s="1">
        <f t="shared" ca="1" si="354"/>
        <v>20</v>
      </c>
      <c r="AO860" s="1">
        <f t="shared" ca="1" si="355"/>
        <v>20</v>
      </c>
      <c r="AP860" s="1">
        <f t="shared" ca="1" si="356"/>
        <v>20</v>
      </c>
      <c r="AQ860" s="1">
        <f t="shared" ca="1" si="357"/>
        <v>10</v>
      </c>
      <c r="AR860" s="1">
        <f t="shared" ca="1" si="358"/>
        <v>2</v>
      </c>
      <c r="AS860" s="1">
        <f t="shared" ca="1" si="359"/>
        <v>1</v>
      </c>
      <c r="AT860" s="1">
        <f t="shared" ca="1" si="360"/>
        <v>0.4</v>
      </c>
      <c r="AU860" s="1">
        <f t="shared" ca="1" si="361"/>
        <v>0.4</v>
      </c>
      <c r="AV860" s="1">
        <f t="shared" ca="1" si="362"/>
        <v>0</v>
      </c>
      <c r="AW860" s="1">
        <f t="shared" ca="1" si="363"/>
        <v>0</v>
      </c>
      <c r="AX860" s="1">
        <f t="shared" ca="1" si="364"/>
        <v>0</v>
      </c>
      <c r="AY860" s="1">
        <f t="shared" ca="1" si="365"/>
        <v>0</v>
      </c>
      <c r="AZ860" s="1">
        <f t="shared" ca="1" si="366"/>
        <v>0</v>
      </c>
      <c r="BA860" s="1">
        <f t="shared" ca="1" si="367"/>
        <v>0</v>
      </c>
      <c r="BB860" s="1">
        <f t="shared" ca="1" si="368"/>
        <v>0</v>
      </c>
      <c r="BC860" s="1">
        <f t="shared" ca="1" si="369"/>
        <v>0</v>
      </c>
      <c r="BD860" s="1">
        <f t="shared" ca="1" si="370"/>
        <v>0</v>
      </c>
      <c r="BE860" s="1">
        <f t="shared" ca="1" si="371"/>
        <v>0</v>
      </c>
      <c r="BF860" s="1">
        <f t="shared" ca="1" si="372"/>
        <v>0</v>
      </c>
      <c r="BG860" s="1">
        <f t="shared" ca="1" si="373"/>
        <v>0</v>
      </c>
      <c r="BH860" s="1">
        <f t="shared" ca="1" si="374"/>
        <v>0</v>
      </c>
    </row>
    <row r="861" spans="7:60" x14ac:dyDescent="0.3">
      <c r="G861" s="2" t="s">
        <v>105</v>
      </c>
      <c r="H861" s="2">
        <f t="shared" ca="1" si="375"/>
        <v>33.5</v>
      </c>
      <c r="I861" s="2">
        <v>0.25</v>
      </c>
      <c r="J861" s="2" t="s">
        <v>3</v>
      </c>
      <c r="K861" s="3">
        <f t="shared" ca="1" si="350"/>
        <v>134</v>
      </c>
      <c r="L861" s="3" t="s">
        <v>0</v>
      </c>
      <c r="M861" s="2" t="s">
        <v>82</v>
      </c>
      <c r="N861" s="2" t="s">
        <v>83</v>
      </c>
      <c r="O861" s="2" t="s">
        <v>84</v>
      </c>
      <c r="P861" s="2" t="s">
        <v>85</v>
      </c>
      <c r="Q861" s="2" t="s">
        <v>264</v>
      </c>
      <c r="R861" s="2" t="s">
        <v>265</v>
      </c>
      <c r="S861" s="2" t="s">
        <v>81</v>
      </c>
      <c r="T861" s="2" t="s">
        <v>79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K861" s="1">
        <f t="shared" ca="1" si="351"/>
        <v>20</v>
      </c>
      <c r="AL861" s="1">
        <f t="shared" ca="1" si="352"/>
        <v>20</v>
      </c>
      <c r="AM861" s="1">
        <f t="shared" ca="1" si="353"/>
        <v>20</v>
      </c>
      <c r="AN861" s="1">
        <f t="shared" ca="1" si="354"/>
        <v>20</v>
      </c>
      <c r="AO861" s="1">
        <f t="shared" ca="1" si="355"/>
        <v>20</v>
      </c>
      <c r="AP861" s="1">
        <f t="shared" ca="1" si="356"/>
        <v>20</v>
      </c>
      <c r="AQ861" s="1">
        <f t="shared" ca="1" si="357"/>
        <v>10</v>
      </c>
      <c r="AR861" s="1">
        <f t="shared" ca="1" si="358"/>
        <v>4</v>
      </c>
      <c r="AS861" s="1">
        <f t="shared" ca="1" si="359"/>
        <v>0</v>
      </c>
      <c r="AT861" s="1">
        <f t="shared" ca="1" si="360"/>
        <v>0</v>
      </c>
      <c r="AU861" s="1">
        <f t="shared" ca="1" si="361"/>
        <v>0</v>
      </c>
      <c r="AV861" s="1">
        <f t="shared" ca="1" si="362"/>
        <v>0</v>
      </c>
      <c r="AW861" s="1">
        <f t="shared" ca="1" si="363"/>
        <v>0</v>
      </c>
      <c r="AX861" s="1">
        <f t="shared" ca="1" si="364"/>
        <v>0</v>
      </c>
      <c r="AY861" s="1">
        <f t="shared" ca="1" si="365"/>
        <v>0</v>
      </c>
      <c r="AZ861" s="1">
        <f t="shared" ca="1" si="366"/>
        <v>0</v>
      </c>
      <c r="BA861" s="1">
        <f t="shared" ca="1" si="367"/>
        <v>0</v>
      </c>
      <c r="BB861" s="1">
        <f t="shared" ca="1" si="368"/>
        <v>0</v>
      </c>
      <c r="BC861" s="1">
        <f t="shared" ca="1" si="369"/>
        <v>0</v>
      </c>
      <c r="BD861" s="1">
        <f t="shared" ca="1" si="370"/>
        <v>0</v>
      </c>
      <c r="BE861" s="1">
        <f t="shared" ca="1" si="371"/>
        <v>0</v>
      </c>
      <c r="BF861" s="1">
        <f t="shared" ca="1" si="372"/>
        <v>0</v>
      </c>
      <c r="BG861" s="1">
        <f t="shared" ca="1" si="373"/>
        <v>0</v>
      </c>
      <c r="BH861" s="1">
        <f t="shared" ca="1" si="374"/>
        <v>0</v>
      </c>
    </row>
    <row r="862" spans="7:60" x14ac:dyDescent="0.3">
      <c r="G862" s="2" t="s">
        <v>105</v>
      </c>
      <c r="H862" s="2">
        <f t="shared" ca="1" si="375"/>
        <v>33.549999999999997</v>
      </c>
      <c r="I862" s="2">
        <v>0.25</v>
      </c>
      <c r="J862" s="2" t="s">
        <v>3</v>
      </c>
      <c r="K862" s="3">
        <f t="shared" ca="1" si="350"/>
        <v>134.19999999999999</v>
      </c>
      <c r="L862" s="3" t="s">
        <v>0</v>
      </c>
      <c r="M862" s="2" t="s">
        <v>82</v>
      </c>
      <c r="N862" s="2" t="s">
        <v>83</v>
      </c>
      <c r="O862" s="2" t="s">
        <v>84</v>
      </c>
      <c r="P862" s="2" t="s">
        <v>85</v>
      </c>
      <c r="Q862" s="2" t="s">
        <v>264</v>
      </c>
      <c r="R862" s="2" t="s">
        <v>265</v>
      </c>
      <c r="S862" s="2" t="s">
        <v>81</v>
      </c>
      <c r="T862" s="2" t="s">
        <v>79</v>
      </c>
      <c r="U862" s="2" t="s">
        <v>2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K862" s="1">
        <f t="shared" ca="1" si="351"/>
        <v>20</v>
      </c>
      <c r="AL862" s="1">
        <f t="shared" ca="1" si="352"/>
        <v>20</v>
      </c>
      <c r="AM862" s="1">
        <f t="shared" ca="1" si="353"/>
        <v>20</v>
      </c>
      <c r="AN862" s="1">
        <f t="shared" ca="1" si="354"/>
        <v>20</v>
      </c>
      <c r="AO862" s="1">
        <f t="shared" ca="1" si="355"/>
        <v>20</v>
      </c>
      <c r="AP862" s="1">
        <f t="shared" ca="1" si="356"/>
        <v>20</v>
      </c>
      <c r="AQ862" s="1">
        <f t="shared" ca="1" si="357"/>
        <v>10</v>
      </c>
      <c r="AR862" s="1">
        <f t="shared" ca="1" si="358"/>
        <v>4</v>
      </c>
      <c r="AS862" s="1">
        <f t="shared" ca="1" si="359"/>
        <v>0.2</v>
      </c>
      <c r="AT862" s="1">
        <f t="shared" ca="1" si="360"/>
        <v>0</v>
      </c>
      <c r="AU862" s="1">
        <f t="shared" ca="1" si="361"/>
        <v>0</v>
      </c>
      <c r="AV862" s="1">
        <f t="shared" ca="1" si="362"/>
        <v>0</v>
      </c>
      <c r="AW862" s="1">
        <f t="shared" ca="1" si="363"/>
        <v>0</v>
      </c>
      <c r="AX862" s="1">
        <f t="shared" ca="1" si="364"/>
        <v>0</v>
      </c>
      <c r="AY862" s="1">
        <f t="shared" ca="1" si="365"/>
        <v>0</v>
      </c>
      <c r="AZ862" s="1">
        <f t="shared" ca="1" si="366"/>
        <v>0</v>
      </c>
      <c r="BA862" s="1">
        <f t="shared" ca="1" si="367"/>
        <v>0</v>
      </c>
      <c r="BB862" s="1">
        <f t="shared" ca="1" si="368"/>
        <v>0</v>
      </c>
      <c r="BC862" s="1">
        <f t="shared" ca="1" si="369"/>
        <v>0</v>
      </c>
      <c r="BD862" s="1">
        <f t="shared" ca="1" si="370"/>
        <v>0</v>
      </c>
      <c r="BE862" s="1">
        <f t="shared" ca="1" si="371"/>
        <v>0</v>
      </c>
      <c r="BF862" s="1">
        <f t="shared" ca="1" si="372"/>
        <v>0</v>
      </c>
      <c r="BG862" s="1">
        <f t="shared" ca="1" si="373"/>
        <v>0</v>
      </c>
      <c r="BH862" s="1">
        <f t="shared" ca="1" si="374"/>
        <v>0</v>
      </c>
    </row>
    <row r="863" spans="7:60" x14ac:dyDescent="0.3">
      <c r="G863" s="2" t="s">
        <v>105</v>
      </c>
      <c r="H863" s="2">
        <f t="shared" ca="1" si="375"/>
        <v>33.6</v>
      </c>
      <c r="I863" s="2">
        <v>0.25</v>
      </c>
      <c r="J863" s="2" t="s">
        <v>3</v>
      </c>
      <c r="K863" s="3">
        <f t="shared" ca="1" si="350"/>
        <v>134.4</v>
      </c>
      <c r="L863" s="3" t="s">
        <v>0</v>
      </c>
      <c r="M863" s="2" t="s">
        <v>82</v>
      </c>
      <c r="N863" s="2" t="s">
        <v>83</v>
      </c>
      <c r="O863" s="2" t="s">
        <v>84</v>
      </c>
      <c r="P863" s="2" t="s">
        <v>85</v>
      </c>
      <c r="Q863" s="2" t="s">
        <v>264</v>
      </c>
      <c r="R863" s="2" t="s">
        <v>265</v>
      </c>
      <c r="S863" s="2" t="s">
        <v>81</v>
      </c>
      <c r="T863" s="2" t="s">
        <v>79</v>
      </c>
      <c r="U863" s="2" t="s">
        <v>74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K863" s="1">
        <f t="shared" ca="1" si="351"/>
        <v>20</v>
      </c>
      <c r="AL863" s="1">
        <f t="shared" ca="1" si="352"/>
        <v>20</v>
      </c>
      <c r="AM863" s="1">
        <f t="shared" ca="1" si="353"/>
        <v>20</v>
      </c>
      <c r="AN863" s="1">
        <f t="shared" ca="1" si="354"/>
        <v>20</v>
      </c>
      <c r="AO863" s="1">
        <f t="shared" ca="1" si="355"/>
        <v>20</v>
      </c>
      <c r="AP863" s="1">
        <f t="shared" ca="1" si="356"/>
        <v>20</v>
      </c>
      <c r="AQ863" s="1">
        <f t="shared" ca="1" si="357"/>
        <v>10</v>
      </c>
      <c r="AR863" s="1">
        <f t="shared" ca="1" si="358"/>
        <v>4</v>
      </c>
      <c r="AS863" s="1">
        <f t="shared" ca="1" si="359"/>
        <v>0.4</v>
      </c>
      <c r="AT863" s="1">
        <f t="shared" ca="1" si="360"/>
        <v>0</v>
      </c>
      <c r="AU863" s="1">
        <f t="shared" ca="1" si="361"/>
        <v>0</v>
      </c>
      <c r="AV863" s="1">
        <f t="shared" ca="1" si="362"/>
        <v>0</v>
      </c>
      <c r="AW863" s="1">
        <f t="shared" ca="1" si="363"/>
        <v>0</v>
      </c>
      <c r="AX863" s="1">
        <f t="shared" ca="1" si="364"/>
        <v>0</v>
      </c>
      <c r="AY863" s="1">
        <f t="shared" ca="1" si="365"/>
        <v>0</v>
      </c>
      <c r="AZ863" s="1">
        <f t="shared" ca="1" si="366"/>
        <v>0</v>
      </c>
      <c r="BA863" s="1">
        <f t="shared" ca="1" si="367"/>
        <v>0</v>
      </c>
      <c r="BB863" s="1">
        <f t="shared" ca="1" si="368"/>
        <v>0</v>
      </c>
      <c r="BC863" s="1">
        <f t="shared" ca="1" si="369"/>
        <v>0</v>
      </c>
      <c r="BD863" s="1">
        <f t="shared" ca="1" si="370"/>
        <v>0</v>
      </c>
      <c r="BE863" s="1">
        <f t="shared" ca="1" si="371"/>
        <v>0</v>
      </c>
      <c r="BF863" s="1">
        <f t="shared" ca="1" si="372"/>
        <v>0</v>
      </c>
      <c r="BG863" s="1">
        <f t="shared" ca="1" si="373"/>
        <v>0</v>
      </c>
      <c r="BH863" s="1">
        <f t="shared" ca="1" si="374"/>
        <v>0</v>
      </c>
    </row>
    <row r="864" spans="7:60" x14ac:dyDescent="0.3">
      <c r="G864" s="2" t="s">
        <v>105</v>
      </c>
      <c r="H864" s="2">
        <f t="shared" ca="1" si="375"/>
        <v>33.65</v>
      </c>
      <c r="I864" s="2">
        <v>0.25</v>
      </c>
      <c r="J864" s="2" t="s">
        <v>3</v>
      </c>
      <c r="K864" s="3">
        <f t="shared" ca="1" si="350"/>
        <v>134.6</v>
      </c>
      <c r="L864" s="3" t="s">
        <v>0</v>
      </c>
      <c r="M864" s="2" t="s">
        <v>82</v>
      </c>
      <c r="N864" s="2" t="s">
        <v>83</v>
      </c>
      <c r="O864" s="2" t="s">
        <v>84</v>
      </c>
      <c r="P864" s="2" t="s">
        <v>85</v>
      </c>
      <c r="Q864" s="2" t="s">
        <v>264</v>
      </c>
      <c r="R864" s="2" t="s">
        <v>265</v>
      </c>
      <c r="S864" s="2" t="s">
        <v>81</v>
      </c>
      <c r="T864" s="2" t="s">
        <v>79</v>
      </c>
      <c r="U864" s="2" t="s">
        <v>2</v>
      </c>
      <c r="V864" s="2" t="s">
        <v>74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K864" s="1">
        <f t="shared" ca="1" si="351"/>
        <v>20</v>
      </c>
      <c r="AL864" s="1">
        <f t="shared" ca="1" si="352"/>
        <v>20</v>
      </c>
      <c r="AM864" s="1">
        <f t="shared" ca="1" si="353"/>
        <v>20</v>
      </c>
      <c r="AN864" s="1">
        <f t="shared" ca="1" si="354"/>
        <v>20</v>
      </c>
      <c r="AO864" s="1">
        <f t="shared" ca="1" si="355"/>
        <v>20</v>
      </c>
      <c r="AP864" s="1">
        <f t="shared" ca="1" si="356"/>
        <v>20</v>
      </c>
      <c r="AQ864" s="1">
        <f t="shared" ca="1" si="357"/>
        <v>10</v>
      </c>
      <c r="AR864" s="1">
        <f t="shared" ca="1" si="358"/>
        <v>4</v>
      </c>
      <c r="AS864" s="1">
        <f t="shared" ca="1" si="359"/>
        <v>0.2</v>
      </c>
      <c r="AT864" s="1">
        <f t="shared" ca="1" si="360"/>
        <v>0.4</v>
      </c>
      <c r="AU864" s="1">
        <f t="shared" ca="1" si="361"/>
        <v>0</v>
      </c>
      <c r="AV864" s="1">
        <f t="shared" ca="1" si="362"/>
        <v>0</v>
      </c>
      <c r="AW864" s="1">
        <f t="shared" ca="1" si="363"/>
        <v>0</v>
      </c>
      <c r="AX864" s="1">
        <f t="shared" ca="1" si="364"/>
        <v>0</v>
      </c>
      <c r="AY864" s="1">
        <f t="shared" ca="1" si="365"/>
        <v>0</v>
      </c>
      <c r="AZ864" s="1">
        <f t="shared" ca="1" si="366"/>
        <v>0</v>
      </c>
      <c r="BA864" s="1">
        <f t="shared" ca="1" si="367"/>
        <v>0</v>
      </c>
      <c r="BB864" s="1">
        <f t="shared" ca="1" si="368"/>
        <v>0</v>
      </c>
      <c r="BC864" s="1">
        <f t="shared" ca="1" si="369"/>
        <v>0</v>
      </c>
      <c r="BD864" s="1">
        <f t="shared" ca="1" si="370"/>
        <v>0</v>
      </c>
      <c r="BE864" s="1">
        <f t="shared" ca="1" si="371"/>
        <v>0</v>
      </c>
      <c r="BF864" s="1">
        <f t="shared" ca="1" si="372"/>
        <v>0</v>
      </c>
      <c r="BG864" s="1">
        <f t="shared" ca="1" si="373"/>
        <v>0</v>
      </c>
      <c r="BH864" s="1">
        <f t="shared" ca="1" si="374"/>
        <v>0</v>
      </c>
    </row>
    <row r="865" spans="7:60" x14ac:dyDescent="0.3">
      <c r="G865" s="2" t="s">
        <v>105</v>
      </c>
      <c r="H865" s="2">
        <f t="shared" ca="1" si="375"/>
        <v>33.700000000000003</v>
      </c>
      <c r="I865" s="2">
        <v>0.25</v>
      </c>
      <c r="J865" s="2" t="s">
        <v>3</v>
      </c>
      <c r="K865" s="3">
        <f t="shared" ca="1" si="350"/>
        <v>134.80000000000001</v>
      </c>
      <c r="L865" s="3" t="s">
        <v>0</v>
      </c>
      <c r="M865" s="2" t="s">
        <v>82</v>
      </c>
      <c r="N865" s="2" t="s">
        <v>83</v>
      </c>
      <c r="O865" s="2" t="s">
        <v>84</v>
      </c>
      <c r="P865" s="2" t="s">
        <v>85</v>
      </c>
      <c r="Q865" s="2" t="s">
        <v>264</v>
      </c>
      <c r="R865" s="2" t="s">
        <v>265</v>
      </c>
      <c r="S865" s="2" t="s">
        <v>81</v>
      </c>
      <c r="T865" s="2" t="s">
        <v>79</v>
      </c>
      <c r="U865" s="2" t="s">
        <v>74</v>
      </c>
      <c r="V865" s="2" t="s">
        <v>75</v>
      </c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K865" s="1">
        <f t="shared" ca="1" si="351"/>
        <v>20</v>
      </c>
      <c r="AL865" s="1">
        <f t="shared" ca="1" si="352"/>
        <v>20</v>
      </c>
      <c r="AM865" s="1">
        <f t="shared" ca="1" si="353"/>
        <v>20</v>
      </c>
      <c r="AN865" s="1">
        <f t="shared" ca="1" si="354"/>
        <v>20</v>
      </c>
      <c r="AO865" s="1">
        <f t="shared" ca="1" si="355"/>
        <v>20</v>
      </c>
      <c r="AP865" s="1">
        <f t="shared" ca="1" si="356"/>
        <v>20</v>
      </c>
      <c r="AQ865" s="1">
        <f t="shared" ca="1" si="357"/>
        <v>10</v>
      </c>
      <c r="AR865" s="1">
        <f t="shared" ca="1" si="358"/>
        <v>4</v>
      </c>
      <c r="AS865" s="1">
        <f t="shared" ca="1" si="359"/>
        <v>0.4</v>
      </c>
      <c r="AT865" s="1">
        <f t="shared" ca="1" si="360"/>
        <v>0.4</v>
      </c>
      <c r="AU865" s="1">
        <f t="shared" ca="1" si="361"/>
        <v>0</v>
      </c>
      <c r="AV865" s="1">
        <f t="shared" ca="1" si="362"/>
        <v>0</v>
      </c>
      <c r="AW865" s="1">
        <f t="shared" ca="1" si="363"/>
        <v>0</v>
      </c>
      <c r="AX865" s="1">
        <f t="shared" ca="1" si="364"/>
        <v>0</v>
      </c>
      <c r="AY865" s="1">
        <f t="shared" ca="1" si="365"/>
        <v>0</v>
      </c>
      <c r="AZ865" s="1">
        <f t="shared" ca="1" si="366"/>
        <v>0</v>
      </c>
      <c r="BA865" s="1">
        <f t="shared" ca="1" si="367"/>
        <v>0</v>
      </c>
      <c r="BB865" s="1">
        <f t="shared" ca="1" si="368"/>
        <v>0</v>
      </c>
      <c r="BC865" s="1">
        <f t="shared" ca="1" si="369"/>
        <v>0</v>
      </c>
      <c r="BD865" s="1">
        <f t="shared" ca="1" si="370"/>
        <v>0</v>
      </c>
      <c r="BE865" s="1">
        <f t="shared" ca="1" si="371"/>
        <v>0</v>
      </c>
      <c r="BF865" s="1">
        <f t="shared" ca="1" si="372"/>
        <v>0</v>
      </c>
      <c r="BG865" s="1">
        <f t="shared" ca="1" si="373"/>
        <v>0</v>
      </c>
      <c r="BH865" s="1">
        <f t="shared" ca="1" si="374"/>
        <v>0</v>
      </c>
    </row>
    <row r="866" spans="7:60" x14ac:dyDescent="0.3">
      <c r="G866" s="2" t="s">
        <v>105</v>
      </c>
      <c r="H866" s="2">
        <f t="shared" ca="1" si="375"/>
        <v>33.75</v>
      </c>
      <c r="I866" s="2">
        <v>0.25</v>
      </c>
      <c r="J866" s="2" t="s">
        <v>3</v>
      </c>
      <c r="K866" s="3">
        <f t="shared" ca="1" si="350"/>
        <v>135</v>
      </c>
      <c r="L866" s="3" t="s">
        <v>0</v>
      </c>
      <c r="M866" s="2" t="s">
        <v>82</v>
      </c>
      <c r="N866" s="2" t="s">
        <v>83</v>
      </c>
      <c r="O866" s="2" t="s">
        <v>84</v>
      </c>
      <c r="P866" s="2" t="s">
        <v>85</v>
      </c>
      <c r="Q866" s="2" t="s">
        <v>264</v>
      </c>
      <c r="R866" s="2" t="s">
        <v>265</v>
      </c>
      <c r="S866" s="2" t="s">
        <v>81</v>
      </c>
      <c r="T866" s="2" t="s">
        <v>79</v>
      </c>
      <c r="U866" s="2" t="s">
        <v>76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K866" s="1">
        <f t="shared" ca="1" si="351"/>
        <v>20</v>
      </c>
      <c r="AL866" s="1">
        <f t="shared" ca="1" si="352"/>
        <v>20</v>
      </c>
      <c r="AM866" s="1">
        <f t="shared" ca="1" si="353"/>
        <v>20</v>
      </c>
      <c r="AN866" s="1">
        <f t="shared" ca="1" si="354"/>
        <v>20</v>
      </c>
      <c r="AO866" s="1">
        <f t="shared" ca="1" si="355"/>
        <v>20</v>
      </c>
      <c r="AP866" s="1">
        <f t="shared" ca="1" si="356"/>
        <v>20</v>
      </c>
      <c r="AQ866" s="1">
        <f t="shared" ca="1" si="357"/>
        <v>10</v>
      </c>
      <c r="AR866" s="1">
        <f t="shared" ca="1" si="358"/>
        <v>4</v>
      </c>
      <c r="AS866" s="1">
        <f t="shared" ca="1" si="359"/>
        <v>1</v>
      </c>
      <c r="AT866" s="1">
        <f t="shared" ca="1" si="360"/>
        <v>0</v>
      </c>
      <c r="AU866" s="1">
        <f t="shared" ca="1" si="361"/>
        <v>0</v>
      </c>
      <c r="AV866" s="1">
        <f t="shared" ca="1" si="362"/>
        <v>0</v>
      </c>
      <c r="AW866" s="1">
        <f t="shared" ca="1" si="363"/>
        <v>0</v>
      </c>
      <c r="AX866" s="1">
        <f t="shared" ca="1" si="364"/>
        <v>0</v>
      </c>
      <c r="AY866" s="1">
        <f t="shared" ca="1" si="365"/>
        <v>0</v>
      </c>
      <c r="AZ866" s="1">
        <f t="shared" ca="1" si="366"/>
        <v>0</v>
      </c>
      <c r="BA866" s="1">
        <f t="shared" ca="1" si="367"/>
        <v>0</v>
      </c>
      <c r="BB866" s="1">
        <f t="shared" ca="1" si="368"/>
        <v>0</v>
      </c>
      <c r="BC866" s="1">
        <f t="shared" ca="1" si="369"/>
        <v>0</v>
      </c>
      <c r="BD866" s="1">
        <f t="shared" ca="1" si="370"/>
        <v>0</v>
      </c>
      <c r="BE866" s="1">
        <f t="shared" ca="1" si="371"/>
        <v>0</v>
      </c>
      <c r="BF866" s="1">
        <f t="shared" ca="1" si="372"/>
        <v>0</v>
      </c>
      <c r="BG866" s="1">
        <f t="shared" ca="1" si="373"/>
        <v>0</v>
      </c>
      <c r="BH866" s="1">
        <f t="shared" ca="1" si="374"/>
        <v>0</v>
      </c>
    </row>
    <row r="867" spans="7:60" x14ac:dyDescent="0.3">
      <c r="G867" s="2" t="s">
        <v>105</v>
      </c>
      <c r="H867" s="2">
        <f t="shared" ca="1" si="375"/>
        <v>33.799999999999997</v>
      </c>
      <c r="I867" s="2">
        <v>0.25</v>
      </c>
      <c r="J867" s="2" t="s">
        <v>3</v>
      </c>
      <c r="K867" s="3">
        <f t="shared" ca="1" si="350"/>
        <v>135.19999999999999</v>
      </c>
      <c r="L867" s="3" t="s">
        <v>0</v>
      </c>
      <c r="M867" s="2" t="s">
        <v>82</v>
      </c>
      <c r="N867" s="2" t="s">
        <v>83</v>
      </c>
      <c r="O867" s="2" t="s">
        <v>84</v>
      </c>
      <c r="P867" s="2" t="s">
        <v>85</v>
      </c>
      <c r="Q867" s="2" t="s">
        <v>264</v>
      </c>
      <c r="R867" s="2" t="s">
        <v>265</v>
      </c>
      <c r="S867" s="2" t="s">
        <v>81</v>
      </c>
      <c r="T867" s="2" t="s">
        <v>79</v>
      </c>
      <c r="U867" s="2" t="s">
        <v>76</v>
      </c>
      <c r="V867" s="2" t="s">
        <v>2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K867" s="1">
        <f t="shared" ca="1" si="351"/>
        <v>20</v>
      </c>
      <c r="AL867" s="1">
        <f t="shared" ca="1" si="352"/>
        <v>20</v>
      </c>
      <c r="AM867" s="1">
        <f t="shared" ca="1" si="353"/>
        <v>20</v>
      </c>
      <c r="AN867" s="1">
        <f t="shared" ca="1" si="354"/>
        <v>20</v>
      </c>
      <c r="AO867" s="1">
        <f t="shared" ca="1" si="355"/>
        <v>20</v>
      </c>
      <c r="AP867" s="1">
        <f t="shared" ca="1" si="356"/>
        <v>20</v>
      </c>
      <c r="AQ867" s="1">
        <f t="shared" ca="1" si="357"/>
        <v>10</v>
      </c>
      <c r="AR867" s="1">
        <f t="shared" ca="1" si="358"/>
        <v>4</v>
      </c>
      <c r="AS867" s="1">
        <f t="shared" ca="1" si="359"/>
        <v>1</v>
      </c>
      <c r="AT867" s="1">
        <f t="shared" ca="1" si="360"/>
        <v>0.2</v>
      </c>
      <c r="AU867" s="1">
        <f t="shared" ca="1" si="361"/>
        <v>0</v>
      </c>
      <c r="AV867" s="1">
        <f t="shared" ca="1" si="362"/>
        <v>0</v>
      </c>
      <c r="AW867" s="1">
        <f t="shared" ca="1" si="363"/>
        <v>0</v>
      </c>
      <c r="AX867" s="1">
        <f t="shared" ca="1" si="364"/>
        <v>0</v>
      </c>
      <c r="AY867" s="1">
        <f t="shared" ca="1" si="365"/>
        <v>0</v>
      </c>
      <c r="AZ867" s="1">
        <f t="shared" ca="1" si="366"/>
        <v>0</v>
      </c>
      <c r="BA867" s="1">
        <f t="shared" ca="1" si="367"/>
        <v>0</v>
      </c>
      <c r="BB867" s="1">
        <f t="shared" ca="1" si="368"/>
        <v>0</v>
      </c>
      <c r="BC867" s="1">
        <f t="shared" ca="1" si="369"/>
        <v>0</v>
      </c>
      <c r="BD867" s="1">
        <f t="shared" ca="1" si="370"/>
        <v>0</v>
      </c>
      <c r="BE867" s="1">
        <f t="shared" ca="1" si="371"/>
        <v>0</v>
      </c>
      <c r="BF867" s="1">
        <f t="shared" ca="1" si="372"/>
        <v>0</v>
      </c>
      <c r="BG867" s="1">
        <f t="shared" ca="1" si="373"/>
        <v>0</v>
      </c>
      <c r="BH867" s="1">
        <f t="shared" ca="1" si="374"/>
        <v>0</v>
      </c>
    </row>
    <row r="868" spans="7:60" x14ac:dyDescent="0.3">
      <c r="G868" s="2" t="s">
        <v>105</v>
      </c>
      <c r="H868" s="2">
        <f t="shared" ca="1" si="375"/>
        <v>33.85</v>
      </c>
      <c r="I868" s="2">
        <v>0.25</v>
      </c>
      <c r="J868" s="2" t="s">
        <v>3</v>
      </c>
      <c r="K868" s="3">
        <f t="shared" ca="1" si="350"/>
        <v>135.4</v>
      </c>
      <c r="L868" s="3" t="s">
        <v>0</v>
      </c>
      <c r="M868" s="2" t="s">
        <v>82</v>
      </c>
      <c r="N868" s="2" t="s">
        <v>83</v>
      </c>
      <c r="O868" s="2" t="s">
        <v>84</v>
      </c>
      <c r="P868" s="2" t="s">
        <v>85</v>
      </c>
      <c r="Q868" s="2" t="s">
        <v>264</v>
      </c>
      <c r="R868" s="2" t="s">
        <v>265</v>
      </c>
      <c r="S868" s="2" t="s">
        <v>81</v>
      </c>
      <c r="T868" s="2" t="s">
        <v>79</v>
      </c>
      <c r="U868" s="2" t="s">
        <v>76</v>
      </c>
      <c r="V868" s="2" t="s">
        <v>74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K868" s="1">
        <f t="shared" ca="1" si="351"/>
        <v>20</v>
      </c>
      <c r="AL868" s="1">
        <f t="shared" ca="1" si="352"/>
        <v>20</v>
      </c>
      <c r="AM868" s="1">
        <f t="shared" ca="1" si="353"/>
        <v>20</v>
      </c>
      <c r="AN868" s="1">
        <f t="shared" ca="1" si="354"/>
        <v>20</v>
      </c>
      <c r="AO868" s="1">
        <f t="shared" ca="1" si="355"/>
        <v>20</v>
      </c>
      <c r="AP868" s="1">
        <f t="shared" ca="1" si="356"/>
        <v>20</v>
      </c>
      <c r="AQ868" s="1">
        <f t="shared" ca="1" si="357"/>
        <v>10</v>
      </c>
      <c r="AR868" s="1">
        <f t="shared" ca="1" si="358"/>
        <v>4</v>
      </c>
      <c r="AS868" s="1">
        <f t="shared" ca="1" si="359"/>
        <v>1</v>
      </c>
      <c r="AT868" s="1">
        <f t="shared" ca="1" si="360"/>
        <v>0.4</v>
      </c>
      <c r="AU868" s="1">
        <f t="shared" ca="1" si="361"/>
        <v>0</v>
      </c>
      <c r="AV868" s="1">
        <f t="shared" ca="1" si="362"/>
        <v>0</v>
      </c>
      <c r="AW868" s="1">
        <f t="shared" ca="1" si="363"/>
        <v>0</v>
      </c>
      <c r="AX868" s="1">
        <f t="shared" ca="1" si="364"/>
        <v>0</v>
      </c>
      <c r="AY868" s="1">
        <f t="shared" ca="1" si="365"/>
        <v>0</v>
      </c>
      <c r="AZ868" s="1">
        <f t="shared" ca="1" si="366"/>
        <v>0</v>
      </c>
      <c r="BA868" s="1">
        <f t="shared" ca="1" si="367"/>
        <v>0</v>
      </c>
      <c r="BB868" s="1">
        <f t="shared" ca="1" si="368"/>
        <v>0</v>
      </c>
      <c r="BC868" s="1">
        <f t="shared" ca="1" si="369"/>
        <v>0</v>
      </c>
      <c r="BD868" s="1">
        <f t="shared" ca="1" si="370"/>
        <v>0</v>
      </c>
      <c r="BE868" s="1">
        <f t="shared" ca="1" si="371"/>
        <v>0</v>
      </c>
      <c r="BF868" s="1">
        <f t="shared" ca="1" si="372"/>
        <v>0</v>
      </c>
      <c r="BG868" s="1">
        <f t="shared" ca="1" si="373"/>
        <v>0</v>
      </c>
      <c r="BH868" s="1">
        <f t="shared" ca="1" si="374"/>
        <v>0</v>
      </c>
    </row>
    <row r="869" spans="7:60" x14ac:dyDescent="0.3">
      <c r="G869" s="2" t="s">
        <v>105</v>
      </c>
      <c r="H869" s="2">
        <f t="shared" ca="1" si="375"/>
        <v>33.9</v>
      </c>
      <c r="I869" s="2">
        <v>0.25</v>
      </c>
      <c r="J869" s="2" t="s">
        <v>3</v>
      </c>
      <c r="K869" s="3">
        <f t="shared" ca="1" si="350"/>
        <v>135.6</v>
      </c>
      <c r="L869" s="3" t="s">
        <v>0</v>
      </c>
      <c r="M869" s="2" t="s">
        <v>82</v>
      </c>
      <c r="N869" s="2" t="s">
        <v>83</v>
      </c>
      <c r="O869" s="2" t="s">
        <v>84</v>
      </c>
      <c r="P869" s="2" t="s">
        <v>85</v>
      </c>
      <c r="Q869" s="2" t="s">
        <v>264</v>
      </c>
      <c r="R869" s="2" t="s">
        <v>265</v>
      </c>
      <c r="S869" s="2" t="s">
        <v>81</v>
      </c>
      <c r="T869" s="2" t="s">
        <v>79</v>
      </c>
      <c r="U869" s="2" t="s">
        <v>76</v>
      </c>
      <c r="V869" s="2" t="s">
        <v>2</v>
      </c>
      <c r="W869" s="2" t="s">
        <v>74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K869" s="1">
        <f t="shared" ca="1" si="351"/>
        <v>20</v>
      </c>
      <c r="AL869" s="1">
        <f t="shared" ca="1" si="352"/>
        <v>20</v>
      </c>
      <c r="AM869" s="1">
        <f t="shared" ca="1" si="353"/>
        <v>20</v>
      </c>
      <c r="AN869" s="1">
        <f t="shared" ca="1" si="354"/>
        <v>20</v>
      </c>
      <c r="AO869" s="1">
        <f t="shared" ca="1" si="355"/>
        <v>20</v>
      </c>
      <c r="AP869" s="1">
        <f t="shared" ca="1" si="356"/>
        <v>20</v>
      </c>
      <c r="AQ869" s="1">
        <f t="shared" ca="1" si="357"/>
        <v>10</v>
      </c>
      <c r="AR869" s="1">
        <f t="shared" ca="1" si="358"/>
        <v>4</v>
      </c>
      <c r="AS869" s="1">
        <f t="shared" ca="1" si="359"/>
        <v>1</v>
      </c>
      <c r="AT869" s="1">
        <f t="shared" ca="1" si="360"/>
        <v>0.2</v>
      </c>
      <c r="AU869" s="1">
        <f t="shared" ca="1" si="361"/>
        <v>0.4</v>
      </c>
      <c r="AV869" s="1">
        <f t="shared" ca="1" si="362"/>
        <v>0</v>
      </c>
      <c r="AW869" s="1">
        <f t="shared" ca="1" si="363"/>
        <v>0</v>
      </c>
      <c r="AX869" s="1">
        <f t="shared" ca="1" si="364"/>
        <v>0</v>
      </c>
      <c r="AY869" s="1">
        <f t="shared" ca="1" si="365"/>
        <v>0</v>
      </c>
      <c r="AZ869" s="1">
        <f t="shared" ca="1" si="366"/>
        <v>0</v>
      </c>
      <c r="BA869" s="1">
        <f t="shared" ca="1" si="367"/>
        <v>0</v>
      </c>
      <c r="BB869" s="1">
        <f t="shared" ca="1" si="368"/>
        <v>0</v>
      </c>
      <c r="BC869" s="1">
        <f t="shared" ca="1" si="369"/>
        <v>0</v>
      </c>
      <c r="BD869" s="1">
        <f t="shared" ca="1" si="370"/>
        <v>0</v>
      </c>
      <c r="BE869" s="1">
        <f t="shared" ca="1" si="371"/>
        <v>0</v>
      </c>
      <c r="BF869" s="1">
        <f t="shared" ca="1" si="372"/>
        <v>0</v>
      </c>
      <c r="BG869" s="1">
        <f t="shared" ca="1" si="373"/>
        <v>0</v>
      </c>
      <c r="BH869" s="1">
        <f t="shared" ca="1" si="374"/>
        <v>0</v>
      </c>
    </row>
    <row r="870" spans="7:60" x14ac:dyDescent="0.3">
      <c r="G870" s="2" t="s">
        <v>105</v>
      </c>
      <c r="H870" s="2">
        <f t="shared" ca="1" si="375"/>
        <v>33.950000000000003</v>
      </c>
      <c r="I870" s="2">
        <v>0.25</v>
      </c>
      <c r="J870" s="2" t="s">
        <v>3</v>
      </c>
      <c r="K870" s="3">
        <f t="shared" ca="1" si="350"/>
        <v>135.80000000000001</v>
      </c>
      <c r="L870" s="3" t="s">
        <v>0</v>
      </c>
      <c r="M870" s="2" t="s">
        <v>82</v>
      </c>
      <c r="N870" s="2" t="s">
        <v>83</v>
      </c>
      <c r="O870" s="2" t="s">
        <v>84</v>
      </c>
      <c r="P870" s="2" t="s">
        <v>85</v>
      </c>
      <c r="Q870" s="2" t="s">
        <v>264</v>
      </c>
      <c r="R870" s="2" t="s">
        <v>265</v>
      </c>
      <c r="S870" s="2" t="s">
        <v>81</v>
      </c>
      <c r="T870" s="2" t="s">
        <v>79</v>
      </c>
      <c r="U870" s="2" t="s">
        <v>76</v>
      </c>
      <c r="V870" s="2" t="s">
        <v>74</v>
      </c>
      <c r="W870" s="2" t="s">
        <v>75</v>
      </c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K870" s="1">
        <f t="shared" ca="1" si="351"/>
        <v>20</v>
      </c>
      <c r="AL870" s="1">
        <f t="shared" ca="1" si="352"/>
        <v>20</v>
      </c>
      <c r="AM870" s="1">
        <f t="shared" ca="1" si="353"/>
        <v>20</v>
      </c>
      <c r="AN870" s="1">
        <f t="shared" ca="1" si="354"/>
        <v>20</v>
      </c>
      <c r="AO870" s="1">
        <f t="shared" ca="1" si="355"/>
        <v>20</v>
      </c>
      <c r="AP870" s="1">
        <f t="shared" ca="1" si="356"/>
        <v>20</v>
      </c>
      <c r="AQ870" s="1">
        <f t="shared" ca="1" si="357"/>
        <v>10</v>
      </c>
      <c r="AR870" s="1">
        <f t="shared" ca="1" si="358"/>
        <v>4</v>
      </c>
      <c r="AS870" s="1">
        <f t="shared" ca="1" si="359"/>
        <v>1</v>
      </c>
      <c r="AT870" s="1">
        <f t="shared" ca="1" si="360"/>
        <v>0.4</v>
      </c>
      <c r="AU870" s="1">
        <f t="shared" ca="1" si="361"/>
        <v>0.4</v>
      </c>
      <c r="AV870" s="1">
        <f t="shared" ca="1" si="362"/>
        <v>0</v>
      </c>
      <c r="AW870" s="1">
        <f t="shared" ca="1" si="363"/>
        <v>0</v>
      </c>
      <c r="AX870" s="1">
        <f t="shared" ca="1" si="364"/>
        <v>0</v>
      </c>
      <c r="AY870" s="1">
        <f t="shared" ca="1" si="365"/>
        <v>0</v>
      </c>
      <c r="AZ870" s="1">
        <f t="shared" ca="1" si="366"/>
        <v>0</v>
      </c>
      <c r="BA870" s="1">
        <f t="shared" ca="1" si="367"/>
        <v>0</v>
      </c>
      <c r="BB870" s="1">
        <f t="shared" ca="1" si="368"/>
        <v>0</v>
      </c>
      <c r="BC870" s="1">
        <f t="shared" ca="1" si="369"/>
        <v>0</v>
      </c>
      <c r="BD870" s="1">
        <f t="shared" ca="1" si="370"/>
        <v>0</v>
      </c>
      <c r="BE870" s="1">
        <f t="shared" ca="1" si="371"/>
        <v>0</v>
      </c>
      <c r="BF870" s="1">
        <f t="shared" ca="1" si="372"/>
        <v>0</v>
      </c>
      <c r="BG870" s="1">
        <f t="shared" ca="1" si="373"/>
        <v>0</v>
      </c>
      <c r="BH870" s="1">
        <f t="shared" ca="1" si="374"/>
        <v>0</v>
      </c>
    </row>
    <row r="871" spans="7:60" x14ac:dyDescent="0.3">
      <c r="G871" s="2" t="s">
        <v>105</v>
      </c>
      <c r="H871" s="2">
        <f t="shared" ca="1" si="375"/>
        <v>34</v>
      </c>
      <c r="I871" s="2">
        <v>0.25</v>
      </c>
      <c r="J871" s="2" t="s">
        <v>3</v>
      </c>
      <c r="K871" s="3">
        <f t="shared" ca="1" si="350"/>
        <v>136</v>
      </c>
      <c r="L871" s="3" t="s">
        <v>0</v>
      </c>
      <c r="M871" s="2" t="s">
        <v>82</v>
      </c>
      <c r="N871" s="2" t="s">
        <v>83</v>
      </c>
      <c r="O871" s="2" t="s">
        <v>84</v>
      </c>
      <c r="P871" s="2" t="s">
        <v>85</v>
      </c>
      <c r="Q871" s="2" t="s">
        <v>264</v>
      </c>
      <c r="R871" s="2" t="s">
        <v>265</v>
      </c>
      <c r="S871" s="2" t="s">
        <v>81</v>
      </c>
      <c r="T871" s="2" t="s">
        <v>79</v>
      </c>
      <c r="U871" s="2" t="s">
        <v>78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K871" s="1">
        <f t="shared" ca="1" si="351"/>
        <v>20</v>
      </c>
      <c r="AL871" s="1">
        <f t="shared" ca="1" si="352"/>
        <v>20</v>
      </c>
      <c r="AM871" s="1">
        <f t="shared" ca="1" si="353"/>
        <v>20</v>
      </c>
      <c r="AN871" s="1">
        <f t="shared" ca="1" si="354"/>
        <v>20</v>
      </c>
      <c r="AO871" s="1">
        <f t="shared" ca="1" si="355"/>
        <v>20</v>
      </c>
      <c r="AP871" s="1">
        <f t="shared" ca="1" si="356"/>
        <v>20</v>
      </c>
      <c r="AQ871" s="1">
        <f t="shared" ca="1" si="357"/>
        <v>10</v>
      </c>
      <c r="AR871" s="1">
        <f t="shared" ca="1" si="358"/>
        <v>4</v>
      </c>
      <c r="AS871" s="1">
        <f t="shared" ca="1" si="359"/>
        <v>2</v>
      </c>
      <c r="AT871" s="1">
        <f t="shared" ca="1" si="360"/>
        <v>0</v>
      </c>
      <c r="AU871" s="1">
        <f t="shared" ca="1" si="361"/>
        <v>0</v>
      </c>
      <c r="AV871" s="1">
        <f t="shared" ca="1" si="362"/>
        <v>0</v>
      </c>
      <c r="AW871" s="1">
        <f t="shared" ca="1" si="363"/>
        <v>0</v>
      </c>
      <c r="AX871" s="1">
        <f t="shared" ca="1" si="364"/>
        <v>0</v>
      </c>
      <c r="AY871" s="1">
        <f t="shared" ca="1" si="365"/>
        <v>0</v>
      </c>
      <c r="AZ871" s="1">
        <f t="shared" ca="1" si="366"/>
        <v>0</v>
      </c>
      <c r="BA871" s="1">
        <f t="shared" ca="1" si="367"/>
        <v>0</v>
      </c>
      <c r="BB871" s="1">
        <f t="shared" ca="1" si="368"/>
        <v>0</v>
      </c>
      <c r="BC871" s="1">
        <f t="shared" ca="1" si="369"/>
        <v>0</v>
      </c>
      <c r="BD871" s="1">
        <f t="shared" ca="1" si="370"/>
        <v>0</v>
      </c>
      <c r="BE871" s="1">
        <f t="shared" ca="1" si="371"/>
        <v>0</v>
      </c>
      <c r="BF871" s="1">
        <f t="shared" ca="1" si="372"/>
        <v>0</v>
      </c>
      <c r="BG871" s="1">
        <f t="shared" ca="1" si="373"/>
        <v>0</v>
      </c>
      <c r="BH871" s="1">
        <f t="shared" ca="1" si="374"/>
        <v>0</v>
      </c>
    </row>
    <row r="872" spans="7:60" x14ac:dyDescent="0.3">
      <c r="G872" s="2" t="s">
        <v>105</v>
      </c>
      <c r="H872" s="2">
        <f t="shared" ca="1" si="375"/>
        <v>34.049999999999997</v>
      </c>
      <c r="I872" s="2">
        <v>0.25</v>
      </c>
      <c r="J872" s="2" t="s">
        <v>3</v>
      </c>
      <c r="K872" s="3">
        <f t="shared" ca="1" si="350"/>
        <v>136.19999999999999</v>
      </c>
      <c r="L872" s="3" t="s">
        <v>0</v>
      </c>
      <c r="M872" s="2" t="s">
        <v>82</v>
      </c>
      <c r="N872" s="2" t="s">
        <v>83</v>
      </c>
      <c r="O872" s="2" t="s">
        <v>84</v>
      </c>
      <c r="P872" s="2" t="s">
        <v>85</v>
      </c>
      <c r="Q872" s="2" t="s">
        <v>264</v>
      </c>
      <c r="R872" s="2" t="s">
        <v>265</v>
      </c>
      <c r="S872" s="2" t="s">
        <v>81</v>
      </c>
      <c r="T872" s="2" t="s">
        <v>79</v>
      </c>
      <c r="U872" s="2" t="s">
        <v>78</v>
      </c>
      <c r="V872" s="2" t="s">
        <v>2</v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K872" s="1">
        <f t="shared" ca="1" si="351"/>
        <v>20</v>
      </c>
      <c r="AL872" s="1">
        <f t="shared" ca="1" si="352"/>
        <v>20</v>
      </c>
      <c r="AM872" s="1">
        <f t="shared" ca="1" si="353"/>
        <v>20</v>
      </c>
      <c r="AN872" s="1">
        <f t="shared" ca="1" si="354"/>
        <v>20</v>
      </c>
      <c r="AO872" s="1">
        <f t="shared" ca="1" si="355"/>
        <v>20</v>
      </c>
      <c r="AP872" s="1">
        <f t="shared" ca="1" si="356"/>
        <v>20</v>
      </c>
      <c r="AQ872" s="1">
        <f t="shared" ca="1" si="357"/>
        <v>10</v>
      </c>
      <c r="AR872" s="1">
        <f t="shared" ca="1" si="358"/>
        <v>4</v>
      </c>
      <c r="AS872" s="1">
        <f t="shared" ca="1" si="359"/>
        <v>2</v>
      </c>
      <c r="AT872" s="1">
        <f t="shared" ca="1" si="360"/>
        <v>0.2</v>
      </c>
      <c r="AU872" s="1">
        <f t="shared" ca="1" si="361"/>
        <v>0</v>
      </c>
      <c r="AV872" s="1">
        <f t="shared" ca="1" si="362"/>
        <v>0</v>
      </c>
      <c r="AW872" s="1">
        <f t="shared" ca="1" si="363"/>
        <v>0</v>
      </c>
      <c r="AX872" s="1">
        <f t="shared" ca="1" si="364"/>
        <v>0</v>
      </c>
      <c r="AY872" s="1">
        <f t="shared" ca="1" si="365"/>
        <v>0</v>
      </c>
      <c r="AZ872" s="1">
        <f t="shared" ca="1" si="366"/>
        <v>0</v>
      </c>
      <c r="BA872" s="1">
        <f t="shared" ca="1" si="367"/>
        <v>0</v>
      </c>
      <c r="BB872" s="1">
        <f t="shared" ca="1" si="368"/>
        <v>0</v>
      </c>
      <c r="BC872" s="1">
        <f t="shared" ca="1" si="369"/>
        <v>0</v>
      </c>
      <c r="BD872" s="1">
        <f t="shared" ca="1" si="370"/>
        <v>0</v>
      </c>
      <c r="BE872" s="1">
        <f t="shared" ca="1" si="371"/>
        <v>0</v>
      </c>
      <c r="BF872" s="1">
        <f t="shared" ca="1" si="372"/>
        <v>0</v>
      </c>
      <c r="BG872" s="1">
        <f t="shared" ca="1" si="373"/>
        <v>0</v>
      </c>
      <c r="BH872" s="1">
        <f t="shared" ca="1" si="374"/>
        <v>0</v>
      </c>
    </row>
    <row r="873" spans="7:60" x14ac:dyDescent="0.3">
      <c r="G873" s="2" t="s">
        <v>105</v>
      </c>
      <c r="H873" s="2">
        <f t="shared" ca="1" si="375"/>
        <v>34.1</v>
      </c>
      <c r="I873" s="2">
        <v>0.25</v>
      </c>
      <c r="J873" s="2" t="s">
        <v>3</v>
      </c>
      <c r="K873" s="3">
        <f t="shared" ca="1" si="350"/>
        <v>136.4</v>
      </c>
      <c r="L873" s="3" t="s">
        <v>0</v>
      </c>
      <c r="M873" s="2" t="s">
        <v>82</v>
      </c>
      <c r="N873" s="2" t="s">
        <v>83</v>
      </c>
      <c r="O873" s="2" t="s">
        <v>84</v>
      </c>
      <c r="P873" s="2" t="s">
        <v>85</v>
      </c>
      <c r="Q873" s="2" t="s">
        <v>264</v>
      </c>
      <c r="R873" s="2" t="s">
        <v>265</v>
      </c>
      <c r="S873" s="2" t="s">
        <v>81</v>
      </c>
      <c r="T873" s="2" t="s">
        <v>79</v>
      </c>
      <c r="U873" s="2" t="s">
        <v>78</v>
      </c>
      <c r="V873" s="2" t="s">
        <v>74</v>
      </c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K873" s="1">
        <f t="shared" ca="1" si="351"/>
        <v>20</v>
      </c>
      <c r="AL873" s="1">
        <f t="shared" ca="1" si="352"/>
        <v>20</v>
      </c>
      <c r="AM873" s="1">
        <f t="shared" ca="1" si="353"/>
        <v>20</v>
      </c>
      <c r="AN873" s="1">
        <f t="shared" ca="1" si="354"/>
        <v>20</v>
      </c>
      <c r="AO873" s="1">
        <f t="shared" ca="1" si="355"/>
        <v>20</v>
      </c>
      <c r="AP873" s="1">
        <f t="shared" ca="1" si="356"/>
        <v>20</v>
      </c>
      <c r="AQ873" s="1">
        <f t="shared" ca="1" si="357"/>
        <v>10</v>
      </c>
      <c r="AR873" s="1">
        <f t="shared" ca="1" si="358"/>
        <v>4</v>
      </c>
      <c r="AS873" s="1">
        <f t="shared" ca="1" si="359"/>
        <v>2</v>
      </c>
      <c r="AT873" s="1">
        <f t="shared" ca="1" si="360"/>
        <v>0.4</v>
      </c>
      <c r="AU873" s="1">
        <f t="shared" ca="1" si="361"/>
        <v>0</v>
      </c>
      <c r="AV873" s="1">
        <f t="shared" ca="1" si="362"/>
        <v>0</v>
      </c>
      <c r="AW873" s="1">
        <f t="shared" ca="1" si="363"/>
        <v>0</v>
      </c>
      <c r="AX873" s="1">
        <f t="shared" ca="1" si="364"/>
        <v>0</v>
      </c>
      <c r="AY873" s="1">
        <f t="shared" ca="1" si="365"/>
        <v>0</v>
      </c>
      <c r="AZ873" s="1">
        <f t="shared" ca="1" si="366"/>
        <v>0</v>
      </c>
      <c r="BA873" s="1">
        <f t="shared" ca="1" si="367"/>
        <v>0</v>
      </c>
      <c r="BB873" s="1">
        <f t="shared" ca="1" si="368"/>
        <v>0</v>
      </c>
      <c r="BC873" s="1">
        <f t="shared" ca="1" si="369"/>
        <v>0</v>
      </c>
      <c r="BD873" s="1">
        <f t="shared" ca="1" si="370"/>
        <v>0</v>
      </c>
      <c r="BE873" s="1">
        <f t="shared" ca="1" si="371"/>
        <v>0</v>
      </c>
      <c r="BF873" s="1">
        <f t="shared" ca="1" si="372"/>
        <v>0</v>
      </c>
      <c r="BG873" s="1">
        <f t="shared" ca="1" si="373"/>
        <v>0</v>
      </c>
      <c r="BH873" s="1">
        <f t="shared" ca="1" si="374"/>
        <v>0</v>
      </c>
    </row>
    <row r="874" spans="7:60" x14ac:dyDescent="0.3">
      <c r="G874" s="2" t="s">
        <v>105</v>
      </c>
      <c r="H874" s="2">
        <f t="shared" ca="1" si="375"/>
        <v>34.15</v>
      </c>
      <c r="I874" s="2">
        <v>0.25</v>
      </c>
      <c r="J874" s="2" t="s">
        <v>3</v>
      </c>
      <c r="K874" s="3">
        <f t="shared" ca="1" si="350"/>
        <v>136.6</v>
      </c>
      <c r="L874" s="3" t="s">
        <v>0</v>
      </c>
      <c r="M874" s="2" t="s">
        <v>82</v>
      </c>
      <c r="N874" s="2" t="s">
        <v>83</v>
      </c>
      <c r="O874" s="2" t="s">
        <v>84</v>
      </c>
      <c r="P874" s="2" t="s">
        <v>85</v>
      </c>
      <c r="Q874" s="2" t="s">
        <v>264</v>
      </c>
      <c r="R874" s="2" t="s">
        <v>265</v>
      </c>
      <c r="S874" s="2" t="s">
        <v>81</v>
      </c>
      <c r="T874" s="2" t="s">
        <v>79</v>
      </c>
      <c r="U874" s="2" t="s">
        <v>78</v>
      </c>
      <c r="V874" s="2" t="s">
        <v>2</v>
      </c>
      <c r="W874" s="2" t="s">
        <v>74</v>
      </c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K874" s="1">
        <f t="shared" ca="1" si="351"/>
        <v>20</v>
      </c>
      <c r="AL874" s="1">
        <f t="shared" ca="1" si="352"/>
        <v>20</v>
      </c>
      <c r="AM874" s="1">
        <f t="shared" ca="1" si="353"/>
        <v>20</v>
      </c>
      <c r="AN874" s="1">
        <f t="shared" ca="1" si="354"/>
        <v>20</v>
      </c>
      <c r="AO874" s="1">
        <f t="shared" ca="1" si="355"/>
        <v>20</v>
      </c>
      <c r="AP874" s="1">
        <f t="shared" ca="1" si="356"/>
        <v>20</v>
      </c>
      <c r="AQ874" s="1">
        <f t="shared" ca="1" si="357"/>
        <v>10</v>
      </c>
      <c r="AR874" s="1">
        <f t="shared" ca="1" si="358"/>
        <v>4</v>
      </c>
      <c r="AS874" s="1">
        <f t="shared" ca="1" si="359"/>
        <v>2</v>
      </c>
      <c r="AT874" s="1">
        <f t="shared" ca="1" si="360"/>
        <v>0.2</v>
      </c>
      <c r="AU874" s="1">
        <f t="shared" ca="1" si="361"/>
        <v>0.4</v>
      </c>
      <c r="AV874" s="1">
        <f t="shared" ca="1" si="362"/>
        <v>0</v>
      </c>
      <c r="AW874" s="1">
        <f t="shared" ca="1" si="363"/>
        <v>0</v>
      </c>
      <c r="AX874" s="1">
        <f t="shared" ca="1" si="364"/>
        <v>0</v>
      </c>
      <c r="AY874" s="1">
        <f t="shared" ca="1" si="365"/>
        <v>0</v>
      </c>
      <c r="AZ874" s="1">
        <f t="shared" ca="1" si="366"/>
        <v>0</v>
      </c>
      <c r="BA874" s="1">
        <f t="shared" ca="1" si="367"/>
        <v>0</v>
      </c>
      <c r="BB874" s="1">
        <f t="shared" ca="1" si="368"/>
        <v>0</v>
      </c>
      <c r="BC874" s="1">
        <f t="shared" ca="1" si="369"/>
        <v>0</v>
      </c>
      <c r="BD874" s="1">
        <f t="shared" ca="1" si="370"/>
        <v>0</v>
      </c>
      <c r="BE874" s="1">
        <f t="shared" ca="1" si="371"/>
        <v>0</v>
      </c>
      <c r="BF874" s="1">
        <f t="shared" ca="1" si="372"/>
        <v>0</v>
      </c>
      <c r="BG874" s="1">
        <f t="shared" ca="1" si="373"/>
        <v>0</v>
      </c>
      <c r="BH874" s="1">
        <f t="shared" ca="1" si="374"/>
        <v>0</v>
      </c>
    </row>
    <row r="875" spans="7:60" x14ac:dyDescent="0.3">
      <c r="G875" s="2" t="s">
        <v>105</v>
      </c>
      <c r="H875" s="2">
        <f t="shared" ca="1" si="375"/>
        <v>34.200000000000003</v>
      </c>
      <c r="I875" s="2">
        <v>0.25</v>
      </c>
      <c r="J875" s="2" t="s">
        <v>3</v>
      </c>
      <c r="K875" s="3">
        <f t="shared" ca="1" si="350"/>
        <v>136.80000000000001</v>
      </c>
      <c r="L875" s="3" t="s">
        <v>0</v>
      </c>
      <c r="M875" s="2" t="s">
        <v>82</v>
      </c>
      <c r="N875" s="2" t="s">
        <v>83</v>
      </c>
      <c r="O875" s="2" t="s">
        <v>84</v>
      </c>
      <c r="P875" s="2" t="s">
        <v>85</v>
      </c>
      <c r="Q875" s="2" t="s">
        <v>264</v>
      </c>
      <c r="R875" s="2" t="s">
        <v>265</v>
      </c>
      <c r="S875" s="2" t="s">
        <v>81</v>
      </c>
      <c r="T875" s="2" t="s">
        <v>79</v>
      </c>
      <c r="U875" s="2" t="s">
        <v>78</v>
      </c>
      <c r="V875" s="2" t="s">
        <v>74</v>
      </c>
      <c r="W875" s="2" t="s">
        <v>75</v>
      </c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K875" s="1">
        <f t="shared" ca="1" si="351"/>
        <v>20</v>
      </c>
      <c r="AL875" s="1">
        <f t="shared" ca="1" si="352"/>
        <v>20</v>
      </c>
      <c r="AM875" s="1">
        <f t="shared" ca="1" si="353"/>
        <v>20</v>
      </c>
      <c r="AN875" s="1">
        <f t="shared" ca="1" si="354"/>
        <v>20</v>
      </c>
      <c r="AO875" s="1">
        <f t="shared" ca="1" si="355"/>
        <v>20</v>
      </c>
      <c r="AP875" s="1">
        <f t="shared" ca="1" si="356"/>
        <v>20</v>
      </c>
      <c r="AQ875" s="1">
        <f t="shared" ca="1" si="357"/>
        <v>10</v>
      </c>
      <c r="AR875" s="1">
        <f t="shared" ca="1" si="358"/>
        <v>4</v>
      </c>
      <c r="AS875" s="1">
        <f t="shared" ca="1" si="359"/>
        <v>2</v>
      </c>
      <c r="AT875" s="1">
        <f t="shared" ca="1" si="360"/>
        <v>0.4</v>
      </c>
      <c r="AU875" s="1">
        <f t="shared" ca="1" si="361"/>
        <v>0.4</v>
      </c>
      <c r="AV875" s="1">
        <f t="shared" ca="1" si="362"/>
        <v>0</v>
      </c>
      <c r="AW875" s="1">
        <f t="shared" ca="1" si="363"/>
        <v>0</v>
      </c>
      <c r="AX875" s="1">
        <f t="shared" ca="1" si="364"/>
        <v>0</v>
      </c>
      <c r="AY875" s="1">
        <f t="shared" ca="1" si="365"/>
        <v>0</v>
      </c>
      <c r="AZ875" s="1">
        <f t="shared" ca="1" si="366"/>
        <v>0</v>
      </c>
      <c r="BA875" s="1">
        <f t="shared" ca="1" si="367"/>
        <v>0</v>
      </c>
      <c r="BB875" s="1">
        <f t="shared" ca="1" si="368"/>
        <v>0</v>
      </c>
      <c r="BC875" s="1">
        <f t="shared" ca="1" si="369"/>
        <v>0</v>
      </c>
      <c r="BD875" s="1">
        <f t="shared" ca="1" si="370"/>
        <v>0</v>
      </c>
      <c r="BE875" s="1">
        <f t="shared" ca="1" si="371"/>
        <v>0</v>
      </c>
      <c r="BF875" s="1">
        <f t="shared" ca="1" si="372"/>
        <v>0</v>
      </c>
      <c r="BG875" s="1">
        <f t="shared" ca="1" si="373"/>
        <v>0</v>
      </c>
      <c r="BH875" s="1">
        <f t="shared" ca="1" si="374"/>
        <v>0</v>
      </c>
    </row>
    <row r="876" spans="7:60" x14ac:dyDescent="0.3">
      <c r="G876" s="2" t="s">
        <v>105</v>
      </c>
      <c r="H876" s="2">
        <f t="shared" ca="1" si="375"/>
        <v>34.25</v>
      </c>
      <c r="I876" s="2">
        <v>0.25</v>
      </c>
      <c r="J876" s="2" t="s">
        <v>3</v>
      </c>
      <c r="K876" s="3">
        <f t="shared" ca="1" si="350"/>
        <v>137</v>
      </c>
      <c r="L876" s="3" t="s">
        <v>0</v>
      </c>
      <c r="M876" s="2" t="s">
        <v>82</v>
      </c>
      <c r="N876" s="2" t="s">
        <v>83</v>
      </c>
      <c r="O876" s="2" t="s">
        <v>84</v>
      </c>
      <c r="P876" s="2" t="s">
        <v>85</v>
      </c>
      <c r="Q876" s="2" t="s">
        <v>264</v>
      </c>
      <c r="R876" s="2" t="s">
        <v>265</v>
      </c>
      <c r="S876" s="2" t="s">
        <v>81</v>
      </c>
      <c r="T876" s="2" t="s">
        <v>79</v>
      </c>
      <c r="U876" s="2" t="s">
        <v>78</v>
      </c>
      <c r="V876" s="2" t="s">
        <v>76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K876" s="1">
        <f t="shared" ca="1" si="351"/>
        <v>20</v>
      </c>
      <c r="AL876" s="1">
        <f t="shared" ca="1" si="352"/>
        <v>20</v>
      </c>
      <c r="AM876" s="1">
        <f t="shared" ca="1" si="353"/>
        <v>20</v>
      </c>
      <c r="AN876" s="1">
        <f t="shared" ca="1" si="354"/>
        <v>20</v>
      </c>
      <c r="AO876" s="1">
        <f t="shared" ca="1" si="355"/>
        <v>20</v>
      </c>
      <c r="AP876" s="1">
        <f t="shared" ca="1" si="356"/>
        <v>20</v>
      </c>
      <c r="AQ876" s="1">
        <f t="shared" ca="1" si="357"/>
        <v>10</v>
      </c>
      <c r="AR876" s="1">
        <f t="shared" ca="1" si="358"/>
        <v>4</v>
      </c>
      <c r="AS876" s="1">
        <f t="shared" ca="1" si="359"/>
        <v>2</v>
      </c>
      <c r="AT876" s="1">
        <f t="shared" ca="1" si="360"/>
        <v>1</v>
      </c>
      <c r="AU876" s="1">
        <f t="shared" ca="1" si="361"/>
        <v>0</v>
      </c>
      <c r="AV876" s="1">
        <f t="shared" ca="1" si="362"/>
        <v>0</v>
      </c>
      <c r="AW876" s="1">
        <f t="shared" ca="1" si="363"/>
        <v>0</v>
      </c>
      <c r="AX876" s="1">
        <f t="shared" ca="1" si="364"/>
        <v>0</v>
      </c>
      <c r="AY876" s="1">
        <f t="shared" ca="1" si="365"/>
        <v>0</v>
      </c>
      <c r="AZ876" s="1">
        <f t="shared" ca="1" si="366"/>
        <v>0</v>
      </c>
      <c r="BA876" s="1">
        <f t="shared" ca="1" si="367"/>
        <v>0</v>
      </c>
      <c r="BB876" s="1">
        <f t="shared" ca="1" si="368"/>
        <v>0</v>
      </c>
      <c r="BC876" s="1">
        <f t="shared" ca="1" si="369"/>
        <v>0</v>
      </c>
      <c r="BD876" s="1">
        <f t="shared" ca="1" si="370"/>
        <v>0</v>
      </c>
      <c r="BE876" s="1">
        <f t="shared" ca="1" si="371"/>
        <v>0</v>
      </c>
      <c r="BF876" s="1">
        <f t="shared" ca="1" si="372"/>
        <v>0</v>
      </c>
      <c r="BG876" s="1">
        <f t="shared" ca="1" si="373"/>
        <v>0</v>
      </c>
      <c r="BH876" s="1">
        <f t="shared" ca="1" si="374"/>
        <v>0</v>
      </c>
    </row>
    <row r="877" spans="7:60" x14ac:dyDescent="0.3">
      <c r="G877" s="2" t="s">
        <v>105</v>
      </c>
      <c r="H877" s="2">
        <f t="shared" ca="1" si="375"/>
        <v>34.299999999999997</v>
      </c>
      <c r="I877" s="2">
        <v>0.25</v>
      </c>
      <c r="J877" s="2" t="s">
        <v>3</v>
      </c>
      <c r="K877" s="3">
        <f t="shared" ref="K877:K940" ca="1" si="376">SUM(AK877:BH877)</f>
        <v>137.19999999999999</v>
      </c>
      <c r="L877" s="3" t="s">
        <v>0</v>
      </c>
      <c r="M877" s="2" t="s">
        <v>82</v>
      </c>
      <c r="N877" s="2" t="s">
        <v>83</v>
      </c>
      <c r="O877" s="2" t="s">
        <v>84</v>
      </c>
      <c r="P877" s="2" t="s">
        <v>85</v>
      </c>
      <c r="Q877" s="2" t="s">
        <v>264</v>
      </c>
      <c r="R877" s="2" t="s">
        <v>265</v>
      </c>
      <c r="S877" s="2" t="s">
        <v>81</v>
      </c>
      <c r="T877" s="2" t="s">
        <v>79</v>
      </c>
      <c r="U877" s="2" t="s">
        <v>78</v>
      </c>
      <c r="V877" s="2" t="s">
        <v>76</v>
      </c>
      <c r="W877" s="2" t="s">
        <v>2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K877" s="1">
        <f t="shared" ca="1" si="351"/>
        <v>20</v>
      </c>
      <c r="AL877" s="1">
        <f t="shared" ca="1" si="352"/>
        <v>20</v>
      </c>
      <c r="AM877" s="1">
        <f t="shared" ca="1" si="353"/>
        <v>20</v>
      </c>
      <c r="AN877" s="1">
        <f t="shared" ca="1" si="354"/>
        <v>20</v>
      </c>
      <c r="AO877" s="1">
        <f t="shared" ca="1" si="355"/>
        <v>20</v>
      </c>
      <c r="AP877" s="1">
        <f t="shared" ca="1" si="356"/>
        <v>20</v>
      </c>
      <c r="AQ877" s="1">
        <f t="shared" ca="1" si="357"/>
        <v>10</v>
      </c>
      <c r="AR877" s="1">
        <f t="shared" ca="1" si="358"/>
        <v>4</v>
      </c>
      <c r="AS877" s="1">
        <f t="shared" ca="1" si="359"/>
        <v>2</v>
      </c>
      <c r="AT877" s="1">
        <f t="shared" ca="1" si="360"/>
        <v>1</v>
      </c>
      <c r="AU877" s="1">
        <f t="shared" ca="1" si="361"/>
        <v>0.2</v>
      </c>
      <c r="AV877" s="1">
        <f t="shared" ca="1" si="362"/>
        <v>0</v>
      </c>
      <c r="AW877" s="1">
        <f t="shared" ca="1" si="363"/>
        <v>0</v>
      </c>
      <c r="AX877" s="1">
        <f t="shared" ca="1" si="364"/>
        <v>0</v>
      </c>
      <c r="AY877" s="1">
        <f t="shared" ca="1" si="365"/>
        <v>0</v>
      </c>
      <c r="AZ877" s="1">
        <f t="shared" ca="1" si="366"/>
        <v>0</v>
      </c>
      <c r="BA877" s="1">
        <f t="shared" ca="1" si="367"/>
        <v>0</v>
      </c>
      <c r="BB877" s="1">
        <f t="shared" ca="1" si="368"/>
        <v>0</v>
      </c>
      <c r="BC877" s="1">
        <f t="shared" ca="1" si="369"/>
        <v>0</v>
      </c>
      <c r="BD877" s="1">
        <f t="shared" ca="1" si="370"/>
        <v>0</v>
      </c>
      <c r="BE877" s="1">
        <f t="shared" ca="1" si="371"/>
        <v>0</v>
      </c>
      <c r="BF877" s="1">
        <f t="shared" ca="1" si="372"/>
        <v>0</v>
      </c>
      <c r="BG877" s="1">
        <f t="shared" ca="1" si="373"/>
        <v>0</v>
      </c>
      <c r="BH877" s="1">
        <f t="shared" ca="1" si="374"/>
        <v>0</v>
      </c>
    </row>
    <row r="878" spans="7:60" x14ac:dyDescent="0.3">
      <c r="G878" s="2" t="s">
        <v>105</v>
      </c>
      <c r="H878" s="2">
        <f t="shared" ca="1" si="375"/>
        <v>34.35</v>
      </c>
      <c r="I878" s="2">
        <v>0.25</v>
      </c>
      <c r="J878" s="2" t="s">
        <v>3</v>
      </c>
      <c r="K878" s="3">
        <f t="shared" ca="1" si="376"/>
        <v>137.4</v>
      </c>
      <c r="L878" s="3" t="s">
        <v>0</v>
      </c>
      <c r="M878" s="2" t="s">
        <v>82</v>
      </c>
      <c r="N878" s="2" t="s">
        <v>83</v>
      </c>
      <c r="O878" s="2" t="s">
        <v>84</v>
      </c>
      <c r="P878" s="2" t="s">
        <v>85</v>
      </c>
      <c r="Q878" s="2" t="s">
        <v>264</v>
      </c>
      <c r="R878" s="2" t="s">
        <v>265</v>
      </c>
      <c r="S878" s="2" t="s">
        <v>81</v>
      </c>
      <c r="T878" s="2" t="s">
        <v>79</v>
      </c>
      <c r="U878" s="2" t="s">
        <v>78</v>
      </c>
      <c r="V878" s="2" t="s">
        <v>76</v>
      </c>
      <c r="W878" s="2" t="s">
        <v>74</v>
      </c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K878" s="1">
        <f t="shared" ca="1" si="351"/>
        <v>20</v>
      </c>
      <c r="AL878" s="1">
        <f t="shared" ca="1" si="352"/>
        <v>20</v>
      </c>
      <c r="AM878" s="1">
        <f t="shared" ca="1" si="353"/>
        <v>20</v>
      </c>
      <c r="AN878" s="1">
        <f t="shared" ca="1" si="354"/>
        <v>20</v>
      </c>
      <c r="AO878" s="1">
        <f t="shared" ca="1" si="355"/>
        <v>20</v>
      </c>
      <c r="AP878" s="1">
        <f t="shared" ca="1" si="356"/>
        <v>20</v>
      </c>
      <c r="AQ878" s="1">
        <f t="shared" ca="1" si="357"/>
        <v>10</v>
      </c>
      <c r="AR878" s="1">
        <f t="shared" ca="1" si="358"/>
        <v>4</v>
      </c>
      <c r="AS878" s="1">
        <f t="shared" ca="1" si="359"/>
        <v>2</v>
      </c>
      <c r="AT878" s="1">
        <f t="shared" ca="1" si="360"/>
        <v>1</v>
      </c>
      <c r="AU878" s="1">
        <f t="shared" ca="1" si="361"/>
        <v>0.4</v>
      </c>
      <c r="AV878" s="1">
        <f t="shared" ca="1" si="362"/>
        <v>0</v>
      </c>
      <c r="AW878" s="1">
        <f t="shared" ca="1" si="363"/>
        <v>0</v>
      </c>
      <c r="AX878" s="1">
        <f t="shared" ca="1" si="364"/>
        <v>0</v>
      </c>
      <c r="AY878" s="1">
        <f t="shared" ca="1" si="365"/>
        <v>0</v>
      </c>
      <c r="AZ878" s="1">
        <f t="shared" ca="1" si="366"/>
        <v>0</v>
      </c>
      <c r="BA878" s="1">
        <f t="shared" ca="1" si="367"/>
        <v>0</v>
      </c>
      <c r="BB878" s="1">
        <f t="shared" ca="1" si="368"/>
        <v>0</v>
      </c>
      <c r="BC878" s="1">
        <f t="shared" ca="1" si="369"/>
        <v>0</v>
      </c>
      <c r="BD878" s="1">
        <f t="shared" ca="1" si="370"/>
        <v>0</v>
      </c>
      <c r="BE878" s="1">
        <f t="shared" ca="1" si="371"/>
        <v>0</v>
      </c>
      <c r="BF878" s="1">
        <f t="shared" ca="1" si="372"/>
        <v>0</v>
      </c>
      <c r="BG878" s="1">
        <f t="shared" ca="1" si="373"/>
        <v>0</v>
      </c>
      <c r="BH878" s="1">
        <f t="shared" ca="1" si="374"/>
        <v>0</v>
      </c>
    </row>
    <row r="879" spans="7:60" x14ac:dyDescent="0.3">
      <c r="G879" s="2" t="s">
        <v>105</v>
      </c>
      <c r="H879" s="2">
        <f t="shared" ca="1" si="375"/>
        <v>34.4</v>
      </c>
      <c r="I879" s="2">
        <v>0.25</v>
      </c>
      <c r="J879" s="2" t="s">
        <v>3</v>
      </c>
      <c r="K879" s="3">
        <f t="shared" ca="1" si="376"/>
        <v>137.6</v>
      </c>
      <c r="L879" s="3" t="s">
        <v>0</v>
      </c>
      <c r="M879" s="2" t="s">
        <v>82</v>
      </c>
      <c r="N879" s="2" t="s">
        <v>83</v>
      </c>
      <c r="O879" s="2" t="s">
        <v>84</v>
      </c>
      <c r="P879" s="2" t="s">
        <v>85</v>
      </c>
      <c r="Q879" s="2" t="s">
        <v>264</v>
      </c>
      <c r="R879" s="2" t="s">
        <v>265</v>
      </c>
      <c r="S879" s="2" t="s">
        <v>81</v>
      </c>
      <c r="T879" s="2" t="s">
        <v>79</v>
      </c>
      <c r="U879" s="2" t="s">
        <v>78</v>
      </c>
      <c r="V879" s="2" t="s">
        <v>76</v>
      </c>
      <c r="W879" s="2" t="s">
        <v>2</v>
      </c>
      <c r="X879" s="2" t="s">
        <v>74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K879" s="1">
        <f t="shared" ca="1" si="351"/>
        <v>20</v>
      </c>
      <c r="AL879" s="1">
        <f t="shared" ca="1" si="352"/>
        <v>20</v>
      </c>
      <c r="AM879" s="1">
        <f t="shared" ca="1" si="353"/>
        <v>20</v>
      </c>
      <c r="AN879" s="1">
        <f t="shared" ca="1" si="354"/>
        <v>20</v>
      </c>
      <c r="AO879" s="1">
        <f t="shared" ca="1" si="355"/>
        <v>20</v>
      </c>
      <c r="AP879" s="1">
        <f t="shared" ca="1" si="356"/>
        <v>20</v>
      </c>
      <c r="AQ879" s="1">
        <f t="shared" ca="1" si="357"/>
        <v>10</v>
      </c>
      <c r="AR879" s="1">
        <f t="shared" ca="1" si="358"/>
        <v>4</v>
      </c>
      <c r="AS879" s="1">
        <f t="shared" ca="1" si="359"/>
        <v>2</v>
      </c>
      <c r="AT879" s="1">
        <f t="shared" ca="1" si="360"/>
        <v>1</v>
      </c>
      <c r="AU879" s="1">
        <f t="shared" ca="1" si="361"/>
        <v>0.2</v>
      </c>
      <c r="AV879" s="1">
        <f t="shared" ca="1" si="362"/>
        <v>0.4</v>
      </c>
      <c r="AW879" s="1">
        <f t="shared" ca="1" si="363"/>
        <v>0</v>
      </c>
      <c r="AX879" s="1">
        <f t="shared" ca="1" si="364"/>
        <v>0</v>
      </c>
      <c r="AY879" s="1">
        <f t="shared" ca="1" si="365"/>
        <v>0</v>
      </c>
      <c r="AZ879" s="1">
        <f t="shared" ca="1" si="366"/>
        <v>0</v>
      </c>
      <c r="BA879" s="1">
        <f t="shared" ca="1" si="367"/>
        <v>0</v>
      </c>
      <c r="BB879" s="1">
        <f t="shared" ca="1" si="368"/>
        <v>0</v>
      </c>
      <c r="BC879" s="1">
        <f t="shared" ca="1" si="369"/>
        <v>0</v>
      </c>
      <c r="BD879" s="1">
        <f t="shared" ca="1" si="370"/>
        <v>0</v>
      </c>
      <c r="BE879" s="1">
        <f t="shared" ca="1" si="371"/>
        <v>0</v>
      </c>
      <c r="BF879" s="1">
        <f t="shared" ca="1" si="372"/>
        <v>0</v>
      </c>
      <c r="BG879" s="1">
        <f t="shared" ca="1" si="373"/>
        <v>0</v>
      </c>
      <c r="BH879" s="1">
        <f t="shared" ca="1" si="374"/>
        <v>0</v>
      </c>
    </row>
    <row r="880" spans="7:60" x14ac:dyDescent="0.3">
      <c r="G880" s="2" t="s">
        <v>105</v>
      </c>
      <c r="H880" s="2">
        <f t="shared" ca="1" si="375"/>
        <v>34.450000000000003</v>
      </c>
      <c r="I880" s="2">
        <v>0.25</v>
      </c>
      <c r="J880" s="2" t="s">
        <v>3</v>
      </c>
      <c r="K880" s="3">
        <f t="shared" ca="1" si="376"/>
        <v>137.80000000000001</v>
      </c>
      <c r="L880" s="3" t="s">
        <v>0</v>
      </c>
      <c r="M880" s="2" t="s">
        <v>82</v>
      </c>
      <c r="N880" s="2" t="s">
        <v>83</v>
      </c>
      <c r="O880" s="2" t="s">
        <v>84</v>
      </c>
      <c r="P880" s="2" t="s">
        <v>85</v>
      </c>
      <c r="Q880" s="2" t="s">
        <v>264</v>
      </c>
      <c r="R880" s="2" t="s">
        <v>265</v>
      </c>
      <c r="S880" s="2" t="s">
        <v>81</v>
      </c>
      <c r="T880" s="2" t="s">
        <v>79</v>
      </c>
      <c r="U880" s="2" t="s">
        <v>78</v>
      </c>
      <c r="V880" s="2" t="s">
        <v>76</v>
      </c>
      <c r="W880" s="2" t="s">
        <v>74</v>
      </c>
      <c r="X880" s="2" t="s">
        <v>75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K880" s="1">
        <f t="shared" ca="1" si="351"/>
        <v>20</v>
      </c>
      <c r="AL880" s="1">
        <f t="shared" ca="1" si="352"/>
        <v>20</v>
      </c>
      <c r="AM880" s="1">
        <f t="shared" ca="1" si="353"/>
        <v>20</v>
      </c>
      <c r="AN880" s="1">
        <f t="shared" ca="1" si="354"/>
        <v>20</v>
      </c>
      <c r="AO880" s="1">
        <f t="shared" ca="1" si="355"/>
        <v>20</v>
      </c>
      <c r="AP880" s="1">
        <f t="shared" ca="1" si="356"/>
        <v>20</v>
      </c>
      <c r="AQ880" s="1">
        <f t="shared" ca="1" si="357"/>
        <v>10</v>
      </c>
      <c r="AR880" s="1">
        <f t="shared" ca="1" si="358"/>
        <v>4</v>
      </c>
      <c r="AS880" s="1">
        <f t="shared" ca="1" si="359"/>
        <v>2</v>
      </c>
      <c r="AT880" s="1">
        <f t="shared" ca="1" si="360"/>
        <v>1</v>
      </c>
      <c r="AU880" s="1">
        <f t="shared" ca="1" si="361"/>
        <v>0.4</v>
      </c>
      <c r="AV880" s="1">
        <f t="shared" ca="1" si="362"/>
        <v>0.4</v>
      </c>
      <c r="AW880" s="1">
        <f t="shared" ca="1" si="363"/>
        <v>0</v>
      </c>
      <c r="AX880" s="1">
        <f t="shared" ca="1" si="364"/>
        <v>0</v>
      </c>
      <c r="AY880" s="1">
        <f t="shared" ca="1" si="365"/>
        <v>0</v>
      </c>
      <c r="AZ880" s="1">
        <f t="shared" ca="1" si="366"/>
        <v>0</v>
      </c>
      <c r="BA880" s="1">
        <f t="shared" ca="1" si="367"/>
        <v>0</v>
      </c>
      <c r="BB880" s="1">
        <f t="shared" ca="1" si="368"/>
        <v>0</v>
      </c>
      <c r="BC880" s="1">
        <f t="shared" ca="1" si="369"/>
        <v>0</v>
      </c>
      <c r="BD880" s="1">
        <f t="shared" ca="1" si="370"/>
        <v>0</v>
      </c>
      <c r="BE880" s="1">
        <f t="shared" ca="1" si="371"/>
        <v>0</v>
      </c>
      <c r="BF880" s="1">
        <f t="shared" ca="1" si="372"/>
        <v>0</v>
      </c>
      <c r="BG880" s="1">
        <f t="shared" ca="1" si="373"/>
        <v>0</v>
      </c>
      <c r="BH880" s="1">
        <f t="shared" ca="1" si="374"/>
        <v>0</v>
      </c>
    </row>
    <row r="881" spans="7:60" x14ac:dyDescent="0.3">
      <c r="G881" s="2" t="s">
        <v>105</v>
      </c>
      <c r="H881" s="2">
        <f t="shared" ca="1" si="375"/>
        <v>34.5</v>
      </c>
      <c r="I881" s="2">
        <v>0.25</v>
      </c>
      <c r="J881" s="2" t="s">
        <v>3</v>
      </c>
      <c r="K881" s="3">
        <f t="shared" ca="1" si="376"/>
        <v>138</v>
      </c>
      <c r="L881" s="3" t="s">
        <v>0</v>
      </c>
      <c r="M881" s="2" t="s">
        <v>82</v>
      </c>
      <c r="N881" s="2" t="s">
        <v>83</v>
      </c>
      <c r="O881" s="2" t="s">
        <v>84</v>
      </c>
      <c r="P881" s="2" t="s">
        <v>85</v>
      </c>
      <c r="Q881" s="2" t="s">
        <v>264</v>
      </c>
      <c r="R881" s="2" t="s">
        <v>265</v>
      </c>
      <c r="S881" s="2" t="s">
        <v>81</v>
      </c>
      <c r="T881" s="2" t="s">
        <v>79</v>
      </c>
      <c r="U881" s="2" t="s">
        <v>80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K881" s="1">
        <f t="shared" ca="1" si="351"/>
        <v>20</v>
      </c>
      <c r="AL881" s="1">
        <f t="shared" ca="1" si="352"/>
        <v>20</v>
      </c>
      <c r="AM881" s="1">
        <f t="shared" ca="1" si="353"/>
        <v>20</v>
      </c>
      <c r="AN881" s="1">
        <f t="shared" ca="1" si="354"/>
        <v>20</v>
      </c>
      <c r="AO881" s="1">
        <f t="shared" ca="1" si="355"/>
        <v>20</v>
      </c>
      <c r="AP881" s="1">
        <f t="shared" ca="1" si="356"/>
        <v>20</v>
      </c>
      <c r="AQ881" s="1">
        <f t="shared" ca="1" si="357"/>
        <v>10</v>
      </c>
      <c r="AR881" s="1">
        <f t="shared" ca="1" si="358"/>
        <v>4</v>
      </c>
      <c r="AS881" s="1">
        <f t="shared" ca="1" si="359"/>
        <v>4</v>
      </c>
      <c r="AT881" s="1">
        <f t="shared" ca="1" si="360"/>
        <v>0</v>
      </c>
      <c r="AU881" s="1">
        <f t="shared" ca="1" si="361"/>
        <v>0</v>
      </c>
      <c r="AV881" s="1">
        <f t="shared" ca="1" si="362"/>
        <v>0</v>
      </c>
      <c r="AW881" s="1">
        <f t="shared" ca="1" si="363"/>
        <v>0</v>
      </c>
      <c r="AX881" s="1">
        <f t="shared" ca="1" si="364"/>
        <v>0</v>
      </c>
      <c r="AY881" s="1">
        <f t="shared" ca="1" si="365"/>
        <v>0</v>
      </c>
      <c r="AZ881" s="1">
        <f t="shared" ca="1" si="366"/>
        <v>0</v>
      </c>
      <c r="BA881" s="1">
        <f t="shared" ca="1" si="367"/>
        <v>0</v>
      </c>
      <c r="BB881" s="1">
        <f t="shared" ca="1" si="368"/>
        <v>0</v>
      </c>
      <c r="BC881" s="1">
        <f t="shared" ca="1" si="369"/>
        <v>0</v>
      </c>
      <c r="BD881" s="1">
        <f t="shared" ca="1" si="370"/>
        <v>0</v>
      </c>
      <c r="BE881" s="1">
        <f t="shared" ca="1" si="371"/>
        <v>0</v>
      </c>
      <c r="BF881" s="1">
        <f t="shared" ca="1" si="372"/>
        <v>0</v>
      </c>
      <c r="BG881" s="1">
        <f t="shared" ca="1" si="373"/>
        <v>0</v>
      </c>
      <c r="BH881" s="1">
        <f t="shared" ca="1" si="374"/>
        <v>0</v>
      </c>
    </row>
    <row r="882" spans="7:60" x14ac:dyDescent="0.3">
      <c r="G882" s="2" t="s">
        <v>105</v>
      </c>
      <c r="H882" s="2">
        <f t="shared" ca="1" si="375"/>
        <v>34.549999999999997</v>
      </c>
      <c r="I882" s="2">
        <v>0.25</v>
      </c>
      <c r="J882" s="2" t="s">
        <v>3</v>
      </c>
      <c r="K882" s="3">
        <f t="shared" ca="1" si="376"/>
        <v>138.19999999999999</v>
      </c>
      <c r="L882" s="3" t="s">
        <v>0</v>
      </c>
      <c r="M882" s="2" t="s">
        <v>82</v>
      </c>
      <c r="N882" s="2" t="s">
        <v>83</v>
      </c>
      <c r="O882" s="2" t="s">
        <v>84</v>
      </c>
      <c r="P882" s="2" t="s">
        <v>85</v>
      </c>
      <c r="Q882" s="2" t="s">
        <v>264</v>
      </c>
      <c r="R882" s="2" t="s">
        <v>265</v>
      </c>
      <c r="S882" s="2" t="s">
        <v>81</v>
      </c>
      <c r="T882" s="2" t="s">
        <v>79</v>
      </c>
      <c r="U882" s="2" t="s">
        <v>80</v>
      </c>
      <c r="V882" s="2" t="s">
        <v>2</v>
      </c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K882" s="1">
        <f t="shared" ca="1" si="351"/>
        <v>20</v>
      </c>
      <c r="AL882" s="1">
        <f t="shared" ca="1" si="352"/>
        <v>20</v>
      </c>
      <c r="AM882" s="1">
        <f t="shared" ca="1" si="353"/>
        <v>20</v>
      </c>
      <c r="AN882" s="1">
        <f t="shared" ca="1" si="354"/>
        <v>20</v>
      </c>
      <c r="AO882" s="1">
        <f t="shared" ca="1" si="355"/>
        <v>20</v>
      </c>
      <c r="AP882" s="1">
        <f t="shared" ca="1" si="356"/>
        <v>20</v>
      </c>
      <c r="AQ882" s="1">
        <f t="shared" ca="1" si="357"/>
        <v>10</v>
      </c>
      <c r="AR882" s="1">
        <f t="shared" ca="1" si="358"/>
        <v>4</v>
      </c>
      <c r="AS882" s="1">
        <f t="shared" ca="1" si="359"/>
        <v>4</v>
      </c>
      <c r="AT882" s="1">
        <f t="shared" ca="1" si="360"/>
        <v>0.2</v>
      </c>
      <c r="AU882" s="1">
        <f t="shared" ca="1" si="361"/>
        <v>0</v>
      </c>
      <c r="AV882" s="1">
        <f t="shared" ca="1" si="362"/>
        <v>0</v>
      </c>
      <c r="AW882" s="1">
        <f t="shared" ca="1" si="363"/>
        <v>0</v>
      </c>
      <c r="AX882" s="1">
        <f t="shared" ca="1" si="364"/>
        <v>0</v>
      </c>
      <c r="AY882" s="1">
        <f t="shared" ca="1" si="365"/>
        <v>0</v>
      </c>
      <c r="AZ882" s="1">
        <f t="shared" ca="1" si="366"/>
        <v>0</v>
      </c>
      <c r="BA882" s="1">
        <f t="shared" ca="1" si="367"/>
        <v>0</v>
      </c>
      <c r="BB882" s="1">
        <f t="shared" ca="1" si="368"/>
        <v>0</v>
      </c>
      <c r="BC882" s="1">
        <f t="shared" ca="1" si="369"/>
        <v>0</v>
      </c>
      <c r="BD882" s="1">
        <f t="shared" ca="1" si="370"/>
        <v>0</v>
      </c>
      <c r="BE882" s="1">
        <f t="shared" ca="1" si="371"/>
        <v>0</v>
      </c>
      <c r="BF882" s="1">
        <f t="shared" ca="1" si="372"/>
        <v>0</v>
      </c>
      <c r="BG882" s="1">
        <f t="shared" ca="1" si="373"/>
        <v>0</v>
      </c>
      <c r="BH882" s="1">
        <f t="shared" ca="1" si="374"/>
        <v>0</v>
      </c>
    </row>
    <row r="883" spans="7:60" x14ac:dyDescent="0.3">
      <c r="G883" s="2" t="s">
        <v>105</v>
      </c>
      <c r="H883" s="2">
        <f t="shared" ca="1" si="375"/>
        <v>34.6</v>
      </c>
      <c r="I883" s="2">
        <v>0.25</v>
      </c>
      <c r="J883" s="2" t="s">
        <v>3</v>
      </c>
      <c r="K883" s="3">
        <f t="shared" ca="1" si="376"/>
        <v>138.4</v>
      </c>
      <c r="L883" s="3" t="s">
        <v>0</v>
      </c>
      <c r="M883" s="2" t="s">
        <v>82</v>
      </c>
      <c r="N883" s="2" t="s">
        <v>83</v>
      </c>
      <c r="O883" s="2" t="s">
        <v>84</v>
      </c>
      <c r="P883" s="2" t="s">
        <v>85</v>
      </c>
      <c r="Q883" s="2" t="s">
        <v>264</v>
      </c>
      <c r="R883" s="2" t="s">
        <v>265</v>
      </c>
      <c r="S883" s="2" t="s">
        <v>81</v>
      </c>
      <c r="T883" s="2" t="s">
        <v>79</v>
      </c>
      <c r="U883" s="2" t="s">
        <v>80</v>
      </c>
      <c r="V883" s="2" t="s">
        <v>74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K883" s="1">
        <f t="shared" ca="1" si="351"/>
        <v>20</v>
      </c>
      <c r="AL883" s="1">
        <f t="shared" ca="1" si="352"/>
        <v>20</v>
      </c>
      <c r="AM883" s="1">
        <f t="shared" ca="1" si="353"/>
        <v>20</v>
      </c>
      <c r="AN883" s="1">
        <f t="shared" ca="1" si="354"/>
        <v>20</v>
      </c>
      <c r="AO883" s="1">
        <f t="shared" ca="1" si="355"/>
        <v>20</v>
      </c>
      <c r="AP883" s="1">
        <f t="shared" ca="1" si="356"/>
        <v>20</v>
      </c>
      <c r="AQ883" s="1">
        <f t="shared" ca="1" si="357"/>
        <v>10</v>
      </c>
      <c r="AR883" s="1">
        <f t="shared" ca="1" si="358"/>
        <v>4</v>
      </c>
      <c r="AS883" s="1">
        <f t="shared" ca="1" si="359"/>
        <v>4</v>
      </c>
      <c r="AT883" s="1">
        <f t="shared" ca="1" si="360"/>
        <v>0.4</v>
      </c>
      <c r="AU883" s="1">
        <f t="shared" ca="1" si="361"/>
        <v>0</v>
      </c>
      <c r="AV883" s="1">
        <f t="shared" ca="1" si="362"/>
        <v>0</v>
      </c>
      <c r="AW883" s="1">
        <f t="shared" ca="1" si="363"/>
        <v>0</v>
      </c>
      <c r="AX883" s="1">
        <f t="shared" ca="1" si="364"/>
        <v>0</v>
      </c>
      <c r="AY883" s="1">
        <f t="shared" ca="1" si="365"/>
        <v>0</v>
      </c>
      <c r="AZ883" s="1">
        <f t="shared" ca="1" si="366"/>
        <v>0</v>
      </c>
      <c r="BA883" s="1">
        <f t="shared" ca="1" si="367"/>
        <v>0</v>
      </c>
      <c r="BB883" s="1">
        <f t="shared" ca="1" si="368"/>
        <v>0</v>
      </c>
      <c r="BC883" s="1">
        <f t="shared" ca="1" si="369"/>
        <v>0</v>
      </c>
      <c r="BD883" s="1">
        <f t="shared" ca="1" si="370"/>
        <v>0</v>
      </c>
      <c r="BE883" s="1">
        <f t="shared" ca="1" si="371"/>
        <v>0</v>
      </c>
      <c r="BF883" s="1">
        <f t="shared" ca="1" si="372"/>
        <v>0</v>
      </c>
      <c r="BG883" s="1">
        <f t="shared" ca="1" si="373"/>
        <v>0</v>
      </c>
      <c r="BH883" s="1">
        <f t="shared" ca="1" si="374"/>
        <v>0</v>
      </c>
    </row>
    <row r="884" spans="7:60" x14ac:dyDescent="0.3">
      <c r="G884" s="2" t="s">
        <v>105</v>
      </c>
      <c r="H884" s="2">
        <f t="shared" ca="1" si="375"/>
        <v>34.65</v>
      </c>
      <c r="I884" s="2">
        <v>0.25</v>
      </c>
      <c r="J884" s="2" t="s">
        <v>3</v>
      </c>
      <c r="K884" s="3">
        <f t="shared" ca="1" si="376"/>
        <v>138.6</v>
      </c>
      <c r="L884" s="3" t="s">
        <v>0</v>
      </c>
      <c r="M884" s="2" t="s">
        <v>82</v>
      </c>
      <c r="N884" s="2" t="s">
        <v>83</v>
      </c>
      <c r="O884" s="2" t="s">
        <v>84</v>
      </c>
      <c r="P884" s="2" t="s">
        <v>85</v>
      </c>
      <c r="Q884" s="2" t="s">
        <v>264</v>
      </c>
      <c r="R884" s="2" t="s">
        <v>265</v>
      </c>
      <c r="S884" s="2" t="s">
        <v>81</v>
      </c>
      <c r="T884" s="2" t="s">
        <v>79</v>
      </c>
      <c r="U884" s="2" t="s">
        <v>80</v>
      </c>
      <c r="V884" s="2" t="s">
        <v>2</v>
      </c>
      <c r="W884" s="2" t="s">
        <v>74</v>
      </c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K884" s="1">
        <f t="shared" ca="1" si="351"/>
        <v>20</v>
      </c>
      <c r="AL884" s="1">
        <f t="shared" ca="1" si="352"/>
        <v>20</v>
      </c>
      <c r="AM884" s="1">
        <f t="shared" ca="1" si="353"/>
        <v>20</v>
      </c>
      <c r="AN884" s="1">
        <f t="shared" ca="1" si="354"/>
        <v>20</v>
      </c>
      <c r="AO884" s="1">
        <f t="shared" ca="1" si="355"/>
        <v>20</v>
      </c>
      <c r="AP884" s="1">
        <f t="shared" ca="1" si="356"/>
        <v>20</v>
      </c>
      <c r="AQ884" s="1">
        <f t="shared" ca="1" si="357"/>
        <v>10</v>
      </c>
      <c r="AR884" s="1">
        <f t="shared" ca="1" si="358"/>
        <v>4</v>
      </c>
      <c r="AS884" s="1">
        <f t="shared" ca="1" si="359"/>
        <v>4</v>
      </c>
      <c r="AT884" s="1">
        <f t="shared" ca="1" si="360"/>
        <v>0.2</v>
      </c>
      <c r="AU884" s="1">
        <f t="shared" ca="1" si="361"/>
        <v>0.4</v>
      </c>
      <c r="AV884" s="1">
        <f t="shared" ca="1" si="362"/>
        <v>0</v>
      </c>
      <c r="AW884" s="1">
        <f t="shared" ca="1" si="363"/>
        <v>0</v>
      </c>
      <c r="AX884" s="1">
        <f t="shared" ca="1" si="364"/>
        <v>0</v>
      </c>
      <c r="AY884" s="1">
        <f t="shared" ca="1" si="365"/>
        <v>0</v>
      </c>
      <c r="AZ884" s="1">
        <f t="shared" ca="1" si="366"/>
        <v>0</v>
      </c>
      <c r="BA884" s="1">
        <f t="shared" ca="1" si="367"/>
        <v>0</v>
      </c>
      <c r="BB884" s="1">
        <f t="shared" ca="1" si="368"/>
        <v>0</v>
      </c>
      <c r="BC884" s="1">
        <f t="shared" ca="1" si="369"/>
        <v>0</v>
      </c>
      <c r="BD884" s="1">
        <f t="shared" ca="1" si="370"/>
        <v>0</v>
      </c>
      <c r="BE884" s="1">
        <f t="shared" ca="1" si="371"/>
        <v>0</v>
      </c>
      <c r="BF884" s="1">
        <f t="shared" ca="1" si="372"/>
        <v>0</v>
      </c>
      <c r="BG884" s="1">
        <f t="shared" ca="1" si="373"/>
        <v>0</v>
      </c>
      <c r="BH884" s="1">
        <f t="shared" ca="1" si="374"/>
        <v>0</v>
      </c>
    </row>
    <row r="885" spans="7:60" x14ac:dyDescent="0.3">
      <c r="G885" s="2" t="s">
        <v>105</v>
      </c>
      <c r="H885" s="2">
        <f t="shared" ca="1" si="375"/>
        <v>34.700000000000003</v>
      </c>
      <c r="I885" s="2">
        <v>0.25</v>
      </c>
      <c r="J885" s="2" t="s">
        <v>3</v>
      </c>
      <c r="K885" s="3">
        <f t="shared" ca="1" si="376"/>
        <v>138.80000000000001</v>
      </c>
      <c r="L885" s="3" t="s">
        <v>0</v>
      </c>
      <c r="M885" s="2" t="s">
        <v>82</v>
      </c>
      <c r="N885" s="2" t="s">
        <v>83</v>
      </c>
      <c r="O885" s="2" t="s">
        <v>84</v>
      </c>
      <c r="P885" s="2" t="s">
        <v>85</v>
      </c>
      <c r="Q885" s="2" t="s">
        <v>264</v>
      </c>
      <c r="R885" s="2" t="s">
        <v>265</v>
      </c>
      <c r="S885" s="2" t="s">
        <v>81</v>
      </c>
      <c r="T885" s="2" t="s">
        <v>79</v>
      </c>
      <c r="U885" s="2" t="s">
        <v>80</v>
      </c>
      <c r="V885" s="2" t="s">
        <v>74</v>
      </c>
      <c r="W885" s="2" t="s">
        <v>75</v>
      </c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K885" s="1">
        <f t="shared" ca="1" si="351"/>
        <v>20</v>
      </c>
      <c r="AL885" s="1">
        <f t="shared" ca="1" si="352"/>
        <v>20</v>
      </c>
      <c r="AM885" s="1">
        <f t="shared" ca="1" si="353"/>
        <v>20</v>
      </c>
      <c r="AN885" s="1">
        <f t="shared" ca="1" si="354"/>
        <v>20</v>
      </c>
      <c r="AO885" s="1">
        <f t="shared" ca="1" si="355"/>
        <v>20</v>
      </c>
      <c r="AP885" s="1">
        <f t="shared" ca="1" si="356"/>
        <v>20</v>
      </c>
      <c r="AQ885" s="1">
        <f t="shared" ca="1" si="357"/>
        <v>10</v>
      </c>
      <c r="AR885" s="1">
        <f t="shared" ca="1" si="358"/>
        <v>4</v>
      </c>
      <c r="AS885" s="1">
        <f t="shared" ca="1" si="359"/>
        <v>4</v>
      </c>
      <c r="AT885" s="1">
        <f t="shared" ca="1" si="360"/>
        <v>0.4</v>
      </c>
      <c r="AU885" s="1">
        <f t="shared" ca="1" si="361"/>
        <v>0.4</v>
      </c>
      <c r="AV885" s="1">
        <f t="shared" ca="1" si="362"/>
        <v>0</v>
      </c>
      <c r="AW885" s="1">
        <f t="shared" ca="1" si="363"/>
        <v>0</v>
      </c>
      <c r="AX885" s="1">
        <f t="shared" ca="1" si="364"/>
        <v>0</v>
      </c>
      <c r="AY885" s="1">
        <f t="shared" ca="1" si="365"/>
        <v>0</v>
      </c>
      <c r="AZ885" s="1">
        <f t="shared" ca="1" si="366"/>
        <v>0</v>
      </c>
      <c r="BA885" s="1">
        <f t="shared" ca="1" si="367"/>
        <v>0</v>
      </c>
      <c r="BB885" s="1">
        <f t="shared" ca="1" si="368"/>
        <v>0</v>
      </c>
      <c r="BC885" s="1">
        <f t="shared" ca="1" si="369"/>
        <v>0</v>
      </c>
      <c r="BD885" s="1">
        <f t="shared" ca="1" si="370"/>
        <v>0</v>
      </c>
      <c r="BE885" s="1">
        <f t="shared" ca="1" si="371"/>
        <v>0</v>
      </c>
      <c r="BF885" s="1">
        <f t="shared" ca="1" si="372"/>
        <v>0</v>
      </c>
      <c r="BG885" s="1">
        <f t="shared" ca="1" si="373"/>
        <v>0</v>
      </c>
      <c r="BH885" s="1">
        <f t="shared" ca="1" si="374"/>
        <v>0</v>
      </c>
    </row>
    <row r="886" spans="7:60" x14ac:dyDescent="0.3">
      <c r="G886" s="2" t="s">
        <v>105</v>
      </c>
      <c r="H886" s="2">
        <f t="shared" ca="1" si="375"/>
        <v>34.75</v>
      </c>
      <c r="I886" s="2">
        <v>0.25</v>
      </c>
      <c r="J886" s="2" t="s">
        <v>3</v>
      </c>
      <c r="K886" s="3">
        <f t="shared" ca="1" si="376"/>
        <v>139</v>
      </c>
      <c r="L886" s="3" t="s">
        <v>0</v>
      </c>
      <c r="M886" s="2" t="s">
        <v>82</v>
      </c>
      <c r="N886" s="2" t="s">
        <v>83</v>
      </c>
      <c r="O886" s="2" t="s">
        <v>84</v>
      </c>
      <c r="P886" s="2" t="s">
        <v>85</v>
      </c>
      <c r="Q886" s="2" t="s">
        <v>264</v>
      </c>
      <c r="R886" s="2" t="s">
        <v>265</v>
      </c>
      <c r="S886" s="2" t="s">
        <v>81</v>
      </c>
      <c r="T886" s="2" t="s">
        <v>79</v>
      </c>
      <c r="U886" s="2" t="s">
        <v>80</v>
      </c>
      <c r="V886" s="2" t="s">
        <v>76</v>
      </c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K886" s="1">
        <f t="shared" ca="1" si="351"/>
        <v>20</v>
      </c>
      <c r="AL886" s="1">
        <f t="shared" ca="1" si="352"/>
        <v>20</v>
      </c>
      <c r="AM886" s="1">
        <f t="shared" ca="1" si="353"/>
        <v>20</v>
      </c>
      <c r="AN886" s="1">
        <f t="shared" ca="1" si="354"/>
        <v>20</v>
      </c>
      <c r="AO886" s="1">
        <f t="shared" ca="1" si="355"/>
        <v>20</v>
      </c>
      <c r="AP886" s="1">
        <f t="shared" ca="1" si="356"/>
        <v>20</v>
      </c>
      <c r="AQ886" s="1">
        <f t="shared" ca="1" si="357"/>
        <v>10</v>
      </c>
      <c r="AR886" s="1">
        <f t="shared" ca="1" si="358"/>
        <v>4</v>
      </c>
      <c r="AS886" s="1">
        <f t="shared" ca="1" si="359"/>
        <v>4</v>
      </c>
      <c r="AT886" s="1">
        <f t="shared" ca="1" si="360"/>
        <v>1</v>
      </c>
      <c r="AU886" s="1">
        <f t="shared" ca="1" si="361"/>
        <v>0</v>
      </c>
      <c r="AV886" s="1">
        <f t="shared" ca="1" si="362"/>
        <v>0</v>
      </c>
      <c r="AW886" s="1">
        <f t="shared" ca="1" si="363"/>
        <v>0</v>
      </c>
      <c r="AX886" s="1">
        <f t="shared" ca="1" si="364"/>
        <v>0</v>
      </c>
      <c r="AY886" s="1">
        <f t="shared" ca="1" si="365"/>
        <v>0</v>
      </c>
      <c r="AZ886" s="1">
        <f t="shared" ca="1" si="366"/>
        <v>0</v>
      </c>
      <c r="BA886" s="1">
        <f t="shared" ca="1" si="367"/>
        <v>0</v>
      </c>
      <c r="BB886" s="1">
        <f t="shared" ca="1" si="368"/>
        <v>0</v>
      </c>
      <c r="BC886" s="1">
        <f t="shared" ca="1" si="369"/>
        <v>0</v>
      </c>
      <c r="BD886" s="1">
        <f t="shared" ca="1" si="370"/>
        <v>0</v>
      </c>
      <c r="BE886" s="1">
        <f t="shared" ca="1" si="371"/>
        <v>0</v>
      </c>
      <c r="BF886" s="1">
        <f t="shared" ca="1" si="372"/>
        <v>0</v>
      </c>
      <c r="BG886" s="1">
        <f t="shared" ca="1" si="373"/>
        <v>0</v>
      </c>
      <c r="BH886" s="1">
        <f t="shared" ca="1" si="374"/>
        <v>0</v>
      </c>
    </row>
    <row r="887" spans="7:60" x14ac:dyDescent="0.3">
      <c r="G887" s="2" t="s">
        <v>105</v>
      </c>
      <c r="H887" s="2">
        <f t="shared" ca="1" si="375"/>
        <v>34.799999999999997</v>
      </c>
      <c r="I887" s="2">
        <v>0.25</v>
      </c>
      <c r="J887" s="2" t="s">
        <v>3</v>
      </c>
      <c r="K887" s="3">
        <f t="shared" ca="1" si="376"/>
        <v>139.19999999999999</v>
      </c>
      <c r="L887" s="3" t="s">
        <v>0</v>
      </c>
      <c r="M887" s="2" t="s">
        <v>82</v>
      </c>
      <c r="N887" s="2" t="s">
        <v>83</v>
      </c>
      <c r="O887" s="2" t="s">
        <v>84</v>
      </c>
      <c r="P887" s="2" t="s">
        <v>85</v>
      </c>
      <c r="Q887" s="2" t="s">
        <v>264</v>
      </c>
      <c r="R887" s="2" t="s">
        <v>265</v>
      </c>
      <c r="S887" s="2" t="s">
        <v>81</v>
      </c>
      <c r="T887" s="2" t="s">
        <v>79</v>
      </c>
      <c r="U887" s="2" t="s">
        <v>80</v>
      </c>
      <c r="V887" s="2" t="s">
        <v>76</v>
      </c>
      <c r="W887" s="2" t="s">
        <v>2</v>
      </c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K887" s="1">
        <f t="shared" ca="1" si="351"/>
        <v>20</v>
      </c>
      <c r="AL887" s="1">
        <f t="shared" ca="1" si="352"/>
        <v>20</v>
      </c>
      <c r="AM887" s="1">
        <f t="shared" ca="1" si="353"/>
        <v>20</v>
      </c>
      <c r="AN887" s="1">
        <f t="shared" ca="1" si="354"/>
        <v>20</v>
      </c>
      <c r="AO887" s="1">
        <f t="shared" ca="1" si="355"/>
        <v>20</v>
      </c>
      <c r="AP887" s="1">
        <f t="shared" ca="1" si="356"/>
        <v>20</v>
      </c>
      <c r="AQ887" s="1">
        <f t="shared" ca="1" si="357"/>
        <v>10</v>
      </c>
      <c r="AR887" s="1">
        <f t="shared" ca="1" si="358"/>
        <v>4</v>
      </c>
      <c r="AS887" s="1">
        <f t="shared" ca="1" si="359"/>
        <v>4</v>
      </c>
      <c r="AT887" s="1">
        <f t="shared" ca="1" si="360"/>
        <v>1</v>
      </c>
      <c r="AU887" s="1">
        <f t="shared" ca="1" si="361"/>
        <v>0.2</v>
      </c>
      <c r="AV887" s="1">
        <f t="shared" ca="1" si="362"/>
        <v>0</v>
      </c>
      <c r="AW887" s="1">
        <f t="shared" ca="1" si="363"/>
        <v>0</v>
      </c>
      <c r="AX887" s="1">
        <f t="shared" ca="1" si="364"/>
        <v>0</v>
      </c>
      <c r="AY887" s="1">
        <f t="shared" ca="1" si="365"/>
        <v>0</v>
      </c>
      <c r="AZ887" s="1">
        <f t="shared" ca="1" si="366"/>
        <v>0</v>
      </c>
      <c r="BA887" s="1">
        <f t="shared" ca="1" si="367"/>
        <v>0</v>
      </c>
      <c r="BB887" s="1">
        <f t="shared" ca="1" si="368"/>
        <v>0</v>
      </c>
      <c r="BC887" s="1">
        <f t="shared" ca="1" si="369"/>
        <v>0</v>
      </c>
      <c r="BD887" s="1">
        <f t="shared" ca="1" si="370"/>
        <v>0</v>
      </c>
      <c r="BE887" s="1">
        <f t="shared" ca="1" si="371"/>
        <v>0</v>
      </c>
      <c r="BF887" s="1">
        <f t="shared" ca="1" si="372"/>
        <v>0</v>
      </c>
      <c r="BG887" s="1">
        <f t="shared" ca="1" si="373"/>
        <v>0</v>
      </c>
      <c r="BH887" s="1">
        <f t="shared" ca="1" si="374"/>
        <v>0</v>
      </c>
    </row>
    <row r="888" spans="7:60" x14ac:dyDescent="0.3">
      <c r="G888" s="2" t="s">
        <v>105</v>
      </c>
      <c r="H888" s="2">
        <f t="shared" ca="1" si="375"/>
        <v>34.85</v>
      </c>
      <c r="I888" s="2">
        <v>0.25</v>
      </c>
      <c r="J888" s="2" t="s">
        <v>3</v>
      </c>
      <c r="K888" s="3">
        <f t="shared" ca="1" si="376"/>
        <v>139.4</v>
      </c>
      <c r="L888" s="3" t="s">
        <v>0</v>
      </c>
      <c r="M888" s="2" t="s">
        <v>82</v>
      </c>
      <c r="N888" s="2" t="s">
        <v>83</v>
      </c>
      <c r="O888" s="2" t="s">
        <v>84</v>
      </c>
      <c r="P888" s="2" t="s">
        <v>85</v>
      </c>
      <c r="Q888" s="2" t="s">
        <v>264</v>
      </c>
      <c r="R888" s="2" t="s">
        <v>265</v>
      </c>
      <c r="S888" s="2" t="s">
        <v>81</v>
      </c>
      <c r="T888" s="2" t="s">
        <v>79</v>
      </c>
      <c r="U888" s="2" t="s">
        <v>80</v>
      </c>
      <c r="V888" s="2" t="s">
        <v>76</v>
      </c>
      <c r="W888" s="2" t="s">
        <v>74</v>
      </c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K888" s="1">
        <f t="shared" ca="1" si="351"/>
        <v>20</v>
      </c>
      <c r="AL888" s="1">
        <f t="shared" ca="1" si="352"/>
        <v>20</v>
      </c>
      <c r="AM888" s="1">
        <f t="shared" ca="1" si="353"/>
        <v>20</v>
      </c>
      <c r="AN888" s="1">
        <f t="shared" ca="1" si="354"/>
        <v>20</v>
      </c>
      <c r="AO888" s="1">
        <f t="shared" ca="1" si="355"/>
        <v>20</v>
      </c>
      <c r="AP888" s="1">
        <f t="shared" ca="1" si="356"/>
        <v>20</v>
      </c>
      <c r="AQ888" s="1">
        <f t="shared" ca="1" si="357"/>
        <v>10</v>
      </c>
      <c r="AR888" s="1">
        <f t="shared" ca="1" si="358"/>
        <v>4</v>
      </c>
      <c r="AS888" s="1">
        <f t="shared" ca="1" si="359"/>
        <v>4</v>
      </c>
      <c r="AT888" s="1">
        <f t="shared" ca="1" si="360"/>
        <v>1</v>
      </c>
      <c r="AU888" s="1">
        <f t="shared" ca="1" si="361"/>
        <v>0.4</v>
      </c>
      <c r="AV888" s="1">
        <f t="shared" ca="1" si="362"/>
        <v>0</v>
      </c>
      <c r="AW888" s="1">
        <f t="shared" ca="1" si="363"/>
        <v>0</v>
      </c>
      <c r="AX888" s="1">
        <f t="shared" ca="1" si="364"/>
        <v>0</v>
      </c>
      <c r="AY888" s="1">
        <f t="shared" ca="1" si="365"/>
        <v>0</v>
      </c>
      <c r="AZ888" s="1">
        <f t="shared" ca="1" si="366"/>
        <v>0</v>
      </c>
      <c r="BA888" s="1">
        <f t="shared" ca="1" si="367"/>
        <v>0</v>
      </c>
      <c r="BB888" s="1">
        <f t="shared" ca="1" si="368"/>
        <v>0</v>
      </c>
      <c r="BC888" s="1">
        <f t="shared" ca="1" si="369"/>
        <v>0</v>
      </c>
      <c r="BD888" s="1">
        <f t="shared" ca="1" si="370"/>
        <v>0</v>
      </c>
      <c r="BE888" s="1">
        <f t="shared" ca="1" si="371"/>
        <v>0</v>
      </c>
      <c r="BF888" s="1">
        <f t="shared" ca="1" si="372"/>
        <v>0</v>
      </c>
      <c r="BG888" s="1">
        <f t="shared" ca="1" si="373"/>
        <v>0</v>
      </c>
      <c r="BH888" s="1">
        <f t="shared" ca="1" si="374"/>
        <v>0</v>
      </c>
    </row>
    <row r="889" spans="7:60" x14ac:dyDescent="0.3">
      <c r="G889" s="2" t="s">
        <v>105</v>
      </c>
      <c r="H889" s="2">
        <f t="shared" ca="1" si="375"/>
        <v>34.9</v>
      </c>
      <c r="I889" s="2">
        <v>0.25</v>
      </c>
      <c r="J889" s="2" t="s">
        <v>3</v>
      </c>
      <c r="K889" s="3">
        <f t="shared" ca="1" si="376"/>
        <v>139.6</v>
      </c>
      <c r="L889" s="3" t="s">
        <v>0</v>
      </c>
      <c r="M889" s="2" t="s">
        <v>82</v>
      </c>
      <c r="N889" s="2" t="s">
        <v>83</v>
      </c>
      <c r="O889" s="2" t="s">
        <v>84</v>
      </c>
      <c r="P889" s="2" t="s">
        <v>85</v>
      </c>
      <c r="Q889" s="2" t="s">
        <v>264</v>
      </c>
      <c r="R889" s="2" t="s">
        <v>265</v>
      </c>
      <c r="S889" s="2" t="s">
        <v>81</v>
      </c>
      <c r="T889" s="2" t="s">
        <v>79</v>
      </c>
      <c r="U889" s="2" t="s">
        <v>80</v>
      </c>
      <c r="V889" s="2" t="s">
        <v>76</v>
      </c>
      <c r="W889" s="2" t="s">
        <v>2</v>
      </c>
      <c r="X889" s="2" t="s">
        <v>74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K889" s="1">
        <f t="shared" ca="1" si="351"/>
        <v>20</v>
      </c>
      <c r="AL889" s="1">
        <f t="shared" ca="1" si="352"/>
        <v>20</v>
      </c>
      <c r="AM889" s="1">
        <f t="shared" ca="1" si="353"/>
        <v>20</v>
      </c>
      <c r="AN889" s="1">
        <f t="shared" ca="1" si="354"/>
        <v>20</v>
      </c>
      <c r="AO889" s="1">
        <f t="shared" ca="1" si="355"/>
        <v>20</v>
      </c>
      <c r="AP889" s="1">
        <f t="shared" ca="1" si="356"/>
        <v>20</v>
      </c>
      <c r="AQ889" s="1">
        <f t="shared" ca="1" si="357"/>
        <v>10</v>
      </c>
      <c r="AR889" s="1">
        <f t="shared" ca="1" si="358"/>
        <v>4</v>
      </c>
      <c r="AS889" s="1">
        <f t="shared" ca="1" si="359"/>
        <v>4</v>
      </c>
      <c r="AT889" s="1">
        <f t="shared" ca="1" si="360"/>
        <v>1</v>
      </c>
      <c r="AU889" s="1">
        <f t="shared" ca="1" si="361"/>
        <v>0.2</v>
      </c>
      <c r="AV889" s="1">
        <f t="shared" ca="1" si="362"/>
        <v>0.4</v>
      </c>
      <c r="AW889" s="1">
        <f t="shared" ca="1" si="363"/>
        <v>0</v>
      </c>
      <c r="AX889" s="1">
        <f t="shared" ca="1" si="364"/>
        <v>0</v>
      </c>
      <c r="AY889" s="1">
        <f t="shared" ca="1" si="365"/>
        <v>0</v>
      </c>
      <c r="AZ889" s="1">
        <f t="shared" ca="1" si="366"/>
        <v>0</v>
      </c>
      <c r="BA889" s="1">
        <f t="shared" ca="1" si="367"/>
        <v>0</v>
      </c>
      <c r="BB889" s="1">
        <f t="shared" ca="1" si="368"/>
        <v>0</v>
      </c>
      <c r="BC889" s="1">
        <f t="shared" ca="1" si="369"/>
        <v>0</v>
      </c>
      <c r="BD889" s="1">
        <f t="shared" ca="1" si="370"/>
        <v>0</v>
      </c>
      <c r="BE889" s="1">
        <f t="shared" ca="1" si="371"/>
        <v>0</v>
      </c>
      <c r="BF889" s="1">
        <f t="shared" ca="1" si="372"/>
        <v>0</v>
      </c>
      <c r="BG889" s="1">
        <f t="shared" ca="1" si="373"/>
        <v>0</v>
      </c>
      <c r="BH889" s="1">
        <f t="shared" ca="1" si="374"/>
        <v>0</v>
      </c>
    </row>
    <row r="890" spans="7:60" x14ac:dyDescent="0.3">
      <c r="G890" s="2" t="s">
        <v>105</v>
      </c>
      <c r="H890" s="2">
        <f t="shared" ca="1" si="375"/>
        <v>34.950000000000003</v>
      </c>
      <c r="I890" s="2">
        <v>0.25</v>
      </c>
      <c r="J890" s="2" t="s">
        <v>3</v>
      </c>
      <c r="K890" s="3">
        <f t="shared" ca="1" si="376"/>
        <v>139.80000000000001</v>
      </c>
      <c r="L890" s="3" t="s">
        <v>0</v>
      </c>
      <c r="M890" s="2" t="s">
        <v>82</v>
      </c>
      <c r="N890" s="2" t="s">
        <v>83</v>
      </c>
      <c r="O890" s="2" t="s">
        <v>84</v>
      </c>
      <c r="P890" s="2" t="s">
        <v>85</v>
      </c>
      <c r="Q890" s="2" t="s">
        <v>264</v>
      </c>
      <c r="R890" s="2" t="s">
        <v>265</v>
      </c>
      <c r="S890" s="2" t="s">
        <v>81</v>
      </c>
      <c r="T890" s="2" t="s">
        <v>79</v>
      </c>
      <c r="U890" s="2" t="s">
        <v>80</v>
      </c>
      <c r="V890" s="2" t="s">
        <v>76</v>
      </c>
      <c r="W890" s="2" t="s">
        <v>74</v>
      </c>
      <c r="X890" s="2" t="s">
        <v>75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K890" s="1">
        <f t="shared" ca="1" si="351"/>
        <v>20</v>
      </c>
      <c r="AL890" s="1">
        <f t="shared" ca="1" si="352"/>
        <v>20</v>
      </c>
      <c r="AM890" s="1">
        <f t="shared" ca="1" si="353"/>
        <v>20</v>
      </c>
      <c r="AN890" s="1">
        <f t="shared" ca="1" si="354"/>
        <v>20</v>
      </c>
      <c r="AO890" s="1">
        <f t="shared" ca="1" si="355"/>
        <v>20</v>
      </c>
      <c r="AP890" s="1">
        <f t="shared" ca="1" si="356"/>
        <v>20</v>
      </c>
      <c r="AQ890" s="1">
        <f t="shared" ca="1" si="357"/>
        <v>10</v>
      </c>
      <c r="AR890" s="1">
        <f t="shared" ca="1" si="358"/>
        <v>4</v>
      </c>
      <c r="AS890" s="1">
        <f t="shared" ca="1" si="359"/>
        <v>4</v>
      </c>
      <c r="AT890" s="1">
        <f t="shared" ca="1" si="360"/>
        <v>1</v>
      </c>
      <c r="AU890" s="1">
        <f t="shared" ca="1" si="361"/>
        <v>0.4</v>
      </c>
      <c r="AV890" s="1">
        <f t="shared" ca="1" si="362"/>
        <v>0.4</v>
      </c>
      <c r="AW890" s="1">
        <f t="shared" ca="1" si="363"/>
        <v>0</v>
      </c>
      <c r="AX890" s="1">
        <f t="shared" ca="1" si="364"/>
        <v>0</v>
      </c>
      <c r="AY890" s="1">
        <f t="shared" ca="1" si="365"/>
        <v>0</v>
      </c>
      <c r="AZ890" s="1">
        <f t="shared" ca="1" si="366"/>
        <v>0</v>
      </c>
      <c r="BA890" s="1">
        <f t="shared" ca="1" si="367"/>
        <v>0</v>
      </c>
      <c r="BB890" s="1">
        <f t="shared" ca="1" si="368"/>
        <v>0</v>
      </c>
      <c r="BC890" s="1">
        <f t="shared" ca="1" si="369"/>
        <v>0</v>
      </c>
      <c r="BD890" s="1">
        <f t="shared" ca="1" si="370"/>
        <v>0</v>
      </c>
      <c r="BE890" s="1">
        <f t="shared" ca="1" si="371"/>
        <v>0</v>
      </c>
      <c r="BF890" s="1">
        <f t="shared" ca="1" si="372"/>
        <v>0</v>
      </c>
      <c r="BG890" s="1">
        <f t="shared" ca="1" si="373"/>
        <v>0</v>
      </c>
      <c r="BH890" s="1">
        <f t="shared" ca="1" si="374"/>
        <v>0</v>
      </c>
    </row>
    <row r="891" spans="7:60" x14ac:dyDescent="0.3">
      <c r="G891" s="2" t="s">
        <v>105</v>
      </c>
      <c r="H891" s="2">
        <f t="shared" ca="1" si="375"/>
        <v>35</v>
      </c>
      <c r="I891" s="2">
        <v>0.25</v>
      </c>
      <c r="J891" s="2" t="s">
        <v>3</v>
      </c>
      <c r="K891" s="3">
        <f t="shared" ca="1" si="376"/>
        <v>140</v>
      </c>
      <c r="L891" s="3" t="s">
        <v>0</v>
      </c>
      <c r="M891" s="2" t="s">
        <v>82</v>
      </c>
      <c r="N891" s="2" t="s">
        <v>83</v>
      </c>
      <c r="O891" s="2" t="s">
        <v>84</v>
      </c>
      <c r="P891" s="2" t="s">
        <v>85</v>
      </c>
      <c r="Q891" s="2" t="s">
        <v>264</v>
      </c>
      <c r="R891" s="2" t="s">
        <v>265</v>
      </c>
      <c r="S891" s="2" t="s">
        <v>266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K891" s="1">
        <f t="shared" ca="1" si="351"/>
        <v>20</v>
      </c>
      <c r="AL891" s="1">
        <f t="shared" ca="1" si="352"/>
        <v>20</v>
      </c>
      <c r="AM891" s="1">
        <f t="shared" ca="1" si="353"/>
        <v>20</v>
      </c>
      <c r="AN891" s="1">
        <f t="shared" ca="1" si="354"/>
        <v>20</v>
      </c>
      <c r="AO891" s="1">
        <f t="shared" ca="1" si="355"/>
        <v>20</v>
      </c>
      <c r="AP891" s="1">
        <f t="shared" ca="1" si="356"/>
        <v>20</v>
      </c>
      <c r="AQ891" s="1">
        <f t="shared" ca="1" si="357"/>
        <v>20</v>
      </c>
      <c r="AR891" s="1">
        <f t="shared" ca="1" si="358"/>
        <v>0</v>
      </c>
      <c r="AS891" s="1">
        <f t="shared" ca="1" si="359"/>
        <v>0</v>
      </c>
      <c r="AT891" s="1">
        <f t="shared" ca="1" si="360"/>
        <v>0</v>
      </c>
      <c r="AU891" s="1">
        <f t="shared" ca="1" si="361"/>
        <v>0</v>
      </c>
      <c r="AV891" s="1">
        <f t="shared" ca="1" si="362"/>
        <v>0</v>
      </c>
      <c r="AW891" s="1">
        <f t="shared" ca="1" si="363"/>
        <v>0</v>
      </c>
      <c r="AX891" s="1">
        <f t="shared" ca="1" si="364"/>
        <v>0</v>
      </c>
      <c r="AY891" s="1">
        <f t="shared" ca="1" si="365"/>
        <v>0</v>
      </c>
      <c r="AZ891" s="1">
        <f t="shared" ca="1" si="366"/>
        <v>0</v>
      </c>
      <c r="BA891" s="1">
        <f t="shared" ca="1" si="367"/>
        <v>0</v>
      </c>
      <c r="BB891" s="1">
        <f t="shared" ca="1" si="368"/>
        <v>0</v>
      </c>
      <c r="BC891" s="1">
        <f t="shared" ca="1" si="369"/>
        <v>0</v>
      </c>
      <c r="BD891" s="1">
        <f t="shared" ca="1" si="370"/>
        <v>0</v>
      </c>
      <c r="BE891" s="1">
        <f t="shared" ca="1" si="371"/>
        <v>0</v>
      </c>
      <c r="BF891" s="1">
        <f t="shared" ca="1" si="372"/>
        <v>0</v>
      </c>
      <c r="BG891" s="1">
        <f t="shared" ca="1" si="373"/>
        <v>0</v>
      </c>
      <c r="BH891" s="1">
        <f t="shared" ca="1" si="374"/>
        <v>0</v>
      </c>
    </row>
    <row r="892" spans="7:60" x14ac:dyDescent="0.3">
      <c r="G892" s="2" t="s">
        <v>105</v>
      </c>
      <c r="H892" s="2">
        <f t="shared" ca="1" si="375"/>
        <v>35.049999999999997</v>
      </c>
      <c r="I892" s="2">
        <v>0.25</v>
      </c>
      <c r="J892" s="2" t="s">
        <v>3</v>
      </c>
      <c r="K892" s="3">
        <f t="shared" ca="1" si="376"/>
        <v>140.19999999999999</v>
      </c>
      <c r="L892" s="3" t="s">
        <v>0</v>
      </c>
      <c r="M892" s="2" t="s">
        <v>82</v>
      </c>
      <c r="N892" s="2" t="s">
        <v>83</v>
      </c>
      <c r="O892" s="2" t="s">
        <v>84</v>
      </c>
      <c r="P892" s="2" t="s">
        <v>85</v>
      </c>
      <c r="Q892" s="2" t="s">
        <v>264</v>
      </c>
      <c r="R892" s="2" t="s">
        <v>265</v>
      </c>
      <c r="S892" s="2" t="s">
        <v>266</v>
      </c>
      <c r="T892" s="2" t="s">
        <v>2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K892" s="1">
        <f t="shared" ca="1" si="351"/>
        <v>20</v>
      </c>
      <c r="AL892" s="1">
        <f t="shared" ca="1" si="352"/>
        <v>20</v>
      </c>
      <c r="AM892" s="1">
        <f t="shared" ca="1" si="353"/>
        <v>20</v>
      </c>
      <c r="AN892" s="1">
        <f t="shared" ca="1" si="354"/>
        <v>20</v>
      </c>
      <c r="AO892" s="1">
        <f t="shared" ca="1" si="355"/>
        <v>20</v>
      </c>
      <c r="AP892" s="1">
        <f t="shared" ca="1" si="356"/>
        <v>20</v>
      </c>
      <c r="AQ892" s="1">
        <f t="shared" ca="1" si="357"/>
        <v>20</v>
      </c>
      <c r="AR892" s="1">
        <f t="shared" ca="1" si="358"/>
        <v>0.2</v>
      </c>
      <c r="AS892" s="1">
        <f t="shared" ca="1" si="359"/>
        <v>0</v>
      </c>
      <c r="AT892" s="1">
        <f t="shared" ca="1" si="360"/>
        <v>0</v>
      </c>
      <c r="AU892" s="1">
        <f t="shared" ca="1" si="361"/>
        <v>0</v>
      </c>
      <c r="AV892" s="1">
        <f t="shared" ca="1" si="362"/>
        <v>0</v>
      </c>
      <c r="AW892" s="1">
        <f t="shared" ca="1" si="363"/>
        <v>0</v>
      </c>
      <c r="AX892" s="1">
        <f t="shared" ca="1" si="364"/>
        <v>0</v>
      </c>
      <c r="AY892" s="1">
        <f t="shared" ca="1" si="365"/>
        <v>0</v>
      </c>
      <c r="AZ892" s="1">
        <f t="shared" ca="1" si="366"/>
        <v>0</v>
      </c>
      <c r="BA892" s="1">
        <f t="shared" ca="1" si="367"/>
        <v>0</v>
      </c>
      <c r="BB892" s="1">
        <f t="shared" ca="1" si="368"/>
        <v>0</v>
      </c>
      <c r="BC892" s="1">
        <f t="shared" ca="1" si="369"/>
        <v>0</v>
      </c>
      <c r="BD892" s="1">
        <f t="shared" ca="1" si="370"/>
        <v>0</v>
      </c>
      <c r="BE892" s="1">
        <f t="shared" ca="1" si="371"/>
        <v>0</v>
      </c>
      <c r="BF892" s="1">
        <f t="shared" ca="1" si="372"/>
        <v>0</v>
      </c>
      <c r="BG892" s="1">
        <f t="shared" ca="1" si="373"/>
        <v>0</v>
      </c>
      <c r="BH892" s="1">
        <f t="shared" ca="1" si="374"/>
        <v>0</v>
      </c>
    </row>
    <row r="893" spans="7:60" x14ac:dyDescent="0.3">
      <c r="G893" s="2" t="s">
        <v>105</v>
      </c>
      <c r="H893" s="2">
        <f t="shared" ca="1" si="375"/>
        <v>35.1</v>
      </c>
      <c r="I893" s="2">
        <v>0.25</v>
      </c>
      <c r="J893" s="2" t="s">
        <v>3</v>
      </c>
      <c r="K893" s="3">
        <f t="shared" ca="1" si="376"/>
        <v>140.4</v>
      </c>
      <c r="L893" s="3" t="s">
        <v>0</v>
      </c>
      <c r="M893" s="2" t="s">
        <v>82</v>
      </c>
      <c r="N893" s="2" t="s">
        <v>83</v>
      </c>
      <c r="O893" s="2" t="s">
        <v>84</v>
      </c>
      <c r="P893" s="2" t="s">
        <v>85</v>
      </c>
      <c r="Q893" s="2" t="s">
        <v>264</v>
      </c>
      <c r="R893" s="2" t="s">
        <v>265</v>
      </c>
      <c r="S893" s="2" t="s">
        <v>266</v>
      </c>
      <c r="T893" s="2" t="s">
        <v>74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K893" s="1">
        <f t="shared" ca="1" si="351"/>
        <v>20</v>
      </c>
      <c r="AL893" s="1">
        <f t="shared" ca="1" si="352"/>
        <v>20</v>
      </c>
      <c r="AM893" s="1">
        <f t="shared" ca="1" si="353"/>
        <v>20</v>
      </c>
      <c r="AN893" s="1">
        <f t="shared" ca="1" si="354"/>
        <v>20</v>
      </c>
      <c r="AO893" s="1">
        <f t="shared" ca="1" si="355"/>
        <v>20</v>
      </c>
      <c r="AP893" s="1">
        <f t="shared" ca="1" si="356"/>
        <v>20</v>
      </c>
      <c r="AQ893" s="1">
        <f t="shared" ca="1" si="357"/>
        <v>20</v>
      </c>
      <c r="AR893" s="1">
        <f t="shared" ca="1" si="358"/>
        <v>0.4</v>
      </c>
      <c r="AS893" s="1">
        <f t="shared" ca="1" si="359"/>
        <v>0</v>
      </c>
      <c r="AT893" s="1">
        <f t="shared" ca="1" si="360"/>
        <v>0</v>
      </c>
      <c r="AU893" s="1">
        <f t="shared" ca="1" si="361"/>
        <v>0</v>
      </c>
      <c r="AV893" s="1">
        <f t="shared" ca="1" si="362"/>
        <v>0</v>
      </c>
      <c r="AW893" s="1">
        <f t="shared" ca="1" si="363"/>
        <v>0</v>
      </c>
      <c r="AX893" s="1">
        <f t="shared" ca="1" si="364"/>
        <v>0</v>
      </c>
      <c r="AY893" s="1">
        <f t="shared" ca="1" si="365"/>
        <v>0</v>
      </c>
      <c r="AZ893" s="1">
        <f t="shared" ca="1" si="366"/>
        <v>0</v>
      </c>
      <c r="BA893" s="1">
        <f t="shared" ca="1" si="367"/>
        <v>0</v>
      </c>
      <c r="BB893" s="1">
        <f t="shared" ca="1" si="368"/>
        <v>0</v>
      </c>
      <c r="BC893" s="1">
        <f t="shared" ca="1" si="369"/>
        <v>0</v>
      </c>
      <c r="BD893" s="1">
        <f t="shared" ca="1" si="370"/>
        <v>0</v>
      </c>
      <c r="BE893" s="1">
        <f t="shared" ca="1" si="371"/>
        <v>0</v>
      </c>
      <c r="BF893" s="1">
        <f t="shared" ca="1" si="372"/>
        <v>0</v>
      </c>
      <c r="BG893" s="1">
        <f t="shared" ca="1" si="373"/>
        <v>0</v>
      </c>
      <c r="BH893" s="1">
        <f t="shared" ca="1" si="374"/>
        <v>0</v>
      </c>
    </row>
    <row r="894" spans="7:60" x14ac:dyDescent="0.3">
      <c r="G894" s="2" t="s">
        <v>105</v>
      </c>
      <c r="H894" s="2">
        <f t="shared" ca="1" si="375"/>
        <v>35.15</v>
      </c>
      <c r="I894" s="2">
        <v>0.25</v>
      </c>
      <c r="J894" s="2" t="s">
        <v>3</v>
      </c>
      <c r="K894" s="3">
        <f t="shared" ca="1" si="376"/>
        <v>140.6</v>
      </c>
      <c r="L894" s="3" t="s">
        <v>0</v>
      </c>
      <c r="M894" s="2" t="s">
        <v>82</v>
      </c>
      <c r="N894" s="2" t="s">
        <v>83</v>
      </c>
      <c r="O894" s="2" t="s">
        <v>84</v>
      </c>
      <c r="P894" s="2" t="s">
        <v>85</v>
      </c>
      <c r="Q894" s="2" t="s">
        <v>264</v>
      </c>
      <c r="R894" s="2" t="s">
        <v>265</v>
      </c>
      <c r="S894" s="2" t="s">
        <v>266</v>
      </c>
      <c r="T894" s="2" t="s">
        <v>2</v>
      </c>
      <c r="U894" s="2" t="s">
        <v>74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K894" s="1">
        <f t="shared" ca="1" si="351"/>
        <v>20</v>
      </c>
      <c r="AL894" s="1">
        <f t="shared" ca="1" si="352"/>
        <v>20</v>
      </c>
      <c r="AM894" s="1">
        <f t="shared" ca="1" si="353"/>
        <v>20</v>
      </c>
      <c r="AN894" s="1">
        <f t="shared" ca="1" si="354"/>
        <v>20</v>
      </c>
      <c r="AO894" s="1">
        <f t="shared" ca="1" si="355"/>
        <v>20</v>
      </c>
      <c r="AP894" s="1">
        <f t="shared" ca="1" si="356"/>
        <v>20</v>
      </c>
      <c r="AQ894" s="1">
        <f t="shared" ca="1" si="357"/>
        <v>20</v>
      </c>
      <c r="AR894" s="1">
        <f t="shared" ca="1" si="358"/>
        <v>0.2</v>
      </c>
      <c r="AS894" s="1">
        <f t="shared" ca="1" si="359"/>
        <v>0.4</v>
      </c>
      <c r="AT894" s="1">
        <f t="shared" ca="1" si="360"/>
        <v>0</v>
      </c>
      <c r="AU894" s="1">
        <f t="shared" ca="1" si="361"/>
        <v>0</v>
      </c>
      <c r="AV894" s="1">
        <f t="shared" ca="1" si="362"/>
        <v>0</v>
      </c>
      <c r="AW894" s="1">
        <f t="shared" ca="1" si="363"/>
        <v>0</v>
      </c>
      <c r="AX894" s="1">
        <f t="shared" ca="1" si="364"/>
        <v>0</v>
      </c>
      <c r="AY894" s="1">
        <f t="shared" ca="1" si="365"/>
        <v>0</v>
      </c>
      <c r="AZ894" s="1">
        <f t="shared" ca="1" si="366"/>
        <v>0</v>
      </c>
      <c r="BA894" s="1">
        <f t="shared" ca="1" si="367"/>
        <v>0</v>
      </c>
      <c r="BB894" s="1">
        <f t="shared" ca="1" si="368"/>
        <v>0</v>
      </c>
      <c r="BC894" s="1">
        <f t="shared" ca="1" si="369"/>
        <v>0</v>
      </c>
      <c r="BD894" s="1">
        <f t="shared" ca="1" si="370"/>
        <v>0</v>
      </c>
      <c r="BE894" s="1">
        <f t="shared" ca="1" si="371"/>
        <v>0</v>
      </c>
      <c r="BF894" s="1">
        <f t="shared" ca="1" si="372"/>
        <v>0</v>
      </c>
      <c r="BG894" s="1">
        <f t="shared" ca="1" si="373"/>
        <v>0</v>
      </c>
      <c r="BH894" s="1">
        <f t="shared" ca="1" si="374"/>
        <v>0</v>
      </c>
    </row>
    <row r="895" spans="7:60" x14ac:dyDescent="0.3">
      <c r="G895" s="2" t="s">
        <v>105</v>
      </c>
      <c r="H895" s="2">
        <f t="shared" ca="1" si="375"/>
        <v>35.200000000000003</v>
      </c>
      <c r="I895" s="2">
        <v>0.25</v>
      </c>
      <c r="J895" s="2" t="s">
        <v>3</v>
      </c>
      <c r="K895" s="3">
        <f t="shared" ca="1" si="376"/>
        <v>140.80000000000001</v>
      </c>
      <c r="L895" s="3" t="s">
        <v>0</v>
      </c>
      <c r="M895" s="2" t="s">
        <v>82</v>
      </c>
      <c r="N895" s="2" t="s">
        <v>83</v>
      </c>
      <c r="O895" s="2" t="s">
        <v>84</v>
      </c>
      <c r="P895" s="2" t="s">
        <v>85</v>
      </c>
      <c r="Q895" s="2" t="s">
        <v>264</v>
      </c>
      <c r="R895" s="2" t="s">
        <v>265</v>
      </c>
      <c r="S895" s="2" t="s">
        <v>266</v>
      </c>
      <c r="T895" s="2" t="s">
        <v>74</v>
      </c>
      <c r="U895" s="2" t="s">
        <v>75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K895" s="1">
        <f t="shared" ca="1" si="351"/>
        <v>20</v>
      </c>
      <c r="AL895" s="1">
        <f t="shared" ca="1" si="352"/>
        <v>20</v>
      </c>
      <c r="AM895" s="1">
        <f t="shared" ca="1" si="353"/>
        <v>20</v>
      </c>
      <c r="AN895" s="1">
        <f t="shared" ca="1" si="354"/>
        <v>20</v>
      </c>
      <c r="AO895" s="1">
        <f t="shared" ca="1" si="355"/>
        <v>20</v>
      </c>
      <c r="AP895" s="1">
        <f t="shared" ca="1" si="356"/>
        <v>20</v>
      </c>
      <c r="AQ895" s="1">
        <f t="shared" ca="1" si="357"/>
        <v>20</v>
      </c>
      <c r="AR895" s="1">
        <f t="shared" ca="1" si="358"/>
        <v>0.4</v>
      </c>
      <c r="AS895" s="1">
        <f t="shared" ca="1" si="359"/>
        <v>0.4</v>
      </c>
      <c r="AT895" s="1">
        <f t="shared" ca="1" si="360"/>
        <v>0</v>
      </c>
      <c r="AU895" s="1">
        <f t="shared" ca="1" si="361"/>
        <v>0</v>
      </c>
      <c r="AV895" s="1">
        <f t="shared" ca="1" si="362"/>
        <v>0</v>
      </c>
      <c r="AW895" s="1">
        <f t="shared" ca="1" si="363"/>
        <v>0</v>
      </c>
      <c r="AX895" s="1">
        <f t="shared" ca="1" si="364"/>
        <v>0</v>
      </c>
      <c r="AY895" s="1">
        <f t="shared" ca="1" si="365"/>
        <v>0</v>
      </c>
      <c r="AZ895" s="1">
        <f t="shared" ca="1" si="366"/>
        <v>0</v>
      </c>
      <c r="BA895" s="1">
        <f t="shared" ca="1" si="367"/>
        <v>0</v>
      </c>
      <c r="BB895" s="1">
        <f t="shared" ca="1" si="368"/>
        <v>0</v>
      </c>
      <c r="BC895" s="1">
        <f t="shared" ca="1" si="369"/>
        <v>0</v>
      </c>
      <c r="BD895" s="1">
        <f t="shared" ca="1" si="370"/>
        <v>0</v>
      </c>
      <c r="BE895" s="1">
        <f t="shared" ca="1" si="371"/>
        <v>0</v>
      </c>
      <c r="BF895" s="1">
        <f t="shared" ca="1" si="372"/>
        <v>0</v>
      </c>
      <c r="BG895" s="1">
        <f t="shared" ca="1" si="373"/>
        <v>0</v>
      </c>
      <c r="BH895" s="1">
        <f t="shared" ca="1" si="374"/>
        <v>0</v>
      </c>
    </row>
    <row r="896" spans="7:60" x14ac:dyDescent="0.3">
      <c r="G896" s="2" t="s">
        <v>105</v>
      </c>
      <c r="H896" s="2">
        <f t="shared" ca="1" si="375"/>
        <v>35.25</v>
      </c>
      <c r="I896" s="2">
        <v>0.25</v>
      </c>
      <c r="J896" s="2" t="s">
        <v>3</v>
      </c>
      <c r="K896" s="3">
        <f t="shared" ca="1" si="376"/>
        <v>141</v>
      </c>
      <c r="L896" s="3" t="s">
        <v>0</v>
      </c>
      <c r="M896" s="2" t="s">
        <v>82</v>
      </c>
      <c r="N896" s="2" t="s">
        <v>83</v>
      </c>
      <c r="O896" s="2" t="s">
        <v>84</v>
      </c>
      <c r="P896" s="2" t="s">
        <v>85</v>
      </c>
      <c r="Q896" s="2" t="s">
        <v>264</v>
      </c>
      <c r="R896" s="2" t="s">
        <v>265</v>
      </c>
      <c r="S896" s="2" t="s">
        <v>266</v>
      </c>
      <c r="T896" s="2" t="s">
        <v>76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K896" s="1">
        <f t="shared" ca="1" si="351"/>
        <v>20</v>
      </c>
      <c r="AL896" s="1">
        <f t="shared" ca="1" si="352"/>
        <v>20</v>
      </c>
      <c r="AM896" s="1">
        <f t="shared" ca="1" si="353"/>
        <v>20</v>
      </c>
      <c r="AN896" s="1">
        <f t="shared" ca="1" si="354"/>
        <v>20</v>
      </c>
      <c r="AO896" s="1">
        <f t="shared" ca="1" si="355"/>
        <v>20</v>
      </c>
      <c r="AP896" s="1">
        <f t="shared" ca="1" si="356"/>
        <v>20</v>
      </c>
      <c r="AQ896" s="1">
        <f t="shared" ca="1" si="357"/>
        <v>20</v>
      </c>
      <c r="AR896" s="1">
        <f t="shared" ca="1" si="358"/>
        <v>1</v>
      </c>
      <c r="AS896" s="1">
        <f t="shared" ca="1" si="359"/>
        <v>0</v>
      </c>
      <c r="AT896" s="1">
        <f t="shared" ca="1" si="360"/>
        <v>0</v>
      </c>
      <c r="AU896" s="1">
        <f t="shared" ca="1" si="361"/>
        <v>0</v>
      </c>
      <c r="AV896" s="1">
        <f t="shared" ca="1" si="362"/>
        <v>0</v>
      </c>
      <c r="AW896" s="1">
        <f t="shared" ca="1" si="363"/>
        <v>0</v>
      </c>
      <c r="AX896" s="1">
        <f t="shared" ca="1" si="364"/>
        <v>0</v>
      </c>
      <c r="AY896" s="1">
        <f t="shared" ca="1" si="365"/>
        <v>0</v>
      </c>
      <c r="AZ896" s="1">
        <f t="shared" ca="1" si="366"/>
        <v>0</v>
      </c>
      <c r="BA896" s="1">
        <f t="shared" ca="1" si="367"/>
        <v>0</v>
      </c>
      <c r="BB896" s="1">
        <f t="shared" ca="1" si="368"/>
        <v>0</v>
      </c>
      <c r="BC896" s="1">
        <f t="shared" ca="1" si="369"/>
        <v>0</v>
      </c>
      <c r="BD896" s="1">
        <f t="shared" ca="1" si="370"/>
        <v>0</v>
      </c>
      <c r="BE896" s="1">
        <f t="shared" ca="1" si="371"/>
        <v>0</v>
      </c>
      <c r="BF896" s="1">
        <f t="shared" ca="1" si="372"/>
        <v>0</v>
      </c>
      <c r="BG896" s="1">
        <f t="shared" ca="1" si="373"/>
        <v>0</v>
      </c>
      <c r="BH896" s="1">
        <f t="shared" ca="1" si="374"/>
        <v>0</v>
      </c>
    </row>
    <row r="897" spans="7:60" x14ac:dyDescent="0.3">
      <c r="G897" s="2" t="s">
        <v>105</v>
      </c>
      <c r="H897" s="2">
        <f t="shared" ca="1" si="375"/>
        <v>35.299999999999997</v>
      </c>
      <c r="I897" s="2">
        <v>0.25</v>
      </c>
      <c r="J897" s="2" t="s">
        <v>3</v>
      </c>
      <c r="K897" s="3">
        <f t="shared" ca="1" si="376"/>
        <v>141.19999999999999</v>
      </c>
      <c r="L897" s="3" t="s">
        <v>0</v>
      </c>
      <c r="M897" s="2" t="s">
        <v>82</v>
      </c>
      <c r="N897" s="2" t="s">
        <v>83</v>
      </c>
      <c r="O897" s="2" t="s">
        <v>84</v>
      </c>
      <c r="P897" s="2" t="s">
        <v>85</v>
      </c>
      <c r="Q897" s="2" t="s">
        <v>264</v>
      </c>
      <c r="R897" s="2" t="s">
        <v>265</v>
      </c>
      <c r="S897" s="2" t="s">
        <v>266</v>
      </c>
      <c r="T897" s="2" t="s">
        <v>76</v>
      </c>
      <c r="U897" s="2" t="s">
        <v>2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K897" s="1">
        <f t="shared" ref="AK897:AK960" ca="1" si="377">IF(M897="",0,OFFSET($E$1,MATCH(M897,$E:$E,0)-1,-3))</f>
        <v>20</v>
      </c>
      <c r="AL897" s="1">
        <f t="shared" ref="AL897:AL960" ca="1" si="378">IF(N897="",0,OFFSET($E$1,MATCH(N897,$E:$E,0)-1,-3))</f>
        <v>20</v>
      </c>
      <c r="AM897" s="1">
        <f t="shared" ref="AM897:AM960" ca="1" si="379">IF(O897="",0,OFFSET($E$1,MATCH(O897,$E:$E,0)-1,-3))</f>
        <v>20</v>
      </c>
      <c r="AN897" s="1">
        <f t="shared" ref="AN897:AN960" ca="1" si="380">IF(P897="",0,OFFSET($E$1,MATCH(P897,$E:$E,0)-1,-3))</f>
        <v>20</v>
      </c>
      <c r="AO897" s="1">
        <f t="shared" ref="AO897:AO960" ca="1" si="381">IF(Q897="",0,OFFSET($E$1,MATCH(Q897,$E:$E,0)-1,-3))</f>
        <v>20</v>
      </c>
      <c r="AP897" s="1">
        <f t="shared" ref="AP897:AP960" ca="1" si="382">IF(R897="",0,OFFSET($E$1,MATCH(R897,$E:$E,0)-1,-3))</f>
        <v>20</v>
      </c>
      <c r="AQ897" s="1">
        <f t="shared" ref="AQ897:AQ960" ca="1" si="383">IF(S897="",0,OFFSET($E$1,MATCH(S897,$E:$E,0)-1,-3))</f>
        <v>20</v>
      </c>
      <c r="AR897" s="1">
        <f t="shared" ref="AR897:AR960" ca="1" si="384">IF(T897="",0,OFFSET($E$1,MATCH(T897,$E:$E,0)-1,-3))</f>
        <v>1</v>
      </c>
      <c r="AS897" s="1">
        <f t="shared" ref="AS897:AS960" ca="1" si="385">IF(U897="",0,OFFSET($E$1,MATCH(U897,$E:$E,0)-1,-3))</f>
        <v>0.2</v>
      </c>
      <c r="AT897" s="1">
        <f t="shared" ref="AT897:AT960" ca="1" si="386">IF(V897="",0,OFFSET($E$1,MATCH(V897,$E:$E,0)-1,-3))</f>
        <v>0</v>
      </c>
      <c r="AU897" s="1">
        <f t="shared" ref="AU897:AU960" ca="1" si="387">IF(W897="",0,OFFSET($E$1,MATCH(W897,$E:$E,0)-1,-3))</f>
        <v>0</v>
      </c>
      <c r="AV897" s="1">
        <f t="shared" ref="AV897:AV960" ca="1" si="388">IF(X897="",0,OFFSET($E$1,MATCH(X897,$E:$E,0)-1,-3))</f>
        <v>0</v>
      </c>
      <c r="AW897" s="1">
        <f t="shared" ref="AW897:AW960" ca="1" si="389">IF(Y897="",0,OFFSET($E$1,MATCH(Y897,$E:$E,0)-1,-3))</f>
        <v>0</v>
      </c>
      <c r="AX897" s="1">
        <f t="shared" ref="AX897:AX960" ca="1" si="390">IF(Z897="",0,OFFSET($E$1,MATCH(Z897,$E:$E,0)-1,-3))</f>
        <v>0</v>
      </c>
      <c r="AY897" s="1">
        <f t="shared" ref="AY897:AY960" ca="1" si="391">IF(AA897="",0,OFFSET($E$1,MATCH(AA897,$E:$E,0)-1,-3))</f>
        <v>0</v>
      </c>
      <c r="AZ897" s="1">
        <f t="shared" ref="AZ897:AZ960" ca="1" si="392">IF(AB897="",0,OFFSET($E$1,MATCH(AB897,$E:$E,0)-1,-3))</f>
        <v>0</v>
      </c>
      <c r="BA897" s="1">
        <f t="shared" ref="BA897:BA960" ca="1" si="393">IF(AC897="",0,OFFSET($E$1,MATCH(AC897,$E:$E,0)-1,-3))</f>
        <v>0</v>
      </c>
      <c r="BB897" s="1">
        <f t="shared" ref="BB897:BB960" ca="1" si="394">IF(AD897="",0,OFFSET($E$1,MATCH(AD897,$E:$E,0)-1,-3))</f>
        <v>0</v>
      </c>
      <c r="BC897" s="1">
        <f t="shared" ref="BC897:BC960" ca="1" si="395">IF(AE897="",0,OFFSET($E$1,MATCH(AE897,$E:$E,0)-1,-3))</f>
        <v>0</v>
      </c>
      <c r="BD897" s="1">
        <f t="shared" ref="BD897:BD960" ca="1" si="396">IF(AF897="",0,OFFSET($E$1,MATCH(AF897,$E:$E,0)-1,-3))</f>
        <v>0</v>
      </c>
      <c r="BE897" s="1">
        <f t="shared" ref="BE897:BE960" ca="1" si="397">IF(AG897="",0,OFFSET($E$1,MATCH(AG897,$E:$E,0)-1,-3))</f>
        <v>0</v>
      </c>
      <c r="BF897" s="1">
        <f t="shared" ref="BF897:BF960" ca="1" si="398">IF(AH897="",0,OFFSET($E$1,MATCH(AH897,$E:$E,0)-1,-3))</f>
        <v>0</v>
      </c>
      <c r="BG897" s="1">
        <f t="shared" ref="BG897:BG960" ca="1" si="399">IF(AI897="",0,OFFSET($E$1,MATCH(AI897,$E:$E,0)-1,-3))</f>
        <v>0</v>
      </c>
      <c r="BH897" s="1">
        <f t="shared" ref="BH897:BH960" ca="1" si="400">IF(AJ897="",0,OFFSET($E$1,MATCH(AJ897,$E:$E,0)-1,-3))</f>
        <v>0</v>
      </c>
    </row>
    <row r="898" spans="7:60" x14ac:dyDescent="0.3">
      <c r="G898" s="2" t="s">
        <v>105</v>
      </c>
      <c r="H898" s="2">
        <f t="shared" ref="H898:H961" ca="1" si="401">K898*I898</f>
        <v>35.35</v>
      </c>
      <c r="I898" s="2">
        <v>0.25</v>
      </c>
      <c r="J898" s="2" t="s">
        <v>3</v>
      </c>
      <c r="K898" s="3">
        <f t="shared" ca="1" si="376"/>
        <v>141.4</v>
      </c>
      <c r="L898" s="3" t="s">
        <v>0</v>
      </c>
      <c r="M898" s="2" t="s">
        <v>82</v>
      </c>
      <c r="N898" s="2" t="s">
        <v>83</v>
      </c>
      <c r="O898" s="2" t="s">
        <v>84</v>
      </c>
      <c r="P898" s="2" t="s">
        <v>85</v>
      </c>
      <c r="Q898" s="2" t="s">
        <v>264</v>
      </c>
      <c r="R898" s="2" t="s">
        <v>265</v>
      </c>
      <c r="S898" s="2" t="s">
        <v>266</v>
      </c>
      <c r="T898" s="2" t="s">
        <v>76</v>
      </c>
      <c r="U898" s="2" t="s">
        <v>74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K898" s="1">
        <f t="shared" ca="1" si="377"/>
        <v>20</v>
      </c>
      <c r="AL898" s="1">
        <f t="shared" ca="1" si="378"/>
        <v>20</v>
      </c>
      <c r="AM898" s="1">
        <f t="shared" ca="1" si="379"/>
        <v>20</v>
      </c>
      <c r="AN898" s="1">
        <f t="shared" ca="1" si="380"/>
        <v>20</v>
      </c>
      <c r="AO898" s="1">
        <f t="shared" ca="1" si="381"/>
        <v>20</v>
      </c>
      <c r="AP898" s="1">
        <f t="shared" ca="1" si="382"/>
        <v>20</v>
      </c>
      <c r="AQ898" s="1">
        <f t="shared" ca="1" si="383"/>
        <v>20</v>
      </c>
      <c r="AR898" s="1">
        <f t="shared" ca="1" si="384"/>
        <v>1</v>
      </c>
      <c r="AS898" s="1">
        <f t="shared" ca="1" si="385"/>
        <v>0.4</v>
      </c>
      <c r="AT898" s="1">
        <f t="shared" ca="1" si="386"/>
        <v>0</v>
      </c>
      <c r="AU898" s="1">
        <f t="shared" ca="1" si="387"/>
        <v>0</v>
      </c>
      <c r="AV898" s="1">
        <f t="shared" ca="1" si="388"/>
        <v>0</v>
      </c>
      <c r="AW898" s="1">
        <f t="shared" ca="1" si="389"/>
        <v>0</v>
      </c>
      <c r="AX898" s="1">
        <f t="shared" ca="1" si="390"/>
        <v>0</v>
      </c>
      <c r="AY898" s="1">
        <f t="shared" ca="1" si="391"/>
        <v>0</v>
      </c>
      <c r="AZ898" s="1">
        <f t="shared" ca="1" si="392"/>
        <v>0</v>
      </c>
      <c r="BA898" s="1">
        <f t="shared" ca="1" si="393"/>
        <v>0</v>
      </c>
      <c r="BB898" s="1">
        <f t="shared" ca="1" si="394"/>
        <v>0</v>
      </c>
      <c r="BC898" s="1">
        <f t="shared" ca="1" si="395"/>
        <v>0</v>
      </c>
      <c r="BD898" s="1">
        <f t="shared" ca="1" si="396"/>
        <v>0</v>
      </c>
      <c r="BE898" s="1">
        <f t="shared" ca="1" si="397"/>
        <v>0</v>
      </c>
      <c r="BF898" s="1">
        <f t="shared" ca="1" si="398"/>
        <v>0</v>
      </c>
      <c r="BG898" s="1">
        <f t="shared" ca="1" si="399"/>
        <v>0</v>
      </c>
      <c r="BH898" s="1">
        <f t="shared" ca="1" si="400"/>
        <v>0</v>
      </c>
    </row>
    <row r="899" spans="7:60" x14ac:dyDescent="0.3">
      <c r="G899" s="2" t="s">
        <v>105</v>
      </c>
      <c r="H899" s="2">
        <f t="shared" ca="1" si="401"/>
        <v>35.4</v>
      </c>
      <c r="I899" s="2">
        <v>0.25</v>
      </c>
      <c r="J899" s="2" t="s">
        <v>3</v>
      </c>
      <c r="K899" s="3">
        <f t="shared" ca="1" si="376"/>
        <v>141.6</v>
      </c>
      <c r="L899" s="3" t="s">
        <v>0</v>
      </c>
      <c r="M899" s="2" t="s">
        <v>82</v>
      </c>
      <c r="N899" s="2" t="s">
        <v>83</v>
      </c>
      <c r="O899" s="2" t="s">
        <v>84</v>
      </c>
      <c r="P899" s="2" t="s">
        <v>85</v>
      </c>
      <c r="Q899" s="2" t="s">
        <v>264</v>
      </c>
      <c r="R899" s="2" t="s">
        <v>265</v>
      </c>
      <c r="S899" s="2" t="s">
        <v>266</v>
      </c>
      <c r="T899" s="2" t="s">
        <v>76</v>
      </c>
      <c r="U899" s="2" t="s">
        <v>2</v>
      </c>
      <c r="V899" s="2" t="s">
        <v>74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K899" s="1">
        <f t="shared" ca="1" si="377"/>
        <v>20</v>
      </c>
      <c r="AL899" s="1">
        <f t="shared" ca="1" si="378"/>
        <v>20</v>
      </c>
      <c r="AM899" s="1">
        <f t="shared" ca="1" si="379"/>
        <v>20</v>
      </c>
      <c r="AN899" s="1">
        <f t="shared" ca="1" si="380"/>
        <v>20</v>
      </c>
      <c r="AO899" s="1">
        <f t="shared" ca="1" si="381"/>
        <v>20</v>
      </c>
      <c r="AP899" s="1">
        <f t="shared" ca="1" si="382"/>
        <v>20</v>
      </c>
      <c r="AQ899" s="1">
        <f t="shared" ca="1" si="383"/>
        <v>20</v>
      </c>
      <c r="AR899" s="1">
        <f t="shared" ca="1" si="384"/>
        <v>1</v>
      </c>
      <c r="AS899" s="1">
        <f t="shared" ca="1" si="385"/>
        <v>0.2</v>
      </c>
      <c r="AT899" s="1">
        <f t="shared" ca="1" si="386"/>
        <v>0.4</v>
      </c>
      <c r="AU899" s="1">
        <f t="shared" ca="1" si="387"/>
        <v>0</v>
      </c>
      <c r="AV899" s="1">
        <f t="shared" ca="1" si="388"/>
        <v>0</v>
      </c>
      <c r="AW899" s="1">
        <f t="shared" ca="1" si="389"/>
        <v>0</v>
      </c>
      <c r="AX899" s="1">
        <f t="shared" ca="1" si="390"/>
        <v>0</v>
      </c>
      <c r="AY899" s="1">
        <f t="shared" ca="1" si="391"/>
        <v>0</v>
      </c>
      <c r="AZ899" s="1">
        <f t="shared" ca="1" si="392"/>
        <v>0</v>
      </c>
      <c r="BA899" s="1">
        <f t="shared" ca="1" si="393"/>
        <v>0</v>
      </c>
      <c r="BB899" s="1">
        <f t="shared" ca="1" si="394"/>
        <v>0</v>
      </c>
      <c r="BC899" s="1">
        <f t="shared" ca="1" si="395"/>
        <v>0</v>
      </c>
      <c r="BD899" s="1">
        <f t="shared" ca="1" si="396"/>
        <v>0</v>
      </c>
      <c r="BE899" s="1">
        <f t="shared" ca="1" si="397"/>
        <v>0</v>
      </c>
      <c r="BF899" s="1">
        <f t="shared" ca="1" si="398"/>
        <v>0</v>
      </c>
      <c r="BG899" s="1">
        <f t="shared" ca="1" si="399"/>
        <v>0</v>
      </c>
      <c r="BH899" s="1">
        <f t="shared" ca="1" si="400"/>
        <v>0</v>
      </c>
    </row>
    <row r="900" spans="7:60" x14ac:dyDescent="0.3">
      <c r="G900" s="2" t="s">
        <v>105</v>
      </c>
      <c r="H900" s="2">
        <f t="shared" ca="1" si="401"/>
        <v>35.450000000000003</v>
      </c>
      <c r="I900" s="2">
        <v>0.25</v>
      </c>
      <c r="J900" s="2" t="s">
        <v>3</v>
      </c>
      <c r="K900" s="3">
        <f t="shared" ca="1" si="376"/>
        <v>141.80000000000001</v>
      </c>
      <c r="L900" s="3" t="s">
        <v>0</v>
      </c>
      <c r="M900" s="2" t="s">
        <v>82</v>
      </c>
      <c r="N900" s="2" t="s">
        <v>83</v>
      </c>
      <c r="O900" s="2" t="s">
        <v>84</v>
      </c>
      <c r="P900" s="2" t="s">
        <v>85</v>
      </c>
      <c r="Q900" s="2" t="s">
        <v>264</v>
      </c>
      <c r="R900" s="2" t="s">
        <v>265</v>
      </c>
      <c r="S900" s="2" t="s">
        <v>266</v>
      </c>
      <c r="T900" s="2" t="s">
        <v>76</v>
      </c>
      <c r="U900" s="2" t="s">
        <v>74</v>
      </c>
      <c r="V900" s="2" t="s">
        <v>75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K900" s="1">
        <f t="shared" ca="1" si="377"/>
        <v>20</v>
      </c>
      <c r="AL900" s="1">
        <f t="shared" ca="1" si="378"/>
        <v>20</v>
      </c>
      <c r="AM900" s="1">
        <f t="shared" ca="1" si="379"/>
        <v>20</v>
      </c>
      <c r="AN900" s="1">
        <f t="shared" ca="1" si="380"/>
        <v>20</v>
      </c>
      <c r="AO900" s="1">
        <f t="shared" ca="1" si="381"/>
        <v>20</v>
      </c>
      <c r="AP900" s="1">
        <f t="shared" ca="1" si="382"/>
        <v>20</v>
      </c>
      <c r="AQ900" s="1">
        <f t="shared" ca="1" si="383"/>
        <v>20</v>
      </c>
      <c r="AR900" s="1">
        <f t="shared" ca="1" si="384"/>
        <v>1</v>
      </c>
      <c r="AS900" s="1">
        <f t="shared" ca="1" si="385"/>
        <v>0.4</v>
      </c>
      <c r="AT900" s="1">
        <f t="shared" ca="1" si="386"/>
        <v>0.4</v>
      </c>
      <c r="AU900" s="1">
        <f t="shared" ca="1" si="387"/>
        <v>0</v>
      </c>
      <c r="AV900" s="1">
        <f t="shared" ca="1" si="388"/>
        <v>0</v>
      </c>
      <c r="AW900" s="1">
        <f t="shared" ca="1" si="389"/>
        <v>0</v>
      </c>
      <c r="AX900" s="1">
        <f t="shared" ca="1" si="390"/>
        <v>0</v>
      </c>
      <c r="AY900" s="1">
        <f t="shared" ca="1" si="391"/>
        <v>0</v>
      </c>
      <c r="AZ900" s="1">
        <f t="shared" ca="1" si="392"/>
        <v>0</v>
      </c>
      <c r="BA900" s="1">
        <f t="shared" ca="1" si="393"/>
        <v>0</v>
      </c>
      <c r="BB900" s="1">
        <f t="shared" ca="1" si="394"/>
        <v>0</v>
      </c>
      <c r="BC900" s="1">
        <f t="shared" ca="1" si="395"/>
        <v>0</v>
      </c>
      <c r="BD900" s="1">
        <f t="shared" ca="1" si="396"/>
        <v>0</v>
      </c>
      <c r="BE900" s="1">
        <f t="shared" ca="1" si="397"/>
        <v>0</v>
      </c>
      <c r="BF900" s="1">
        <f t="shared" ca="1" si="398"/>
        <v>0</v>
      </c>
      <c r="BG900" s="1">
        <f t="shared" ca="1" si="399"/>
        <v>0</v>
      </c>
      <c r="BH900" s="1">
        <f t="shared" ca="1" si="400"/>
        <v>0</v>
      </c>
    </row>
    <row r="901" spans="7:60" x14ac:dyDescent="0.3">
      <c r="G901" s="2" t="s">
        <v>105</v>
      </c>
      <c r="H901" s="2">
        <f t="shared" ca="1" si="401"/>
        <v>35.5</v>
      </c>
      <c r="I901" s="2">
        <v>0.25</v>
      </c>
      <c r="J901" s="2" t="s">
        <v>3</v>
      </c>
      <c r="K901" s="3">
        <f t="shared" ca="1" si="376"/>
        <v>142</v>
      </c>
      <c r="L901" s="3" t="s">
        <v>0</v>
      </c>
      <c r="M901" s="2" t="s">
        <v>82</v>
      </c>
      <c r="N901" s="2" t="s">
        <v>83</v>
      </c>
      <c r="O901" s="2" t="s">
        <v>84</v>
      </c>
      <c r="P901" s="2" t="s">
        <v>85</v>
      </c>
      <c r="Q901" s="2" t="s">
        <v>264</v>
      </c>
      <c r="R901" s="2" t="s">
        <v>265</v>
      </c>
      <c r="S901" s="2" t="s">
        <v>266</v>
      </c>
      <c r="T901" s="2" t="s">
        <v>78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K901" s="1">
        <f t="shared" ca="1" si="377"/>
        <v>20</v>
      </c>
      <c r="AL901" s="1">
        <f t="shared" ca="1" si="378"/>
        <v>20</v>
      </c>
      <c r="AM901" s="1">
        <f t="shared" ca="1" si="379"/>
        <v>20</v>
      </c>
      <c r="AN901" s="1">
        <f t="shared" ca="1" si="380"/>
        <v>20</v>
      </c>
      <c r="AO901" s="1">
        <f t="shared" ca="1" si="381"/>
        <v>20</v>
      </c>
      <c r="AP901" s="1">
        <f t="shared" ca="1" si="382"/>
        <v>20</v>
      </c>
      <c r="AQ901" s="1">
        <f t="shared" ca="1" si="383"/>
        <v>20</v>
      </c>
      <c r="AR901" s="1">
        <f t="shared" ca="1" si="384"/>
        <v>2</v>
      </c>
      <c r="AS901" s="1">
        <f t="shared" ca="1" si="385"/>
        <v>0</v>
      </c>
      <c r="AT901" s="1">
        <f t="shared" ca="1" si="386"/>
        <v>0</v>
      </c>
      <c r="AU901" s="1">
        <f t="shared" ca="1" si="387"/>
        <v>0</v>
      </c>
      <c r="AV901" s="1">
        <f t="shared" ca="1" si="388"/>
        <v>0</v>
      </c>
      <c r="AW901" s="1">
        <f t="shared" ca="1" si="389"/>
        <v>0</v>
      </c>
      <c r="AX901" s="1">
        <f t="shared" ca="1" si="390"/>
        <v>0</v>
      </c>
      <c r="AY901" s="1">
        <f t="shared" ca="1" si="391"/>
        <v>0</v>
      </c>
      <c r="AZ901" s="1">
        <f t="shared" ca="1" si="392"/>
        <v>0</v>
      </c>
      <c r="BA901" s="1">
        <f t="shared" ca="1" si="393"/>
        <v>0</v>
      </c>
      <c r="BB901" s="1">
        <f t="shared" ca="1" si="394"/>
        <v>0</v>
      </c>
      <c r="BC901" s="1">
        <f t="shared" ca="1" si="395"/>
        <v>0</v>
      </c>
      <c r="BD901" s="1">
        <f t="shared" ca="1" si="396"/>
        <v>0</v>
      </c>
      <c r="BE901" s="1">
        <f t="shared" ca="1" si="397"/>
        <v>0</v>
      </c>
      <c r="BF901" s="1">
        <f t="shared" ca="1" si="398"/>
        <v>0</v>
      </c>
      <c r="BG901" s="1">
        <f t="shared" ca="1" si="399"/>
        <v>0</v>
      </c>
      <c r="BH901" s="1">
        <f t="shared" ca="1" si="400"/>
        <v>0</v>
      </c>
    </row>
    <row r="902" spans="7:60" x14ac:dyDescent="0.3">
      <c r="G902" s="2" t="s">
        <v>105</v>
      </c>
      <c r="H902" s="2">
        <f t="shared" ca="1" si="401"/>
        <v>35.549999999999997</v>
      </c>
      <c r="I902" s="2">
        <v>0.25</v>
      </c>
      <c r="J902" s="2" t="s">
        <v>3</v>
      </c>
      <c r="K902" s="3">
        <f t="shared" ca="1" si="376"/>
        <v>142.19999999999999</v>
      </c>
      <c r="L902" s="3" t="s">
        <v>0</v>
      </c>
      <c r="M902" s="2" t="s">
        <v>82</v>
      </c>
      <c r="N902" s="2" t="s">
        <v>83</v>
      </c>
      <c r="O902" s="2" t="s">
        <v>84</v>
      </c>
      <c r="P902" s="2" t="s">
        <v>85</v>
      </c>
      <c r="Q902" s="2" t="s">
        <v>264</v>
      </c>
      <c r="R902" s="2" t="s">
        <v>265</v>
      </c>
      <c r="S902" s="2" t="s">
        <v>266</v>
      </c>
      <c r="T902" s="2" t="s">
        <v>78</v>
      </c>
      <c r="U902" s="2" t="s">
        <v>2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K902" s="1">
        <f t="shared" ca="1" si="377"/>
        <v>20</v>
      </c>
      <c r="AL902" s="1">
        <f t="shared" ca="1" si="378"/>
        <v>20</v>
      </c>
      <c r="AM902" s="1">
        <f t="shared" ca="1" si="379"/>
        <v>20</v>
      </c>
      <c r="AN902" s="1">
        <f t="shared" ca="1" si="380"/>
        <v>20</v>
      </c>
      <c r="AO902" s="1">
        <f t="shared" ca="1" si="381"/>
        <v>20</v>
      </c>
      <c r="AP902" s="1">
        <f t="shared" ca="1" si="382"/>
        <v>20</v>
      </c>
      <c r="AQ902" s="1">
        <f t="shared" ca="1" si="383"/>
        <v>20</v>
      </c>
      <c r="AR902" s="1">
        <f t="shared" ca="1" si="384"/>
        <v>2</v>
      </c>
      <c r="AS902" s="1">
        <f t="shared" ca="1" si="385"/>
        <v>0.2</v>
      </c>
      <c r="AT902" s="1">
        <f t="shared" ca="1" si="386"/>
        <v>0</v>
      </c>
      <c r="AU902" s="1">
        <f t="shared" ca="1" si="387"/>
        <v>0</v>
      </c>
      <c r="AV902" s="1">
        <f t="shared" ca="1" si="388"/>
        <v>0</v>
      </c>
      <c r="AW902" s="1">
        <f t="shared" ca="1" si="389"/>
        <v>0</v>
      </c>
      <c r="AX902" s="1">
        <f t="shared" ca="1" si="390"/>
        <v>0</v>
      </c>
      <c r="AY902" s="1">
        <f t="shared" ca="1" si="391"/>
        <v>0</v>
      </c>
      <c r="AZ902" s="1">
        <f t="shared" ca="1" si="392"/>
        <v>0</v>
      </c>
      <c r="BA902" s="1">
        <f t="shared" ca="1" si="393"/>
        <v>0</v>
      </c>
      <c r="BB902" s="1">
        <f t="shared" ca="1" si="394"/>
        <v>0</v>
      </c>
      <c r="BC902" s="1">
        <f t="shared" ca="1" si="395"/>
        <v>0</v>
      </c>
      <c r="BD902" s="1">
        <f t="shared" ca="1" si="396"/>
        <v>0</v>
      </c>
      <c r="BE902" s="1">
        <f t="shared" ca="1" si="397"/>
        <v>0</v>
      </c>
      <c r="BF902" s="1">
        <f t="shared" ca="1" si="398"/>
        <v>0</v>
      </c>
      <c r="BG902" s="1">
        <f t="shared" ca="1" si="399"/>
        <v>0</v>
      </c>
      <c r="BH902" s="1">
        <f t="shared" ca="1" si="400"/>
        <v>0</v>
      </c>
    </row>
    <row r="903" spans="7:60" x14ac:dyDescent="0.3">
      <c r="G903" s="2" t="s">
        <v>105</v>
      </c>
      <c r="H903" s="2">
        <f t="shared" ca="1" si="401"/>
        <v>35.6</v>
      </c>
      <c r="I903" s="2">
        <v>0.25</v>
      </c>
      <c r="J903" s="2" t="s">
        <v>3</v>
      </c>
      <c r="K903" s="3">
        <f t="shared" ca="1" si="376"/>
        <v>142.4</v>
      </c>
      <c r="L903" s="3" t="s">
        <v>0</v>
      </c>
      <c r="M903" s="2" t="s">
        <v>82</v>
      </c>
      <c r="N903" s="2" t="s">
        <v>83</v>
      </c>
      <c r="O903" s="2" t="s">
        <v>84</v>
      </c>
      <c r="P903" s="2" t="s">
        <v>85</v>
      </c>
      <c r="Q903" s="2" t="s">
        <v>264</v>
      </c>
      <c r="R903" s="2" t="s">
        <v>265</v>
      </c>
      <c r="S903" s="2" t="s">
        <v>266</v>
      </c>
      <c r="T903" s="2" t="s">
        <v>78</v>
      </c>
      <c r="U903" s="2" t="s">
        <v>74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K903" s="1">
        <f t="shared" ca="1" si="377"/>
        <v>20</v>
      </c>
      <c r="AL903" s="1">
        <f t="shared" ca="1" si="378"/>
        <v>20</v>
      </c>
      <c r="AM903" s="1">
        <f t="shared" ca="1" si="379"/>
        <v>20</v>
      </c>
      <c r="AN903" s="1">
        <f t="shared" ca="1" si="380"/>
        <v>20</v>
      </c>
      <c r="AO903" s="1">
        <f t="shared" ca="1" si="381"/>
        <v>20</v>
      </c>
      <c r="AP903" s="1">
        <f t="shared" ca="1" si="382"/>
        <v>20</v>
      </c>
      <c r="AQ903" s="1">
        <f t="shared" ca="1" si="383"/>
        <v>20</v>
      </c>
      <c r="AR903" s="1">
        <f t="shared" ca="1" si="384"/>
        <v>2</v>
      </c>
      <c r="AS903" s="1">
        <f t="shared" ca="1" si="385"/>
        <v>0.4</v>
      </c>
      <c r="AT903" s="1">
        <f t="shared" ca="1" si="386"/>
        <v>0</v>
      </c>
      <c r="AU903" s="1">
        <f t="shared" ca="1" si="387"/>
        <v>0</v>
      </c>
      <c r="AV903" s="1">
        <f t="shared" ca="1" si="388"/>
        <v>0</v>
      </c>
      <c r="AW903" s="1">
        <f t="shared" ca="1" si="389"/>
        <v>0</v>
      </c>
      <c r="AX903" s="1">
        <f t="shared" ca="1" si="390"/>
        <v>0</v>
      </c>
      <c r="AY903" s="1">
        <f t="shared" ca="1" si="391"/>
        <v>0</v>
      </c>
      <c r="AZ903" s="1">
        <f t="shared" ca="1" si="392"/>
        <v>0</v>
      </c>
      <c r="BA903" s="1">
        <f t="shared" ca="1" si="393"/>
        <v>0</v>
      </c>
      <c r="BB903" s="1">
        <f t="shared" ca="1" si="394"/>
        <v>0</v>
      </c>
      <c r="BC903" s="1">
        <f t="shared" ca="1" si="395"/>
        <v>0</v>
      </c>
      <c r="BD903" s="1">
        <f t="shared" ca="1" si="396"/>
        <v>0</v>
      </c>
      <c r="BE903" s="1">
        <f t="shared" ca="1" si="397"/>
        <v>0</v>
      </c>
      <c r="BF903" s="1">
        <f t="shared" ca="1" si="398"/>
        <v>0</v>
      </c>
      <c r="BG903" s="1">
        <f t="shared" ca="1" si="399"/>
        <v>0</v>
      </c>
      <c r="BH903" s="1">
        <f t="shared" ca="1" si="400"/>
        <v>0</v>
      </c>
    </row>
    <row r="904" spans="7:60" x14ac:dyDescent="0.3">
      <c r="G904" s="2" t="s">
        <v>105</v>
      </c>
      <c r="H904" s="2">
        <f t="shared" ca="1" si="401"/>
        <v>35.65</v>
      </c>
      <c r="I904" s="2">
        <v>0.25</v>
      </c>
      <c r="J904" s="2" t="s">
        <v>3</v>
      </c>
      <c r="K904" s="3">
        <f t="shared" ca="1" si="376"/>
        <v>142.6</v>
      </c>
      <c r="L904" s="3" t="s">
        <v>0</v>
      </c>
      <c r="M904" s="2" t="s">
        <v>82</v>
      </c>
      <c r="N904" s="2" t="s">
        <v>83</v>
      </c>
      <c r="O904" s="2" t="s">
        <v>84</v>
      </c>
      <c r="P904" s="2" t="s">
        <v>85</v>
      </c>
      <c r="Q904" s="2" t="s">
        <v>264</v>
      </c>
      <c r="R904" s="2" t="s">
        <v>265</v>
      </c>
      <c r="S904" s="2" t="s">
        <v>266</v>
      </c>
      <c r="T904" s="2" t="s">
        <v>78</v>
      </c>
      <c r="U904" s="2" t="s">
        <v>2</v>
      </c>
      <c r="V904" s="2" t="s">
        <v>74</v>
      </c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K904" s="1">
        <f t="shared" ca="1" si="377"/>
        <v>20</v>
      </c>
      <c r="AL904" s="1">
        <f t="shared" ca="1" si="378"/>
        <v>20</v>
      </c>
      <c r="AM904" s="1">
        <f t="shared" ca="1" si="379"/>
        <v>20</v>
      </c>
      <c r="AN904" s="1">
        <f t="shared" ca="1" si="380"/>
        <v>20</v>
      </c>
      <c r="AO904" s="1">
        <f t="shared" ca="1" si="381"/>
        <v>20</v>
      </c>
      <c r="AP904" s="1">
        <f t="shared" ca="1" si="382"/>
        <v>20</v>
      </c>
      <c r="AQ904" s="1">
        <f t="shared" ca="1" si="383"/>
        <v>20</v>
      </c>
      <c r="AR904" s="1">
        <f t="shared" ca="1" si="384"/>
        <v>2</v>
      </c>
      <c r="AS904" s="1">
        <f t="shared" ca="1" si="385"/>
        <v>0.2</v>
      </c>
      <c r="AT904" s="1">
        <f t="shared" ca="1" si="386"/>
        <v>0.4</v>
      </c>
      <c r="AU904" s="1">
        <f t="shared" ca="1" si="387"/>
        <v>0</v>
      </c>
      <c r="AV904" s="1">
        <f t="shared" ca="1" si="388"/>
        <v>0</v>
      </c>
      <c r="AW904" s="1">
        <f t="shared" ca="1" si="389"/>
        <v>0</v>
      </c>
      <c r="AX904" s="1">
        <f t="shared" ca="1" si="390"/>
        <v>0</v>
      </c>
      <c r="AY904" s="1">
        <f t="shared" ca="1" si="391"/>
        <v>0</v>
      </c>
      <c r="AZ904" s="1">
        <f t="shared" ca="1" si="392"/>
        <v>0</v>
      </c>
      <c r="BA904" s="1">
        <f t="shared" ca="1" si="393"/>
        <v>0</v>
      </c>
      <c r="BB904" s="1">
        <f t="shared" ca="1" si="394"/>
        <v>0</v>
      </c>
      <c r="BC904" s="1">
        <f t="shared" ca="1" si="395"/>
        <v>0</v>
      </c>
      <c r="BD904" s="1">
        <f t="shared" ca="1" si="396"/>
        <v>0</v>
      </c>
      <c r="BE904" s="1">
        <f t="shared" ca="1" si="397"/>
        <v>0</v>
      </c>
      <c r="BF904" s="1">
        <f t="shared" ca="1" si="398"/>
        <v>0</v>
      </c>
      <c r="BG904" s="1">
        <f t="shared" ca="1" si="399"/>
        <v>0</v>
      </c>
      <c r="BH904" s="1">
        <f t="shared" ca="1" si="400"/>
        <v>0</v>
      </c>
    </row>
    <row r="905" spans="7:60" x14ac:dyDescent="0.3">
      <c r="G905" s="2" t="s">
        <v>105</v>
      </c>
      <c r="H905" s="2">
        <f t="shared" ca="1" si="401"/>
        <v>35.700000000000003</v>
      </c>
      <c r="I905" s="2">
        <v>0.25</v>
      </c>
      <c r="J905" s="2" t="s">
        <v>3</v>
      </c>
      <c r="K905" s="3">
        <f t="shared" ca="1" si="376"/>
        <v>142.80000000000001</v>
      </c>
      <c r="L905" s="3" t="s">
        <v>0</v>
      </c>
      <c r="M905" s="2" t="s">
        <v>82</v>
      </c>
      <c r="N905" s="2" t="s">
        <v>83</v>
      </c>
      <c r="O905" s="2" t="s">
        <v>84</v>
      </c>
      <c r="P905" s="2" t="s">
        <v>85</v>
      </c>
      <c r="Q905" s="2" t="s">
        <v>264</v>
      </c>
      <c r="R905" s="2" t="s">
        <v>265</v>
      </c>
      <c r="S905" s="2" t="s">
        <v>266</v>
      </c>
      <c r="T905" s="2" t="s">
        <v>78</v>
      </c>
      <c r="U905" s="2" t="s">
        <v>74</v>
      </c>
      <c r="V905" s="2" t="s">
        <v>75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K905" s="1">
        <f t="shared" ca="1" si="377"/>
        <v>20</v>
      </c>
      <c r="AL905" s="1">
        <f t="shared" ca="1" si="378"/>
        <v>20</v>
      </c>
      <c r="AM905" s="1">
        <f t="shared" ca="1" si="379"/>
        <v>20</v>
      </c>
      <c r="AN905" s="1">
        <f t="shared" ca="1" si="380"/>
        <v>20</v>
      </c>
      <c r="AO905" s="1">
        <f t="shared" ca="1" si="381"/>
        <v>20</v>
      </c>
      <c r="AP905" s="1">
        <f t="shared" ca="1" si="382"/>
        <v>20</v>
      </c>
      <c r="AQ905" s="1">
        <f t="shared" ca="1" si="383"/>
        <v>20</v>
      </c>
      <c r="AR905" s="1">
        <f t="shared" ca="1" si="384"/>
        <v>2</v>
      </c>
      <c r="AS905" s="1">
        <f t="shared" ca="1" si="385"/>
        <v>0.4</v>
      </c>
      <c r="AT905" s="1">
        <f t="shared" ca="1" si="386"/>
        <v>0.4</v>
      </c>
      <c r="AU905" s="1">
        <f t="shared" ca="1" si="387"/>
        <v>0</v>
      </c>
      <c r="AV905" s="1">
        <f t="shared" ca="1" si="388"/>
        <v>0</v>
      </c>
      <c r="AW905" s="1">
        <f t="shared" ca="1" si="389"/>
        <v>0</v>
      </c>
      <c r="AX905" s="1">
        <f t="shared" ca="1" si="390"/>
        <v>0</v>
      </c>
      <c r="AY905" s="1">
        <f t="shared" ca="1" si="391"/>
        <v>0</v>
      </c>
      <c r="AZ905" s="1">
        <f t="shared" ca="1" si="392"/>
        <v>0</v>
      </c>
      <c r="BA905" s="1">
        <f t="shared" ca="1" si="393"/>
        <v>0</v>
      </c>
      <c r="BB905" s="1">
        <f t="shared" ca="1" si="394"/>
        <v>0</v>
      </c>
      <c r="BC905" s="1">
        <f t="shared" ca="1" si="395"/>
        <v>0</v>
      </c>
      <c r="BD905" s="1">
        <f t="shared" ca="1" si="396"/>
        <v>0</v>
      </c>
      <c r="BE905" s="1">
        <f t="shared" ca="1" si="397"/>
        <v>0</v>
      </c>
      <c r="BF905" s="1">
        <f t="shared" ca="1" si="398"/>
        <v>0</v>
      </c>
      <c r="BG905" s="1">
        <f t="shared" ca="1" si="399"/>
        <v>0</v>
      </c>
      <c r="BH905" s="1">
        <f t="shared" ca="1" si="400"/>
        <v>0</v>
      </c>
    </row>
    <row r="906" spans="7:60" x14ac:dyDescent="0.3">
      <c r="G906" s="2" t="s">
        <v>105</v>
      </c>
      <c r="H906" s="2">
        <f t="shared" ca="1" si="401"/>
        <v>35.75</v>
      </c>
      <c r="I906" s="2">
        <v>0.25</v>
      </c>
      <c r="J906" s="2" t="s">
        <v>3</v>
      </c>
      <c r="K906" s="3">
        <f t="shared" ca="1" si="376"/>
        <v>143</v>
      </c>
      <c r="L906" s="3" t="s">
        <v>0</v>
      </c>
      <c r="M906" s="2" t="s">
        <v>82</v>
      </c>
      <c r="N906" s="2" t="s">
        <v>83</v>
      </c>
      <c r="O906" s="2" t="s">
        <v>84</v>
      </c>
      <c r="P906" s="2" t="s">
        <v>85</v>
      </c>
      <c r="Q906" s="2" t="s">
        <v>264</v>
      </c>
      <c r="R906" s="2" t="s">
        <v>265</v>
      </c>
      <c r="S906" s="2" t="s">
        <v>266</v>
      </c>
      <c r="T906" s="2" t="s">
        <v>78</v>
      </c>
      <c r="U906" s="2" t="s">
        <v>76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K906" s="1">
        <f t="shared" ca="1" si="377"/>
        <v>20</v>
      </c>
      <c r="AL906" s="1">
        <f t="shared" ca="1" si="378"/>
        <v>20</v>
      </c>
      <c r="AM906" s="1">
        <f t="shared" ca="1" si="379"/>
        <v>20</v>
      </c>
      <c r="AN906" s="1">
        <f t="shared" ca="1" si="380"/>
        <v>20</v>
      </c>
      <c r="AO906" s="1">
        <f t="shared" ca="1" si="381"/>
        <v>20</v>
      </c>
      <c r="AP906" s="1">
        <f t="shared" ca="1" si="382"/>
        <v>20</v>
      </c>
      <c r="AQ906" s="1">
        <f t="shared" ca="1" si="383"/>
        <v>20</v>
      </c>
      <c r="AR906" s="1">
        <f t="shared" ca="1" si="384"/>
        <v>2</v>
      </c>
      <c r="AS906" s="1">
        <f t="shared" ca="1" si="385"/>
        <v>1</v>
      </c>
      <c r="AT906" s="1">
        <f t="shared" ca="1" si="386"/>
        <v>0</v>
      </c>
      <c r="AU906" s="1">
        <f t="shared" ca="1" si="387"/>
        <v>0</v>
      </c>
      <c r="AV906" s="1">
        <f t="shared" ca="1" si="388"/>
        <v>0</v>
      </c>
      <c r="AW906" s="1">
        <f t="shared" ca="1" si="389"/>
        <v>0</v>
      </c>
      <c r="AX906" s="1">
        <f t="shared" ca="1" si="390"/>
        <v>0</v>
      </c>
      <c r="AY906" s="1">
        <f t="shared" ca="1" si="391"/>
        <v>0</v>
      </c>
      <c r="AZ906" s="1">
        <f t="shared" ca="1" si="392"/>
        <v>0</v>
      </c>
      <c r="BA906" s="1">
        <f t="shared" ca="1" si="393"/>
        <v>0</v>
      </c>
      <c r="BB906" s="1">
        <f t="shared" ca="1" si="394"/>
        <v>0</v>
      </c>
      <c r="BC906" s="1">
        <f t="shared" ca="1" si="395"/>
        <v>0</v>
      </c>
      <c r="BD906" s="1">
        <f t="shared" ca="1" si="396"/>
        <v>0</v>
      </c>
      <c r="BE906" s="1">
        <f t="shared" ca="1" si="397"/>
        <v>0</v>
      </c>
      <c r="BF906" s="1">
        <f t="shared" ca="1" si="398"/>
        <v>0</v>
      </c>
      <c r="BG906" s="1">
        <f t="shared" ca="1" si="399"/>
        <v>0</v>
      </c>
      <c r="BH906" s="1">
        <f t="shared" ca="1" si="400"/>
        <v>0</v>
      </c>
    </row>
    <row r="907" spans="7:60" x14ac:dyDescent="0.3">
      <c r="G907" s="2" t="s">
        <v>105</v>
      </c>
      <c r="H907" s="2">
        <f t="shared" ca="1" si="401"/>
        <v>35.799999999999997</v>
      </c>
      <c r="I907" s="2">
        <v>0.25</v>
      </c>
      <c r="J907" s="2" t="s">
        <v>3</v>
      </c>
      <c r="K907" s="3">
        <f t="shared" ca="1" si="376"/>
        <v>143.19999999999999</v>
      </c>
      <c r="L907" s="3" t="s">
        <v>0</v>
      </c>
      <c r="M907" s="2" t="s">
        <v>82</v>
      </c>
      <c r="N907" s="2" t="s">
        <v>83</v>
      </c>
      <c r="O907" s="2" t="s">
        <v>84</v>
      </c>
      <c r="P907" s="2" t="s">
        <v>85</v>
      </c>
      <c r="Q907" s="2" t="s">
        <v>264</v>
      </c>
      <c r="R907" s="2" t="s">
        <v>265</v>
      </c>
      <c r="S907" s="2" t="s">
        <v>266</v>
      </c>
      <c r="T907" s="2" t="s">
        <v>78</v>
      </c>
      <c r="U907" s="2" t="s">
        <v>76</v>
      </c>
      <c r="V907" s="2" t="s">
        <v>2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K907" s="1">
        <f t="shared" ca="1" si="377"/>
        <v>20</v>
      </c>
      <c r="AL907" s="1">
        <f t="shared" ca="1" si="378"/>
        <v>20</v>
      </c>
      <c r="AM907" s="1">
        <f t="shared" ca="1" si="379"/>
        <v>20</v>
      </c>
      <c r="AN907" s="1">
        <f t="shared" ca="1" si="380"/>
        <v>20</v>
      </c>
      <c r="AO907" s="1">
        <f t="shared" ca="1" si="381"/>
        <v>20</v>
      </c>
      <c r="AP907" s="1">
        <f t="shared" ca="1" si="382"/>
        <v>20</v>
      </c>
      <c r="AQ907" s="1">
        <f t="shared" ca="1" si="383"/>
        <v>20</v>
      </c>
      <c r="AR907" s="1">
        <f t="shared" ca="1" si="384"/>
        <v>2</v>
      </c>
      <c r="AS907" s="1">
        <f t="shared" ca="1" si="385"/>
        <v>1</v>
      </c>
      <c r="AT907" s="1">
        <f t="shared" ca="1" si="386"/>
        <v>0.2</v>
      </c>
      <c r="AU907" s="1">
        <f t="shared" ca="1" si="387"/>
        <v>0</v>
      </c>
      <c r="AV907" s="1">
        <f t="shared" ca="1" si="388"/>
        <v>0</v>
      </c>
      <c r="AW907" s="1">
        <f t="shared" ca="1" si="389"/>
        <v>0</v>
      </c>
      <c r="AX907" s="1">
        <f t="shared" ca="1" si="390"/>
        <v>0</v>
      </c>
      <c r="AY907" s="1">
        <f t="shared" ca="1" si="391"/>
        <v>0</v>
      </c>
      <c r="AZ907" s="1">
        <f t="shared" ca="1" si="392"/>
        <v>0</v>
      </c>
      <c r="BA907" s="1">
        <f t="shared" ca="1" si="393"/>
        <v>0</v>
      </c>
      <c r="BB907" s="1">
        <f t="shared" ca="1" si="394"/>
        <v>0</v>
      </c>
      <c r="BC907" s="1">
        <f t="shared" ca="1" si="395"/>
        <v>0</v>
      </c>
      <c r="BD907" s="1">
        <f t="shared" ca="1" si="396"/>
        <v>0</v>
      </c>
      <c r="BE907" s="1">
        <f t="shared" ca="1" si="397"/>
        <v>0</v>
      </c>
      <c r="BF907" s="1">
        <f t="shared" ca="1" si="398"/>
        <v>0</v>
      </c>
      <c r="BG907" s="1">
        <f t="shared" ca="1" si="399"/>
        <v>0</v>
      </c>
      <c r="BH907" s="1">
        <f t="shared" ca="1" si="400"/>
        <v>0</v>
      </c>
    </row>
    <row r="908" spans="7:60" x14ac:dyDescent="0.3">
      <c r="G908" s="2" t="s">
        <v>105</v>
      </c>
      <c r="H908" s="2">
        <f t="shared" ca="1" si="401"/>
        <v>35.85</v>
      </c>
      <c r="I908" s="2">
        <v>0.25</v>
      </c>
      <c r="J908" s="2" t="s">
        <v>3</v>
      </c>
      <c r="K908" s="3">
        <f t="shared" ca="1" si="376"/>
        <v>143.4</v>
      </c>
      <c r="L908" s="3" t="s">
        <v>0</v>
      </c>
      <c r="M908" s="2" t="s">
        <v>82</v>
      </c>
      <c r="N908" s="2" t="s">
        <v>83</v>
      </c>
      <c r="O908" s="2" t="s">
        <v>84</v>
      </c>
      <c r="P908" s="2" t="s">
        <v>85</v>
      </c>
      <c r="Q908" s="2" t="s">
        <v>264</v>
      </c>
      <c r="R908" s="2" t="s">
        <v>265</v>
      </c>
      <c r="S908" s="2" t="s">
        <v>266</v>
      </c>
      <c r="T908" s="2" t="s">
        <v>78</v>
      </c>
      <c r="U908" s="2" t="s">
        <v>76</v>
      </c>
      <c r="V908" s="2" t="s">
        <v>74</v>
      </c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K908" s="1">
        <f t="shared" ca="1" si="377"/>
        <v>20</v>
      </c>
      <c r="AL908" s="1">
        <f t="shared" ca="1" si="378"/>
        <v>20</v>
      </c>
      <c r="AM908" s="1">
        <f t="shared" ca="1" si="379"/>
        <v>20</v>
      </c>
      <c r="AN908" s="1">
        <f t="shared" ca="1" si="380"/>
        <v>20</v>
      </c>
      <c r="AO908" s="1">
        <f t="shared" ca="1" si="381"/>
        <v>20</v>
      </c>
      <c r="AP908" s="1">
        <f t="shared" ca="1" si="382"/>
        <v>20</v>
      </c>
      <c r="AQ908" s="1">
        <f t="shared" ca="1" si="383"/>
        <v>20</v>
      </c>
      <c r="AR908" s="1">
        <f t="shared" ca="1" si="384"/>
        <v>2</v>
      </c>
      <c r="AS908" s="1">
        <f t="shared" ca="1" si="385"/>
        <v>1</v>
      </c>
      <c r="AT908" s="1">
        <f t="shared" ca="1" si="386"/>
        <v>0.4</v>
      </c>
      <c r="AU908" s="1">
        <f t="shared" ca="1" si="387"/>
        <v>0</v>
      </c>
      <c r="AV908" s="1">
        <f t="shared" ca="1" si="388"/>
        <v>0</v>
      </c>
      <c r="AW908" s="1">
        <f t="shared" ca="1" si="389"/>
        <v>0</v>
      </c>
      <c r="AX908" s="1">
        <f t="shared" ca="1" si="390"/>
        <v>0</v>
      </c>
      <c r="AY908" s="1">
        <f t="shared" ca="1" si="391"/>
        <v>0</v>
      </c>
      <c r="AZ908" s="1">
        <f t="shared" ca="1" si="392"/>
        <v>0</v>
      </c>
      <c r="BA908" s="1">
        <f t="shared" ca="1" si="393"/>
        <v>0</v>
      </c>
      <c r="BB908" s="1">
        <f t="shared" ca="1" si="394"/>
        <v>0</v>
      </c>
      <c r="BC908" s="1">
        <f t="shared" ca="1" si="395"/>
        <v>0</v>
      </c>
      <c r="BD908" s="1">
        <f t="shared" ca="1" si="396"/>
        <v>0</v>
      </c>
      <c r="BE908" s="1">
        <f t="shared" ca="1" si="397"/>
        <v>0</v>
      </c>
      <c r="BF908" s="1">
        <f t="shared" ca="1" si="398"/>
        <v>0</v>
      </c>
      <c r="BG908" s="1">
        <f t="shared" ca="1" si="399"/>
        <v>0</v>
      </c>
      <c r="BH908" s="1">
        <f t="shared" ca="1" si="400"/>
        <v>0</v>
      </c>
    </row>
    <row r="909" spans="7:60" x14ac:dyDescent="0.3">
      <c r="G909" s="2" t="s">
        <v>105</v>
      </c>
      <c r="H909" s="2">
        <f t="shared" ca="1" si="401"/>
        <v>35.9</v>
      </c>
      <c r="I909" s="2">
        <v>0.25</v>
      </c>
      <c r="J909" s="2" t="s">
        <v>3</v>
      </c>
      <c r="K909" s="3">
        <f t="shared" ca="1" si="376"/>
        <v>143.6</v>
      </c>
      <c r="L909" s="3" t="s">
        <v>0</v>
      </c>
      <c r="M909" s="2" t="s">
        <v>82</v>
      </c>
      <c r="N909" s="2" t="s">
        <v>83</v>
      </c>
      <c r="O909" s="2" t="s">
        <v>84</v>
      </c>
      <c r="P909" s="2" t="s">
        <v>85</v>
      </c>
      <c r="Q909" s="2" t="s">
        <v>264</v>
      </c>
      <c r="R909" s="2" t="s">
        <v>265</v>
      </c>
      <c r="S909" s="2" t="s">
        <v>266</v>
      </c>
      <c r="T909" s="2" t="s">
        <v>78</v>
      </c>
      <c r="U909" s="2" t="s">
        <v>76</v>
      </c>
      <c r="V909" s="2" t="s">
        <v>2</v>
      </c>
      <c r="W909" s="2" t="s">
        <v>74</v>
      </c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K909" s="1">
        <f t="shared" ca="1" si="377"/>
        <v>20</v>
      </c>
      <c r="AL909" s="1">
        <f t="shared" ca="1" si="378"/>
        <v>20</v>
      </c>
      <c r="AM909" s="1">
        <f t="shared" ca="1" si="379"/>
        <v>20</v>
      </c>
      <c r="AN909" s="1">
        <f t="shared" ca="1" si="380"/>
        <v>20</v>
      </c>
      <c r="AO909" s="1">
        <f t="shared" ca="1" si="381"/>
        <v>20</v>
      </c>
      <c r="AP909" s="1">
        <f t="shared" ca="1" si="382"/>
        <v>20</v>
      </c>
      <c r="AQ909" s="1">
        <f t="shared" ca="1" si="383"/>
        <v>20</v>
      </c>
      <c r="AR909" s="1">
        <f t="shared" ca="1" si="384"/>
        <v>2</v>
      </c>
      <c r="AS909" s="1">
        <f t="shared" ca="1" si="385"/>
        <v>1</v>
      </c>
      <c r="AT909" s="1">
        <f t="shared" ca="1" si="386"/>
        <v>0.2</v>
      </c>
      <c r="AU909" s="1">
        <f t="shared" ca="1" si="387"/>
        <v>0.4</v>
      </c>
      <c r="AV909" s="1">
        <f t="shared" ca="1" si="388"/>
        <v>0</v>
      </c>
      <c r="AW909" s="1">
        <f t="shared" ca="1" si="389"/>
        <v>0</v>
      </c>
      <c r="AX909" s="1">
        <f t="shared" ca="1" si="390"/>
        <v>0</v>
      </c>
      <c r="AY909" s="1">
        <f t="shared" ca="1" si="391"/>
        <v>0</v>
      </c>
      <c r="AZ909" s="1">
        <f t="shared" ca="1" si="392"/>
        <v>0</v>
      </c>
      <c r="BA909" s="1">
        <f t="shared" ca="1" si="393"/>
        <v>0</v>
      </c>
      <c r="BB909" s="1">
        <f t="shared" ca="1" si="394"/>
        <v>0</v>
      </c>
      <c r="BC909" s="1">
        <f t="shared" ca="1" si="395"/>
        <v>0</v>
      </c>
      <c r="BD909" s="1">
        <f t="shared" ca="1" si="396"/>
        <v>0</v>
      </c>
      <c r="BE909" s="1">
        <f t="shared" ca="1" si="397"/>
        <v>0</v>
      </c>
      <c r="BF909" s="1">
        <f t="shared" ca="1" si="398"/>
        <v>0</v>
      </c>
      <c r="BG909" s="1">
        <f t="shared" ca="1" si="399"/>
        <v>0</v>
      </c>
      <c r="BH909" s="1">
        <f t="shared" ca="1" si="400"/>
        <v>0</v>
      </c>
    </row>
    <row r="910" spans="7:60" x14ac:dyDescent="0.3">
      <c r="G910" s="2" t="s">
        <v>105</v>
      </c>
      <c r="H910" s="2">
        <f t="shared" ca="1" si="401"/>
        <v>35.950000000000003</v>
      </c>
      <c r="I910" s="2">
        <v>0.25</v>
      </c>
      <c r="J910" s="2" t="s">
        <v>3</v>
      </c>
      <c r="K910" s="3">
        <f t="shared" ca="1" si="376"/>
        <v>143.80000000000001</v>
      </c>
      <c r="L910" s="3" t="s">
        <v>0</v>
      </c>
      <c r="M910" s="2" t="s">
        <v>82</v>
      </c>
      <c r="N910" s="2" t="s">
        <v>83</v>
      </c>
      <c r="O910" s="2" t="s">
        <v>84</v>
      </c>
      <c r="P910" s="2" t="s">
        <v>85</v>
      </c>
      <c r="Q910" s="2" t="s">
        <v>264</v>
      </c>
      <c r="R910" s="2" t="s">
        <v>265</v>
      </c>
      <c r="S910" s="2" t="s">
        <v>266</v>
      </c>
      <c r="T910" s="2" t="s">
        <v>78</v>
      </c>
      <c r="U910" s="2" t="s">
        <v>76</v>
      </c>
      <c r="V910" s="2" t="s">
        <v>74</v>
      </c>
      <c r="W910" s="2" t="s">
        <v>75</v>
      </c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K910" s="1">
        <f t="shared" ca="1" si="377"/>
        <v>20</v>
      </c>
      <c r="AL910" s="1">
        <f t="shared" ca="1" si="378"/>
        <v>20</v>
      </c>
      <c r="AM910" s="1">
        <f t="shared" ca="1" si="379"/>
        <v>20</v>
      </c>
      <c r="AN910" s="1">
        <f t="shared" ca="1" si="380"/>
        <v>20</v>
      </c>
      <c r="AO910" s="1">
        <f t="shared" ca="1" si="381"/>
        <v>20</v>
      </c>
      <c r="AP910" s="1">
        <f t="shared" ca="1" si="382"/>
        <v>20</v>
      </c>
      <c r="AQ910" s="1">
        <f t="shared" ca="1" si="383"/>
        <v>20</v>
      </c>
      <c r="AR910" s="1">
        <f t="shared" ca="1" si="384"/>
        <v>2</v>
      </c>
      <c r="AS910" s="1">
        <f t="shared" ca="1" si="385"/>
        <v>1</v>
      </c>
      <c r="AT910" s="1">
        <f t="shared" ca="1" si="386"/>
        <v>0.4</v>
      </c>
      <c r="AU910" s="1">
        <f t="shared" ca="1" si="387"/>
        <v>0.4</v>
      </c>
      <c r="AV910" s="1">
        <f t="shared" ca="1" si="388"/>
        <v>0</v>
      </c>
      <c r="AW910" s="1">
        <f t="shared" ca="1" si="389"/>
        <v>0</v>
      </c>
      <c r="AX910" s="1">
        <f t="shared" ca="1" si="390"/>
        <v>0</v>
      </c>
      <c r="AY910" s="1">
        <f t="shared" ca="1" si="391"/>
        <v>0</v>
      </c>
      <c r="AZ910" s="1">
        <f t="shared" ca="1" si="392"/>
        <v>0</v>
      </c>
      <c r="BA910" s="1">
        <f t="shared" ca="1" si="393"/>
        <v>0</v>
      </c>
      <c r="BB910" s="1">
        <f t="shared" ca="1" si="394"/>
        <v>0</v>
      </c>
      <c r="BC910" s="1">
        <f t="shared" ca="1" si="395"/>
        <v>0</v>
      </c>
      <c r="BD910" s="1">
        <f t="shared" ca="1" si="396"/>
        <v>0</v>
      </c>
      <c r="BE910" s="1">
        <f t="shared" ca="1" si="397"/>
        <v>0</v>
      </c>
      <c r="BF910" s="1">
        <f t="shared" ca="1" si="398"/>
        <v>0</v>
      </c>
      <c r="BG910" s="1">
        <f t="shared" ca="1" si="399"/>
        <v>0</v>
      </c>
      <c r="BH910" s="1">
        <f t="shared" ca="1" si="400"/>
        <v>0</v>
      </c>
    </row>
    <row r="911" spans="7:60" x14ac:dyDescent="0.3">
      <c r="G911" s="2" t="s">
        <v>105</v>
      </c>
      <c r="H911" s="2">
        <f t="shared" ca="1" si="401"/>
        <v>36</v>
      </c>
      <c r="I911" s="2">
        <v>0.25</v>
      </c>
      <c r="J911" s="2" t="s">
        <v>3</v>
      </c>
      <c r="K911" s="3">
        <f t="shared" ca="1" si="376"/>
        <v>144</v>
      </c>
      <c r="L911" s="3" t="s">
        <v>0</v>
      </c>
      <c r="M911" s="2" t="s">
        <v>82</v>
      </c>
      <c r="N911" s="2" t="s">
        <v>83</v>
      </c>
      <c r="O911" s="2" t="s">
        <v>84</v>
      </c>
      <c r="P911" s="2" t="s">
        <v>85</v>
      </c>
      <c r="Q911" s="2" t="s">
        <v>264</v>
      </c>
      <c r="R911" s="2" t="s">
        <v>265</v>
      </c>
      <c r="S911" s="2" t="s">
        <v>266</v>
      </c>
      <c r="T911" s="2" t="s">
        <v>79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K911" s="1">
        <f t="shared" ca="1" si="377"/>
        <v>20</v>
      </c>
      <c r="AL911" s="1">
        <f t="shared" ca="1" si="378"/>
        <v>20</v>
      </c>
      <c r="AM911" s="1">
        <f t="shared" ca="1" si="379"/>
        <v>20</v>
      </c>
      <c r="AN911" s="1">
        <f t="shared" ca="1" si="380"/>
        <v>20</v>
      </c>
      <c r="AO911" s="1">
        <f t="shared" ca="1" si="381"/>
        <v>20</v>
      </c>
      <c r="AP911" s="1">
        <f t="shared" ca="1" si="382"/>
        <v>20</v>
      </c>
      <c r="AQ911" s="1">
        <f t="shared" ca="1" si="383"/>
        <v>20</v>
      </c>
      <c r="AR911" s="1">
        <f t="shared" ca="1" si="384"/>
        <v>4</v>
      </c>
      <c r="AS911" s="1">
        <f t="shared" ca="1" si="385"/>
        <v>0</v>
      </c>
      <c r="AT911" s="1">
        <f t="shared" ca="1" si="386"/>
        <v>0</v>
      </c>
      <c r="AU911" s="1">
        <f t="shared" ca="1" si="387"/>
        <v>0</v>
      </c>
      <c r="AV911" s="1">
        <f t="shared" ca="1" si="388"/>
        <v>0</v>
      </c>
      <c r="AW911" s="1">
        <f t="shared" ca="1" si="389"/>
        <v>0</v>
      </c>
      <c r="AX911" s="1">
        <f t="shared" ca="1" si="390"/>
        <v>0</v>
      </c>
      <c r="AY911" s="1">
        <f t="shared" ca="1" si="391"/>
        <v>0</v>
      </c>
      <c r="AZ911" s="1">
        <f t="shared" ca="1" si="392"/>
        <v>0</v>
      </c>
      <c r="BA911" s="1">
        <f t="shared" ca="1" si="393"/>
        <v>0</v>
      </c>
      <c r="BB911" s="1">
        <f t="shared" ca="1" si="394"/>
        <v>0</v>
      </c>
      <c r="BC911" s="1">
        <f t="shared" ca="1" si="395"/>
        <v>0</v>
      </c>
      <c r="BD911" s="1">
        <f t="shared" ca="1" si="396"/>
        <v>0</v>
      </c>
      <c r="BE911" s="1">
        <f t="shared" ca="1" si="397"/>
        <v>0</v>
      </c>
      <c r="BF911" s="1">
        <f t="shared" ca="1" si="398"/>
        <v>0</v>
      </c>
      <c r="BG911" s="1">
        <f t="shared" ca="1" si="399"/>
        <v>0</v>
      </c>
      <c r="BH911" s="1">
        <f t="shared" ca="1" si="400"/>
        <v>0</v>
      </c>
    </row>
    <row r="912" spans="7:60" x14ac:dyDescent="0.3">
      <c r="G912" s="2" t="s">
        <v>105</v>
      </c>
      <c r="H912" s="2">
        <f t="shared" ca="1" si="401"/>
        <v>36.049999999999997</v>
      </c>
      <c r="I912" s="2">
        <v>0.25</v>
      </c>
      <c r="J912" s="2" t="s">
        <v>3</v>
      </c>
      <c r="K912" s="3">
        <f t="shared" ca="1" si="376"/>
        <v>144.19999999999999</v>
      </c>
      <c r="L912" s="3" t="s">
        <v>0</v>
      </c>
      <c r="M912" s="2" t="s">
        <v>82</v>
      </c>
      <c r="N912" s="2" t="s">
        <v>83</v>
      </c>
      <c r="O912" s="2" t="s">
        <v>84</v>
      </c>
      <c r="P912" s="2" t="s">
        <v>85</v>
      </c>
      <c r="Q912" s="2" t="s">
        <v>264</v>
      </c>
      <c r="R912" s="2" t="s">
        <v>265</v>
      </c>
      <c r="S912" s="2" t="s">
        <v>266</v>
      </c>
      <c r="T912" s="2" t="s">
        <v>79</v>
      </c>
      <c r="U912" s="2" t="s">
        <v>2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K912" s="1">
        <f t="shared" ca="1" si="377"/>
        <v>20</v>
      </c>
      <c r="AL912" s="1">
        <f t="shared" ca="1" si="378"/>
        <v>20</v>
      </c>
      <c r="AM912" s="1">
        <f t="shared" ca="1" si="379"/>
        <v>20</v>
      </c>
      <c r="AN912" s="1">
        <f t="shared" ca="1" si="380"/>
        <v>20</v>
      </c>
      <c r="AO912" s="1">
        <f t="shared" ca="1" si="381"/>
        <v>20</v>
      </c>
      <c r="AP912" s="1">
        <f t="shared" ca="1" si="382"/>
        <v>20</v>
      </c>
      <c r="AQ912" s="1">
        <f t="shared" ca="1" si="383"/>
        <v>20</v>
      </c>
      <c r="AR912" s="1">
        <f t="shared" ca="1" si="384"/>
        <v>4</v>
      </c>
      <c r="AS912" s="1">
        <f t="shared" ca="1" si="385"/>
        <v>0.2</v>
      </c>
      <c r="AT912" s="1">
        <f t="shared" ca="1" si="386"/>
        <v>0</v>
      </c>
      <c r="AU912" s="1">
        <f t="shared" ca="1" si="387"/>
        <v>0</v>
      </c>
      <c r="AV912" s="1">
        <f t="shared" ca="1" si="388"/>
        <v>0</v>
      </c>
      <c r="AW912" s="1">
        <f t="shared" ca="1" si="389"/>
        <v>0</v>
      </c>
      <c r="AX912" s="1">
        <f t="shared" ca="1" si="390"/>
        <v>0</v>
      </c>
      <c r="AY912" s="1">
        <f t="shared" ca="1" si="391"/>
        <v>0</v>
      </c>
      <c r="AZ912" s="1">
        <f t="shared" ca="1" si="392"/>
        <v>0</v>
      </c>
      <c r="BA912" s="1">
        <f t="shared" ca="1" si="393"/>
        <v>0</v>
      </c>
      <c r="BB912" s="1">
        <f t="shared" ca="1" si="394"/>
        <v>0</v>
      </c>
      <c r="BC912" s="1">
        <f t="shared" ca="1" si="395"/>
        <v>0</v>
      </c>
      <c r="BD912" s="1">
        <f t="shared" ca="1" si="396"/>
        <v>0</v>
      </c>
      <c r="BE912" s="1">
        <f t="shared" ca="1" si="397"/>
        <v>0</v>
      </c>
      <c r="BF912" s="1">
        <f t="shared" ca="1" si="398"/>
        <v>0</v>
      </c>
      <c r="BG912" s="1">
        <f t="shared" ca="1" si="399"/>
        <v>0</v>
      </c>
      <c r="BH912" s="1">
        <f t="shared" ca="1" si="400"/>
        <v>0</v>
      </c>
    </row>
    <row r="913" spans="7:60" x14ac:dyDescent="0.3">
      <c r="G913" s="2" t="s">
        <v>105</v>
      </c>
      <c r="H913" s="2">
        <f t="shared" ca="1" si="401"/>
        <v>36.1</v>
      </c>
      <c r="I913" s="2">
        <v>0.25</v>
      </c>
      <c r="J913" s="2" t="s">
        <v>3</v>
      </c>
      <c r="K913" s="3">
        <f t="shared" ca="1" si="376"/>
        <v>144.4</v>
      </c>
      <c r="L913" s="3" t="s">
        <v>0</v>
      </c>
      <c r="M913" s="2" t="s">
        <v>82</v>
      </c>
      <c r="N913" s="2" t="s">
        <v>83</v>
      </c>
      <c r="O913" s="2" t="s">
        <v>84</v>
      </c>
      <c r="P913" s="2" t="s">
        <v>85</v>
      </c>
      <c r="Q913" s="2" t="s">
        <v>264</v>
      </c>
      <c r="R913" s="2" t="s">
        <v>265</v>
      </c>
      <c r="S913" s="2" t="s">
        <v>266</v>
      </c>
      <c r="T913" s="2" t="s">
        <v>79</v>
      </c>
      <c r="U913" s="2" t="s">
        <v>74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K913" s="1">
        <f t="shared" ca="1" si="377"/>
        <v>20</v>
      </c>
      <c r="AL913" s="1">
        <f t="shared" ca="1" si="378"/>
        <v>20</v>
      </c>
      <c r="AM913" s="1">
        <f t="shared" ca="1" si="379"/>
        <v>20</v>
      </c>
      <c r="AN913" s="1">
        <f t="shared" ca="1" si="380"/>
        <v>20</v>
      </c>
      <c r="AO913" s="1">
        <f t="shared" ca="1" si="381"/>
        <v>20</v>
      </c>
      <c r="AP913" s="1">
        <f t="shared" ca="1" si="382"/>
        <v>20</v>
      </c>
      <c r="AQ913" s="1">
        <f t="shared" ca="1" si="383"/>
        <v>20</v>
      </c>
      <c r="AR913" s="1">
        <f t="shared" ca="1" si="384"/>
        <v>4</v>
      </c>
      <c r="AS913" s="1">
        <f t="shared" ca="1" si="385"/>
        <v>0.4</v>
      </c>
      <c r="AT913" s="1">
        <f t="shared" ca="1" si="386"/>
        <v>0</v>
      </c>
      <c r="AU913" s="1">
        <f t="shared" ca="1" si="387"/>
        <v>0</v>
      </c>
      <c r="AV913" s="1">
        <f t="shared" ca="1" si="388"/>
        <v>0</v>
      </c>
      <c r="AW913" s="1">
        <f t="shared" ca="1" si="389"/>
        <v>0</v>
      </c>
      <c r="AX913" s="1">
        <f t="shared" ca="1" si="390"/>
        <v>0</v>
      </c>
      <c r="AY913" s="1">
        <f t="shared" ca="1" si="391"/>
        <v>0</v>
      </c>
      <c r="AZ913" s="1">
        <f t="shared" ca="1" si="392"/>
        <v>0</v>
      </c>
      <c r="BA913" s="1">
        <f t="shared" ca="1" si="393"/>
        <v>0</v>
      </c>
      <c r="BB913" s="1">
        <f t="shared" ca="1" si="394"/>
        <v>0</v>
      </c>
      <c r="BC913" s="1">
        <f t="shared" ca="1" si="395"/>
        <v>0</v>
      </c>
      <c r="BD913" s="1">
        <f t="shared" ca="1" si="396"/>
        <v>0</v>
      </c>
      <c r="BE913" s="1">
        <f t="shared" ca="1" si="397"/>
        <v>0</v>
      </c>
      <c r="BF913" s="1">
        <f t="shared" ca="1" si="398"/>
        <v>0</v>
      </c>
      <c r="BG913" s="1">
        <f t="shared" ca="1" si="399"/>
        <v>0</v>
      </c>
      <c r="BH913" s="1">
        <f t="shared" ca="1" si="400"/>
        <v>0</v>
      </c>
    </row>
    <row r="914" spans="7:60" x14ac:dyDescent="0.3">
      <c r="G914" s="2" t="s">
        <v>105</v>
      </c>
      <c r="H914" s="2">
        <f t="shared" ca="1" si="401"/>
        <v>36.15</v>
      </c>
      <c r="I914" s="2">
        <v>0.25</v>
      </c>
      <c r="J914" s="2" t="s">
        <v>3</v>
      </c>
      <c r="K914" s="3">
        <f t="shared" ca="1" si="376"/>
        <v>144.6</v>
      </c>
      <c r="L914" s="3" t="s">
        <v>0</v>
      </c>
      <c r="M914" s="2" t="s">
        <v>82</v>
      </c>
      <c r="N914" s="2" t="s">
        <v>83</v>
      </c>
      <c r="O914" s="2" t="s">
        <v>84</v>
      </c>
      <c r="P914" s="2" t="s">
        <v>85</v>
      </c>
      <c r="Q914" s="2" t="s">
        <v>264</v>
      </c>
      <c r="R914" s="2" t="s">
        <v>265</v>
      </c>
      <c r="S914" s="2" t="s">
        <v>266</v>
      </c>
      <c r="T914" s="2" t="s">
        <v>79</v>
      </c>
      <c r="U914" s="2" t="s">
        <v>2</v>
      </c>
      <c r="V914" s="2" t="s">
        <v>74</v>
      </c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K914" s="1">
        <f t="shared" ca="1" si="377"/>
        <v>20</v>
      </c>
      <c r="AL914" s="1">
        <f t="shared" ca="1" si="378"/>
        <v>20</v>
      </c>
      <c r="AM914" s="1">
        <f t="shared" ca="1" si="379"/>
        <v>20</v>
      </c>
      <c r="AN914" s="1">
        <f t="shared" ca="1" si="380"/>
        <v>20</v>
      </c>
      <c r="AO914" s="1">
        <f t="shared" ca="1" si="381"/>
        <v>20</v>
      </c>
      <c r="AP914" s="1">
        <f t="shared" ca="1" si="382"/>
        <v>20</v>
      </c>
      <c r="AQ914" s="1">
        <f t="shared" ca="1" si="383"/>
        <v>20</v>
      </c>
      <c r="AR914" s="1">
        <f t="shared" ca="1" si="384"/>
        <v>4</v>
      </c>
      <c r="AS914" s="1">
        <f t="shared" ca="1" si="385"/>
        <v>0.2</v>
      </c>
      <c r="AT914" s="1">
        <f t="shared" ca="1" si="386"/>
        <v>0.4</v>
      </c>
      <c r="AU914" s="1">
        <f t="shared" ca="1" si="387"/>
        <v>0</v>
      </c>
      <c r="AV914" s="1">
        <f t="shared" ca="1" si="388"/>
        <v>0</v>
      </c>
      <c r="AW914" s="1">
        <f t="shared" ca="1" si="389"/>
        <v>0</v>
      </c>
      <c r="AX914" s="1">
        <f t="shared" ca="1" si="390"/>
        <v>0</v>
      </c>
      <c r="AY914" s="1">
        <f t="shared" ca="1" si="391"/>
        <v>0</v>
      </c>
      <c r="AZ914" s="1">
        <f t="shared" ca="1" si="392"/>
        <v>0</v>
      </c>
      <c r="BA914" s="1">
        <f t="shared" ca="1" si="393"/>
        <v>0</v>
      </c>
      <c r="BB914" s="1">
        <f t="shared" ca="1" si="394"/>
        <v>0</v>
      </c>
      <c r="BC914" s="1">
        <f t="shared" ca="1" si="395"/>
        <v>0</v>
      </c>
      <c r="BD914" s="1">
        <f t="shared" ca="1" si="396"/>
        <v>0</v>
      </c>
      <c r="BE914" s="1">
        <f t="shared" ca="1" si="397"/>
        <v>0</v>
      </c>
      <c r="BF914" s="1">
        <f t="shared" ca="1" si="398"/>
        <v>0</v>
      </c>
      <c r="BG914" s="1">
        <f t="shared" ca="1" si="399"/>
        <v>0</v>
      </c>
      <c r="BH914" s="1">
        <f t="shared" ca="1" si="400"/>
        <v>0</v>
      </c>
    </row>
    <row r="915" spans="7:60" x14ac:dyDescent="0.3">
      <c r="G915" s="2" t="s">
        <v>105</v>
      </c>
      <c r="H915" s="2">
        <f t="shared" ca="1" si="401"/>
        <v>36.200000000000003</v>
      </c>
      <c r="I915" s="2">
        <v>0.25</v>
      </c>
      <c r="J915" s="2" t="s">
        <v>3</v>
      </c>
      <c r="K915" s="3">
        <f t="shared" ca="1" si="376"/>
        <v>144.80000000000001</v>
      </c>
      <c r="L915" s="3" t="s">
        <v>0</v>
      </c>
      <c r="M915" s="2" t="s">
        <v>82</v>
      </c>
      <c r="N915" s="2" t="s">
        <v>83</v>
      </c>
      <c r="O915" s="2" t="s">
        <v>84</v>
      </c>
      <c r="P915" s="2" t="s">
        <v>85</v>
      </c>
      <c r="Q915" s="2" t="s">
        <v>264</v>
      </c>
      <c r="R915" s="2" t="s">
        <v>265</v>
      </c>
      <c r="S915" s="2" t="s">
        <v>266</v>
      </c>
      <c r="T915" s="2" t="s">
        <v>79</v>
      </c>
      <c r="U915" s="2" t="s">
        <v>74</v>
      </c>
      <c r="V915" s="2" t="s">
        <v>75</v>
      </c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K915" s="1">
        <f t="shared" ca="1" si="377"/>
        <v>20</v>
      </c>
      <c r="AL915" s="1">
        <f t="shared" ca="1" si="378"/>
        <v>20</v>
      </c>
      <c r="AM915" s="1">
        <f t="shared" ca="1" si="379"/>
        <v>20</v>
      </c>
      <c r="AN915" s="1">
        <f t="shared" ca="1" si="380"/>
        <v>20</v>
      </c>
      <c r="AO915" s="1">
        <f t="shared" ca="1" si="381"/>
        <v>20</v>
      </c>
      <c r="AP915" s="1">
        <f t="shared" ca="1" si="382"/>
        <v>20</v>
      </c>
      <c r="AQ915" s="1">
        <f t="shared" ca="1" si="383"/>
        <v>20</v>
      </c>
      <c r="AR915" s="1">
        <f t="shared" ca="1" si="384"/>
        <v>4</v>
      </c>
      <c r="AS915" s="1">
        <f t="shared" ca="1" si="385"/>
        <v>0.4</v>
      </c>
      <c r="AT915" s="1">
        <f t="shared" ca="1" si="386"/>
        <v>0.4</v>
      </c>
      <c r="AU915" s="1">
        <f t="shared" ca="1" si="387"/>
        <v>0</v>
      </c>
      <c r="AV915" s="1">
        <f t="shared" ca="1" si="388"/>
        <v>0</v>
      </c>
      <c r="AW915" s="1">
        <f t="shared" ca="1" si="389"/>
        <v>0</v>
      </c>
      <c r="AX915" s="1">
        <f t="shared" ca="1" si="390"/>
        <v>0</v>
      </c>
      <c r="AY915" s="1">
        <f t="shared" ca="1" si="391"/>
        <v>0</v>
      </c>
      <c r="AZ915" s="1">
        <f t="shared" ca="1" si="392"/>
        <v>0</v>
      </c>
      <c r="BA915" s="1">
        <f t="shared" ca="1" si="393"/>
        <v>0</v>
      </c>
      <c r="BB915" s="1">
        <f t="shared" ca="1" si="394"/>
        <v>0</v>
      </c>
      <c r="BC915" s="1">
        <f t="shared" ca="1" si="395"/>
        <v>0</v>
      </c>
      <c r="BD915" s="1">
        <f t="shared" ca="1" si="396"/>
        <v>0</v>
      </c>
      <c r="BE915" s="1">
        <f t="shared" ca="1" si="397"/>
        <v>0</v>
      </c>
      <c r="BF915" s="1">
        <f t="shared" ca="1" si="398"/>
        <v>0</v>
      </c>
      <c r="BG915" s="1">
        <f t="shared" ca="1" si="399"/>
        <v>0</v>
      </c>
      <c r="BH915" s="1">
        <f t="shared" ca="1" si="400"/>
        <v>0</v>
      </c>
    </row>
    <row r="916" spans="7:60" x14ac:dyDescent="0.3">
      <c r="G916" s="2" t="s">
        <v>105</v>
      </c>
      <c r="H916" s="2">
        <f t="shared" ca="1" si="401"/>
        <v>36.25</v>
      </c>
      <c r="I916" s="2">
        <v>0.25</v>
      </c>
      <c r="J916" s="2" t="s">
        <v>3</v>
      </c>
      <c r="K916" s="3">
        <f t="shared" ca="1" si="376"/>
        <v>145</v>
      </c>
      <c r="L916" s="3" t="s">
        <v>0</v>
      </c>
      <c r="M916" s="2" t="s">
        <v>82</v>
      </c>
      <c r="N916" s="2" t="s">
        <v>83</v>
      </c>
      <c r="O916" s="2" t="s">
        <v>84</v>
      </c>
      <c r="P916" s="2" t="s">
        <v>85</v>
      </c>
      <c r="Q916" s="2" t="s">
        <v>264</v>
      </c>
      <c r="R916" s="2" t="s">
        <v>265</v>
      </c>
      <c r="S916" s="2" t="s">
        <v>266</v>
      </c>
      <c r="T916" s="2" t="s">
        <v>79</v>
      </c>
      <c r="U916" s="2" t="s">
        <v>76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K916" s="1">
        <f t="shared" ca="1" si="377"/>
        <v>20</v>
      </c>
      <c r="AL916" s="1">
        <f t="shared" ca="1" si="378"/>
        <v>20</v>
      </c>
      <c r="AM916" s="1">
        <f t="shared" ca="1" si="379"/>
        <v>20</v>
      </c>
      <c r="AN916" s="1">
        <f t="shared" ca="1" si="380"/>
        <v>20</v>
      </c>
      <c r="AO916" s="1">
        <f t="shared" ca="1" si="381"/>
        <v>20</v>
      </c>
      <c r="AP916" s="1">
        <f t="shared" ca="1" si="382"/>
        <v>20</v>
      </c>
      <c r="AQ916" s="1">
        <f t="shared" ca="1" si="383"/>
        <v>20</v>
      </c>
      <c r="AR916" s="1">
        <f t="shared" ca="1" si="384"/>
        <v>4</v>
      </c>
      <c r="AS916" s="1">
        <f t="shared" ca="1" si="385"/>
        <v>1</v>
      </c>
      <c r="AT916" s="1">
        <f t="shared" ca="1" si="386"/>
        <v>0</v>
      </c>
      <c r="AU916" s="1">
        <f t="shared" ca="1" si="387"/>
        <v>0</v>
      </c>
      <c r="AV916" s="1">
        <f t="shared" ca="1" si="388"/>
        <v>0</v>
      </c>
      <c r="AW916" s="1">
        <f t="shared" ca="1" si="389"/>
        <v>0</v>
      </c>
      <c r="AX916" s="1">
        <f t="shared" ca="1" si="390"/>
        <v>0</v>
      </c>
      <c r="AY916" s="1">
        <f t="shared" ca="1" si="391"/>
        <v>0</v>
      </c>
      <c r="AZ916" s="1">
        <f t="shared" ca="1" si="392"/>
        <v>0</v>
      </c>
      <c r="BA916" s="1">
        <f t="shared" ca="1" si="393"/>
        <v>0</v>
      </c>
      <c r="BB916" s="1">
        <f t="shared" ca="1" si="394"/>
        <v>0</v>
      </c>
      <c r="BC916" s="1">
        <f t="shared" ca="1" si="395"/>
        <v>0</v>
      </c>
      <c r="BD916" s="1">
        <f t="shared" ca="1" si="396"/>
        <v>0</v>
      </c>
      <c r="BE916" s="1">
        <f t="shared" ca="1" si="397"/>
        <v>0</v>
      </c>
      <c r="BF916" s="1">
        <f t="shared" ca="1" si="398"/>
        <v>0</v>
      </c>
      <c r="BG916" s="1">
        <f t="shared" ca="1" si="399"/>
        <v>0</v>
      </c>
      <c r="BH916" s="1">
        <f t="shared" ca="1" si="400"/>
        <v>0</v>
      </c>
    </row>
    <row r="917" spans="7:60" x14ac:dyDescent="0.3">
      <c r="G917" s="2" t="s">
        <v>105</v>
      </c>
      <c r="H917" s="2">
        <f t="shared" ca="1" si="401"/>
        <v>36.299999999999997</v>
      </c>
      <c r="I917" s="2">
        <v>0.25</v>
      </c>
      <c r="J917" s="2" t="s">
        <v>3</v>
      </c>
      <c r="K917" s="3">
        <f t="shared" ca="1" si="376"/>
        <v>145.19999999999999</v>
      </c>
      <c r="L917" s="3" t="s">
        <v>0</v>
      </c>
      <c r="M917" s="2" t="s">
        <v>82</v>
      </c>
      <c r="N917" s="2" t="s">
        <v>83</v>
      </c>
      <c r="O917" s="2" t="s">
        <v>84</v>
      </c>
      <c r="P917" s="2" t="s">
        <v>85</v>
      </c>
      <c r="Q917" s="2" t="s">
        <v>264</v>
      </c>
      <c r="R917" s="2" t="s">
        <v>265</v>
      </c>
      <c r="S917" s="2" t="s">
        <v>266</v>
      </c>
      <c r="T917" s="2" t="s">
        <v>79</v>
      </c>
      <c r="U917" s="2" t="s">
        <v>76</v>
      </c>
      <c r="V917" s="2" t="s">
        <v>2</v>
      </c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K917" s="1">
        <f t="shared" ca="1" si="377"/>
        <v>20</v>
      </c>
      <c r="AL917" s="1">
        <f t="shared" ca="1" si="378"/>
        <v>20</v>
      </c>
      <c r="AM917" s="1">
        <f t="shared" ca="1" si="379"/>
        <v>20</v>
      </c>
      <c r="AN917" s="1">
        <f t="shared" ca="1" si="380"/>
        <v>20</v>
      </c>
      <c r="AO917" s="1">
        <f t="shared" ca="1" si="381"/>
        <v>20</v>
      </c>
      <c r="AP917" s="1">
        <f t="shared" ca="1" si="382"/>
        <v>20</v>
      </c>
      <c r="AQ917" s="1">
        <f t="shared" ca="1" si="383"/>
        <v>20</v>
      </c>
      <c r="AR917" s="1">
        <f t="shared" ca="1" si="384"/>
        <v>4</v>
      </c>
      <c r="AS917" s="1">
        <f t="shared" ca="1" si="385"/>
        <v>1</v>
      </c>
      <c r="AT917" s="1">
        <f t="shared" ca="1" si="386"/>
        <v>0.2</v>
      </c>
      <c r="AU917" s="1">
        <f t="shared" ca="1" si="387"/>
        <v>0</v>
      </c>
      <c r="AV917" s="1">
        <f t="shared" ca="1" si="388"/>
        <v>0</v>
      </c>
      <c r="AW917" s="1">
        <f t="shared" ca="1" si="389"/>
        <v>0</v>
      </c>
      <c r="AX917" s="1">
        <f t="shared" ca="1" si="390"/>
        <v>0</v>
      </c>
      <c r="AY917" s="1">
        <f t="shared" ca="1" si="391"/>
        <v>0</v>
      </c>
      <c r="AZ917" s="1">
        <f t="shared" ca="1" si="392"/>
        <v>0</v>
      </c>
      <c r="BA917" s="1">
        <f t="shared" ca="1" si="393"/>
        <v>0</v>
      </c>
      <c r="BB917" s="1">
        <f t="shared" ca="1" si="394"/>
        <v>0</v>
      </c>
      <c r="BC917" s="1">
        <f t="shared" ca="1" si="395"/>
        <v>0</v>
      </c>
      <c r="BD917" s="1">
        <f t="shared" ca="1" si="396"/>
        <v>0</v>
      </c>
      <c r="BE917" s="1">
        <f t="shared" ca="1" si="397"/>
        <v>0</v>
      </c>
      <c r="BF917" s="1">
        <f t="shared" ca="1" si="398"/>
        <v>0</v>
      </c>
      <c r="BG917" s="1">
        <f t="shared" ca="1" si="399"/>
        <v>0</v>
      </c>
      <c r="BH917" s="1">
        <f t="shared" ca="1" si="400"/>
        <v>0</v>
      </c>
    </row>
    <row r="918" spans="7:60" x14ac:dyDescent="0.3">
      <c r="G918" s="2" t="s">
        <v>105</v>
      </c>
      <c r="H918" s="2">
        <f t="shared" ca="1" si="401"/>
        <v>36.35</v>
      </c>
      <c r="I918" s="2">
        <v>0.25</v>
      </c>
      <c r="J918" s="2" t="s">
        <v>3</v>
      </c>
      <c r="K918" s="3">
        <f t="shared" ca="1" si="376"/>
        <v>145.4</v>
      </c>
      <c r="L918" s="3" t="s">
        <v>0</v>
      </c>
      <c r="M918" s="2" t="s">
        <v>82</v>
      </c>
      <c r="N918" s="2" t="s">
        <v>83</v>
      </c>
      <c r="O918" s="2" t="s">
        <v>84</v>
      </c>
      <c r="P918" s="2" t="s">
        <v>85</v>
      </c>
      <c r="Q918" s="2" t="s">
        <v>264</v>
      </c>
      <c r="R918" s="2" t="s">
        <v>265</v>
      </c>
      <c r="S918" s="2" t="s">
        <v>266</v>
      </c>
      <c r="T918" s="2" t="s">
        <v>79</v>
      </c>
      <c r="U918" s="2" t="s">
        <v>76</v>
      </c>
      <c r="V918" s="2" t="s">
        <v>74</v>
      </c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K918" s="1">
        <f t="shared" ca="1" si="377"/>
        <v>20</v>
      </c>
      <c r="AL918" s="1">
        <f t="shared" ca="1" si="378"/>
        <v>20</v>
      </c>
      <c r="AM918" s="1">
        <f t="shared" ca="1" si="379"/>
        <v>20</v>
      </c>
      <c r="AN918" s="1">
        <f t="shared" ca="1" si="380"/>
        <v>20</v>
      </c>
      <c r="AO918" s="1">
        <f t="shared" ca="1" si="381"/>
        <v>20</v>
      </c>
      <c r="AP918" s="1">
        <f t="shared" ca="1" si="382"/>
        <v>20</v>
      </c>
      <c r="AQ918" s="1">
        <f t="shared" ca="1" si="383"/>
        <v>20</v>
      </c>
      <c r="AR918" s="1">
        <f t="shared" ca="1" si="384"/>
        <v>4</v>
      </c>
      <c r="AS918" s="1">
        <f t="shared" ca="1" si="385"/>
        <v>1</v>
      </c>
      <c r="AT918" s="1">
        <f t="shared" ca="1" si="386"/>
        <v>0.4</v>
      </c>
      <c r="AU918" s="1">
        <f t="shared" ca="1" si="387"/>
        <v>0</v>
      </c>
      <c r="AV918" s="1">
        <f t="shared" ca="1" si="388"/>
        <v>0</v>
      </c>
      <c r="AW918" s="1">
        <f t="shared" ca="1" si="389"/>
        <v>0</v>
      </c>
      <c r="AX918" s="1">
        <f t="shared" ca="1" si="390"/>
        <v>0</v>
      </c>
      <c r="AY918" s="1">
        <f t="shared" ca="1" si="391"/>
        <v>0</v>
      </c>
      <c r="AZ918" s="1">
        <f t="shared" ca="1" si="392"/>
        <v>0</v>
      </c>
      <c r="BA918" s="1">
        <f t="shared" ca="1" si="393"/>
        <v>0</v>
      </c>
      <c r="BB918" s="1">
        <f t="shared" ca="1" si="394"/>
        <v>0</v>
      </c>
      <c r="BC918" s="1">
        <f t="shared" ca="1" si="395"/>
        <v>0</v>
      </c>
      <c r="BD918" s="1">
        <f t="shared" ca="1" si="396"/>
        <v>0</v>
      </c>
      <c r="BE918" s="1">
        <f t="shared" ca="1" si="397"/>
        <v>0</v>
      </c>
      <c r="BF918" s="1">
        <f t="shared" ca="1" si="398"/>
        <v>0</v>
      </c>
      <c r="BG918" s="1">
        <f t="shared" ca="1" si="399"/>
        <v>0</v>
      </c>
      <c r="BH918" s="1">
        <f t="shared" ca="1" si="400"/>
        <v>0</v>
      </c>
    </row>
    <row r="919" spans="7:60" x14ac:dyDescent="0.3">
      <c r="G919" s="2" t="s">
        <v>105</v>
      </c>
      <c r="H919" s="2">
        <f t="shared" ca="1" si="401"/>
        <v>36.4</v>
      </c>
      <c r="I919" s="2">
        <v>0.25</v>
      </c>
      <c r="J919" s="2" t="s">
        <v>3</v>
      </c>
      <c r="K919" s="3">
        <f t="shared" ca="1" si="376"/>
        <v>145.6</v>
      </c>
      <c r="L919" s="3" t="s">
        <v>0</v>
      </c>
      <c r="M919" s="2" t="s">
        <v>82</v>
      </c>
      <c r="N919" s="2" t="s">
        <v>83</v>
      </c>
      <c r="O919" s="2" t="s">
        <v>84</v>
      </c>
      <c r="P919" s="2" t="s">
        <v>85</v>
      </c>
      <c r="Q919" s="2" t="s">
        <v>264</v>
      </c>
      <c r="R919" s="2" t="s">
        <v>265</v>
      </c>
      <c r="S919" s="2" t="s">
        <v>266</v>
      </c>
      <c r="T919" s="2" t="s">
        <v>79</v>
      </c>
      <c r="U919" s="2" t="s">
        <v>76</v>
      </c>
      <c r="V919" s="2" t="s">
        <v>2</v>
      </c>
      <c r="W919" s="2" t="s">
        <v>74</v>
      </c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K919" s="1">
        <f t="shared" ca="1" si="377"/>
        <v>20</v>
      </c>
      <c r="AL919" s="1">
        <f t="shared" ca="1" si="378"/>
        <v>20</v>
      </c>
      <c r="AM919" s="1">
        <f t="shared" ca="1" si="379"/>
        <v>20</v>
      </c>
      <c r="AN919" s="1">
        <f t="shared" ca="1" si="380"/>
        <v>20</v>
      </c>
      <c r="AO919" s="1">
        <f t="shared" ca="1" si="381"/>
        <v>20</v>
      </c>
      <c r="AP919" s="1">
        <f t="shared" ca="1" si="382"/>
        <v>20</v>
      </c>
      <c r="AQ919" s="1">
        <f t="shared" ca="1" si="383"/>
        <v>20</v>
      </c>
      <c r="AR919" s="1">
        <f t="shared" ca="1" si="384"/>
        <v>4</v>
      </c>
      <c r="AS919" s="1">
        <f t="shared" ca="1" si="385"/>
        <v>1</v>
      </c>
      <c r="AT919" s="1">
        <f t="shared" ca="1" si="386"/>
        <v>0.2</v>
      </c>
      <c r="AU919" s="1">
        <f t="shared" ca="1" si="387"/>
        <v>0.4</v>
      </c>
      <c r="AV919" s="1">
        <f t="shared" ca="1" si="388"/>
        <v>0</v>
      </c>
      <c r="AW919" s="1">
        <f t="shared" ca="1" si="389"/>
        <v>0</v>
      </c>
      <c r="AX919" s="1">
        <f t="shared" ca="1" si="390"/>
        <v>0</v>
      </c>
      <c r="AY919" s="1">
        <f t="shared" ca="1" si="391"/>
        <v>0</v>
      </c>
      <c r="AZ919" s="1">
        <f t="shared" ca="1" si="392"/>
        <v>0</v>
      </c>
      <c r="BA919" s="1">
        <f t="shared" ca="1" si="393"/>
        <v>0</v>
      </c>
      <c r="BB919" s="1">
        <f t="shared" ca="1" si="394"/>
        <v>0</v>
      </c>
      <c r="BC919" s="1">
        <f t="shared" ca="1" si="395"/>
        <v>0</v>
      </c>
      <c r="BD919" s="1">
        <f t="shared" ca="1" si="396"/>
        <v>0</v>
      </c>
      <c r="BE919" s="1">
        <f t="shared" ca="1" si="397"/>
        <v>0</v>
      </c>
      <c r="BF919" s="1">
        <f t="shared" ca="1" si="398"/>
        <v>0</v>
      </c>
      <c r="BG919" s="1">
        <f t="shared" ca="1" si="399"/>
        <v>0</v>
      </c>
      <c r="BH919" s="1">
        <f t="shared" ca="1" si="400"/>
        <v>0</v>
      </c>
    </row>
    <row r="920" spans="7:60" x14ac:dyDescent="0.3">
      <c r="G920" s="2" t="s">
        <v>105</v>
      </c>
      <c r="H920" s="2">
        <f t="shared" ca="1" si="401"/>
        <v>36.450000000000003</v>
      </c>
      <c r="I920" s="2">
        <v>0.25</v>
      </c>
      <c r="J920" s="2" t="s">
        <v>3</v>
      </c>
      <c r="K920" s="3">
        <f t="shared" ca="1" si="376"/>
        <v>145.80000000000001</v>
      </c>
      <c r="L920" s="3" t="s">
        <v>0</v>
      </c>
      <c r="M920" s="2" t="s">
        <v>82</v>
      </c>
      <c r="N920" s="2" t="s">
        <v>83</v>
      </c>
      <c r="O920" s="2" t="s">
        <v>84</v>
      </c>
      <c r="P920" s="2" t="s">
        <v>85</v>
      </c>
      <c r="Q920" s="2" t="s">
        <v>264</v>
      </c>
      <c r="R920" s="2" t="s">
        <v>265</v>
      </c>
      <c r="S920" s="2" t="s">
        <v>266</v>
      </c>
      <c r="T920" s="2" t="s">
        <v>79</v>
      </c>
      <c r="U920" s="2" t="s">
        <v>76</v>
      </c>
      <c r="V920" s="2" t="s">
        <v>74</v>
      </c>
      <c r="W920" s="2" t="s">
        <v>75</v>
      </c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K920" s="1">
        <f t="shared" ca="1" si="377"/>
        <v>20</v>
      </c>
      <c r="AL920" s="1">
        <f t="shared" ca="1" si="378"/>
        <v>20</v>
      </c>
      <c r="AM920" s="1">
        <f t="shared" ca="1" si="379"/>
        <v>20</v>
      </c>
      <c r="AN920" s="1">
        <f t="shared" ca="1" si="380"/>
        <v>20</v>
      </c>
      <c r="AO920" s="1">
        <f t="shared" ca="1" si="381"/>
        <v>20</v>
      </c>
      <c r="AP920" s="1">
        <f t="shared" ca="1" si="382"/>
        <v>20</v>
      </c>
      <c r="AQ920" s="1">
        <f t="shared" ca="1" si="383"/>
        <v>20</v>
      </c>
      <c r="AR920" s="1">
        <f t="shared" ca="1" si="384"/>
        <v>4</v>
      </c>
      <c r="AS920" s="1">
        <f t="shared" ca="1" si="385"/>
        <v>1</v>
      </c>
      <c r="AT920" s="1">
        <f t="shared" ca="1" si="386"/>
        <v>0.4</v>
      </c>
      <c r="AU920" s="1">
        <f t="shared" ca="1" si="387"/>
        <v>0.4</v>
      </c>
      <c r="AV920" s="1">
        <f t="shared" ca="1" si="388"/>
        <v>0</v>
      </c>
      <c r="AW920" s="1">
        <f t="shared" ca="1" si="389"/>
        <v>0</v>
      </c>
      <c r="AX920" s="1">
        <f t="shared" ca="1" si="390"/>
        <v>0</v>
      </c>
      <c r="AY920" s="1">
        <f t="shared" ca="1" si="391"/>
        <v>0</v>
      </c>
      <c r="AZ920" s="1">
        <f t="shared" ca="1" si="392"/>
        <v>0</v>
      </c>
      <c r="BA920" s="1">
        <f t="shared" ca="1" si="393"/>
        <v>0</v>
      </c>
      <c r="BB920" s="1">
        <f t="shared" ca="1" si="394"/>
        <v>0</v>
      </c>
      <c r="BC920" s="1">
        <f t="shared" ca="1" si="395"/>
        <v>0</v>
      </c>
      <c r="BD920" s="1">
        <f t="shared" ca="1" si="396"/>
        <v>0</v>
      </c>
      <c r="BE920" s="1">
        <f t="shared" ca="1" si="397"/>
        <v>0</v>
      </c>
      <c r="BF920" s="1">
        <f t="shared" ca="1" si="398"/>
        <v>0</v>
      </c>
      <c r="BG920" s="1">
        <f t="shared" ca="1" si="399"/>
        <v>0</v>
      </c>
      <c r="BH920" s="1">
        <f t="shared" ca="1" si="400"/>
        <v>0</v>
      </c>
    </row>
    <row r="921" spans="7:60" x14ac:dyDescent="0.3">
      <c r="G921" s="2" t="s">
        <v>105</v>
      </c>
      <c r="H921" s="2">
        <f t="shared" ca="1" si="401"/>
        <v>36.5</v>
      </c>
      <c r="I921" s="2">
        <v>0.25</v>
      </c>
      <c r="J921" s="2" t="s">
        <v>3</v>
      </c>
      <c r="K921" s="3">
        <f t="shared" ca="1" si="376"/>
        <v>146</v>
      </c>
      <c r="L921" s="3" t="s">
        <v>0</v>
      </c>
      <c r="M921" s="2" t="s">
        <v>82</v>
      </c>
      <c r="N921" s="2" t="s">
        <v>83</v>
      </c>
      <c r="O921" s="2" t="s">
        <v>84</v>
      </c>
      <c r="P921" s="2" t="s">
        <v>85</v>
      </c>
      <c r="Q921" s="2" t="s">
        <v>264</v>
      </c>
      <c r="R921" s="2" t="s">
        <v>265</v>
      </c>
      <c r="S921" s="2" t="s">
        <v>266</v>
      </c>
      <c r="T921" s="2" t="s">
        <v>79</v>
      </c>
      <c r="U921" s="2" t="s">
        <v>78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K921" s="1">
        <f t="shared" ca="1" si="377"/>
        <v>20</v>
      </c>
      <c r="AL921" s="1">
        <f t="shared" ca="1" si="378"/>
        <v>20</v>
      </c>
      <c r="AM921" s="1">
        <f t="shared" ca="1" si="379"/>
        <v>20</v>
      </c>
      <c r="AN921" s="1">
        <f t="shared" ca="1" si="380"/>
        <v>20</v>
      </c>
      <c r="AO921" s="1">
        <f t="shared" ca="1" si="381"/>
        <v>20</v>
      </c>
      <c r="AP921" s="1">
        <f t="shared" ca="1" si="382"/>
        <v>20</v>
      </c>
      <c r="AQ921" s="1">
        <f t="shared" ca="1" si="383"/>
        <v>20</v>
      </c>
      <c r="AR921" s="1">
        <f t="shared" ca="1" si="384"/>
        <v>4</v>
      </c>
      <c r="AS921" s="1">
        <f t="shared" ca="1" si="385"/>
        <v>2</v>
      </c>
      <c r="AT921" s="1">
        <f t="shared" ca="1" si="386"/>
        <v>0</v>
      </c>
      <c r="AU921" s="1">
        <f t="shared" ca="1" si="387"/>
        <v>0</v>
      </c>
      <c r="AV921" s="1">
        <f t="shared" ca="1" si="388"/>
        <v>0</v>
      </c>
      <c r="AW921" s="1">
        <f t="shared" ca="1" si="389"/>
        <v>0</v>
      </c>
      <c r="AX921" s="1">
        <f t="shared" ca="1" si="390"/>
        <v>0</v>
      </c>
      <c r="AY921" s="1">
        <f t="shared" ca="1" si="391"/>
        <v>0</v>
      </c>
      <c r="AZ921" s="1">
        <f t="shared" ca="1" si="392"/>
        <v>0</v>
      </c>
      <c r="BA921" s="1">
        <f t="shared" ca="1" si="393"/>
        <v>0</v>
      </c>
      <c r="BB921" s="1">
        <f t="shared" ca="1" si="394"/>
        <v>0</v>
      </c>
      <c r="BC921" s="1">
        <f t="shared" ca="1" si="395"/>
        <v>0</v>
      </c>
      <c r="BD921" s="1">
        <f t="shared" ca="1" si="396"/>
        <v>0</v>
      </c>
      <c r="BE921" s="1">
        <f t="shared" ca="1" si="397"/>
        <v>0</v>
      </c>
      <c r="BF921" s="1">
        <f t="shared" ca="1" si="398"/>
        <v>0</v>
      </c>
      <c r="BG921" s="1">
        <f t="shared" ca="1" si="399"/>
        <v>0</v>
      </c>
      <c r="BH921" s="1">
        <f t="shared" ca="1" si="400"/>
        <v>0</v>
      </c>
    </row>
    <row r="922" spans="7:60" x14ac:dyDescent="0.3">
      <c r="G922" s="2" t="s">
        <v>105</v>
      </c>
      <c r="H922" s="2">
        <f t="shared" ca="1" si="401"/>
        <v>36.549999999999997</v>
      </c>
      <c r="I922" s="2">
        <v>0.25</v>
      </c>
      <c r="J922" s="2" t="s">
        <v>3</v>
      </c>
      <c r="K922" s="3">
        <f t="shared" ca="1" si="376"/>
        <v>146.19999999999999</v>
      </c>
      <c r="L922" s="3" t="s">
        <v>0</v>
      </c>
      <c r="M922" s="2" t="s">
        <v>82</v>
      </c>
      <c r="N922" s="2" t="s">
        <v>83</v>
      </c>
      <c r="O922" s="2" t="s">
        <v>84</v>
      </c>
      <c r="P922" s="2" t="s">
        <v>85</v>
      </c>
      <c r="Q922" s="2" t="s">
        <v>264</v>
      </c>
      <c r="R922" s="2" t="s">
        <v>265</v>
      </c>
      <c r="S922" s="2" t="s">
        <v>266</v>
      </c>
      <c r="T922" s="2" t="s">
        <v>79</v>
      </c>
      <c r="U922" s="2" t="s">
        <v>78</v>
      </c>
      <c r="V922" s="2" t="s">
        <v>2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K922" s="1">
        <f t="shared" ca="1" si="377"/>
        <v>20</v>
      </c>
      <c r="AL922" s="1">
        <f t="shared" ca="1" si="378"/>
        <v>20</v>
      </c>
      <c r="AM922" s="1">
        <f t="shared" ca="1" si="379"/>
        <v>20</v>
      </c>
      <c r="AN922" s="1">
        <f t="shared" ca="1" si="380"/>
        <v>20</v>
      </c>
      <c r="AO922" s="1">
        <f t="shared" ca="1" si="381"/>
        <v>20</v>
      </c>
      <c r="AP922" s="1">
        <f t="shared" ca="1" si="382"/>
        <v>20</v>
      </c>
      <c r="AQ922" s="1">
        <f t="shared" ca="1" si="383"/>
        <v>20</v>
      </c>
      <c r="AR922" s="1">
        <f t="shared" ca="1" si="384"/>
        <v>4</v>
      </c>
      <c r="AS922" s="1">
        <f t="shared" ca="1" si="385"/>
        <v>2</v>
      </c>
      <c r="AT922" s="1">
        <f t="shared" ca="1" si="386"/>
        <v>0.2</v>
      </c>
      <c r="AU922" s="1">
        <f t="shared" ca="1" si="387"/>
        <v>0</v>
      </c>
      <c r="AV922" s="1">
        <f t="shared" ca="1" si="388"/>
        <v>0</v>
      </c>
      <c r="AW922" s="1">
        <f t="shared" ca="1" si="389"/>
        <v>0</v>
      </c>
      <c r="AX922" s="1">
        <f t="shared" ca="1" si="390"/>
        <v>0</v>
      </c>
      <c r="AY922" s="1">
        <f t="shared" ca="1" si="391"/>
        <v>0</v>
      </c>
      <c r="AZ922" s="1">
        <f t="shared" ca="1" si="392"/>
        <v>0</v>
      </c>
      <c r="BA922" s="1">
        <f t="shared" ca="1" si="393"/>
        <v>0</v>
      </c>
      <c r="BB922" s="1">
        <f t="shared" ca="1" si="394"/>
        <v>0</v>
      </c>
      <c r="BC922" s="1">
        <f t="shared" ca="1" si="395"/>
        <v>0</v>
      </c>
      <c r="BD922" s="1">
        <f t="shared" ca="1" si="396"/>
        <v>0</v>
      </c>
      <c r="BE922" s="1">
        <f t="shared" ca="1" si="397"/>
        <v>0</v>
      </c>
      <c r="BF922" s="1">
        <f t="shared" ca="1" si="398"/>
        <v>0</v>
      </c>
      <c r="BG922" s="1">
        <f t="shared" ca="1" si="399"/>
        <v>0</v>
      </c>
      <c r="BH922" s="1">
        <f t="shared" ca="1" si="400"/>
        <v>0</v>
      </c>
    </row>
    <row r="923" spans="7:60" x14ac:dyDescent="0.3">
      <c r="G923" s="2" t="s">
        <v>105</v>
      </c>
      <c r="H923" s="2">
        <f t="shared" ca="1" si="401"/>
        <v>36.6</v>
      </c>
      <c r="I923" s="2">
        <v>0.25</v>
      </c>
      <c r="J923" s="2" t="s">
        <v>3</v>
      </c>
      <c r="K923" s="3">
        <f t="shared" ca="1" si="376"/>
        <v>146.4</v>
      </c>
      <c r="L923" s="3" t="s">
        <v>0</v>
      </c>
      <c r="M923" s="2" t="s">
        <v>82</v>
      </c>
      <c r="N923" s="2" t="s">
        <v>83</v>
      </c>
      <c r="O923" s="2" t="s">
        <v>84</v>
      </c>
      <c r="P923" s="2" t="s">
        <v>85</v>
      </c>
      <c r="Q923" s="2" t="s">
        <v>264</v>
      </c>
      <c r="R923" s="2" t="s">
        <v>265</v>
      </c>
      <c r="S923" s="2" t="s">
        <v>266</v>
      </c>
      <c r="T923" s="2" t="s">
        <v>79</v>
      </c>
      <c r="U923" s="2" t="s">
        <v>78</v>
      </c>
      <c r="V923" s="2" t="s">
        <v>74</v>
      </c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K923" s="1">
        <f t="shared" ca="1" si="377"/>
        <v>20</v>
      </c>
      <c r="AL923" s="1">
        <f t="shared" ca="1" si="378"/>
        <v>20</v>
      </c>
      <c r="AM923" s="1">
        <f t="shared" ca="1" si="379"/>
        <v>20</v>
      </c>
      <c r="AN923" s="1">
        <f t="shared" ca="1" si="380"/>
        <v>20</v>
      </c>
      <c r="AO923" s="1">
        <f t="shared" ca="1" si="381"/>
        <v>20</v>
      </c>
      <c r="AP923" s="1">
        <f t="shared" ca="1" si="382"/>
        <v>20</v>
      </c>
      <c r="AQ923" s="1">
        <f t="shared" ca="1" si="383"/>
        <v>20</v>
      </c>
      <c r="AR923" s="1">
        <f t="shared" ca="1" si="384"/>
        <v>4</v>
      </c>
      <c r="AS923" s="1">
        <f t="shared" ca="1" si="385"/>
        <v>2</v>
      </c>
      <c r="AT923" s="1">
        <f t="shared" ca="1" si="386"/>
        <v>0.4</v>
      </c>
      <c r="AU923" s="1">
        <f t="shared" ca="1" si="387"/>
        <v>0</v>
      </c>
      <c r="AV923" s="1">
        <f t="shared" ca="1" si="388"/>
        <v>0</v>
      </c>
      <c r="AW923" s="1">
        <f t="shared" ca="1" si="389"/>
        <v>0</v>
      </c>
      <c r="AX923" s="1">
        <f t="shared" ca="1" si="390"/>
        <v>0</v>
      </c>
      <c r="AY923" s="1">
        <f t="shared" ca="1" si="391"/>
        <v>0</v>
      </c>
      <c r="AZ923" s="1">
        <f t="shared" ca="1" si="392"/>
        <v>0</v>
      </c>
      <c r="BA923" s="1">
        <f t="shared" ca="1" si="393"/>
        <v>0</v>
      </c>
      <c r="BB923" s="1">
        <f t="shared" ca="1" si="394"/>
        <v>0</v>
      </c>
      <c r="BC923" s="1">
        <f t="shared" ca="1" si="395"/>
        <v>0</v>
      </c>
      <c r="BD923" s="1">
        <f t="shared" ca="1" si="396"/>
        <v>0</v>
      </c>
      <c r="BE923" s="1">
        <f t="shared" ca="1" si="397"/>
        <v>0</v>
      </c>
      <c r="BF923" s="1">
        <f t="shared" ca="1" si="398"/>
        <v>0</v>
      </c>
      <c r="BG923" s="1">
        <f t="shared" ca="1" si="399"/>
        <v>0</v>
      </c>
      <c r="BH923" s="1">
        <f t="shared" ca="1" si="400"/>
        <v>0</v>
      </c>
    </row>
    <row r="924" spans="7:60" x14ac:dyDescent="0.3">
      <c r="G924" s="2" t="s">
        <v>105</v>
      </c>
      <c r="H924" s="2">
        <f t="shared" ca="1" si="401"/>
        <v>36.65</v>
      </c>
      <c r="I924" s="2">
        <v>0.25</v>
      </c>
      <c r="J924" s="2" t="s">
        <v>3</v>
      </c>
      <c r="K924" s="3">
        <f t="shared" ca="1" si="376"/>
        <v>146.6</v>
      </c>
      <c r="L924" s="3" t="s">
        <v>0</v>
      </c>
      <c r="M924" s="2" t="s">
        <v>82</v>
      </c>
      <c r="N924" s="2" t="s">
        <v>83</v>
      </c>
      <c r="O924" s="2" t="s">
        <v>84</v>
      </c>
      <c r="P924" s="2" t="s">
        <v>85</v>
      </c>
      <c r="Q924" s="2" t="s">
        <v>264</v>
      </c>
      <c r="R924" s="2" t="s">
        <v>265</v>
      </c>
      <c r="S924" s="2" t="s">
        <v>266</v>
      </c>
      <c r="T924" s="2" t="s">
        <v>79</v>
      </c>
      <c r="U924" s="2" t="s">
        <v>78</v>
      </c>
      <c r="V924" s="2" t="s">
        <v>2</v>
      </c>
      <c r="W924" s="2" t="s">
        <v>74</v>
      </c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K924" s="1">
        <f t="shared" ca="1" si="377"/>
        <v>20</v>
      </c>
      <c r="AL924" s="1">
        <f t="shared" ca="1" si="378"/>
        <v>20</v>
      </c>
      <c r="AM924" s="1">
        <f t="shared" ca="1" si="379"/>
        <v>20</v>
      </c>
      <c r="AN924" s="1">
        <f t="shared" ca="1" si="380"/>
        <v>20</v>
      </c>
      <c r="AO924" s="1">
        <f t="shared" ca="1" si="381"/>
        <v>20</v>
      </c>
      <c r="AP924" s="1">
        <f t="shared" ca="1" si="382"/>
        <v>20</v>
      </c>
      <c r="AQ924" s="1">
        <f t="shared" ca="1" si="383"/>
        <v>20</v>
      </c>
      <c r="AR924" s="1">
        <f t="shared" ca="1" si="384"/>
        <v>4</v>
      </c>
      <c r="AS924" s="1">
        <f t="shared" ca="1" si="385"/>
        <v>2</v>
      </c>
      <c r="AT924" s="1">
        <f t="shared" ca="1" si="386"/>
        <v>0.2</v>
      </c>
      <c r="AU924" s="1">
        <f t="shared" ca="1" si="387"/>
        <v>0.4</v>
      </c>
      <c r="AV924" s="1">
        <f t="shared" ca="1" si="388"/>
        <v>0</v>
      </c>
      <c r="AW924" s="1">
        <f t="shared" ca="1" si="389"/>
        <v>0</v>
      </c>
      <c r="AX924" s="1">
        <f t="shared" ca="1" si="390"/>
        <v>0</v>
      </c>
      <c r="AY924" s="1">
        <f t="shared" ca="1" si="391"/>
        <v>0</v>
      </c>
      <c r="AZ924" s="1">
        <f t="shared" ca="1" si="392"/>
        <v>0</v>
      </c>
      <c r="BA924" s="1">
        <f t="shared" ca="1" si="393"/>
        <v>0</v>
      </c>
      <c r="BB924" s="1">
        <f t="shared" ca="1" si="394"/>
        <v>0</v>
      </c>
      <c r="BC924" s="1">
        <f t="shared" ca="1" si="395"/>
        <v>0</v>
      </c>
      <c r="BD924" s="1">
        <f t="shared" ca="1" si="396"/>
        <v>0</v>
      </c>
      <c r="BE924" s="1">
        <f t="shared" ca="1" si="397"/>
        <v>0</v>
      </c>
      <c r="BF924" s="1">
        <f t="shared" ca="1" si="398"/>
        <v>0</v>
      </c>
      <c r="BG924" s="1">
        <f t="shared" ca="1" si="399"/>
        <v>0</v>
      </c>
      <c r="BH924" s="1">
        <f t="shared" ca="1" si="400"/>
        <v>0</v>
      </c>
    </row>
    <row r="925" spans="7:60" x14ac:dyDescent="0.3">
      <c r="G925" s="2" t="s">
        <v>105</v>
      </c>
      <c r="H925" s="2">
        <f t="shared" ca="1" si="401"/>
        <v>36.700000000000003</v>
      </c>
      <c r="I925" s="2">
        <v>0.25</v>
      </c>
      <c r="J925" s="2" t="s">
        <v>3</v>
      </c>
      <c r="K925" s="3">
        <f t="shared" ca="1" si="376"/>
        <v>146.80000000000001</v>
      </c>
      <c r="L925" s="3" t="s">
        <v>0</v>
      </c>
      <c r="M925" s="2" t="s">
        <v>82</v>
      </c>
      <c r="N925" s="2" t="s">
        <v>83</v>
      </c>
      <c r="O925" s="2" t="s">
        <v>84</v>
      </c>
      <c r="P925" s="2" t="s">
        <v>85</v>
      </c>
      <c r="Q925" s="2" t="s">
        <v>264</v>
      </c>
      <c r="R925" s="2" t="s">
        <v>265</v>
      </c>
      <c r="S925" s="2" t="s">
        <v>266</v>
      </c>
      <c r="T925" s="2" t="s">
        <v>79</v>
      </c>
      <c r="U925" s="2" t="s">
        <v>78</v>
      </c>
      <c r="V925" s="2" t="s">
        <v>74</v>
      </c>
      <c r="W925" s="2" t="s">
        <v>75</v>
      </c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K925" s="1">
        <f t="shared" ca="1" si="377"/>
        <v>20</v>
      </c>
      <c r="AL925" s="1">
        <f t="shared" ca="1" si="378"/>
        <v>20</v>
      </c>
      <c r="AM925" s="1">
        <f t="shared" ca="1" si="379"/>
        <v>20</v>
      </c>
      <c r="AN925" s="1">
        <f t="shared" ca="1" si="380"/>
        <v>20</v>
      </c>
      <c r="AO925" s="1">
        <f t="shared" ca="1" si="381"/>
        <v>20</v>
      </c>
      <c r="AP925" s="1">
        <f t="shared" ca="1" si="382"/>
        <v>20</v>
      </c>
      <c r="AQ925" s="1">
        <f t="shared" ca="1" si="383"/>
        <v>20</v>
      </c>
      <c r="AR925" s="1">
        <f t="shared" ca="1" si="384"/>
        <v>4</v>
      </c>
      <c r="AS925" s="1">
        <f t="shared" ca="1" si="385"/>
        <v>2</v>
      </c>
      <c r="AT925" s="1">
        <f t="shared" ca="1" si="386"/>
        <v>0.4</v>
      </c>
      <c r="AU925" s="1">
        <f t="shared" ca="1" si="387"/>
        <v>0.4</v>
      </c>
      <c r="AV925" s="1">
        <f t="shared" ca="1" si="388"/>
        <v>0</v>
      </c>
      <c r="AW925" s="1">
        <f t="shared" ca="1" si="389"/>
        <v>0</v>
      </c>
      <c r="AX925" s="1">
        <f t="shared" ca="1" si="390"/>
        <v>0</v>
      </c>
      <c r="AY925" s="1">
        <f t="shared" ca="1" si="391"/>
        <v>0</v>
      </c>
      <c r="AZ925" s="1">
        <f t="shared" ca="1" si="392"/>
        <v>0</v>
      </c>
      <c r="BA925" s="1">
        <f t="shared" ca="1" si="393"/>
        <v>0</v>
      </c>
      <c r="BB925" s="1">
        <f t="shared" ca="1" si="394"/>
        <v>0</v>
      </c>
      <c r="BC925" s="1">
        <f t="shared" ca="1" si="395"/>
        <v>0</v>
      </c>
      <c r="BD925" s="1">
        <f t="shared" ca="1" si="396"/>
        <v>0</v>
      </c>
      <c r="BE925" s="1">
        <f t="shared" ca="1" si="397"/>
        <v>0</v>
      </c>
      <c r="BF925" s="1">
        <f t="shared" ca="1" si="398"/>
        <v>0</v>
      </c>
      <c r="BG925" s="1">
        <f t="shared" ca="1" si="399"/>
        <v>0</v>
      </c>
      <c r="BH925" s="1">
        <f t="shared" ca="1" si="400"/>
        <v>0</v>
      </c>
    </row>
    <row r="926" spans="7:60" x14ac:dyDescent="0.3">
      <c r="G926" s="2" t="s">
        <v>105</v>
      </c>
      <c r="H926" s="2">
        <f t="shared" ca="1" si="401"/>
        <v>36.75</v>
      </c>
      <c r="I926" s="2">
        <v>0.25</v>
      </c>
      <c r="J926" s="2" t="s">
        <v>3</v>
      </c>
      <c r="K926" s="3">
        <f t="shared" ca="1" si="376"/>
        <v>147</v>
      </c>
      <c r="L926" s="3" t="s">
        <v>0</v>
      </c>
      <c r="M926" s="2" t="s">
        <v>82</v>
      </c>
      <c r="N926" s="2" t="s">
        <v>83</v>
      </c>
      <c r="O926" s="2" t="s">
        <v>84</v>
      </c>
      <c r="P926" s="2" t="s">
        <v>85</v>
      </c>
      <c r="Q926" s="2" t="s">
        <v>264</v>
      </c>
      <c r="R926" s="2" t="s">
        <v>265</v>
      </c>
      <c r="S926" s="2" t="s">
        <v>266</v>
      </c>
      <c r="T926" s="2" t="s">
        <v>79</v>
      </c>
      <c r="U926" s="2" t="s">
        <v>78</v>
      </c>
      <c r="V926" s="2" t="s">
        <v>76</v>
      </c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K926" s="1">
        <f t="shared" ca="1" si="377"/>
        <v>20</v>
      </c>
      <c r="AL926" s="1">
        <f t="shared" ca="1" si="378"/>
        <v>20</v>
      </c>
      <c r="AM926" s="1">
        <f t="shared" ca="1" si="379"/>
        <v>20</v>
      </c>
      <c r="AN926" s="1">
        <f t="shared" ca="1" si="380"/>
        <v>20</v>
      </c>
      <c r="AO926" s="1">
        <f t="shared" ca="1" si="381"/>
        <v>20</v>
      </c>
      <c r="AP926" s="1">
        <f t="shared" ca="1" si="382"/>
        <v>20</v>
      </c>
      <c r="AQ926" s="1">
        <f t="shared" ca="1" si="383"/>
        <v>20</v>
      </c>
      <c r="AR926" s="1">
        <f t="shared" ca="1" si="384"/>
        <v>4</v>
      </c>
      <c r="AS926" s="1">
        <f t="shared" ca="1" si="385"/>
        <v>2</v>
      </c>
      <c r="AT926" s="1">
        <f t="shared" ca="1" si="386"/>
        <v>1</v>
      </c>
      <c r="AU926" s="1">
        <f t="shared" ca="1" si="387"/>
        <v>0</v>
      </c>
      <c r="AV926" s="1">
        <f t="shared" ca="1" si="388"/>
        <v>0</v>
      </c>
      <c r="AW926" s="1">
        <f t="shared" ca="1" si="389"/>
        <v>0</v>
      </c>
      <c r="AX926" s="1">
        <f t="shared" ca="1" si="390"/>
        <v>0</v>
      </c>
      <c r="AY926" s="1">
        <f t="shared" ca="1" si="391"/>
        <v>0</v>
      </c>
      <c r="AZ926" s="1">
        <f t="shared" ca="1" si="392"/>
        <v>0</v>
      </c>
      <c r="BA926" s="1">
        <f t="shared" ca="1" si="393"/>
        <v>0</v>
      </c>
      <c r="BB926" s="1">
        <f t="shared" ca="1" si="394"/>
        <v>0</v>
      </c>
      <c r="BC926" s="1">
        <f t="shared" ca="1" si="395"/>
        <v>0</v>
      </c>
      <c r="BD926" s="1">
        <f t="shared" ca="1" si="396"/>
        <v>0</v>
      </c>
      <c r="BE926" s="1">
        <f t="shared" ca="1" si="397"/>
        <v>0</v>
      </c>
      <c r="BF926" s="1">
        <f t="shared" ca="1" si="398"/>
        <v>0</v>
      </c>
      <c r="BG926" s="1">
        <f t="shared" ca="1" si="399"/>
        <v>0</v>
      </c>
      <c r="BH926" s="1">
        <f t="shared" ca="1" si="400"/>
        <v>0</v>
      </c>
    </row>
    <row r="927" spans="7:60" x14ac:dyDescent="0.3">
      <c r="G927" s="2" t="s">
        <v>105</v>
      </c>
      <c r="H927" s="2">
        <f t="shared" ca="1" si="401"/>
        <v>36.799999999999997</v>
      </c>
      <c r="I927" s="2">
        <v>0.25</v>
      </c>
      <c r="J927" s="2" t="s">
        <v>3</v>
      </c>
      <c r="K927" s="3">
        <f t="shared" ca="1" si="376"/>
        <v>147.19999999999999</v>
      </c>
      <c r="L927" s="3" t="s">
        <v>0</v>
      </c>
      <c r="M927" s="2" t="s">
        <v>82</v>
      </c>
      <c r="N927" s="2" t="s">
        <v>83</v>
      </c>
      <c r="O927" s="2" t="s">
        <v>84</v>
      </c>
      <c r="P927" s="2" t="s">
        <v>85</v>
      </c>
      <c r="Q927" s="2" t="s">
        <v>264</v>
      </c>
      <c r="R927" s="2" t="s">
        <v>265</v>
      </c>
      <c r="S927" s="2" t="s">
        <v>266</v>
      </c>
      <c r="T927" s="2" t="s">
        <v>79</v>
      </c>
      <c r="U927" s="2" t="s">
        <v>78</v>
      </c>
      <c r="V927" s="2" t="s">
        <v>76</v>
      </c>
      <c r="W927" s="2" t="s">
        <v>2</v>
      </c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K927" s="1">
        <f t="shared" ca="1" si="377"/>
        <v>20</v>
      </c>
      <c r="AL927" s="1">
        <f t="shared" ca="1" si="378"/>
        <v>20</v>
      </c>
      <c r="AM927" s="1">
        <f t="shared" ca="1" si="379"/>
        <v>20</v>
      </c>
      <c r="AN927" s="1">
        <f t="shared" ca="1" si="380"/>
        <v>20</v>
      </c>
      <c r="AO927" s="1">
        <f t="shared" ca="1" si="381"/>
        <v>20</v>
      </c>
      <c r="AP927" s="1">
        <f t="shared" ca="1" si="382"/>
        <v>20</v>
      </c>
      <c r="AQ927" s="1">
        <f t="shared" ca="1" si="383"/>
        <v>20</v>
      </c>
      <c r="AR927" s="1">
        <f t="shared" ca="1" si="384"/>
        <v>4</v>
      </c>
      <c r="AS927" s="1">
        <f t="shared" ca="1" si="385"/>
        <v>2</v>
      </c>
      <c r="AT927" s="1">
        <f t="shared" ca="1" si="386"/>
        <v>1</v>
      </c>
      <c r="AU927" s="1">
        <f t="shared" ca="1" si="387"/>
        <v>0.2</v>
      </c>
      <c r="AV927" s="1">
        <f t="shared" ca="1" si="388"/>
        <v>0</v>
      </c>
      <c r="AW927" s="1">
        <f t="shared" ca="1" si="389"/>
        <v>0</v>
      </c>
      <c r="AX927" s="1">
        <f t="shared" ca="1" si="390"/>
        <v>0</v>
      </c>
      <c r="AY927" s="1">
        <f t="shared" ca="1" si="391"/>
        <v>0</v>
      </c>
      <c r="AZ927" s="1">
        <f t="shared" ca="1" si="392"/>
        <v>0</v>
      </c>
      <c r="BA927" s="1">
        <f t="shared" ca="1" si="393"/>
        <v>0</v>
      </c>
      <c r="BB927" s="1">
        <f t="shared" ca="1" si="394"/>
        <v>0</v>
      </c>
      <c r="BC927" s="1">
        <f t="shared" ca="1" si="395"/>
        <v>0</v>
      </c>
      <c r="BD927" s="1">
        <f t="shared" ca="1" si="396"/>
        <v>0</v>
      </c>
      <c r="BE927" s="1">
        <f t="shared" ca="1" si="397"/>
        <v>0</v>
      </c>
      <c r="BF927" s="1">
        <f t="shared" ca="1" si="398"/>
        <v>0</v>
      </c>
      <c r="BG927" s="1">
        <f t="shared" ca="1" si="399"/>
        <v>0</v>
      </c>
      <c r="BH927" s="1">
        <f t="shared" ca="1" si="400"/>
        <v>0</v>
      </c>
    </row>
    <row r="928" spans="7:60" x14ac:dyDescent="0.3">
      <c r="G928" s="2" t="s">
        <v>105</v>
      </c>
      <c r="H928" s="2">
        <f t="shared" ca="1" si="401"/>
        <v>36.85</v>
      </c>
      <c r="I928" s="2">
        <v>0.25</v>
      </c>
      <c r="J928" s="2" t="s">
        <v>3</v>
      </c>
      <c r="K928" s="3">
        <f t="shared" ca="1" si="376"/>
        <v>147.4</v>
      </c>
      <c r="L928" s="3" t="s">
        <v>0</v>
      </c>
      <c r="M928" s="2" t="s">
        <v>82</v>
      </c>
      <c r="N928" s="2" t="s">
        <v>83</v>
      </c>
      <c r="O928" s="2" t="s">
        <v>84</v>
      </c>
      <c r="P928" s="2" t="s">
        <v>85</v>
      </c>
      <c r="Q928" s="2" t="s">
        <v>264</v>
      </c>
      <c r="R928" s="2" t="s">
        <v>265</v>
      </c>
      <c r="S928" s="2" t="s">
        <v>266</v>
      </c>
      <c r="T928" s="2" t="s">
        <v>79</v>
      </c>
      <c r="U928" s="2" t="s">
        <v>78</v>
      </c>
      <c r="V928" s="2" t="s">
        <v>76</v>
      </c>
      <c r="W928" s="2" t="s">
        <v>74</v>
      </c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K928" s="1">
        <f t="shared" ca="1" si="377"/>
        <v>20</v>
      </c>
      <c r="AL928" s="1">
        <f t="shared" ca="1" si="378"/>
        <v>20</v>
      </c>
      <c r="AM928" s="1">
        <f t="shared" ca="1" si="379"/>
        <v>20</v>
      </c>
      <c r="AN928" s="1">
        <f t="shared" ca="1" si="380"/>
        <v>20</v>
      </c>
      <c r="AO928" s="1">
        <f t="shared" ca="1" si="381"/>
        <v>20</v>
      </c>
      <c r="AP928" s="1">
        <f t="shared" ca="1" si="382"/>
        <v>20</v>
      </c>
      <c r="AQ928" s="1">
        <f t="shared" ca="1" si="383"/>
        <v>20</v>
      </c>
      <c r="AR928" s="1">
        <f t="shared" ca="1" si="384"/>
        <v>4</v>
      </c>
      <c r="AS928" s="1">
        <f t="shared" ca="1" si="385"/>
        <v>2</v>
      </c>
      <c r="AT928" s="1">
        <f t="shared" ca="1" si="386"/>
        <v>1</v>
      </c>
      <c r="AU928" s="1">
        <f t="shared" ca="1" si="387"/>
        <v>0.4</v>
      </c>
      <c r="AV928" s="1">
        <f t="shared" ca="1" si="388"/>
        <v>0</v>
      </c>
      <c r="AW928" s="1">
        <f t="shared" ca="1" si="389"/>
        <v>0</v>
      </c>
      <c r="AX928" s="1">
        <f t="shared" ca="1" si="390"/>
        <v>0</v>
      </c>
      <c r="AY928" s="1">
        <f t="shared" ca="1" si="391"/>
        <v>0</v>
      </c>
      <c r="AZ928" s="1">
        <f t="shared" ca="1" si="392"/>
        <v>0</v>
      </c>
      <c r="BA928" s="1">
        <f t="shared" ca="1" si="393"/>
        <v>0</v>
      </c>
      <c r="BB928" s="1">
        <f t="shared" ca="1" si="394"/>
        <v>0</v>
      </c>
      <c r="BC928" s="1">
        <f t="shared" ca="1" si="395"/>
        <v>0</v>
      </c>
      <c r="BD928" s="1">
        <f t="shared" ca="1" si="396"/>
        <v>0</v>
      </c>
      <c r="BE928" s="1">
        <f t="shared" ca="1" si="397"/>
        <v>0</v>
      </c>
      <c r="BF928" s="1">
        <f t="shared" ca="1" si="398"/>
        <v>0</v>
      </c>
      <c r="BG928" s="1">
        <f t="shared" ca="1" si="399"/>
        <v>0</v>
      </c>
      <c r="BH928" s="1">
        <f t="shared" ca="1" si="400"/>
        <v>0</v>
      </c>
    </row>
    <row r="929" spans="7:60" x14ac:dyDescent="0.3">
      <c r="G929" s="2" t="s">
        <v>105</v>
      </c>
      <c r="H929" s="2">
        <f t="shared" ca="1" si="401"/>
        <v>36.9</v>
      </c>
      <c r="I929" s="2">
        <v>0.25</v>
      </c>
      <c r="J929" s="2" t="s">
        <v>3</v>
      </c>
      <c r="K929" s="3">
        <f t="shared" ca="1" si="376"/>
        <v>147.6</v>
      </c>
      <c r="L929" s="3" t="s">
        <v>0</v>
      </c>
      <c r="M929" s="2" t="s">
        <v>82</v>
      </c>
      <c r="N929" s="2" t="s">
        <v>83</v>
      </c>
      <c r="O929" s="2" t="s">
        <v>84</v>
      </c>
      <c r="P929" s="2" t="s">
        <v>85</v>
      </c>
      <c r="Q929" s="2" t="s">
        <v>264</v>
      </c>
      <c r="R929" s="2" t="s">
        <v>265</v>
      </c>
      <c r="S929" s="2" t="s">
        <v>266</v>
      </c>
      <c r="T929" s="2" t="s">
        <v>79</v>
      </c>
      <c r="U929" s="2" t="s">
        <v>78</v>
      </c>
      <c r="V929" s="2" t="s">
        <v>76</v>
      </c>
      <c r="W929" s="2" t="s">
        <v>2</v>
      </c>
      <c r="X929" s="2" t="s">
        <v>74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K929" s="1">
        <f t="shared" ca="1" si="377"/>
        <v>20</v>
      </c>
      <c r="AL929" s="1">
        <f t="shared" ca="1" si="378"/>
        <v>20</v>
      </c>
      <c r="AM929" s="1">
        <f t="shared" ca="1" si="379"/>
        <v>20</v>
      </c>
      <c r="AN929" s="1">
        <f t="shared" ca="1" si="380"/>
        <v>20</v>
      </c>
      <c r="AO929" s="1">
        <f t="shared" ca="1" si="381"/>
        <v>20</v>
      </c>
      <c r="AP929" s="1">
        <f t="shared" ca="1" si="382"/>
        <v>20</v>
      </c>
      <c r="AQ929" s="1">
        <f t="shared" ca="1" si="383"/>
        <v>20</v>
      </c>
      <c r="AR929" s="1">
        <f t="shared" ca="1" si="384"/>
        <v>4</v>
      </c>
      <c r="AS929" s="1">
        <f t="shared" ca="1" si="385"/>
        <v>2</v>
      </c>
      <c r="AT929" s="1">
        <f t="shared" ca="1" si="386"/>
        <v>1</v>
      </c>
      <c r="AU929" s="1">
        <f t="shared" ca="1" si="387"/>
        <v>0.2</v>
      </c>
      <c r="AV929" s="1">
        <f t="shared" ca="1" si="388"/>
        <v>0.4</v>
      </c>
      <c r="AW929" s="1">
        <f t="shared" ca="1" si="389"/>
        <v>0</v>
      </c>
      <c r="AX929" s="1">
        <f t="shared" ca="1" si="390"/>
        <v>0</v>
      </c>
      <c r="AY929" s="1">
        <f t="shared" ca="1" si="391"/>
        <v>0</v>
      </c>
      <c r="AZ929" s="1">
        <f t="shared" ca="1" si="392"/>
        <v>0</v>
      </c>
      <c r="BA929" s="1">
        <f t="shared" ca="1" si="393"/>
        <v>0</v>
      </c>
      <c r="BB929" s="1">
        <f t="shared" ca="1" si="394"/>
        <v>0</v>
      </c>
      <c r="BC929" s="1">
        <f t="shared" ca="1" si="395"/>
        <v>0</v>
      </c>
      <c r="BD929" s="1">
        <f t="shared" ca="1" si="396"/>
        <v>0</v>
      </c>
      <c r="BE929" s="1">
        <f t="shared" ca="1" si="397"/>
        <v>0</v>
      </c>
      <c r="BF929" s="1">
        <f t="shared" ca="1" si="398"/>
        <v>0</v>
      </c>
      <c r="BG929" s="1">
        <f t="shared" ca="1" si="399"/>
        <v>0</v>
      </c>
      <c r="BH929" s="1">
        <f t="shared" ca="1" si="400"/>
        <v>0</v>
      </c>
    </row>
    <row r="930" spans="7:60" x14ac:dyDescent="0.3">
      <c r="G930" s="2" t="s">
        <v>105</v>
      </c>
      <c r="H930" s="2">
        <f t="shared" ca="1" si="401"/>
        <v>36.950000000000003</v>
      </c>
      <c r="I930" s="2">
        <v>0.25</v>
      </c>
      <c r="J930" s="2" t="s">
        <v>3</v>
      </c>
      <c r="K930" s="3">
        <f t="shared" ca="1" si="376"/>
        <v>147.80000000000001</v>
      </c>
      <c r="L930" s="3" t="s">
        <v>0</v>
      </c>
      <c r="M930" s="2" t="s">
        <v>82</v>
      </c>
      <c r="N930" s="2" t="s">
        <v>83</v>
      </c>
      <c r="O930" s="2" t="s">
        <v>84</v>
      </c>
      <c r="P930" s="2" t="s">
        <v>85</v>
      </c>
      <c r="Q930" s="2" t="s">
        <v>264</v>
      </c>
      <c r="R930" s="2" t="s">
        <v>265</v>
      </c>
      <c r="S930" s="2" t="s">
        <v>266</v>
      </c>
      <c r="T930" s="2" t="s">
        <v>79</v>
      </c>
      <c r="U930" s="2" t="s">
        <v>78</v>
      </c>
      <c r="V930" s="2" t="s">
        <v>76</v>
      </c>
      <c r="W930" s="2" t="s">
        <v>74</v>
      </c>
      <c r="X930" s="2" t="s">
        <v>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K930" s="1">
        <f t="shared" ca="1" si="377"/>
        <v>20</v>
      </c>
      <c r="AL930" s="1">
        <f t="shared" ca="1" si="378"/>
        <v>20</v>
      </c>
      <c r="AM930" s="1">
        <f t="shared" ca="1" si="379"/>
        <v>20</v>
      </c>
      <c r="AN930" s="1">
        <f t="shared" ca="1" si="380"/>
        <v>20</v>
      </c>
      <c r="AO930" s="1">
        <f t="shared" ca="1" si="381"/>
        <v>20</v>
      </c>
      <c r="AP930" s="1">
        <f t="shared" ca="1" si="382"/>
        <v>20</v>
      </c>
      <c r="AQ930" s="1">
        <f t="shared" ca="1" si="383"/>
        <v>20</v>
      </c>
      <c r="AR930" s="1">
        <f t="shared" ca="1" si="384"/>
        <v>4</v>
      </c>
      <c r="AS930" s="1">
        <f t="shared" ca="1" si="385"/>
        <v>2</v>
      </c>
      <c r="AT930" s="1">
        <f t="shared" ca="1" si="386"/>
        <v>1</v>
      </c>
      <c r="AU930" s="1">
        <f t="shared" ca="1" si="387"/>
        <v>0.4</v>
      </c>
      <c r="AV930" s="1">
        <f t="shared" ca="1" si="388"/>
        <v>0.4</v>
      </c>
      <c r="AW930" s="1">
        <f t="shared" ca="1" si="389"/>
        <v>0</v>
      </c>
      <c r="AX930" s="1">
        <f t="shared" ca="1" si="390"/>
        <v>0</v>
      </c>
      <c r="AY930" s="1">
        <f t="shared" ca="1" si="391"/>
        <v>0</v>
      </c>
      <c r="AZ930" s="1">
        <f t="shared" ca="1" si="392"/>
        <v>0</v>
      </c>
      <c r="BA930" s="1">
        <f t="shared" ca="1" si="393"/>
        <v>0</v>
      </c>
      <c r="BB930" s="1">
        <f t="shared" ca="1" si="394"/>
        <v>0</v>
      </c>
      <c r="BC930" s="1">
        <f t="shared" ca="1" si="395"/>
        <v>0</v>
      </c>
      <c r="BD930" s="1">
        <f t="shared" ca="1" si="396"/>
        <v>0</v>
      </c>
      <c r="BE930" s="1">
        <f t="shared" ca="1" si="397"/>
        <v>0</v>
      </c>
      <c r="BF930" s="1">
        <f t="shared" ca="1" si="398"/>
        <v>0</v>
      </c>
      <c r="BG930" s="1">
        <f t="shared" ca="1" si="399"/>
        <v>0</v>
      </c>
      <c r="BH930" s="1">
        <f t="shared" ca="1" si="400"/>
        <v>0</v>
      </c>
    </row>
    <row r="931" spans="7:60" x14ac:dyDescent="0.3">
      <c r="G931" s="2" t="s">
        <v>105</v>
      </c>
      <c r="H931" s="2">
        <f t="shared" ca="1" si="401"/>
        <v>37</v>
      </c>
      <c r="I931" s="2">
        <v>0.25</v>
      </c>
      <c r="J931" s="2" t="s">
        <v>3</v>
      </c>
      <c r="K931" s="3">
        <f t="shared" ca="1" si="376"/>
        <v>148</v>
      </c>
      <c r="L931" s="3" t="s">
        <v>0</v>
      </c>
      <c r="M931" s="2" t="s">
        <v>82</v>
      </c>
      <c r="N931" s="2" t="s">
        <v>83</v>
      </c>
      <c r="O931" s="2" t="s">
        <v>84</v>
      </c>
      <c r="P931" s="2" t="s">
        <v>85</v>
      </c>
      <c r="Q931" s="2" t="s">
        <v>264</v>
      </c>
      <c r="R931" s="2" t="s">
        <v>265</v>
      </c>
      <c r="S931" s="2" t="s">
        <v>266</v>
      </c>
      <c r="T931" s="2" t="s">
        <v>79</v>
      </c>
      <c r="U931" s="2" t="s">
        <v>80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K931" s="1">
        <f t="shared" ca="1" si="377"/>
        <v>20</v>
      </c>
      <c r="AL931" s="1">
        <f t="shared" ca="1" si="378"/>
        <v>20</v>
      </c>
      <c r="AM931" s="1">
        <f t="shared" ca="1" si="379"/>
        <v>20</v>
      </c>
      <c r="AN931" s="1">
        <f t="shared" ca="1" si="380"/>
        <v>20</v>
      </c>
      <c r="AO931" s="1">
        <f t="shared" ca="1" si="381"/>
        <v>20</v>
      </c>
      <c r="AP931" s="1">
        <f t="shared" ca="1" si="382"/>
        <v>20</v>
      </c>
      <c r="AQ931" s="1">
        <f t="shared" ca="1" si="383"/>
        <v>20</v>
      </c>
      <c r="AR931" s="1">
        <f t="shared" ca="1" si="384"/>
        <v>4</v>
      </c>
      <c r="AS931" s="1">
        <f t="shared" ca="1" si="385"/>
        <v>4</v>
      </c>
      <c r="AT931" s="1">
        <f t="shared" ca="1" si="386"/>
        <v>0</v>
      </c>
      <c r="AU931" s="1">
        <f t="shared" ca="1" si="387"/>
        <v>0</v>
      </c>
      <c r="AV931" s="1">
        <f t="shared" ca="1" si="388"/>
        <v>0</v>
      </c>
      <c r="AW931" s="1">
        <f t="shared" ca="1" si="389"/>
        <v>0</v>
      </c>
      <c r="AX931" s="1">
        <f t="shared" ca="1" si="390"/>
        <v>0</v>
      </c>
      <c r="AY931" s="1">
        <f t="shared" ca="1" si="391"/>
        <v>0</v>
      </c>
      <c r="AZ931" s="1">
        <f t="shared" ca="1" si="392"/>
        <v>0</v>
      </c>
      <c r="BA931" s="1">
        <f t="shared" ca="1" si="393"/>
        <v>0</v>
      </c>
      <c r="BB931" s="1">
        <f t="shared" ca="1" si="394"/>
        <v>0</v>
      </c>
      <c r="BC931" s="1">
        <f t="shared" ca="1" si="395"/>
        <v>0</v>
      </c>
      <c r="BD931" s="1">
        <f t="shared" ca="1" si="396"/>
        <v>0</v>
      </c>
      <c r="BE931" s="1">
        <f t="shared" ca="1" si="397"/>
        <v>0</v>
      </c>
      <c r="BF931" s="1">
        <f t="shared" ca="1" si="398"/>
        <v>0</v>
      </c>
      <c r="BG931" s="1">
        <f t="shared" ca="1" si="399"/>
        <v>0</v>
      </c>
      <c r="BH931" s="1">
        <f t="shared" ca="1" si="400"/>
        <v>0</v>
      </c>
    </row>
    <row r="932" spans="7:60" x14ac:dyDescent="0.3">
      <c r="G932" s="2" t="s">
        <v>105</v>
      </c>
      <c r="H932" s="2">
        <f t="shared" ca="1" si="401"/>
        <v>37.049999999999997</v>
      </c>
      <c r="I932" s="2">
        <v>0.25</v>
      </c>
      <c r="J932" s="2" t="s">
        <v>3</v>
      </c>
      <c r="K932" s="3">
        <f t="shared" ca="1" si="376"/>
        <v>148.19999999999999</v>
      </c>
      <c r="L932" s="3" t="s">
        <v>0</v>
      </c>
      <c r="M932" s="2" t="s">
        <v>82</v>
      </c>
      <c r="N932" s="2" t="s">
        <v>83</v>
      </c>
      <c r="O932" s="2" t="s">
        <v>84</v>
      </c>
      <c r="P932" s="2" t="s">
        <v>85</v>
      </c>
      <c r="Q932" s="2" t="s">
        <v>264</v>
      </c>
      <c r="R932" s="2" t="s">
        <v>265</v>
      </c>
      <c r="S932" s="2" t="s">
        <v>266</v>
      </c>
      <c r="T932" s="2" t="s">
        <v>79</v>
      </c>
      <c r="U932" s="2" t="s">
        <v>80</v>
      </c>
      <c r="V932" s="2" t="s">
        <v>2</v>
      </c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K932" s="1">
        <f t="shared" ca="1" si="377"/>
        <v>20</v>
      </c>
      <c r="AL932" s="1">
        <f t="shared" ca="1" si="378"/>
        <v>20</v>
      </c>
      <c r="AM932" s="1">
        <f t="shared" ca="1" si="379"/>
        <v>20</v>
      </c>
      <c r="AN932" s="1">
        <f t="shared" ca="1" si="380"/>
        <v>20</v>
      </c>
      <c r="AO932" s="1">
        <f t="shared" ca="1" si="381"/>
        <v>20</v>
      </c>
      <c r="AP932" s="1">
        <f t="shared" ca="1" si="382"/>
        <v>20</v>
      </c>
      <c r="AQ932" s="1">
        <f t="shared" ca="1" si="383"/>
        <v>20</v>
      </c>
      <c r="AR932" s="1">
        <f t="shared" ca="1" si="384"/>
        <v>4</v>
      </c>
      <c r="AS932" s="1">
        <f t="shared" ca="1" si="385"/>
        <v>4</v>
      </c>
      <c r="AT932" s="1">
        <f t="shared" ca="1" si="386"/>
        <v>0.2</v>
      </c>
      <c r="AU932" s="1">
        <f t="shared" ca="1" si="387"/>
        <v>0</v>
      </c>
      <c r="AV932" s="1">
        <f t="shared" ca="1" si="388"/>
        <v>0</v>
      </c>
      <c r="AW932" s="1">
        <f t="shared" ca="1" si="389"/>
        <v>0</v>
      </c>
      <c r="AX932" s="1">
        <f t="shared" ca="1" si="390"/>
        <v>0</v>
      </c>
      <c r="AY932" s="1">
        <f t="shared" ca="1" si="391"/>
        <v>0</v>
      </c>
      <c r="AZ932" s="1">
        <f t="shared" ca="1" si="392"/>
        <v>0</v>
      </c>
      <c r="BA932" s="1">
        <f t="shared" ca="1" si="393"/>
        <v>0</v>
      </c>
      <c r="BB932" s="1">
        <f t="shared" ca="1" si="394"/>
        <v>0</v>
      </c>
      <c r="BC932" s="1">
        <f t="shared" ca="1" si="395"/>
        <v>0</v>
      </c>
      <c r="BD932" s="1">
        <f t="shared" ca="1" si="396"/>
        <v>0</v>
      </c>
      <c r="BE932" s="1">
        <f t="shared" ca="1" si="397"/>
        <v>0</v>
      </c>
      <c r="BF932" s="1">
        <f t="shared" ca="1" si="398"/>
        <v>0</v>
      </c>
      <c r="BG932" s="1">
        <f t="shared" ca="1" si="399"/>
        <v>0</v>
      </c>
      <c r="BH932" s="1">
        <f t="shared" ca="1" si="400"/>
        <v>0</v>
      </c>
    </row>
    <row r="933" spans="7:60" x14ac:dyDescent="0.3">
      <c r="G933" s="2" t="s">
        <v>105</v>
      </c>
      <c r="H933" s="2">
        <f t="shared" ca="1" si="401"/>
        <v>37.1</v>
      </c>
      <c r="I933" s="2">
        <v>0.25</v>
      </c>
      <c r="J933" s="2" t="s">
        <v>3</v>
      </c>
      <c r="K933" s="3">
        <f t="shared" ca="1" si="376"/>
        <v>148.4</v>
      </c>
      <c r="L933" s="3" t="s">
        <v>0</v>
      </c>
      <c r="M933" s="2" t="s">
        <v>82</v>
      </c>
      <c r="N933" s="2" t="s">
        <v>83</v>
      </c>
      <c r="O933" s="2" t="s">
        <v>84</v>
      </c>
      <c r="P933" s="2" t="s">
        <v>85</v>
      </c>
      <c r="Q933" s="2" t="s">
        <v>264</v>
      </c>
      <c r="R933" s="2" t="s">
        <v>265</v>
      </c>
      <c r="S933" s="2" t="s">
        <v>266</v>
      </c>
      <c r="T933" s="2" t="s">
        <v>79</v>
      </c>
      <c r="U933" s="2" t="s">
        <v>80</v>
      </c>
      <c r="V933" s="2" t="s">
        <v>74</v>
      </c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K933" s="1">
        <f t="shared" ca="1" si="377"/>
        <v>20</v>
      </c>
      <c r="AL933" s="1">
        <f t="shared" ca="1" si="378"/>
        <v>20</v>
      </c>
      <c r="AM933" s="1">
        <f t="shared" ca="1" si="379"/>
        <v>20</v>
      </c>
      <c r="AN933" s="1">
        <f t="shared" ca="1" si="380"/>
        <v>20</v>
      </c>
      <c r="AO933" s="1">
        <f t="shared" ca="1" si="381"/>
        <v>20</v>
      </c>
      <c r="AP933" s="1">
        <f t="shared" ca="1" si="382"/>
        <v>20</v>
      </c>
      <c r="AQ933" s="1">
        <f t="shared" ca="1" si="383"/>
        <v>20</v>
      </c>
      <c r="AR933" s="1">
        <f t="shared" ca="1" si="384"/>
        <v>4</v>
      </c>
      <c r="AS933" s="1">
        <f t="shared" ca="1" si="385"/>
        <v>4</v>
      </c>
      <c r="AT933" s="1">
        <f t="shared" ca="1" si="386"/>
        <v>0.4</v>
      </c>
      <c r="AU933" s="1">
        <f t="shared" ca="1" si="387"/>
        <v>0</v>
      </c>
      <c r="AV933" s="1">
        <f t="shared" ca="1" si="388"/>
        <v>0</v>
      </c>
      <c r="AW933" s="1">
        <f t="shared" ca="1" si="389"/>
        <v>0</v>
      </c>
      <c r="AX933" s="1">
        <f t="shared" ca="1" si="390"/>
        <v>0</v>
      </c>
      <c r="AY933" s="1">
        <f t="shared" ca="1" si="391"/>
        <v>0</v>
      </c>
      <c r="AZ933" s="1">
        <f t="shared" ca="1" si="392"/>
        <v>0</v>
      </c>
      <c r="BA933" s="1">
        <f t="shared" ca="1" si="393"/>
        <v>0</v>
      </c>
      <c r="BB933" s="1">
        <f t="shared" ca="1" si="394"/>
        <v>0</v>
      </c>
      <c r="BC933" s="1">
        <f t="shared" ca="1" si="395"/>
        <v>0</v>
      </c>
      <c r="BD933" s="1">
        <f t="shared" ca="1" si="396"/>
        <v>0</v>
      </c>
      <c r="BE933" s="1">
        <f t="shared" ca="1" si="397"/>
        <v>0</v>
      </c>
      <c r="BF933" s="1">
        <f t="shared" ca="1" si="398"/>
        <v>0</v>
      </c>
      <c r="BG933" s="1">
        <f t="shared" ca="1" si="399"/>
        <v>0</v>
      </c>
      <c r="BH933" s="1">
        <f t="shared" ca="1" si="400"/>
        <v>0</v>
      </c>
    </row>
    <row r="934" spans="7:60" x14ac:dyDescent="0.3">
      <c r="G934" s="2" t="s">
        <v>105</v>
      </c>
      <c r="H934" s="2">
        <f t="shared" ca="1" si="401"/>
        <v>37.15</v>
      </c>
      <c r="I934" s="2">
        <v>0.25</v>
      </c>
      <c r="J934" s="2" t="s">
        <v>3</v>
      </c>
      <c r="K934" s="3">
        <f t="shared" ca="1" si="376"/>
        <v>148.6</v>
      </c>
      <c r="L934" s="3" t="s">
        <v>0</v>
      </c>
      <c r="M934" s="2" t="s">
        <v>82</v>
      </c>
      <c r="N934" s="2" t="s">
        <v>83</v>
      </c>
      <c r="O934" s="2" t="s">
        <v>84</v>
      </c>
      <c r="P934" s="2" t="s">
        <v>85</v>
      </c>
      <c r="Q934" s="2" t="s">
        <v>264</v>
      </c>
      <c r="R934" s="2" t="s">
        <v>265</v>
      </c>
      <c r="S934" s="2" t="s">
        <v>266</v>
      </c>
      <c r="T934" s="2" t="s">
        <v>79</v>
      </c>
      <c r="U934" s="2" t="s">
        <v>80</v>
      </c>
      <c r="V934" s="2" t="s">
        <v>2</v>
      </c>
      <c r="W934" s="2" t="s">
        <v>74</v>
      </c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K934" s="1">
        <f t="shared" ca="1" si="377"/>
        <v>20</v>
      </c>
      <c r="AL934" s="1">
        <f t="shared" ca="1" si="378"/>
        <v>20</v>
      </c>
      <c r="AM934" s="1">
        <f t="shared" ca="1" si="379"/>
        <v>20</v>
      </c>
      <c r="AN934" s="1">
        <f t="shared" ca="1" si="380"/>
        <v>20</v>
      </c>
      <c r="AO934" s="1">
        <f t="shared" ca="1" si="381"/>
        <v>20</v>
      </c>
      <c r="AP934" s="1">
        <f t="shared" ca="1" si="382"/>
        <v>20</v>
      </c>
      <c r="AQ934" s="1">
        <f t="shared" ca="1" si="383"/>
        <v>20</v>
      </c>
      <c r="AR934" s="1">
        <f t="shared" ca="1" si="384"/>
        <v>4</v>
      </c>
      <c r="AS934" s="1">
        <f t="shared" ca="1" si="385"/>
        <v>4</v>
      </c>
      <c r="AT934" s="1">
        <f t="shared" ca="1" si="386"/>
        <v>0.2</v>
      </c>
      <c r="AU934" s="1">
        <f t="shared" ca="1" si="387"/>
        <v>0.4</v>
      </c>
      <c r="AV934" s="1">
        <f t="shared" ca="1" si="388"/>
        <v>0</v>
      </c>
      <c r="AW934" s="1">
        <f t="shared" ca="1" si="389"/>
        <v>0</v>
      </c>
      <c r="AX934" s="1">
        <f t="shared" ca="1" si="390"/>
        <v>0</v>
      </c>
      <c r="AY934" s="1">
        <f t="shared" ca="1" si="391"/>
        <v>0</v>
      </c>
      <c r="AZ934" s="1">
        <f t="shared" ca="1" si="392"/>
        <v>0</v>
      </c>
      <c r="BA934" s="1">
        <f t="shared" ca="1" si="393"/>
        <v>0</v>
      </c>
      <c r="BB934" s="1">
        <f t="shared" ca="1" si="394"/>
        <v>0</v>
      </c>
      <c r="BC934" s="1">
        <f t="shared" ca="1" si="395"/>
        <v>0</v>
      </c>
      <c r="BD934" s="1">
        <f t="shared" ca="1" si="396"/>
        <v>0</v>
      </c>
      <c r="BE934" s="1">
        <f t="shared" ca="1" si="397"/>
        <v>0</v>
      </c>
      <c r="BF934" s="1">
        <f t="shared" ca="1" si="398"/>
        <v>0</v>
      </c>
      <c r="BG934" s="1">
        <f t="shared" ca="1" si="399"/>
        <v>0</v>
      </c>
      <c r="BH934" s="1">
        <f t="shared" ca="1" si="400"/>
        <v>0</v>
      </c>
    </row>
    <row r="935" spans="7:60" x14ac:dyDescent="0.3">
      <c r="G935" s="2" t="s">
        <v>105</v>
      </c>
      <c r="H935" s="2">
        <f t="shared" ca="1" si="401"/>
        <v>37.200000000000003</v>
      </c>
      <c r="I935" s="2">
        <v>0.25</v>
      </c>
      <c r="J935" s="2" t="s">
        <v>3</v>
      </c>
      <c r="K935" s="3">
        <f t="shared" ca="1" si="376"/>
        <v>148.80000000000001</v>
      </c>
      <c r="L935" s="3" t="s">
        <v>0</v>
      </c>
      <c r="M935" s="2" t="s">
        <v>82</v>
      </c>
      <c r="N935" s="2" t="s">
        <v>83</v>
      </c>
      <c r="O935" s="2" t="s">
        <v>84</v>
      </c>
      <c r="P935" s="2" t="s">
        <v>85</v>
      </c>
      <c r="Q935" s="2" t="s">
        <v>264</v>
      </c>
      <c r="R935" s="2" t="s">
        <v>265</v>
      </c>
      <c r="S935" s="2" t="s">
        <v>266</v>
      </c>
      <c r="T935" s="2" t="s">
        <v>79</v>
      </c>
      <c r="U935" s="2" t="s">
        <v>80</v>
      </c>
      <c r="V935" s="2" t="s">
        <v>74</v>
      </c>
      <c r="W935" s="2" t="s">
        <v>75</v>
      </c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K935" s="1">
        <f t="shared" ca="1" si="377"/>
        <v>20</v>
      </c>
      <c r="AL935" s="1">
        <f t="shared" ca="1" si="378"/>
        <v>20</v>
      </c>
      <c r="AM935" s="1">
        <f t="shared" ca="1" si="379"/>
        <v>20</v>
      </c>
      <c r="AN935" s="1">
        <f t="shared" ca="1" si="380"/>
        <v>20</v>
      </c>
      <c r="AO935" s="1">
        <f t="shared" ca="1" si="381"/>
        <v>20</v>
      </c>
      <c r="AP935" s="1">
        <f t="shared" ca="1" si="382"/>
        <v>20</v>
      </c>
      <c r="AQ935" s="1">
        <f t="shared" ca="1" si="383"/>
        <v>20</v>
      </c>
      <c r="AR935" s="1">
        <f t="shared" ca="1" si="384"/>
        <v>4</v>
      </c>
      <c r="AS935" s="1">
        <f t="shared" ca="1" si="385"/>
        <v>4</v>
      </c>
      <c r="AT935" s="1">
        <f t="shared" ca="1" si="386"/>
        <v>0.4</v>
      </c>
      <c r="AU935" s="1">
        <f t="shared" ca="1" si="387"/>
        <v>0.4</v>
      </c>
      <c r="AV935" s="1">
        <f t="shared" ca="1" si="388"/>
        <v>0</v>
      </c>
      <c r="AW935" s="1">
        <f t="shared" ca="1" si="389"/>
        <v>0</v>
      </c>
      <c r="AX935" s="1">
        <f t="shared" ca="1" si="390"/>
        <v>0</v>
      </c>
      <c r="AY935" s="1">
        <f t="shared" ca="1" si="391"/>
        <v>0</v>
      </c>
      <c r="AZ935" s="1">
        <f t="shared" ca="1" si="392"/>
        <v>0</v>
      </c>
      <c r="BA935" s="1">
        <f t="shared" ca="1" si="393"/>
        <v>0</v>
      </c>
      <c r="BB935" s="1">
        <f t="shared" ca="1" si="394"/>
        <v>0</v>
      </c>
      <c r="BC935" s="1">
        <f t="shared" ca="1" si="395"/>
        <v>0</v>
      </c>
      <c r="BD935" s="1">
        <f t="shared" ca="1" si="396"/>
        <v>0</v>
      </c>
      <c r="BE935" s="1">
        <f t="shared" ca="1" si="397"/>
        <v>0</v>
      </c>
      <c r="BF935" s="1">
        <f t="shared" ca="1" si="398"/>
        <v>0</v>
      </c>
      <c r="BG935" s="1">
        <f t="shared" ca="1" si="399"/>
        <v>0</v>
      </c>
      <c r="BH935" s="1">
        <f t="shared" ca="1" si="400"/>
        <v>0</v>
      </c>
    </row>
    <row r="936" spans="7:60" x14ac:dyDescent="0.3">
      <c r="G936" s="2" t="s">
        <v>105</v>
      </c>
      <c r="H936" s="2">
        <f t="shared" ca="1" si="401"/>
        <v>37.25</v>
      </c>
      <c r="I936" s="2">
        <v>0.25</v>
      </c>
      <c r="J936" s="2" t="s">
        <v>3</v>
      </c>
      <c r="K936" s="3">
        <f t="shared" ca="1" si="376"/>
        <v>149</v>
      </c>
      <c r="L936" s="3" t="s">
        <v>0</v>
      </c>
      <c r="M936" s="2" t="s">
        <v>82</v>
      </c>
      <c r="N936" s="2" t="s">
        <v>83</v>
      </c>
      <c r="O936" s="2" t="s">
        <v>84</v>
      </c>
      <c r="P936" s="2" t="s">
        <v>85</v>
      </c>
      <c r="Q936" s="2" t="s">
        <v>264</v>
      </c>
      <c r="R936" s="2" t="s">
        <v>265</v>
      </c>
      <c r="S936" s="2" t="s">
        <v>266</v>
      </c>
      <c r="T936" s="2" t="s">
        <v>79</v>
      </c>
      <c r="U936" s="2" t="s">
        <v>80</v>
      </c>
      <c r="V936" s="2" t="s">
        <v>76</v>
      </c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K936" s="1">
        <f t="shared" ca="1" si="377"/>
        <v>20</v>
      </c>
      <c r="AL936" s="1">
        <f t="shared" ca="1" si="378"/>
        <v>20</v>
      </c>
      <c r="AM936" s="1">
        <f t="shared" ca="1" si="379"/>
        <v>20</v>
      </c>
      <c r="AN936" s="1">
        <f t="shared" ca="1" si="380"/>
        <v>20</v>
      </c>
      <c r="AO936" s="1">
        <f t="shared" ca="1" si="381"/>
        <v>20</v>
      </c>
      <c r="AP936" s="1">
        <f t="shared" ca="1" si="382"/>
        <v>20</v>
      </c>
      <c r="AQ936" s="1">
        <f t="shared" ca="1" si="383"/>
        <v>20</v>
      </c>
      <c r="AR936" s="1">
        <f t="shared" ca="1" si="384"/>
        <v>4</v>
      </c>
      <c r="AS936" s="1">
        <f t="shared" ca="1" si="385"/>
        <v>4</v>
      </c>
      <c r="AT936" s="1">
        <f t="shared" ca="1" si="386"/>
        <v>1</v>
      </c>
      <c r="AU936" s="1">
        <f t="shared" ca="1" si="387"/>
        <v>0</v>
      </c>
      <c r="AV936" s="1">
        <f t="shared" ca="1" si="388"/>
        <v>0</v>
      </c>
      <c r="AW936" s="1">
        <f t="shared" ca="1" si="389"/>
        <v>0</v>
      </c>
      <c r="AX936" s="1">
        <f t="shared" ca="1" si="390"/>
        <v>0</v>
      </c>
      <c r="AY936" s="1">
        <f t="shared" ca="1" si="391"/>
        <v>0</v>
      </c>
      <c r="AZ936" s="1">
        <f t="shared" ca="1" si="392"/>
        <v>0</v>
      </c>
      <c r="BA936" s="1">
        <f t="shared" ca="1" si="393"/>
        <v>0</v>
      </c>
      <c r="BB936" s="1">
        <f t="shared" ca="1" si="394"/>
        <v>0</v>
      </c>
      <c r="BC936" s="1">
        <f t="shared" ca="1" si="395"/>
        <v>0</v>
      </c>
      <c r="BD936" s="1">
        <f t="shared" ca="1" si="396"/>
        <v>0</v>
      </c>
      <c r="BE936" s="1">
        <f t="shared" ca="1" si="397"/>
        <v>0</v>
      </c>
      <c r="BF936" s="1">
        <f t="shared" ca="1" si="398"/>
        <v>0</v>
      </c>
      <c r="BG936" s="1">
        <f t="shared" ca="1" si="399"/>
        <v>0</v>
      </c>
      <c r="BH936" s="1">
        <f t="shared" ca="1" si="400"/>
        <v>0</v>
      </c>
    </row>
    <row r="937" spans="7:60" x14ac:dyDescent="0.3">
      <c r="G937" s="2" t="s">
        <v>105</v>
      </c>
      <c r="H937" s="2">
        <f t="shared" ca="1" si="401"/>
        <v>37.299999999999997</v>
      </c>
      <c r="I937" s="2">
        <v>0.25</v>
      </c>
      <c r="J937" s="2" t="s">
        <v>3</v>
      </c>
      <c r="K937" s="3">
        <f t="shared" ca="1" si="376"/>
        <v>149.19999999999999</v>
      </c>
      <c r="L937" s="3" t="s">
        <v>0</v>
      </c>
      <c r="M937" s="2" t="s">
        <v>82</v>
      </c>
      <c r="N937" s="2" t="s">
        <v>83</v>
      </c>
      <c r="O937" s="2" t="s">
        <v>84</v>
      </c>
      <c r="P937" s="2" t="s">
        <v>85</v>
      </c>
      <c r="Q937" s="2" t="s">
        <v>264</v>
      </c>
      <c r="R937" s="2" t="s">
        <v>265</v>
      </c>
      <c r="S937" s="2" t="s">
        <v>266</v>
      </c>
      <c r="T937" s="2" t="s">
        <v>79</v>
      </c>
      <c r="U937" s="2" t="s">
        <v>80</v>
      </c>
      <c r="V937" s="2" t="s">
        <v>76</v>
      </c>
      <c r="W937" s="2" t="s">
        <v>2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K937" s="1">
        <f t="shared" ca="1" si="377"/>
        <v>20</v>
      </c>
      <c r="AL937" s="1">
        <f t="shared" ca="1" si="378"/>
        <v>20</v>
      </c>
      <c r="AM937" s="1">
        <f t="shared" ca="1" si="379"/>
        <v>20</v>
      </c>
      <c r="AN937" s="1">
        <f t="shared" ca="1" si="380"/>
        <v>20</v>
      </c>
      <c r="AO937" s="1">
        <f t="shared" ca="1" si="381"/>
        <v>20</v>
      </c>
      <c r="AP937" s="1">
        <f t="shared" ca="1" si="382"/>
        <v>20</v>
      </c>
      <c r="AQ937" s="1">
        <f t="shared" ca="1" si="383"/>
        <v>20</v>
      </c>
      <c r="AR937" s="1">
        <f t="shared" ca="1" si="384"/>
        <v>4</v>
      </c>
      <c r="AS937" s="1">
        <f t="shared" ca="1" si="385"/>
        <v>4</v>
      </c>
      <c r="AT937" s="1">
        <f t="shared" ca="1" si="386"/>
        <v>1</v>
      </c>
      <c r="AU937" s="1">
        <f t="shared" ca="1" si="387"/>
        <v>0.2</v>
      </c>
      <c r="AV937" s="1">
        <f t="shared" ca="1" si="388"/>
        <v>0</v>
      </c>
      <c r="AW937" s="1">
        <f t="shared" ca="1" si="389"/>
        <v>0</v>
      </c>
      <c r="AX937" s="1">
        <f t="shared" ca="1" si="390"/>
        <v>0</v>
      </c>
      <c r="AY937" s="1">
        <f t="shared" ca="1" si="391"/>
        <v>0</v>
      </c>
      <c r="AZ937" s="1">
        <f t="shared" ca="1" si="392"/>
        <v>0</v>
      </c>
      <c r="BA937" s="1">
        <f t="shared" ca="1" si="393"/>
        <v>0</v>
      </c>
      <c r="BB937" s="1">
        <f t="shared" ca="1" si="394"/>
        <v>0</v>
      </c>
      <c r="BC937" s="1">
        <f t="shared" ca="1" si="395"/>
        <v>0</v>
      </c>
      <c r="BD937" s="1">
        <f t="shared" ca="1" si="396"/>
        <v>0</v>
      </c>
      <c r="BE937" s="1">
        <f t="shared" ca="1" si="397"/>
        <v>0</v>
      </c>
      <c r="BF937" s="1">
        <f t="shared" ca="1" si="398"/>
        <v>0</v>
      </c>
      <c r="BG937" s="1">
        <f t="shared" ca="1" si="399"/>
        <v>0</v>
      </c>
      <c r="BH937" s="1">
        <f t="shared" ca="1" si="400"/>
        <v>0</v>
      </c>
    </row>
    <row r="938" spans="7:60" x14ac:dyDescent="0.3">
      <c r="G938" s="2" t="s">
        <v>105</v>
      </c>
      <c r="H938" s="2">
        <f t="shared" ca="1" si="401"/>
        <v>37.35</v>
      </c>
      <c r="I938" s="2">
        <v>0.25</v>
      </c>
      <c r="J938" s="2" t="s">
        <v>3</v>
      </c>
      <c r="K938" s="3">
        <f t="shared" ca="1" si="376"/>
        <v>149.4</v>
      </c>
      <c r="L938" s="3" t="s">
        <v>0</v>
      </c>
      <c r="M938" s="2" t="s">
        <v>82</v>
      </c>
      <c r="N938" s="2" t="s">
        <v>83</v>
      </c>
      <c r="O938" s="2" t="s">
        <v>84</v>
      </c>
      <c r="P938" s="2" t="s">
        <v>85</v>
      </c>
      <c r="Q938" s="2" t="s">
        <v>264</v>
      </c>
      <c r="R938" s="2" t="s">
        <v>265</v>
      </c>
      <c r="S938" s="2" t="s">
        <v>266</v>
      </c>
      <c r="T938" s="2" t="s">
        <v>79</v>
      </c>
      <c r="U938" s="2" t="s">
        <v>80</v>
      </c>
      <c r="V938" s="2" t="s">
        <v>76</v>
      </c>
      <c r="W938" s="2" t="s">
        <v>74</v>
      </c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K938" s="1">
        <f t="shared" ca="1" si="377"/>
        <v>20</v>
      </c>
      <c r="AL938" s="1">
        <f t="shared" ca="1" si="378"/>
        <v>20</v>
      </c>
      <c r="AM938" s="1">
        <f t="shared" ca="1" si="379"/>
        <v>20</v>
      </c>
      <c r="AN938" s="1">
        <f t="shared" ca="1" si="380"/>
        <v>20</v>
      </c>
      <c r="AO938" s="1">
        <f t="shared" ca="1" si="381"/>
        <v>20</v>
      </c>
      <c r="AP938" s="1">
        <f t="shared" ca="1" si="382"/>
        <v>20</v>
      </c>
      <c r="AQ938" s="1">
        <f t="shared" ca="1" si="383"/>
        <v>20</v>
      </c>
      <c r="AR938" s="1">
        <f t="shared" ca="1" si="384"/>
        <v>4</v>
      </c>
      <c r="AS938" s="1">
        <f t="shared" ca="1" si="385"/>
        <v>4</v>
      </c>
      <c r="AT938" s="1">
        <f t="shared" ca="1" si="386"/>
        <v>1</v>
      </c>
      <c r="AU938" s="1">
        <f t="shared" ca="1" si="387"/>
        <v>0.4</v>
      </c>
      <c r="AV938" s="1">
        <f t="shared" ca="1" si="388"/>
        <v>0</v>
      </c>
      <c r="AW938" s="1">
        <f t="shared" ca="1" si="389"/>
        <v>0</v>
      </c>
      <c r="AX938" s="1">
        <f t="shared" ca="1" si="390"/>
        <v>0</v>
      </c>
      <c r="AY938" s="1">
        <f t="shared" ca="1" si="391"/>
        <v>0</v>
      </c>
      <c r="AZ938" s="1">
        <f t="shared" ca="1" si="392"/>
        <v>0</v>
      </c>
      <c r="BA938" s="1">
        <f t="shared" ca="1" si="393"/>
        <v>0</v>
      </c>
      <c r="BB938" s="1">
        <f t="shared" ca="1" si="394"/>
        <v>0</v>
      </c>
      <c r="BC938" s="1">
        <f t="shared" ca="1" si="395"/>
        <v>0</v>
      </c>
      <c r="BD938" s="1">
        <f t="shared" ca="1" si="396"/>
        <v>0</v>
      </c>
      <c r="BE938" s="1">
        <f t="shared" ca="1" si="397"/>
        <v>0</v>
      </c>
      <c r="BF938" s="1">
        <f t="shared" ca="1" si="398"/>
        <v>0</v>
      </c>
      <c r="BG938" s="1">
        <f t="shared" ca="1" si="399"/>
        <v>0</v>
      </c>
      <c r="BH938" s="1">
        <f t="shared" ca="1" si="400"/>
        <v>0</v>
      </c>
    </row>
    <row r="939" spans="7:60" x14ac:dyDescent="0.3">
      <c r="G939" s="2" t="s">
        <v>105</v>
      </c>
      <c r="H939" s="2">
        <f t="shared" ca="1" si="401"/>
        <v>37.4</v>
      </c>
      <c r="I939" s="2">
        <v>0.25</v>
      </c>
      <c r="J939" s="2" t="s">
        <v>3</v>
      </c>
      <c r="K939" s="3">
        <f t="shared" ca="1" si="376"/>
        <v>149.6</v>
      </c>
      <c r="L939" s="3" t="s">
        <v>0</v>
      </c>
      <c r="M939" s="2" t="s">
        <v>82</v>
      </c>
      <c r="N939" s="2" t="s">
        <v>83</v>
      </c>
      <c r="O939" s="2" t="s">
        <v>84</v>
      </c>
      <c r="P939" s="2" t="s">
        <v>85</v>
      </c>
      <c r="Q939" s="2" t="s">
        <v>264</v>
      </c>
      <c r="R939" s="2" t="s">
        <v>265</v>
      </c>
      <c r="S939" s="2" t="s">
        <v>266</v>
      </c>
      <c r="T939" s="2" t="s">
        <v>79</v>
      </c>
      <c r="U939" s="2" t="s">
        <v>80</v>
      </c>
      <c r="V939" s="2" t="s">
        <v>76</v>
      </c>
      <c r="W939" s="2" t="s">
        <v>2</v>
      </c>
      <c r="X939" s="2" t="s">
        <v>74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K939" s="1">
        <f t="shared" ca="1" si="377"/>
        <v>20</v>
      </c>
      <c r="AL939" s="1">
        <f t="shared" ca="1" si="378"/>
        <v>20</v>
      </c>
      <c r="AM939" s="1">
        <f t="shared" ca="1" si="379"/>
        <v>20</v>
      </c>
      <c r="AN939" s="1">
        <f t="shared" ca="1" si="380"/>
        <v>20</v>
      </c>
      <c r="AO939" s="1">
        <f t="shared" ca="1" si="381"/>
        <v>20</v>
      </c>
      <c r="AP939" s="1">
        <f t="shared" ca="1" si="382"/>
        <v>20</v>
      </c>
      <c r="AQ939" s="1">
        <f t="shared" ca="1" si="383"/>
        <v>20</v>
      </c>
      <c r="AR939" s="1">
        <f t="shared" ca="1" si="384"/>
        <v>4</v>
      </c>
      <c r="AS939" s="1">
        <f t="shared" ca="1" si="385"/>
        <v>4</v>
      </c>
      <c r="AT939" s="1">
        <f t="shared" ca="1" si="386"/>
        <v>1</v>
      </c>
      <c r="AU939" s="1">
        <f t="shared" ca="1" si="387"/>
        <v>0.2</v>
      </c>
      <c r="AV939" s="1">
        <f t="shared" ca="1" si="388"/>
        <v>0.4</v>
      </c>
      <c r="AW939" s="1">
        <f t="shared" ca="1" si="389"/>
        <v>0</v>
      </c>
      <c r="AX939" s="1">
        <f t="shared" ca="1" si="390"/>
        <v>0</v>
      </c>
      <c r="AY939" s="1">
        <f t="shared" ca="1" si="391"/>
        <v>0</v>
      </c>
      <c r="AZ939" s="1">
        <f t="shared" ca="1" si="392"/>
        <v>0</v>
      </c>
      <c r="BA939" s="1">
        <f t="shared" ca="1" si="393"/>
        <v>0</v>
      </c>
      <c r="BB939" s="1">
        <f t="shared" ca="1" si="394"/>
        <v>0</v>
      </c>
      <c r="BC939" s="1">
        <f t="shared" ca="1" si="395"/>
        <v>0</v>
      </c>
      <c r="BD939" s="1">
        <f t="shared" ca="1" si="396"/>
        <v>0</v>
      </c>
      <c r="BE939" s="1">
        <f t="shared" ca="1" si="397"/>
        <v>0</v>
      </c>
      <c r="BF939" s="1">
        <f t="shared" ca="1" si="398"/>
        <v>0</v>
      </c>
      <c r="BG939" s="1">
        <f t="shared" ca="1" si="399"/>
        <v>0</v>
      </c>
      <c r="BH939" s="1">
        <f t="shared" ca="1" si="400"/>
        <v>0</v>
      </c>
    </row>
    <row r="940" spans="7:60" x14ac:dyDescent="0.3">
      <c r="G940" s="2" t="s">
        <v>105</v>
      </c>
      <c r="H940" s="2">
        <f t="shared" ca="1" si="401"/>
        <v>37.450000000000003</v>
      </c>
      <c r="I940" s="2">
        <v>0.25</v>
      </c>
      <c r="J940" s="2" t="s">
        <v>3</v>
      </c>
      <c r="K940" s="3">
        <f t="shared" ca="1" si="376"/>
        <v>149.80000000000001</v>
      </c>
      <c r="L940" s="3" t="s">
        <v>0</v>
      </c>
      <c r="M940" s="2" t="s">
        <v>82</v>
      </c>
      <c r="N940" s="2" t="s">
        <v>83</v>
      </c>
      <c r="O940" s="2" t="s">
        <v>84</v>
      </c>
      <c r="P940" s="2" t="s">
        <v>85</v>
      </c>
      <c r="Q940" s="2" t="s">
        <v>264</v>
      </c>
      <c r="R940" s="2" t="s">
        <v>265</v>
      </c>
      <c r="S940" s="2" t="s">
        <v>266</v>
      </c>
      <c r="T940" s="2" t="s">
        <v>79</v>
      </c>
      <c r="U940" s="2" t="s">
        <v>80</v>
      </c>
      <c r="V940" s="2" t="s">
        <v>76</v>
      </c>
      <c r="W940" s="2" t="s">
        <v>74</v>
      </c>
      <c r="X940" s="2" t="s">
        <v>75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K940" s="1">
        <f t="shared" ca="1" si="377"/>
        <v>20</v>
      </c>
      <c r="AL940" s="1">
        <f t="shared" ca="1" si="378"/>
        <v>20</v>
      </c>
      <c r="AM940" s="1">
        <f t="shared" ca="1" si="379"/>
        <v>20</v>
      </c>
      <c r="AN940" s="1">
        <f t="shared" ca="1" si="380"/>
        <v>20</v>
      </c>
      <c r="AO940" s="1">
        <f t="shared" ca="1" si="381"/>
        <v>20</v>
      </c>
      <c r="AP940" s="1">
        <f t="shared" ca="1" si="382"/>
        <v>20</v>
      </c>
      <c r="AQ940" s="1">
        <f t="shared" ca="1" si="383"/>
        <v>20</v>
      </c>
      <c r="AR940" s="1">
        <f t="shared" ca="1" si="384"/>
        <v>4</v>
      </c>
      <c r="AS940" s="1">
        <f t="shared" ca="1" si="385"/>
        <v>4</v>
      </c>
      <c r="AT940" s="1">
        <f t="shared" ca="1" si="386"/>
        <v>1</v>
      </c>
      <c r="AU940" s="1">
        <f t="shared" ca="1" si="387"/>
        <v>0.4</v>
      </c>
      <c r="AV940" s="1">
        <f t="shared" ca="1" si="388"/>
        <v>0.4</v>
      </c>
      <c r="AW940" s="1">
        <f t="shared" ca="1" si="389"/>
        <v>0</v>
      </c>
      <c r="AX940" s="1">
        <f t="shared" ca="1" si="390"/>
        <v>0</v>
      </c>
      <c r="AY940" s="1">
        <f t="shared" ca="1" si="391"/>
        <v>0</v>
      </c>
      <c r="AZ940" s="1">
        <f t="shared" ca="1" si="392"/>
        <v>0</v>
      </c>
      <c r="BA940" s="1">
        <f t="shared" ca="1" si="393"/>
        <v>0</v>
      </c>
      <c r="BB940" s="1">
        <f t="shared" ca="1" si="394"/>
        <v>0</v>
      </c>
      <c r="BC940" s="1">
        <f t="shared" ca="1" si="395"/>
        <v>0</v>
      </c>
      <c r="BD940" s="1">
        <f t="shared" ca="1" si="396"/>
        <v>0</v>
      </c>
      <c r="BE940" s="1">
        <f t="shared" ca="1" si="397"/>
        <v>0</v>
      </c>
      <c r="BF940" s="1">
        <f t="shared" ca="1" si="398"/>
        <v>0</v>
      </c>
      <c r="BG940" s="1">
        <f t="shared" ca="1" si="399"/>
        <v>0</v>
      </c>
      <c r="BH940" s="1">
        <f t="shared" ca="1" si="400"/>
        <v>0</v>
      </c>
    </row>
    <row r="941" spans="7:60" x14ac:dyDescent="0.3">
      <c r="G941" s="2" t="s">
        <v>105</v>
      </c>
      <c r="H941" s="2">
        <f t="shared" ca="1" si="401"/>
        <v>37.5</v>
      </c>
      <c r="I941" s="2">
        <v>0.25</v>
      </c>
      <c r="J941" s="2" t="s">
        <v>3</v>
      </c>
      <c r="K941" s="3">
        <f t="shared" ref="K941:K1004" ca="1" si="402">SUM(AK941:BH941)</f>
        <v>150</v>
      </c>
      <c r="L941" s="3" t="s">
        <v>0</v>
      </c>
      <c r="M941" s="2" t="s">
        <v>82</v>
      </c>
      <c r="N941" s="2" t="s">
        <v>83</v>
      </c>
      <c r="O941" s="2" t="s">
        <v>84</v>
      </c>
      <c r="P941" s="2" t="s">
        <v>85</v>
      </c>
      <c r="Q941" s="2" t="s">
        <v>264</v>
      </c>
      <c r="R941" s="2" t="s">
        <v>265</v>
      </c>
      <c r="S941" s="2" t="s">
        <v>266</v>
      </c>
      <c r="T941" s="2" t="s">
        <v>81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K941" s="1">
        <f t="shared" ca="1" si="377"/>
        <v>20</v>
      </c>
      <c r="AL941" s="1">
        <f t="shared" ca="1" si="378"/>
        <v>20</v>
      </c>
      <c r="AM941" s="1">
        <f t="shared" ca="1" si="379"/>
        <v>20</v>
      </c>
      <c r="AN941" s="1">
        <f t="shared" ca="1" si="380"/>
        <v>20</v>
      </c>
      <c r="AO941" s="1">
        <f t="shared" ca="1" si="381"/>
        <v>20</v>
      </c>
      <c r="AP941" s="1">
        <f t="shared" ca="1" si="382"/>
        <v>20</v>
      </c>
      <c r="AQ941" s="1">
        <f t="shared" ca="1" si="383"/>
        <v>20</v>
      </c>
      <c r="AR941" s="1">
        <f t="shared" ca="1" si="384"/>
        <v>10</v>
      </c>
      <c r="AS941" s="1">
        <f t="shared" ca="1" si="385"/>
        <v>0</v>
      </c>
      <c r="AT941" s="1">
        <f t="shared" ca="1" si="386"/>
        <v>0</v>
      </c>
      <c r="AU941" s="1">
        <f t="shared" ca="1" si="387"/>
        <v>0</v>
      </c>
      <c r="AV941" s="1">
        <f t="shared" ca="1" si="388"/>
        <v>0</v>
      </c>
      <c r="AW941" s="1">
        <f t="shared" ca="1" si="389"/>
        <v>0</v>
      </c>
      <c r="AX941" s="1">
        <f t="shared" ca="1" si="390"/>
        <v>0</v>
      </c>
      <c r="AY941" s="1">
        <f t="shared" ca="1" si="391"/>
        <v>0</v>
      </c>
      <c r="AZ941" s="1">
        <f t="shared" ca="1" si="392"/>
        <v>0</v>
      </c>
      <c r="BA941" s="1">
        <f t="shared" ca="1" si="393"/>
        <v>0</v>
      </c>
      <c r="BB941" s="1">
        <f t="shared" ca="1" si="394"/>
        <v>0</v>
      </c>
      <c r="BC941" s="1">
        <f t="shared" ca="1" si="395"/>
        <v>0</v>
      </c>
      <c r="BD941" s="1">
        <f t="shared" ca="1" si="396"/>
        <v>0</v>
      </c>
      <c r="BE941" s="1">
        <f t="shared" ca="1" si="397"/>
        <v>0</v>
      </c>
      <c r="BF941" s="1">
        <f t="shared" ca="1" si="398"/>
        <v>0</v>
      </c>
      <c r="BG941" s="1">
        <f t="shared" ca="1" si="399"/>
        <v>0</v>
      </c>
      <c r="BH941" s="1">
        <f t="shared" ca="1" si="400"/>
        <v>0</v>
      </c>
    </row>
    <row r="942" spans="7:60" x14ac:dyDescent="0.3">
      <c r="G942" s="2" t="s">
        <v>105</v>
      </c>
      <c r="H942" s="2">
        <f t="shared" ca="1" si="401"/>
        <v>37.549999999999997</v>
      </c>
      <c r="I942" s="2">
        <v>0.25</v>
      </c>
      <c r="J942" s="2" t="s">
        <v>3</v>
      </c>
      <c r="K942" s="3">
        <f t="shared" ca="1" si="402"/>
        <v>150.19999999999999</v>
      </c>
      <c r="L942" s="3" t="s">
        <v>0</v>
      </c>
      <c r="M942" s="2" t="s">
        <v>82</v>
      </c>
      <c r="N942" s="2" t="s">
        <v>83</v>
      </c>
      <c r="O942" s="2" t="s">
        <v>84</v>
      </c>
      <c r="P942" s="2" t="s">
        <v>85</v>
      </c>
      <c r="Q942" s="2" t="s">
        <v>264</v>
      </c>
      <c r="R942" s="2" t="s">
        <v>265</v>
      </c>
      <c r="S942" s="2" t="s">
        <v>266</v>
      </c>
      <c r="T942" s="2" t="s">
        <v>81</v>
      </c>
      <c r="U942" s="2" t="s">
        <v>2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K942" s="1">
        <f t="shared" ca="1" si="377"/>
        <v>20</v>
      </c>
      <c r="AL942" s="1">
        <f t="shared" ca="1" si="378"/>
        <v>20</v>
      </c>
      <c r="AM942" s="1">
        <f t="shared" ca="1" si="379"/>
        <v>20</v>
      </c>
      <c r="AN942" s="1">
        <f t="shared" ca="1" si="380"/>
        <v>20</v>
      </c>
      <c r="AO942" s="1">
        <f t="shared" ca="1" si="381"/>
        <v>20</v>
      </c>
      <c r="AP942" s="1">
        <f t="shared" ca="1" si="382"/>
        <v>20</v>
      </c>
      <c r="AQ942" s="1">
        <f t="shared" ca="1" si="383"/>
        <v>20</v>
      </c>
      <c r="AR942" s="1">
        <f t="shared" ca="1" si="384"/>
        <v>10</v>
      </c>
      <c r="AS942" s="1">
        <f t="shared" ca="1" si="385"/>
        <v>0.2</v>
      </c>
      <c r="AT942" s="1">
        <f t="shared" ca="1" si="386"/>
        <v>0</v>
      </c>
      <c r="AU942" s="1">
        <f t="shared" ca="1" si="387"/>
        <v>0</v>
      </c>
      <c r="AV942" s="1">
        <f t="shared" ca="1" si="388"/>
        <v>0</v>
      </c>
      <c r="AW942" s="1">
        <f t="shared" ca="1" si="389"/>
        <v>0</v>
      </c>
      <c r="AX942" s="1">
        <f t="shared" ca="1" si="390"/>
        <v>0</v>
      </c>
      <c r="AY942" s="1">
        <f t="shared" ca="1" si="391"/>
        <v>0</v>
      </c>
      <c r="AZ942" s="1">
        <f t="shared" ca="1" si="392"/>
        <v>0</v>
      </c>
      <c r="BA942" s="1">
        <f t="shared" ca="1" si="393"/>
        <v>0</v>
      </c>
      <c r="BB942" s="1">
        <f t="shared" ca="1" si="394"/>
        <v>0</v>
      </c>
      <c r="BC942" s="1">
        <f t="shared" ca="1" si="395"/>
        <v>0</v>
      </c>
      <c r="BD942" s="1">
        <f t="shared" ca="1" si="396"/>
        <v>0</v>
      </c>
      <c r="BE942" s="1">
        <f t="shared" ca="1" si="397"/>
        <v>0</v>
      </c>
      <c r="BF942" s="1">
        <f t="shared" ca="1" si="398"/>
        <v>0</v>
      </c>
      <c r="BG942" s="1">
        <f t="shared" ca="1" si="399"/>
        <v>0</v>
      </c>
      <c r="BH942" s="1">
        <f t="shared" ca="1" si="400"/>
        <v>0</v>
      </c>
    </row>
    <row r="943" spans="7:60" x14ac:dyDescent="0.3">
      <c r="G943" s="2" t="s">
        <v>105</v>
      </c>
      <c r="H943" s="2">
        <f t="shared" ca="1" si="401"/>
        <v>37.6</v>
      </c>
      <c r="I943" s="2">
        <v>0.25</v>
      </c>
      <c r="J943" s="2" t="s">
        <v>3</v>
      </c>
      <c r="K943" s="3">
        <f t="shared" ca="1" si="402"/>
        <v>150.4</v>
      </c>
      <c r="L943" s="3" t="s">
        <v>0</v>
      </c>
      <c r="M943" s="2" t="s">
        <v>82</v>
      </c>
      <c r="N943" s="2" t="s">
        <v>83</v>
      </c>
      <c r="O943" s="2" t="s">
        <v>84</v>
      </c>
      <c r="P943" s="2" t="s">
        <v>85</v>
      </c>
      <c r="Q943" s="2" t="s">
        <v>264</v>
      </c>
      <c r="R943" s="2" t="s">
        <v>265</v>
      </c>
      <c r="S943" s="2" t="s">
        <v>266</v>
      </c>
      <c r="T943" s="2" t="s">
        <v>81</v>
      </c>
      <c r="U943" s="2" t="s">
        <v>74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K943" s="1">
        <f t="shared" ca="1" si="377"/>
        <v>20</v>
      </c>
      <c r="AL943" s="1">
        <f t="shared" ca="1" si="378"/>
        <v>20</v>
      </c>
      <c r="AM943" s="1">
        <f t="shared" ca="1" si="379"/>
        <v>20</v>
      </c>
      <c r="AN943" s="1">
        <f t="shared" ca="1" si="380"/>
        <v>20</v>
      </c>
      <c r="AO943" s="1">
        <f t="shared" ca="1" si="381"/>
        <v>20</v>
      </c>
      <c r="AP943" s="1">
        <f t="shared" ca="1" si="382"/>
        <v>20</v>
      </c>
      <c r="AQ943" s="1">
        <f t="shared" ca="1" si="383"/>
        <v>20</v>
      </c>
      <c r="AR943" s="1">
        <f t="shared" ca="1" si="384"/>
        <v>10</v>
      </c>
      <c r="AS943" s="1">
        <f t="shared" ca="1" si="385"/>
        <v>0.4</v>
      </c>
      <c r="AT943" s="1">
        <f t="shared" ca="1" si="386"/>
        <v>0</v>
      </c>
      <c r="AU943" s="1">
        <f t="shared" ca="1" si="387"/>
        <v>0</v>
      </c>
      <c r="AV943" s="1">
        <f t="shared" ca="1" si="388"/>
        <v>0</v>
      </c>
      <c r="AW943" s="1">
        <f t="shared" ca="1" si="389"/>
        <v>0</v>
      </c>
      <c r="AX943" s="1">
        <f t="shared" ca="1" si="390"/>
        <v>0</v>
      </c>
      <c r="AY943" s="1">
        <f t="shared" ca="1" si="391"/>
        <v>0</v>
      </c>
      <c r="AZ943" s="1">
        <f t="shared" ca="1" si="392"/>
        <v>0</v>
      </c>
      <c r="BA943" s="1">
        <f t="shared" ca="1" si="393"/>
        <v>0</v>
      </c>
      <c r="BB943" s="1">
        <f t="shared" ca="1" si="394"/>
        <v>0</v>
      </c>
      <c r="BC943" s="1">
        <f t="shared" ca="1" si="395"/>
        <v>0</v>
      </c>
      <c r="BD943" s="1">
        <f t="shared" ca="1" si="396"/>
        <v>0</v>
      </c>
      <c r="BE943" s="1">
        <f t="shared" ca="1" si="397"/>
        <v>0</v>
      </c>
      <c r="BF943" s="1">
        <f t="shared" ca="1" si="398"/>
        <v>0</v>
      </c>
      <c r="BG943" s="1">
        <f t="shared" ca="1" si="399"/>
        <v>0</v>
      </c>
      <c r="BH943" s="1">
        <f t="shared" ca="1" si="400"/>
        <v>0</v>
      </c>
    </row>
    <row r="944" spans="7:60" x14ac:dyDescent="0.3">
      <c r="G944" s="2" t="s">
        <v>105</v>
      </c>
      <c r="H944" s="2">
        <f t="shared" ca="1" si="401"/>
        <v>37.65</v>
      </c>
      <c r="I944" s="2">
        <v>0.25</v>
      </c>
      <c r="J944" s="2" t="s">
        <v>3</v>
      </c>
      <c r="K944" s="3">
        <f t="shared" ca="1" si="402"/>
        <v>150.6</v>
      </c>
      <c r="L944" s="3" t="s">
        <v>0</v>
      </c>
      <c r="M944" s="2" t="s">
        <v>82</v>
      </c>
      <c r="N944" s="2" t="s">
        <v>83</v>
      </c>
      <c r="O944" s="2" t="s">
        <v>84</v>
      </c>
      <c r="P944" s="2" t="s">
        <v>85</v>
      </c>
      <c r="Q944" s="2" t="s">
        <v>264</v>
      </c>
      <c r="R944" s="2" t="s">
        <v>265</v>
      </c>
      <c r="S944" s="2" t="s">
        <v>266</v>
      </c>
      <c r="T944" s="2" t="s">
        <v>81</v>
      </c>
      <c r="U944" s="2" t="s">
        <v>2</v>
      </c>
      <c r="V944" s="2" t="s">
        <v>74</v>
      </c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K944" s="1">
        <f t="shared" ca="1" si="377"/>
        <v>20</v>
      </c>
      <c r="AL944" s="1">
        <f t="shared" ca="1" si="378"/>
        <v>20</v>
      </c>
      <c r="AM944" s="1">
        <f t="shared" ca="1" si="379"/>
        <v>20</v>
      </c>
      <c r="AN944" s="1">
        <f t="shared" ca="1" si="380"/>
        <v>20</v>
      </c>
      <c r="AO944" s="1">
        <f t="shared" ca="1" si="381"/>
        <v>20</v>
      </c>
      <c r="AP944" s="1">
        <f t="shared" ca="1" si="382"/>
        <v>20</v>
      </c>
      <c r="AQ944" s="1">
        <f t="shared" ca="1" si="383"/>
        <v>20</v>
      </c>
      <c r="AR944" s="1">
        <f t="shared" ca="1" si="384"/>
        <v>10</v>
      </c>
      <c r="AS944" s="1">
        <f t="shared" ca="1" si="385"/>
        <v>0.2</v>
      </c>
      <c r="AT944" s="1">
        <f t="shared" ca="1" si="386"/>
        <v>0.4</v>
      </c>
      <c r="AU944" s="1">
        <f t="shared" ca="1" si="387"/>
        <v>0</v>
      </c>
      <c r="AV944" s="1">
        <f t="shared" ca="1" si="388"/>
        <v>0</v>
      </c>
      <c r="AW944" s="1">
        <f t="shared" ca="1" si="389"/>
        <v>0</v>
      </c>
      <c r="AX944" s="1">
        <f t="shared" ca="1" si="390"/>
        <v>0</v>
      </c>
      <c r="AY944" s="1">
        <f t="shared" ca="1" si="391"/>
        <v>0</v>
      </c>
      <c r="AZ944" s="1">
        <f t="shared" ca="1" si="392"/>
        <v>0</v>
      </c>
      <c r="BA944" s="1">
        <f t="shared" ca="1" si="393"/>
        <v>0</v>
      </c>
      <c r="BB944" s="1">
        <f t="shared" ca="1" si="394"/>
        <v>0</v>
      </c>
      <c r="BC944" s="1">
        <f t="shared" ca="1" si="395"/>
        <v>0</v>
      </c>
      <c r="BD944" s="1">
        <f t="shared" ca="1" si="396"/>
        <v>0</v>
      </c>
      <c r="BE944" s="1">
        <f t="shared" ca="1" si="397"/>
        <v>0</v>
      </c>
      <c r="BF944" s="1">
        <f t="shared" ca="1" si="398"/>
        <v>0</v>
      </c>
      <c r="BG944" s="1">
        <f t="shared" ca="1" si="399"/>
        <v>0</v>
      </c>
      <c r="BH944" s="1">
        <f t="shared" ca="1" si="400"/>
        <v>0</v>
      </c>
    </row>
    <row r="945" spans="7:60" x14ac:dyDescent="0.3">
      <c r="G945" s="2" t="s">
        <v>105</v>
      </c>
      <c r="H945" s="2">
        <f t="shared" ca="1" si="401"/>
        <v>37.700000000000003</v>
      </c>
      <c r="I945" s="2">
        <v>0.25</v>
      </c>
      <c r="J945" s="2" t="s">
        <v>3</v>
      </c>
      <c r="K945" s="3">
        <f t="shared" ca="1" si="402"/>
        <v>150.80000000000001</v>
      </c>
      <c r="L945" s="3" t="s">
        <v>0</v>
      </c>
      <c r="M945" s="2" t="s">
        <v>82</v>
      </c>
      <c r="N945" s="2" t="s">
        <v>83</v>
      </c>
      <c r="O945" s="2" t="s">
        <v>84</v>
      </c>
      <c r="P945" s="2" t="s">
        <v>85</v>
      </c>
      <c r="Q945" s="2" t="s">
        <v>264</v>
      </c>
      <c r="R945" s="2" t="s">
        <v>265</v>
      </c>
      <c r="S945" s="2" t="s">
        <v>266</v>
      </c>
      <c r="T945" s="2" t="s">
        <v>81</v>
      </c>
      <c r="U945" s="2" t="s">
        <v>74</v>
      </c>
      <c r="V945" s="2" t="s">
        <v>75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K945" s="1">
        <f t="shared" ca="1" si="377"/>
        <v>20</v>
      </c>
      <c r="AL945" s="1">
        <f t="shared" ca="1" si="378"/>
        <v>20</v>
      </c>
      <c r="AM945" s="1">
        <f t="shared" ca="1" si="379"/>
        <v>20</v>
      </c>
      <c r="AN945" s="1">
        <f t="shared" ca="1" si="380"/>
        <v>20</v>
      </c>
      <c r="AO945" s="1">
        <f t="shared" ca="1" si="381"/>
        <v>20</v>
      </c>
      <c r="AP945" s="1">
        <f t="shared" ca="1" si="382"/>
        <v>20</v>
      </c>
      <c r="AQ945" s="1">
        <f t="shared" ca="1" si="383"/>
        <v>20</v>
      </c>
      <c r="AR945" s="1">
        <f t="shared" ca="1" si="384"/>
        <v>10</v>
      </c>
      <c r="AS945" s="1">
        <f t="shared" ca="1" si="385"/>
        <v>0.4</v>
      </c>
      <c r="AT945" s="1">
        <f t="shared" ca="1" si="386"/>
        <v>0.4</v>
      </c>
      <c r="AU945" s="1">
        <f t="shared" ca="1" si="387"/>
        <v>0</v>
      </c>
      <c r="AV945" s="1">
        <f t="shared" ca="1" si="388"/>
        <v>0</v>
      </c>
      <c r="AW945" s="1">
        <f t="shared" ca="1" si="389"/>
        <v>0</v>
      </c>
      <c r="AX945" s="1">
        <f t="shared" ca="1" si="390"/>
        <v>0</v>
      </c>
      <c r="AY945" s="1">
        <f t="shared" ca="1" si="391"/>
        <v>0</v>
      </c>
      <c r="AZ945" s="1">
        <f t="shared" ca="1" si="392"/>
        <v>0</v>
      </c>
      <c r="BA945" s="1">
        <f t="shared" ca="1" si="393"/>
        <v>0</v>
      </c>
      <c r="BB945" s="1">
        <f t="shared" ca="1" si="394"/>
        <v>0</v>
      </c>
      <c r="BC945" s="1">
        <f t="shared" ca="1" si="395"/>
        <v>0</v>
      </c>
      <c r="BD945" s="1">
        <f t="shared" ca="1" si="396"/>
        <v>0</v>
      </c>
      <c r="BE945" s="1">
        <f t="shared" ca="1" si="397"/>
        <v>0</v>
      </c>
      <c r="BF945" s="1">
        <f t="shared" ca="1" si="398"/>
        <v>0</v>
      </c>
      <c r="BG945" s="1">
        <f t="shared" ca="1" si="399"/>
        <v>0</v>
      </c>
      <c r="BH945" s="1">
        <f t="shared" ca="1" si="400"/>
        <v>0</v>
      </c>
    </row>
    <row r="946" spans="7:60" x14ac:dyDescent="0.3">
      <c r="G946" s="2" t="s">
        <v>105</v>
      </c>
      <c r="H946" s="2">
        <f t="shared" ca="1" si="401"/>
        <v>37.75</v>
      </c>
      <c r="I946" s="2">
        <v>0.25</v>
      </c>
      <c r="J946" s="2" t="s">
        <v>3</v>
      </c>
      <c r="K946" s="3">
        <f t="shared" ca="1" si="402"/>
        <v>151</v>
      </c>
      <c r="L946" s="3" t="s">
        <v>0</v>
      </c>
      <c r="M946" s="2" t="s">
        <v>82</v>
      </c>
      <c r="N946" s="2" t="s">
        <v>83</v>
      </c>
      <c r="O946" s="2" t="s">
        <v>84</v>
      </c>
      <c r="P946" s="2" t="s">
        <v>85</v>
      </c>
      <c r="Q946" s="2" t="s">
        <v>264</v>
      </c>
      <c r="R946" s="2" t="s">
        <v>265</v>
      </c>
      <c r="S946" s="2" t="s">
        <v>266</v>
      </c>
      <c r="T946" s="2" t="s">
        <v>81</v>
      </c>
      <c r="U946" s="2" t="s">
        <v>76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K946" s="1">
        <f t="shared" ca="1" si="377"/>
        <v>20</v>
      </c>
      <c r="AL946" s="1">
        <f t="shared" ca="1" si="378"/>
        <v>20</v>
      </c>
      <c r="AM946" s="1">
        <f t="shared" ca="1" si="379"/>
        <v>20</v>
      </c>
      <c r="AN946" s="1">
        <f t="shared" ca="1" si="380"/>
        <v>20</v>
      </c>
      <c r="AO946" s="1">
        <f t="shared" ca="1" si="381"/>
        <v>20</v>
      </c>
      <c r="AP946" s="1">
        <f t="shared" ca="1" si="382"/>
        <v>20</v>
      </c>
      <c r="AQ946" s="1">
        <f t="shared" ca="1" si="383"/>
        <v>20</v>
      </c>
      <c r="AR946" s="1">
        <f t="shared" ca="1" si="384"/>
        <v>10</v>
      </c>
      <c r="AS946" s="1">
        <f t="shared" ca="1" si="385"/>
        <v>1</v>
      </c>
      <c r="AT946" s="1">
        <f t="shared" ca="1" si="386"/>
        <v>0</v>
      </c>
      <c r="AU946" s="1">
        <f t="shared" ca="1" si="387"/>
        <v>0</v>
      </c>
      <c r="AV946" s="1">
        <f t="shared" ca="1" si="388"/>
        <v>0</v>
      </c>
      <c r="AW946" s="1">
        <f t="shared" ca="1" si="389"/>
        <v>0</v>
      </c>
      <c r="AX946" s="1">
        <f t="shared" ca="1" si="390"/>
        <v>0</v>
      </c>
      <c r="AY946" s="1">
        <f t="shared" ca="1" si="391"/>
        <v>0</v>
      </c>
      <c r="AZ946" s="1">
        <f t="shared" ca="1" si="392"/>
        <v>0</v>
      </c>
      <c r="BA946" s="1">
        <f t="shared" ca="1" si="393"/>
        <v>0</v>
      </c>
      <c r="BB946" s="1">
        <f t="shared" ca="1" si="394"/>
        <v>0</v>
      </c>
      <c r="BC946" s="1">
        <f t="shared" ca="1" si="395"/>
        <v>0</v>
      </c>
      <c r="BD946" s="1">
        <f t="shared" ca="1" si="396"/>
        <v>0</v>
      </c>
      <c r="BE946" s="1">
        <f t="shared" ca="1" si="397"/>
        <v>0</v>
      </c>
      <c r="BF946" s="1">
        <f t="shared" ca="1" si="398"/>
        <v>0</v>
      </c>
      <c r="BG946" s="1">
        <f t="shared" ca="1" si="399"/>
        <v>0</v>
      </c>
      <c r="BH946" s="1">
        <f t="shared" ca="1" si="400"/>
        <v>0</v>
      </c>
    </row>
    <row r="947" spans="7:60" x14ac:dyDescent="0.3">
      <c r="G947" s="2" t="s">
        <v>105</v>
      </c>
      <c r="H947" s="2">
        <f t="shared" ca="1" si="401"/>
        <v>37.799999999999997</v>
      </c>
      <c r="I947" s="2">
        <v>0.25</v>
      </c>
      <c r="J947" s="2" t="s">
        <v>3</v>
      </c>
      <c r="K947" s="3">
        <f t="shared" ca="1" si="402"/>
        <v>151.19999999999999</v>
      </c>
      <c r="L947" s="3" t="s">
        <v>0</v>
      </c>
      <c r="M947" s="2" t="s">
        <v>82</v>
      </c>
      <c r="N947" s="2" t="s">
        <v>83</v>
      </c>
      <c r="O947" s="2" t="s">
        <v>84</v>
      </c>
      <c r="P947" s="2" t="s">
        <v>85</v>
      </c>
      <c r="Q947" s="2" t="s">
        <v>264</v>
      </c>
      <c r="R947" s="2" t="s">
        <v>265</v>
      </c>
      <c r="S947" s="2" t="s">
        <v>266</v>
      </c>
      <c r="T947" s="2" t="s">
        <v>81</v>
      </c>
      <c r="U947" s="2" t="s">
        <v>76</v>
      </c>
      <c r="V947" s="2" t="s">
        <v>2</v>
      </c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K947" s="1">
        <f t="shared" ca="1" si="377"/>
        <v>20</v>
      </c>
      <c r="AL947" s="1">
        <f t="shared" ca="1" si="378"/>
        <v>20</v>
      </c>
      <c r="AM947" s="1">
        <f t="shared" ca="1" si="379"/>
        <v>20</v>
      </c>
      <c r="AN947" s="1">
        <f t="shared" ca="1" si="380"/>
        <v>20</v>
      </c>
      <c r="AO947" s="1">
        <f t="shared" ca="1" si="381"/>
        <v>20</v>
      </c>
      <c r="AP947" s="1">
        <f t="shared" ca="1" si="382"/>
        <v>20</v>
      </c>
      <c r="AQ947" s="1">
        <f t="shared" ca="1" si="383"/>
        <v>20</v>
      </c>
      <c r="AR947" s="1">
        <f t="shared" ca="1" si="384"/>
        <v>10</v>
      </c>
      <c r="AS947" s="1">
        <f t="shared" ca="1" si="385"/>
        <v>1</v>
      </c>
      <c r="AT947" s="1">
        <f t="shared" ca="1" si="386"/>
        <v>0.2</v>
      </c>
      <c r="AU947" s="1">
        <f t="shared" ca="1" si="387"/>
        <v>0</v>
      </c>
      <c r="AV947" s="1">
        <f t="shared" ca="1" si="388"/>
        <v>0</v>
      </c>
      <c r="AW947" s="1">
        <f t="shared" ca="1" si="389"/>
        <v>0</v>
      </c>
      <c r="AX947" s="1">
        <f t="shared" ca="1" si="390"/>
        <v>0</v>
      </c>
      <c r="AY947" s="1">
        <f t="shared" ca="1" si="391"/>
        <v>0</v>
      </c>
      <c r="AZ947" s="1">
        <f t="shared" ca="1" si="392"/>
        <v>0</v>
      </c>
      <c r="BA947" s="1">
        <f t="shared" ca="1" si="393"/>
        <v>0</v>
      </c>
      <c r="BB947" s="1">
        <f t="shared" ca="1" si="394"/>
        <v>0</v>
      </c>
      <c r="BC947" s="1">
        <f t="shared" ca="1" si="395"/>
        <v>0</v>
      </c>
      <c r="BD947" s="1">
        <f t="shared" ca="1" si="396"/>
        <v>0</v>
      </c>
      <c r="BE947" s="1">
        <f t="shared" ca="1" si="397"/>
        <v>0</v>
      </c>
      <c r="BF947" s="1">
        <f t="shared" ca="1" si="398"/>
        <v>0</v>
      </c>
      <c r="BG947" s="1">
        <f t="shared" ca="1" si="399"/>
        <v>0</v>
      </c>
      <c r="BH947" s="1">
        <f t="shared" ca="1" si="400"/>
        <v>0</v>
      </c>
    </row>
    <row r="948" spans="7:60" x14ac:dyDescent="0.3">
      <c r="G948" s="2" t="s">
        <v>105</v>
      </c>
      <c r="H948" s="2">
        <f t="shared" ca="1" si="401"/>
        <v>37.85</v>
      </c>
      <c r="I948" s="2">
        <v>0.25</v>
      </c>
      <c r="J948" s="2" t="s">
        <v>3</v>
      </c>
      <c r="K948" s="3">
        <f t="shared" ca="1" si="402"/>
        <v>151.4</v>
      </c>
      <c r="L948" s="3" t="s">
        <v>0</v>
      </c>
      <c r="M948" s="2" t="s">
        <v>82</v>
      </c>
      <c r="N948" s="2" t="s">
        <v>83</v>
      </c>
      <c r="O948" s="2" t="s">
        <v>84</v>
      </c>
      <c r="P948" s="2" t="s">
        <v>85</v>
      </c>
      <c r="Q948" s="2" t="s">
        <v>264</v>
      </c>
      <c r="R948" s="2" t="s">
        <v>265</v>
      </c>
      <c r="S948" s="2" t="s">
        <v>266</v>
      </c>
      <c r="T948" s="2" t="s">
        <v>81</v>
      </c>
      <c r="U948" s="2" t="s">
        <v>76</v>
      </c>
      <c r="V948" s="2" t="s">
        <v>74</v>
      </c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K948" s="1">
        <f t="shared" ca="1" si="377"/>
        <v>20</v>
      </c>
      <c r="AL948" s="1">
        <f t="shared" ca="1" si="378"/>
        <v>20</v>
      </c>
      <c r="AM948" s="1">
        <f t="shared" ca="1" si="379"/>
        <v>20</v>
      </c>
      <c r="AN948" s="1">
        <f t="shared" ca="1" si="380"/>
        <v>20</v>
      </c>
      <c r="AO948" s="1">
        <f t="shared" ca="1" si="381"/>
        <v>20</v>
      </c>
      <c r="AP948" s="1">
        <f t="shared" ca="1" si="382"/>
        <v>20</v>
      </c>
      <c r="AQ948" s="1">
        <f t="shared" ca="1" si="383"/>
        <v>20</v>
      </c>
      <c r="AR948" s="1">
        <f t="shared" ca="1" si="384"/>
        <v>10</v>
      </c>
      <c r="AS948" s="1">
        <f t="shared" ca="1" si="385"/>
        <v>1</v>
      </c>
      <c r="AT948" s="1">
        <f t="shared" ca="1" si="386"/>
        <v>0.4</v>
      </c>
      <c r="AU948" s="1">
        <f t="shared" ca="1" si="387"/>
        <v>0</v>
      </c>
      <c r="AV948" s="1">
        <f t="shared" ca="1" si="388"/>
        <v>0</v>
      </c>
      <c r="AW948" s="1">
        <f t="shared" ca="1" si="389"/>
        <v>0</v>
      </c>
      <c r="AX948" s="1">
        <f t="shared" ca="1" si="390"/>
        <v>0</v>
      </c>
      <c r="AY948" s="1">
        <f t="shared" ca="1" si="391"/>
        <v>0</v>
      </c>
      <c r="AZ948" s="1">
        <f t="shared" ca="1" si="392"/>
        <v>0</v>
      </c>
      <c r="BA948" s="1">
        <f t="shared" ca="1" si="393"/>
        <v>0</v>
      </c>
      <c r="BB948" s="1">
        <f t="shared" ca="1" si="394"/>
        <v>0</v>
      </c>
      <c r="BC948" s="1">
        <f t="shared" ca="1" si="395"/>
        <v>0</v>
      </c>
      <c r="BD948" s="1">
        <f t="shared" ca="1" si="396"/>
        <v>0</v>
      </c>
      <c r="BE948" s="1">
        <f t="shared" ca="1" si="397"/>
        <v>0</v>
      </c>
      <c r="BF948" s="1">
        <f t="shared" ca="1" si="398"/>
        <v>0</v>
      </c>
      <c r="BG948" s="1">
        <f t="shared" ca="1" si="399"/>
        <v>0</v>
      </c>
      <c r="BH948" s="1">
        <f t="shared" ca="1" si="400"/>
        <v>0</v>
      </c>
    </row>
    <row r="949" spans="7:60" x14ac:dyDescent="0.3">
      <c r="G949" s="2" t="s">
        <v>105</v>
      </c>
      <c r="H949" s="2">
        <f t="shared" ca="1" si="401"/>
        <v>37.9</v>
      </c>
      <c r="I949" s="2">
        <v>0.25</v>
      </c>
      <c r="J949" s="2" t="s">
        <v>3</v>
      </c>
      <c r="K949" s="3">
        <f t="shared" ca="1" si="402"/>
        <v>151.6</v>
      </c>
      <c r="L949" s="3" t="s">
        <v>0</v>
      </c>
      <c r="M949" s="2" t="s">
        <v>82</v>
      </c>
      <c r="N949" s="2" t="s">
        <v>83</v>
      </c>
      <c r="O949" s="2" t="s">
        <v>84</v>
      </c>
      <c r="P949" s="2" t="s">
        <v>85</v>
      </c>
      <c r="Q949" s="2" t="s">
        <v>264</v>
      </c>
      <c r="R949" s="2" t="s">
        <v>265</v>
      </c>
      <c r="S949" s="2" t="s">
        <v>266</v>
      </c>
      <c r="T949" s="2" t="s">
        <v>81</v>
      </c>
      <c r="U949" s="2" t="s">
        <v>76</v>
      </c>
      <c r="V949" s="2" t="s">
        <v>2</v>
      </c>
      <c r="W949" s="2" t="s">
        <v>74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K949" s="1">
        <f t="shared" ca="1" si="377"/>
        <v>20</v>
      </c>
      <c r="AL949" s="1">
        <f t="shared" ca="1" si="378"/>
        <v>20</v>
      </c>
      <c r="AM949" s="1">
        <f t="shared" ca="1" si="379"/>
        <v>20</v>
      </c>
      <c r="AN949" s="1">
        <f t="shared" ca="1" si="380"/>
        <v>20</v>
      </c>
      <c r="AO949" s="1">
        <f t="shared" ca="1" si="381"/>
        <v>20</v>
      </c>
      <c r="AP949" s="1">
        <f t="shared" ca="1" si="382"/>
        <v>20</v>
      </c>
      <c r="AQ949" s="1">
        <f t="shared" ca="1" si="383"/>
        <v>20</v>
      </c>
      <c r="AR949" s="1">
        <f t="shared" ca="1" si="384"/>
        <v>10</v>
      </c>
      <c r="AS949" s="1">
        <f t="shared" ca="1" si="385"/>
        <v>1</v>
      </c>
      <c r="AT949" s="1">
        <f t="shared" ca="1" si="386"/>
        <v>0.2</v>
      </c>
      <c r="AU949" s="1">
        <f t="shared" ca="1" si="387"/>
        <v>0.4</v>
      </c>
      <c r="AV949" s="1">
        <f t="shared" ca="1" si="388"/>
        <v>0</v>
      </c>
      <c r="AW949" s="1">
        <f t="shared" ca="1" si="389"/>
        <v>0</v>
      </c>
      <c r="AX949" s="1">
        <f t="shared" ca="1" si="390"/>
        <v>0</v>
      </c>
      <c r="AY949" s="1">
        <f t="shared" ca="1" si="391"/>
        <v>0</v>
      </c>
      <c r="AZ949" s="1">
        <f t="shared" ca="1" si="392"/>
        <v>0</v>
      </c>
      <c r="BA949" s="1">
        <f t="shared" ca="1" si="393"/>
        <v>0</v>
      </c>
      <c r="BB949" s="1">
        <f t="shared" ca="1" si="394"/>
        <v>0</v>
      </c>
      <c r="BC949" s="1">
        <f t="shared" ca="1" si="395"/>
        <v>0</v>
      </c>
      <c r="BD949" s="1">
        <f t="shared" ca="1" si="396"/>
        <v>0</v>
      </c>
      <c r="BE949" s="1">
        <f t="shared" ca="1" si="397"/>
        <v>0</v>
      </c>
      <c r="BF949" s="1">
        <f t="shared" ca="1" si="398"/>
        <v>0</v>
      </c>
      <c r="BG949" s="1">
        <f t="shared" ca="1" si="399"/>
        <v>0</v>
      </c>
      <c r="BH949" s="1">
        <f t="shared" ca="1" si="400"/>
        <v>0</v>
      </c>
    </row>
    <row r="950" spans="7:60" x14ac:dyDescent="0.3">
      <c r="G950" s="2" t="s">
        <v>105</v>
      </c>
      <c r="H950" s="2">
        <f t="shared" ca="1" si="401"/>
        <v>37.950000000000003</v>
      </c>
      <c r="I950" s="2">
        <v>0.25</v>
      </c>
      <c r="J950" s="2" t="s">
        <v>3</v>
      </c>
      <c r="K950" s="3">
        <f t="shared" ca="1" si="402"/>
        <v>151.80000000000001</v>
      </c>
      <c r="L950" s="3" t="s">
        <v>0</v>
      </c>
      <c r="M950" s="2" t="s">
        <v>82</v>
      </c>
      <c r="N950" s="2" t="s">
        <v>83</v>
      </c>
      <c r="O950" s="2" t="s">
        <v>84</v>
      </c>
      <c r="P950" s="2" t="s">
        <v>85</v>
      </c>
      <c r="Q950" s="2" t="s">
        <v>264</v>
      </c>
      <c r="R950" s="2" t="s">
        <v>265</v>
      </c>
      <c r="S950" s="2" t="s">
        <v>266</v>
      </c>
      <c r="T950" s="2" t="s">
        <v>81</v>
      </c>
      <c r="U950" s="2" t="s">
        <v>76</v>
      </c>
      <c r="V950" s="2" t="s">
        <v>74</v>
      </c>
      <c r="W950" s="2" t="s">
        <v>75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K950" s="1">
        <f t="shared" ca="1" si="377"/>
        <v>20</v>
      </c>
      <c r="AL950" s="1">
        <f t="shared" ca="1" si="378"/>
        <v>20</v>
      </c>
      <c r="AM950" s="1">
        <f t="shared" ca="1" si="379"/>
        <v>20</v>
      </c>
      <c r="AN950" s="1">
        <f t="shared" ca="1" si="380"/>
        <v>20</v>
      </c>
      <c r="AO950" s="1">
        <f t="shared" ca="1" si="381"/>
        <v>20</v>
      </c>
      <c r="AP950" s="1">
        <f t="shared" ca="1" si="382"/>
        <v>20</v>
      </c>
      <c r="AQ950" s="1">
        <f t="shared" ca="1" si="383"/>
        <v>20</v>
      </c>
      <c r="AR950" s="1">
        <f t="shared" ca="1" si="384"/>
        <v>10</v>
      </c>
      <c r="AS950" s="1">
        <f t="shared" ca="1" si="385"/>
        <v>1</v>
      </c>
      <c r="AT950" s="1">
        <f t="shared" ca="1" si="386"/>
        <v>0.4</v>
      </c>
      <c r="AU950" s="1">
        <f t="shared" ca="1" si="387"/>
        <v>0.4</v>
      </c>
      <c r="AV950" s="1">
        <f t="shared" ca="1" si="388"/>
        <v>0</v>
      </c>
      <c r="AW950" s="1">
        <f t="shared" ca="1" si="389"/>
        <v>0</v>
      </c>
      <c r="AX950" s="1">
        <f t="shared" ca="1" si="390"/>
        <v>0</v>
      </c>
      <c r="AY950" s="1">
        <f t="shared" ca="1" si="391"/>
        <v>0</v>
      </c>
      <c r="AZ950" s="1">
        <f t="shared" ca="1" si="392"/>
        <v>0</v>
      </c>
      <c r="BA950" s="1">
        <f t="shared" ca="1" si="393"/>
        <v>0</v>
      </c>
      <c r="BB950" s="1">
        <f t="shared" ca="1" si="394"/>
        <v>0</v>
      </c>
      <c r="BC950" s="1">
        <f t="shared" ca="1" si="395"/>
        <v>0</v>
      </c>
      <c r="BD950" s="1">
        <f t="shared" ca="1" si="396"/>
        <v>0</v>
      </c>
      <c r="BE950" s="1">
        <f t="shared" ca="1" si="397"/>
        <v>0</v>
      </c>
      <c r="BF950" s="1">
        <f t="shared" ca="1" si="398"/>
        <v>0</v>
      </c>
      <c r="BG950" s="1">
        <f t="shared" ca="1" si="399"/>
        <v>0</v>
      </c>
      <c r="BH950" s="1">
        <f t="shared" ca="1" si="400"/>
        <v>0</v>
      </c>
    </row>
    <row r="951" spans="7:60" x14ac:dyDescent="0.3">
      <c r="G951" s="2" t="s">
        <v>105</v>
      </c>
      <c r="H951" s="2">
        <f t="shared" ca="1" si="401"/>
        <v>38</v>
      </c>
      <c r="I951" s="2">
        <v>0.25</v>
      </c>
      <c r="J951" s="2" t="s">
        <v>3</v>
      </c>
      <c r="K951" s="3">
        <f t="shared" ca="1" si="402"/>
        <v>152</v>
      </c>
      <c r="L951" s="3" t="s">
        <v>0</v>
      </c>
      <c r="M951" s="2" t="s">
        <v>82</v>
      </c>
      <c r="N951" s="2" t="s">
        <v>83</v>
      </c>
      <c r="O951" s="2" t="s">
        <v>84</v>
      </c>
      <c r="P951" s="2" t="s">
        <v>85</v>
      </c>
      <c r="Q951" s="2" t="s">
        <v>264</v>
      </c>
      <c r="R951" s="2" t="s">
        <v>265</v>
      </c>
      <c r="S951" s="2" t="s">
        <v>266</v>
      </c>
      <c r="T951" s="2" t="s">
        <v>81</v>
      </c>
      <c r="U951" s="2" t="s">
        <v>78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K951" s="1">
        <f t="shared" ca="1" si="377"/>
        <v>20</v>
      </c>
      <c r="AL951" s="1">
        <f t="shared" ca="1" si="378"/>
        <v>20</v>
      </c>
      <c r="AM951" s="1">
        <f t="shared" ca="1" si="379"/>
        <v>20</v>
      </c>
      <c r="AN951" s="1">
        <f t="shared" ca="1" si="380"/>
        <v>20</v>
      </c>
      <c r="AO951" s="1">
        <f t="shared" ca="1" si="381"/>
        <v>20</v>
      </c>
      <c r="AP951" s="1">
        <f t="shared" ca="1" si="382"/>
        <v>20</v>
      </c>
      <c r="AQ951" s="1">
        <f t="shared" ca="1" si="383"/>
        <v>20</v>
      </c>
      <c r="AR951" s="1">
        <f t="shared" ca="1" si="384"/>
        <v>10</v>
      </c>
      <c r="AS951" s="1">
        <f t="shared" ca="1" si="385"/>
        <v>2</v>
      </c>
      <c r="AT951" s="1">
        <f t="shared" ca="1" si="386"/>
        <v>0</v>
      </c>
      <c r="AU951" s="1">
        <f t="shared" ca="1" si="387"/>
        <v>0</v>
      </c>
      <c r="AV951" s="1">
        <f t="shared" ca="1" si="388"/>
        <v>0</v>
      </c>
      <c r="AW951" s="1">
        <f t="shared" ca="1" si="389"/>
        <v>0</v>
      </c>
      <c r="AX951" s="1">
        <f t="shared" ca="1" si="390"/>
        <v>0</v>
      </c>
      <c r="AY951" s="1">
        <f t="shared" ca="1" si="391"/>
        <v>0</v>
      </c>
      <c r="AZ951" s="1">
        <f t="shared" ca="1" si="392"/>
        <v>0</v>
      </c>
      <c r="BA951" s="1">
        <f t="shared" ca="1" si="393"/>
        <v>0</v>
      </c>
      <c r="BB951" s="1">
        <f t="shared" ca="1" si="394"/>
        <v>0</v>
      </c>
      <c r="BC951" s="1">
        <f t="shared" ca="1" si="395"/>
        <v>0</v>
      </c>
      <c r="BD951" s="1">
        <f t="shared" ca="1" si="396"/>
        <v>0</v>
      </c>
      <c r="BE951" s="1">
        <f t="shared" ca="1" si="397"/>
        <v>0</v>
      </c>
      <c r="BF951" s="1">
        <f t="shared" ca="1" si="398"/>
        <v>0</v>
      </c>
      <c r="BG951" s="1">
        <f t="shared" ca="1" si="399"/>
        <v>0</v>
      </c>
      <c r="BH951" s="1">
        <f t="shared" ca="1" si="400"/>
        <v>0</v>
      </c>
    </row>
    <row r="952" spans="7:60" x14ac:dyDescent="0.3">
      <c r="G952" s="2" t="s">
        <v>105</v>
      </c>
      <c r="H952" s="2">
        <f t="shared" ca="1" si="401"/>
        <v>38.049999999999997</v>
      </c>
      <c r="I952" s="2">
        <v>0.25</v>
      </c>
      <c r="J952" s="2" t="s">
        <v>3</v>
      </c>
      <c r="K952" s="3">
        <f t="shared" ca="1" si="402"/>
        <v>152.19999999999999</v>
      </c>
      <c r="L952" s="3" t="s">
        <v>0</v>
      </c>
      <c r="M952" s="2" t="s">
        <v>82</v>
      </c>
      <c r="N952" s="2" t="s">
        <v>83</v>
      </c>
      <c r="O952" s="2" t="s">
        <v>84</v>
      </c>
      <c r="P952" s="2" t="s">
        <v>85</v>
      </c>
      <c r="Q952" s="2" t="s">
        <v>264</v>
      </c>
      <c r="R952" s="2" t="s">
        <v>265</v>
      </c>
      <c r="S952" s="2" t="s">
        <v>266</v>
      </c>
      <c r="T952" s="2" t="s">
        <v>81</v>
      </c>
      <c r="U952" s="2" t="s">
        <v>78</v>
      </c>
      <c r="V952" s="2" t="s">
        <v>2</v>
      </c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K952" s="1">
        <f t="shared" ca="1" si="377"/>
        <v>20</v>
      </c>
      <c r="AL952" s="1">
        <f t="shared" ca="1" si="378"/>
        <v>20</v>
      </c>
      <c r="AM952" s="1">
        <f t="shared" ca="1" si="379"/>
        <v>20</v>
      </c>
      <c r="AN952" s="1">
        <f t="shared" ca="1" si="380"/>
        <v>20</v>
      </c>
      <c r="AO952" s="1">
        <f t="shared" ca="1" si="381"/>
        <v>20</v>
      </c>
      <c r="AP952" s="1">
        <f t="shared" ca="1" si="382"/>
        <v>20</v>
      </c>
      <c r="AQ952" s="1">
        <f t="shared" ca="1" si="383"/>
        <v>20</v>
      </c>
      <c r="AR952" s="1">
        <f t="shared" ca="1" si="384"/>
        <v>10</v>
      </c>
      <c r="AS952" s="1">
        <f t="shared" ca="1" si="385"/>
        <v>2</v>
      </c>
      <c r="AT952" s="1">
        <f t="shared" ca="1" si="386"/>
        <v>0.2</v>
      </c>
      <c r="AU952" s="1">
        <f t="shared" ca="1" si="387"/>
        <v>0</v>
      </c>
      <c r="AV952" s="1">
        <f t="shared" ca="1" si="388"/>
        <v>0</v>
      </c>
      <c r="AW952" s="1">
        <f t="shared" ca="1" si="389"/>
        <v>0</v>
      </c>
      <c r="AX952" s="1">
        <f t="shared" ca="1" si="390"/>
        <v>0</v>
      </c>
      <c r="AY952" s="1">
        <f t="shared" ca="1" si="391"/>
        <v>0</v>
      </c>
      <c r="AZ952" s="1">
        <f t="shared" ca="1" si="392"/>
        <v>0</v>
      </c>
      <c r="BA952" s="1">
        <f t="shared" ca="1" si="393"/>
        <v>0</v>
      </c>
      <c r="BB952" s="1">
        <f t="shared" ca="1" si="394"/>
        <v>0</v>
      </c>
      <c r="BC952" s="1">
        <f t="shared" ca="1" si="395"/>
        <v>0</v>
      </c>
      <c r="BD952" s="1">
        <f t="shared" ca="1" si="396"/>
        <v>0</v>
      </c>
      <c r="BE952" s="1">
        <f t="shared" ca="1" si="397"/>
        <v>0</v>
      </c>
      <c r="BF952" s="1">
        <f t="shared" ca="1" si="398"/>
        <v>0</v>
      </c>
      <c r="BG952" s="1">
        <f t="shared" ca="1" si="399"/>
        <v>0</v>
      </c>
      <c r="BH952" s="1">
        <f t="shared" ca="1" si="400"/>
        <v>0</v>
      </c>
    </row>
    <row r="953" spans="7:60" x14ac:dyDescent="0.3">
      <c r="G953" s="2" t="s">
        <v>105</v>
      </c>
      <c r="H953" s="2">
        <f t="shared" ca="1" si="401"/>
        <v>38.1</v>
      </c>
      <c r="I953" s="2">
        <v>0.25</v>
      </c>
      <c r="J953" s="2" t="s">
        <v>3</v>
      </c>
      <c r="K953" s="3">
        <f t="shared" ca="1" si="402"/>
        <v>152.4</v>
      </c>
      <c r="L953" s="3" t="s">
        <v>0</v>
      </c>
      <c r="M953" s="2" t="s">
        <v>82</v>
      </c>
      <c r="N953" s="2" t="s">
        <v>83</v>
      </c>
      <c r="O953" s="2" t="s">
        <v>84</v>
      </c>
      <c r="P953" s="2" t="s">
        <v>85</v>
      </c>
      <c r="Q953" s="2" t="s">
        <v>264</v>
      </c>
      <c r="R953" s="2" t="s">
        <v>265</v>
      </c>
      <c r="S953" s="2" t="s">
        <v>266</v>
      </c>
      <c r="T953" s="2" t="s">
        <v>81</v>
      </c>
      <c r="U953" s="2" t="s">
        <v>78</v>
      </c>
      <c r="V953" s="2" t="s">
        <v>74</v>
      </c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K953" s="1">
        <f t="shared" ca="1" si="377"/>
        <v>20</v>
      </c>
      <c r="AL953" s="1">
        <f t="shared" ca="1" si="378"/>
        <v>20</v>
      </c>
      <c r="AM953" s="1">
        <f t="shared" ca="1" si="379"/>
        <v>20</v>
      </c>
      <c r="AN953" s="1">
        <f t="shared" ca="1" si="380"/>
        <v>20</v>
      </c>
      <c r="AO953" s="1">
        <f t="shared" ca="1" si="381"/>
        <v>20</v>
      </c>
      <c r="AP953" s="1">
        <f t="shared" ca="1" si="382"/>
        <v>20</v>
      </c>
      <c r="AQ953" s="1">
        <f t="shared" ca="1" si="383"/>
        <v>20</v>
      </c>
      <c r="AR953" s="1">
        <f t="shared" ca="1" si="384"/>
        <v>10</v>
      </c>
      <c r="AS953" s="1">
        <f t="shared" ca="1" si="385"/>
        <v>2</v>
      </c>
      <c r="AT953" s="1">
        <f t="shared" ca="1" si="386"/>
        <v>0.4</v>
      </c>
      <c r="AU953" s="1">
        <f t="shared" ca="1" si="387"/>
        <v>0</v>
      </c>
      <c r="AV953" s="1">
        <f t="shared" ca="1" si="388"/>
        <v>0</v>
      </c>
      <c r="AW953" s="1">
        <f t="shared" ca="1" si="389"/>
        <v>0</v>
      </c>
      <c r="AX953" s="1">
        <f t="shared" ca="1" si="390"/>
        <v>0</v>
      </c>
      <c r="AY953" s="1">
        <f t="shared" ca="1" si="391"/>
        <v>0</v>
      </c>
      <c r="AZ953" s="1">
        <f t="shared" ca="1" si="392"/>
        <v>0</v>
      </c>
      <c r="BA953" s="1">
        <f t="shared" ca="1" si="393"/>
        <v>0</v>
      </c>
      <c r="BB953" s="1">
        <f t="shared" ca="1" si="394"/>
        <v>0</v>
      </c>
      <c r="BC953" s="1">
        <f t="shared" ca="1" si="395"/>
        <v>0</v>
      </c>
      <c r="BD953" s="1">
        <f t="shared" ca="1" si="396"/>
        <v>0</v>
      </c>
      <c r="BE953" s="1">
        <f t="shared" ca="1" si="397"/>
        <v>0</v>
      </c>
      <c r="BF953" s="1">
        <f t="shared" ca="1" si="398"/>
        <v>0</v>
      </c>
      <c r="BG953" s="1">
        <f t="shared" ca="1" si="399"/>
        <v>0</v>
      </c>
      <c r="BH953" s="1">
        <f t="shared" ca="1" si="400"/>
        <v>0</v>
      </c>
    </row>
    <row r="954" spans="7:60" x14ac:dyDescent="0.3">
      <c r="G954" s="2" t="s">
        <v>105</v>
      </c>
      <c r="H954" s="2">
        <f t="shared" ca="1" si="401"/>
        <v>38.15</v>
      </c>
      <c r="I954" s="2">
        <v>0.25</v>
      </c>
      <c r="J954" s="2" t="s">
        <v>3</v>
      </c>
      <c r="K954" s="3">
        <f t="shared" ca="1" si="402"/>
        <v>152.6</v>
      </c>
      <c r="L954" s="3" t="s">
        <v>0</v>
      </c>
      <c r="M954" s="2" t="s">
        <v>82</v>
      </c>
      <c r="N954" s="2" t="s">
        <v>83</v>
      </c>
      <c r="O954" s="2" t="s">
        <v>84</v>
      </c>
      <c r="P954" s="2" t="s">
        <v>85</v>
      </c>
      <c r="Q954" s="2" t="s">
        <v>264</v>
      </c>
      <c r="R954" s="2" t="s">
        <v>265</v>
      </c>
      <c r="S954" s="2" t="s">
        <v>266</v>
      </c>
      <c r="T954" s="2" t="s">
        <v>81</v>
      </c>
      <c r="U954" s="2" t="s">
        <v>78</v>
      </c>
      <c r="V954" s="2" t="s">
        <v>2</v>
      </c>
      <c r="W954" s="2" t="s">
        <v>74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K954" s="1">
        <f t="shared" ca="1" si="377"/>
        <v>20</v>
      </c>
      <c r="AL954" s="1">
        <f t="shared" ca="1" si="378"/>
        <v>20</v>
      </c>
      <c r="AM954" s="1">
        <f t="shared" ca="1" si="379"/>
        <v>20</v>
      </c>
      <c r="AN954" s="1">
        <f t="shared" ca="1" si="380"/>
        <v>20</v>
      </c>
      <c r="AO954" s="1">
        <f t="shared" ca="1" si="381"/>
        <v>20</v>
      </c>
      <c r="AP954" s="1">
        <f t="shared" ca="1" si="382"/>
        <v>20</v>
      </c>
      <c r="AQ954" s="1">
        <f t="shared" ca="1" si="383"/>
        <v>20</v>
      </c>
      <c r="AR954" s="1">
        <f t="shared" ca="1" si="384"/>
        <v>10</v>
      </c>
      <c r="AS954" s="1">
        <f t="shared" ca="1" si="385"/>
        <v>2</v>
      </c>
      <c r="AT954" s="1">
        <f t="shared" ca="1" si="386"/>
        <v>0.2</v>
      </c>
      <c r="AU954" s="1">
        <f t="shared" ca="1" si="387"/>
        <v>0.4</v>
      </c>
      <c r="AV954" s="1">
        <f t="shared" ca="1" si="388"/>
        <v>0</v>
      </c>
      <c r="AW954" s="1">
        <f t="shared" ca="1" si="389"/>
        <v>0</v>
      </c>
      <c r="AX954" s="1">
        <f t="shared" ca="1" si="390"/>
        <v>0</v>
      </c>
      <c r="AY954" s="1">
        <f t="shared" ca="1" si="391"/>
        <v>0</v>
      </c>
      <c r="AZ954" s="1">
        <f t="shared" ca="1" si="392"/>
        <v>0</v>
      </c>
      <c r="BA954" s="1">
        <f t="shared" ca="1" si="393"/>
        <v>0</v>
      </c>
      <c r="BB954" s="1">
        <f t="shared" ca="1" si="394"/>
        <v>0</v>
      </c>
      <c r="BC954" s="1">
        <f t="shared" ca="1" si="395"/>
        <v>0</v>
      </c>
      <c r="BD954" s="1">
        <f t="shared" ca="1" si="396"/>
        <v>0</v>
      </c>
      <c r="BE954" s="1">
        <f t="shared" ca="1" si="397"/>
        <v>0</v>
      </c>
      <c r="BF954" s="1">
        <f t="shared" ca="1" si="398"/>
        <v>0</v>
      </c>
      <c r="BG954" s="1">
        <f t="shared" ca="1" si="399"/>
        <v>0</v>
      </c>
      <c r="BH954" s="1">
        <f t="shared" ca="1" si="400"/>
        <v>0</v>
      </c>
    </row>
    <row r="955" spans="7:60" x14ac:dyDescent="0.3">
      <c r="G955" s="2" t="s">
        <v>105</v>
      </c>
      <c r="H955" s="2">
        <f t="shared" ca="1" si="401"/>
        <v>38.200000000000003</v>
      </c>
      <c r="I955" s="2">
        <v>0.25</v>
      </c>
      <c r="J955" s="2" t="s">
        <v>3</v>
      </c>
      <c r="K955" s="3">
        <f t="shared" ca="1" si="402"/>
        <v>152.80000000000001</v>
      </c>
      <c r="L955" s="3" t="s">
        <v>0</v>
      </c>
      <c r="M955" s="2" t="s">
        <v>82</v>
      </c>
      <c r="N955" s="2" t="s">
        <v>83</v>
      </c>
      <c r="O955" s="2" t="s">
        <v>84</v>
      </c>
      <c r="P955" s="2" t="s">
        <v>85</v>
      </c>
      <c r="Q955" s="2" t="s">
        <v>264</v>
      </c>
      <c r="R955" s="2" t="s">
        <v>265</v>
      </c>
      <c r="S955" s="2" t="s">
        <v>266</v>
      </c>
      <c r="T955" s="2" t="s">
        <v>81</v>
      </c>
      <c r="U955" s="2" t="s">
        <v>78</v>
      </c>
      <c r="V955" s="2" t="s">
        <v>74</v>
      </c>
      <c r="W955" s="2" t="s">
        <v>75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K955" s="1">
        <f t="shared" ca="1" si="377"/>
        <v>20</v>
      </c>
      <c r="AL955" s="1">
        <f t="shared" ca="1" si="378"/>
        <v>20</v>
      </c>
      <c r="AM955" s="1">
        <f t="shared" ca="1" si="379"/>
        <v>20</v>
      </c>
      <c r="AN955" s="1">
        <f t="shared" ca="1" si="380"/>
        <v>20</v>
      </c>
      <c r="AO955" s="1">
        <f t="shared" ca="1" si="381"/>
        <v>20</v>
      </c>
      <c r="AP955" s="1">
        <f t="shared" ca="1" si="382"/>
        <v>20</v>
      </c>
      <c r="AQ955" s="1">
        <f t="shared" ca="1" si="383"/>
        <v>20</v>
      </c>
      <c r="AR955" s="1">
        <f t="shared" ca="1" si="384"/>
        <v>10</v>
      </c>
      <c r="AS955" s="1">
        <f t="shared" ca="1" si="385"/>
        <v>2</v>
      </c>
      <c r="AT955" s="1">
        <f t="shared" ca="1" si="386"/>
        <v>0.4</v>
      </c>
      <c r="AU955" s="1">
        <f t="shared" ca="1" si="387"/>
        <v>0.4</v>
      </c>
      <c r="AV955" s="1">
        <f t="shared" ca="1" si="388"/>
        <v>0</v>
      </c>
      <c r="AW955" s="1">
        <f t="shared" ca="1" si="389"/>
        <v>0</v>
      </c>
      <c r="AX955" s="1">
        <f t="shared" ca="1" si="390"/>
        <v>0</v>
      </c>
      <c r="AY955" s="1">
        <f t="shared" ca="1" si="391"/>
        <v>0</v>
      </c>
      <c r="AZ955" s="1">
        <f t="shared" ca="1" si="392"/>
        <v>0</v>
      </c>
      <c r="BA955" s="1">
        <f t="shared" ca="1" si="393"/>
        <v>0</v>
      </c>
      <c r="BB955" s="1">
        <f t="shared" ca="1" si="394"/>
        <v>0</v>
      </c>
      <c r="BC955" s="1">
        <f t="shared" ca="1" si="395"/>
        <v>0</v>
      </c>
      <c r="BD955" s="1">
        <f t="shared" ca="1" si="396"/>
        <v>0</v>
      </c>
      <c r="BE955" s="1">
        <f t="shared" ca="1" si="397"/>
        <v>0</v>
      </c>
      <c r="BF955" s="1">
        <f t="shared" ca="1" si="398"/>
        <v>0</v>
      </c>
      <c r="BG955" s="1">
        <f t="shared" ca="1" si="399"/>
        <v>0</v>
      </c>
      <c r="BH955" s="1">
        <f t="shared" ca="1" si="400"/>
        <v>0</v>
      </c>
    </row>
    <row r="956" spans="7:60" x14ac:dyDescent="0.3">
      <c r="G956" s="2" t="s">
        <v>105</v>
      </c>
      <c r="H956" s="2">
        <f t="shared" ca="1" si="401"/>
        <v>38.25</v>
      </c>
      <c r="I956" s="2">
        <v>0.25</v>
      </c>
      <c r="J956" s="2" t="s">
        <v>3</v>
      </c>
      <c r="K956" s="3">
        <f t="shared" ca="1" si="402"/>
        <v>153</v>
      </c>
      <c r="L956" s="3" t="s">
        <v>0</v>
      </c>
      <c r="M956" s="2" t="s">
        <v>82</v>
      </c>
      <c r="N956" s="2" t="s">
        <v>83</v>
      </c>
      <c r="O956" s="2" t="s">
        <v>84</v>
      </c>
      <c r="P956" s="2" t="s">
        <v>85</v>
      </c>
      <c r="Q956" s="2" t="s">
        <v>264</v>
      </c>
      <c r="R956" s="2" t="s">
        <v>265</v>
      </c>
      <c r="S956" s="2" t="s">
        <v>266</v>
      </c>
      <c r="T956" s="2" t="s">
        <v>81</v>
      </c>
      <c r="U956" s="2" t="s">
        <v>78</v>
      </c>
      <c r="V956" s="2" t="s">
        <v>76</v>
      </c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K956" s="1">
        <f t="shared" ca="1" si="377"/>
        <v>20</v>
      </c>
      <c r="AL956" s="1">
        <f t="shared" ca="1" si="378"/>
        <v>20</v>
      </c>
      <c r="AM956" s="1">
        <f t="shared" ca="1" si="379"/>
        <v>20</v>
      </c>
      <c r="AN956" s="1">
        <f t="shared" ca="1" si="380"/>
        <v>20</v>
      </c>
      <c r="AO956" s="1">
        <f t="shared" ca="1" si="381"/>
        <v>20</v>
      </c>
      <c r="AP956" s="1">
        <f t="shared" ca="1" si="382"/>
        <v>20</v>
      </c>
      <c r="AQ956" s="1">
        <f t="shared" ca="1" si="383"/>
        <v>20</v>
      </c>
      <c r="AR956" s="1">
        <f t="shared" ca="1" si="384"/>
        <v>10</v>
      </c>
      <c r="AS956" s="1">
        <f t="shared" ca="1" si="385"/>
        <v>2</v>
      </c>
      <c r="AT956" s="1">
        <f t="shared" ca="1" si="386"/>
        <v>1</v>
      </c>
      <c r="AU956" s="1">
        <f t="shared" ca="1" si="387"/>
        <v>0</v>
      </c>
      <c r="AV956" s="1">
        <f t="shared" ca="1" si="388"/>
        <v>0</v>
      </c>
      <c r="AW956" s="1">
        <f t="shared" ca="1" si="389"/>
        <v>0</v>
      </c>
      <c r="AX956" s="1">
        <f t="shared" ca="1" si="390"/>
        <v>0</v>
      </c>
      <c r="AY956" s="1">
        <f t="shared" ca="1" si="391"/>
        <v>0</v>
      </c>
      <c r="AZ956" s="1">
        <f t="shared" ca="1" si="392"/>
        <v>0</v>
      </c>
      <c r="BA956" s="1">
        <f t="shared" ca="1" si="393"/>
        <v>0</v>
      </c>
      <c r="BB956" s="1">
        <f t="shared" ca="1" si="394"/>
        <v>0</v>
      </c>
      <c r="BC956" s="1">
        <f t="shared" ca="1" si="395"/>
        <v>0</v>
      </c>
      <c r="BD956" s="1">
        <f t="shared" ca="1" si="396"/>
        <v>0</v>
      </c>
      <c r="BE956" s="1">
        <f t="shared" ca="1" si="397"/>
        <v>0</v>
      </c>
      <c r="BF956" s="1">
        <f t="shared" ca="1" si="398"/>
        <v>0</v>
      </c>
      <c r="BG956" s="1">
        <f t="shared" ca="1" si="399"/>
        <v>0</v>
      </c>
      <c r="BH956" s="1">
        <f t="shared" ca="1" si="400"/>
        <v>0</v>
      </c>
    </row>
    <row r="957" spans="7:60" x14ac:dyDescent="0.3">
      <c r="G957" s="2" t="s">
        <v>105</v>
      </c>
      <c r="H957" s="2">
        <f t="shared" ca="1" si="401"/>
        <v>38.299999999999997</v>
      </c>
      <c r="I957" s="2">
        <v>0.25</v>
      </c>
      <c r="J957" s="2" t="s">
        <v>3</v>
      </c>
      <c r="K957" s="3">
        <f t="shared" ca="1" si="402"/>
        <v>153.19999999999999</v>
      </c>
      <c r="L957" s="3" t="s">
        <v>0</v>
      </c>
      <c r="M957" s="2" t="s">
        <v>82</v>
      </c>
      <c r="N957" s="2" t="s">
        <v>83</v>
      </c>
      <c r="O957" s="2" t="s">
        <v>84</v>
      </c>
      <c r="P957" s="2" t="s">
        <v>85</v>
      </c>
      <c r="Q957" s="2" t="s">
        <v>264</v>
      </c>
      <c r="R957" s="2" t="s">
        <v>265</v>
      </c>
      <c r="S957" s="2" t="s">
        <v>266</v>
      </c>
      <c r="T957" s="2" t="s">
        <v>81</v>
      </c>
      <c r="U957" s="2" t="s">
        <v>78</v>
      </c>
      <c r="V957" s="2" t="s">
        <v>76</v>
      </c>
      <c r="W957" s="2" t="s">
        <v>2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K957" s="1">
        <f t="shared" ca="1" si="377"/>
        <v>20</v>
      </c>
      <c r="AL957" s="1">
        <f t="shared" ca="1" si="378"/>
        <v>20</v>
      </c>
      <c r="AM957" s="1">
        <f t="shared" ca="1" si="379"/>
        <v>20</v>
      </c>
      <c r="AN957" s="1">
        <f t="shared" ca="1" si="380"/>
        <v>20</v>
      </c>
      <c r="AO957" s="1">
        <f t="shared" ca="1" si="381"/>
        <v>20</v>
      </c>
      <c r="AP957" s="1">
        <f t="shared" ca="1" si="382"/>
        <v>20</v>
      </c>
      <c r="AQ957" s="1">
        <f t="shared" ca="1" si="383"/>
        <v>20</v>
      </c>
      <c r="AR957" s="1">
        <f t="shared" ca="1" si="384"/>
        <v>10</v>
      </c>
      <c r="AS957" s="1">
        <f t="shared" ca="1" si="385"/>
        <v>2</v>
      </c>
      <c r="AT957" s="1">
        <f t="shared" ca="1" si="386"/>
        <v>1</v>
      </c>
      <c r="AU957" s="1">
        <f t="shared" ca="1" si="387"/>
        <v>0.2</v>
      </c>
      <c r="AV957" s="1">
        <f t="shared" ca="1" si="388"/>
        <v>0</v>
      </c>
      <c r="AW957" s="1">
        <f t="shared" ca="1" si="389"/>
        <v>0</v>
      </c>
      <c r="AX957" s="1">
        <f t="shared" ca="1" si="390"/>
        <v>0</v>
      </c>
      <c r="AY957" s="1">
        <f t="shared" ca="1" si="391"/>
        <v>0</v>
      </c>
      <c r="AZ957" s="1">
        <f t="shared" ca="1" si="392"/>
        <v>0</v>
      </c>
      <c r="BA957" s="1">
        <f t="shared" ca="1" si="393"/>
        <v>0</v>
      </c>
      <c r="BB957" s="1">
        <f t="shared" ca="1" si="394"/>
        <v>0</v>
      </c>
      <c r="BC957" s="1">
        <f t="shared" ca="1" si="395"/>
        <v>0</v>
      </c>
      <c r="BD957" s="1">
        <f t="shared" ca="1" si="396"/>
        <v>0</v>
      </c>
      <c r="BE957" s="1">
        <f t="shared" ca="1" si="397"/>
        <v>0</v>
      </c>
      <c r="BF957" s="1">
        <f t="shared" ca="1" si="398"/>
        <v>0</v>
      </c>
      <c r="BG957" s="1">
        <f t="shared" ca="1" si="399"/>
        <v>0</v>
      </c>
      <c r="BH957" s="1">
        <f t="shared" ca="1" si="400"/>
        <v>0</v>
      </c>
    </row>
    <row r="958" spans="7:60" x14ac:dyDescent="0.3">
      <c r="G958" s="2" t="s">
        <v>105</v>
      </c>
      <c r="H958" s="2">
        <f t="shared" ca="1" si="401"/>
        <v>38.35</v>
      </c>
      <c r="I958" s="2">
        <v>0.25</v>
      </c>
      <c r="J958" s="2" t="s">
        <v>3</v>
      </c>
      <c r="K958" s="3">
        <f t="shared" ca="1" si="402"/>
        <v>153.4</v>
      </c>
      <c r="L958" s="3" t="s">
        <v>0</v>
      </c>
      <c r="M958" s="2" t="s">
        <v>82</v>
      </c>
      <c r="N958" s="2" t="s">
        <v>83</v>
      </c>
      <c r="O958" s="2" t="s">
        <v>84</v>
      </c>
      <c r="P958" s="2" t="s">
        <v>85</v>
      </c>
      <c r="Q958" s="2" t="s">
        <v>264</v>
      </c>
      <c r="R958" s="2" t="s">
        <v>265</v>
      </c>
      <c r="S958" s="2" t="s">
        <v>266</v>
      </c>
      <c r="T958" s="2" t="s">
        <v>81</v>
      </c>
      <c r="U958" s="2" t="s">
        <v>78</v>
      </c>
      <c r="V958" s="2" t="s">
        <v>76</v>
      </c>
      <c r="W958" s="2" t="s">
        <v>74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K958" s="1">
        <f t="shared" ca="1" si="377"/>
        <v>20</v>
      </c>
      <c r="AL958" s="1">
        <f t="shared" ca="1" si="378"/>
        <v>20</v>
      </c>
      <c r="AM958" s="1">
        <f t="shared" ca="1" si="379"/>
        <v>20</v>
      </c>
      <c r="AN958" s="1">
        <f t="shared" ca="1" si="380"/>
        <v>20</v>
      </c>
      <c r="AO958" s="1">
        <f t="shared" ca="1" si="381"/>
        <v>20</v>
      </c>
      <c r="AP958" s="1">
        <f t="shared" ca="1" si="382"/>
        <v>20</v>
      </c>
      <c r="AQ958" s="1">
        <f t="shared" ca="1" si="383"/>
        <v>20</v>
      </c>
      <c r="AR958" s="1">
        <f t="shared" ca="1" si="384"/>
        <v>10</v>
      </c>
      <c r="AS958" s="1">
        <f t="shared" ca="1" si="385"/>
        <v>2</v>
      </c>
      <c r="AT958" s="1">
        <f t="shared" ca="1" si="386"/>
        <v>1</v>
      </c>
      <c r="AU958" s="1">
        <f t="shared" ca="1" si="387"/>
        <v>0.4</v>
      </c>
      <c r="AV958" s="1">
        <f t="shared" ca="1" si="388"/>
        <v>0</v>
      </c>
      <c r="AW958" s="1">
        <f t="shared" ca="1" si="389"/>
        <v>0</v>
      </c>
      <c r="AX958" s="1">
        <f t="shared" ca="1" si="390"/>
        <v>0</v>
      </c>
      <c r="AY958" s="1">
        <f t="shared" ca="1" si="391"/>
        <v>0</v>
      </c>
      <c r="AZ958" s="1">
        <f t="shared" ca="1" si="392"/>
        <v>0</v>
      </c>
      <c r="BA958" s="1">
        <f t="shared" ca="1" si="393"/>
        <v>0</v>
      </c>
      <c r="BB958" s="1">
        <f t="shared" ca="1" si="394"/>
        <v>0</v>
      </c>
      <c r="BC958" s="1">
        <f t="shared" ca="1" si="395"/>
        <v>0</v>
      </c>
      <c r="BD958" s="1">
        <f t="shared" ca="1" si="396"/>
        <v>0</v>
      </c>
      <c r="BE958" s="1">
        <f t="shared" ca="1" si="397"/>
        <v>0</v>
      </c>
      <c r="BF958" s="1">
        <f t="shared" ca="1" si="398"/>
        <v>0</v>
      </c>
      <c r="BG958" s="1">
        <f t="shared" ca="1" si="399"/>
        <v>0</v>
      </c>
      <c r="BH958" s="1">
        <f t="shared" ca="1" si="400"/>
        <v>0</v>
      </c>
    </row>
    <row r="959" spans="7:60" x14ac:dyDescent="0.3">
      <c r="G959" s="2" t="s">
        <v>105</v>
      </c>
      <c r="H959" s="2">
        <f t="shared" ca="1" si="401"/>
        <v>38.4</v>
      </c>
      <c r="I959" s="2">
        <v>0.25</v>
      </c>
      <c r="J959" s="2" t="s">
        <v>3</v>
      </c>
      <c r="K959" s="3">
        <f t="shared" ca="1" si="402"/>
        <v>153.6</v>
      </c>
      <c r="L959" s="3" t="s">
        <v>0</v>
      </c>
      <c r="M959" s="2" t="s">
        <v>82</v>
      </c>
      <c r="N959" s="2" t="s">
        <v>83</v>
      </c>
      <c r="O959" s="2" t="s">
        <v>84</v>
      </c>
      <c r="P959" s="2" t="s">
        <v>85</v>
      </c>
      <c r="Q959" s="2" t="s">
        <v>264</v>
      </c>
      <c r="R959" s="2" t="s">
        <v>265</v>
      </c>
      <c r="S959" s="2" t="s">
        <v>266</v>
      </c>
      <c r="T959" s="2" t="s">
        <v>81</v>
      </c>
      <c r="U959" s="2" t="s">
        <v>78</v>
      </c>
      <c r="V959" s="2" t="s">
        <v>76</v>
      </c>
      <c r="W959" s="2" t="s">
        <v>2</v>
      </c>
      <c r="X959" s="2" t="s">
        <v>74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K959" s="1">
        <f t="shared" ca="1" si="377"/>
        <v>20</v>
      </c>
      <c r="AL959" s="1">
        <f t="shared" ca="1" si="378"/>
        <v>20</v>
      </c>
      <c r="AM959" s="1">
        <f t="shared" ca="1" si="379"/>
        <v>20</v>
      </c>
      <c r="AN959" s="1">
        <f t="shared" ca="1" si="380"/>
        <v>20</v>
      </c>
      <c r="AO959" s="1">
        <f t="shared" ca="1" si="381"/>
        <v>20</v>
      </c>
      <c r="AP959" s="1">
        <f t="shared" ca="1" si="382"/>
        <v>20</v>
      </c>
      <c r="AQ959" s="1">
        <f t="shared" ca="1" si="383"/>
        <v>20</v>
      </c>
      <c r="AR959" s="1">
        <f t="shared" ca="1" si="384"/>
        <v>10</v>
      </c>
      <c r="AS959" s="1">
        <f t="shared" ca="1" si="385"/>
        <v>2</v>
      </c>
      <c r="AT959" s="1">
        <f t="shared" ca="1" si="386"/>
        <v>1</v>
      </c>
      <c r="AU959" s="1">
        <f t="shared" ca="1" si="387"/>
        <v>0.2</v>
      </c>
      <c r="AV959" s="1">
        <f t="shared" ca="1" si="388"/>
        <v>0.4</v>
      </c>
      <c r="AW959" s="1">
        <f t="shared" ca="1" si="389"/>
        <v>0</v>
      </c>
      <c r="AX959" s="1">
        <f t="shared" ca="1" si="390"/>
        <v>0</v>
      </c>
      <c r="AY959" s="1">
        <f t="shared" ca="1" si="391"/>
        <v>0</v>
      </c>
      <c r="AZ959" s="1">
        <f t="shared" ca="1" si="392"/>
        <v>0</v>
      </c>
      <c r="BA959" s="1">
        <f t="shared" ca="1" si="393"/>
        <v>0</v>
      </c>
      <c r="BB959" s="1">
        <f t="shared" ca="1" si="394"/>
        <v>0</v>
      </c>
      <c r="BC959" s="1">
        <f t="shared" ca="1" si="395"/>
        <v>0</v>
      </c>
      <c r="BD959" s="1">
        <f t="shared" ca="1" si="396"/>
        <v>0</v>
      </c>
      <c r="BE959" s="1">
        <f t="shared" ca="1" si="397"/>
        <v>0</v>
      </c>
      <c r="BF959" s="1">
        <f t="shared" ca="1" si="398"/>
        <v>0</v>
      </c>
      <c r="BG959" s="1">
        <f t="shared" ca="1" si="399"/>
        <v>0</v>
      </c>
      <c r="BH959" s="1">
        <f t="shared" ca="1" si="400"/>
        <v>0</v>
      </c>
    </row>
    <row r="960" spans="7:60" x14ac:dyDescent="0.3">
      <c r="G960" s="2" t="s">
        <v>105</v>
      </c>
      <c r="H960" s="2">
        <f t="shared" ca="1" si="401"/>
        <v>38.450000000000003</v>
      </c>
      <c r="I960" s="2">
        <v>0.25</v>
      </c>
      <c r="J960" s="2" t="s">
        <v>3</v>
      </c>
      <c r="K960" s="3">
        <f t="shared" ca="1" si="402"/>
        <v>153.80000000000001</v>
      </c>
      <c r="L960" s="3" t="s">
        <v>0</v>
      </c>
      <c r="M960" s="2" t="s">
        <v>82</v>
      </c>
      <c r="N960" s="2" t="s">
        <v>83</v>
      </c>
      <c r="O960" s="2" t="s">
        <v>84</v>
      </c>
      <c r="P960" s="2" t="s">
        <v>85</v>
      </c>
      <c r="Q960" s="2" t="s">
        <v>264</v>
      </c>
      <c r="R960" s="2" t="s">
        <v>265</v>
      </c>
      <c r="S960" s="2" t="s">
        <v>266</v>
      </c>
      <c r="T960" s="2" t="s">
        <v>81</v>
      </c>
      <c r="U960" s="2" t="s">
        <v>78</v>
      </c>
      <c r="V960" s="2" t="s">
        <v>76</v>
      </c>
      <c r="W960" s="2" t="s">
        <v>74</v>
      </c>
      <c r="X960" s="2" t="s">
        <v>75</v>
      </c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K960" s="1">
        <f t="shared" ca="1" si="377"/>
        <v>20</v>
      </c>
      <c r="AL960" s="1">
        <f t="shared" ca="1" si="378"/>
        <v>20</v>
      </c>
      <c r="AM960" s="1">
        <f t="shared" ca="1" si="379"/>
        <v>20</v>
      </c>
      <c r="AN960" s="1">
        <f t="shared" ca="1" si="380"/>
        <v>20</v>
      </c>
      <c r="AO960" s="1">
        <f t="shared" ca="1" si="381"/>
        <v>20</v>
      </c>
      <c r="AP960" s="1">
        <f t="shared" ca="1" si="382"/>
        <v>20</v>
      </c>
      <c r="AQ960" s="1">
        <f t="shared" ca="1" si="383"/>
        <v>20</v>
      </c>
      <c r="AR960" s="1">
        <f t="shared" ca="1" si="384"/>
        <v>10</v>
      </c>
      <c r="AS960" s="1">
        <f t="shared" ca="1" si="385"/>
        <v>2</v>
      </c>
      <c r="AT960" s="1">
        <f t="shared" ca="1" si="386"/>
        <v>1</v>
      </c>
      <c r="AU960" s="1">
        <f t="shared" ca="1" si="387"/>
        <v>0.4</v>
      </c>
      <c r="AV960" s="1">
        <f t="shared" ca="1" si="388"/>
        <v>0.4</v>
      </c>
      <c r="AW960" s="1">
        <f t="shared" ca="1" si="389"/>
        <v>0</v>
      </c>
      <c r="AX960" s="1">
        <f t="shared" ca="1" si="390"/>
        <v>0</v>
      </c>
      <c r="AY960" s="1">
        <f t="shared" ca="1" si="391"/>
        <v>0</v>
      </c>
      <c r="AZ960" s="1">
        <f t="shared" ca="1" si="392"/>
        <v>0</v>
      </c>
      <c r="BA960" s="1">
        <f t="shared" ca="1" si="393"/>
        <v>0</v>
      </c>
      <c r="BB960" s="1">
        <f t="shared" ca="1" si="394"/>
        <v>0</v>
      </c>
      <c r="BC960" s="1">
        <f t="shared" ca="1" si="395"/>
        <v>0</v>
      </c>
      <c r="BD960" s="1">
        <f t="shared" ca="1" si="396"/>
        <v>0</v>
      </c>
      <c r="BE960" s="1">
        <f t="shared" ca="1" si="397"/>
        <v>0</v>
      </c>
      <c r="BF960" s="1">
        <f t="shared" ca="1" si="398"/>
        <v>0</v>
      </c>
      <c r="BG960" s="1">
        <f t="shared" ca="1" si="399"/>
        <v>0</v>
      </c>
      <c r="BH960" s="1">
        <f t="shared" ca="1" si="400"/>
        <v>0</v>
      </c>
    </row>
    <row r="961" spans="7:60" x14ac:dyDescent="0.3">
      <c r="G961" s="2" t="s">
        <v>105</v>
      </c>
      <c r="H961" s="2">
        <f t="shared" ca="1" si="401"/>
        <v>38.5</v>
      </c>
      <c r="I961" s="2">
        <v>0.25</v>
      </c>
      <c r="J961" s="2" t="s">
        <v>3</v>
      </c>
      <c r="K961" s="3">
        <f t="shared" ca="1" si="402"/>
        <v>154</v>
      </c>
      <c r="L961" s="3" t="s">
        <v>0</v>
      </c>
      <c r="M961" s="2" t="s">
        <v>82</v>
      </c>
      <c r="N961" s="2" t="s">
        <v>83</v>
      </c>
      <c r="O961" s="2" t="s">
        <v>84</v>
      </c>
      <c r="P961" s="2" t="s">
        <v>85</v>
      </c>
      <c r="Q961" s="2" t="s">
        <v>264</v>
      </c>
      <c r="R961" s="2" t="s">
        <v>265</v>
      </c>
      <c r="S961" s="2" t="s">
        <v>266</v>
      </c>
      <c r="T961" s="2" t="s">
        <v>81</v>
      </c>
      <c r="U961" s="2" t="s">
        <v>79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K961" s="1">
        <f t="shared" ref="AK961:AK1024" ca="1" si="403">IF(M961="",0,OFFSET($E$1,MATCH(M961,$E:$E,0)-1,-3))</f>
        <v>20</v>
      </c>
      <c r="AL961" s="1">
        <f t="shared" ref="AL961:AL1024" ca="1" si="404">IF(N961="",0,OFFSET($E$1,MATCH(N961,$E:$E,0)-1,-3))</f>
        <v>20</v>
      </c>
      <c r="AM961" s="1">
        <f t="shared" ref="AM961:AM1024" ca="1" si="405">IF(O961="",0,OFFSET($E$1,MATCH(O961,$E:$E,0)-1,-3))</f>
        <v>20</v>
      </c>
      <c r="AN961" s="1">
        <f t="shared" ref="AN961:AN1024" ca="1" si="406">IF(P961="",0,OFFSET($E$1,MATCH(P961,$E:$E,0)-1,-3))</f>
        <v>20</v>
      </c>
      <c r="AO961" s="1">
        <f t="shared" ref="AO961:AO1024" ca="1" si="407">IF(Q961="",0,OFFSET($E$1,MATCH(Q961,$E:$E,0)-1,-3))</f>
        <v>20</v>
      </c>
      <c r="AP961" s="1">
        <f t="shared" ref="AP961:AP1024" ca="1" si="408">IF(R961="",0,OFFSET($E$1,MATCH(R961,$E:$E,0)-1,-3))</f>
        <v>20</v>
      </c>
      <c r="AQ961" s="1">
        <f t="shared" ref="AQ961:AQ1024" ca="1" si="409">IF(S961="",0,OFFSET($E$1,MATCH(S961,$E:$E,0)-1,-3))</f>
        <v>20</v>
      </c>
      <c r="AR961" s="1">
        <f t="shared" ref="AR961:AR1024" ca="1" si="410">IF(T961="",0,OFFSET($E$1,MATCH(T961,$E:$E,0)-1,-3))</f>
        <v>10</v>
      </c>
      <c r="AS961" s="1">
        <f t="shared" ref="AS961:AS1024" ca="1" si="411">IF(U961="",0,OFFSET($E$1,MATCH(U961,$E:$E,0)-1,-3))</f>
        <v>4</v>
      </c>
      <c r="AT961" s="1">
        <f t="shared" ref="AT961:AT1024" ca="1" si="412">IF(V961="",0,OFFSET($E$1,MATCH(V961,$E:$E,0)-1,-3))</f>
        <v>0</v>
      </c>
      <c r="AU961" s="1">
        <f t="shared" ref="AU961:AU1024" ca="1" si="413">IF(W961="",0,OFFSET($E$1,MATCH(W961,$E:$E,0)-1,-3))</f>
        <v>0</v>
      </c>
      <c r="AV961" s="1">
        <f t="shared" ref="AV961:AV1024" ca="1" si="414">IF(X961="",0,OFFSET($E$1,MATCH(X961,$E:$E,0)-1,-3))</f>
        <v>0</v>
      </c>
      <c r="AW961" s="1">
        <f t="shared" ref="AW961:AW1024" ca="1" si="415">IF(Y961="",0,OFFSET($E$1,MATCH(Y961,$E:$E,0)-1,-3))</f>
        <v>0</v>
      </c>
      <c r="AX961" s="1">
        <f t="shared" ref="AX961:AX1024" ca="1" si="416">IF(Z961="",0,OFFSET($E$1,MATCH(Z961,$E:$E,0)-1,-3))</f>
        <v>0</v>
      </c>
      <c r="AY961" s="1">
        <f t="shared" ref="AY961:AY1024" ca="1" si="417">IF(AA961="",0,OFFSET($E$1,MATCH(AA961,$E:$E,0)-1,-3))</f>
        <v>0</v>
      </c>
      <c r="AZ961" s="1">
        <f t="shared" ref="AZ961:AZ1024" ca="1" si="418">IF(AB961="",0,OFFSET($E$1,MATCH(AB961,$E:$E,0)-1,-3))</f>
        <v>0</v>
      </c>
      <c r="BA961" s="1">
        <f t="shared" ref="BA961:BA1024" ca="1" si="419">IF(AC961="",0,OFFSET($E$1,MATCH(AC961,$E:$E,0)-1,-3))</f>
        <v>0</v>
      </c>
      <c r="BB961" s="1">
        <f t="shared" ref="BB961:BB1024" ca="1" si="420">IF(AD961="",0,OFFSET($E$1,MATCH(AD961,$E:$E,0)-1,-3))</f>
        <v>0</v>
      </c>
      <c r="BC961" s="1">
        <f t="shared" ref="BC961:BC1024" ca="1" si="421">IF(AE961="",0,OFFSET($E$1,MATCH(AE961,$E:$E,0)-1,-3))</f>
        <v>0</v>
      </c>
      <c r="BD961" s="1">
        <f t="shared" ref="BD961:BD1024" ca="1" si="422">IF(AF961="",0,OFFSET($E$1,MATCH(AF961,$E:$E,0)-1,-3))</f>
        <v>0</v>
      </c>
      <c r="BE961" s="1">
        <f t="shared" ref="BE961:BE1024" ca="1" si="423">IF(AG961="",0,OFFSET($E$1,MATCH(AG961,$E:$E,0)-1,-3))</f>
        <v>0</v>
      </c>
      <c r="BF961" s="1">
        <f t="shared" ref="BF961:BF1024" ca="1" si="424">IF(AH961="",0,OFFSET($E$1,MATCH(AH961,$E:$E,0)-1,-3))</f>
        <v>0</v>
      </c>
      <c r="BG961" s="1">
        <f t="shared" ref="BG961:BG1024" ca="1" si="425">IF(AI961="",0,OFFSET($E$1,MATCH(AI961,$E:$E,0)-1,-3))</f>
        <v>0</v>
      </c>
      <c r="BH961" s="1">
        <f t="shared" ref="BH961:BH1024" ca="1" si="426">IF(AJ961="",0,OFFSET($E$1,MATCH(AJ961,$E:$E,0)-1,-3))</f>
        <v>0</v>
      </c>
    </row>
    <row r="962" spans="7:60" x14ac:dyDescent="0.3">
      <c r="G962" s="2" t="s">
        <v>105</v>
      </c>
      <c r="H962" s="2">
        <f t="shared" ref="H962:H1025" ca="1" si="427">K962*I962</f>
        <v>38.549999999999997</v>
      </c>
      <c r="I962" s="2">
        <v>0.25</v>
      </c>
      <c r="J962" s="2" t="s">
        <v>3</v>
      </c>
      <c r="K962" s="3">
        <f t="shared" ca="1" si="402"/>
        <v>154.19999999999999</v>
      </c>
      <c r="L962" s="3" t="s">
        <v>0</v>
      </c>
      <c r="M962" s="2" t="s">
        <v>82</v>
      </c>
      <c r="N962" s="2" t="s">
        <v>83</v>
      </c>
      <c r="O962" s="2" t="s">
        <v>84</v>
      </c>
      <c r="P962" s="2" t="s">
        <v>85</v>
      </c>
      <c r="Q962" s="2" t="s">
        <v>264</v>
      </c>
      <c r="R962" s="2" t="s">
        <v>265</v>
      </c>
      <c r="S962" s="2" t="s">
        <v>266</v>
      </c>
      <c r="T962" s="2" t="s">
        <v>81</v>
      </c>
      <c r="U962" s="2" t="s">
        <v>79</v>
      </c>
      <c r="V962" s="2" t="s">
        <v>2</v>
      </c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K962" s="1">
        <f t="shared" ca="1" si="403"/>
        <v>20</v>
      </c>
      <c r="AL962" s="1">
        <f t="shared" ca="1" si="404"/>
        <v>20</v>
      </c>
      <c r="AM962" s="1">
        <f t="shared" ca="1" si="405"/>
        <v>20</v>
      </c>
      <c r="AN962" s="1">
        <f t="shared" ca="1" si="406"/>
        <v>20</v>
      </c>
      <c r="AO962" s="1">
        <f t="shared" ca="1" si="407"/>
        <v>20</v>
      </c>
      <c r="AP962" s="1">
        <f t="shared" ca="1" si="408"/>
        <v>20</v>
      </c>
      <c r="AQ962" s="1">
        <f t="shared" ca="1" si="409"/>
        <v>20</v>
      </c>
      <c r="AR962" s="1">
        <f t="shared" ca="1" si="410"/>
        <v>10</v>
      </c>
      <c r="AS962" s="1">
        <f t="shared" ca="1" si="411"/>
        <v>4</v>
      </c>
      <c r="AT962" s="1">
        <f t="shared" ca="1" si="412"/>
        <v>0.2</v>
      </c>
      <c r="AU962" s="1">
        <f t="shared" ca="1" si="413"/>
        <v>0</v>
      </c>
      <c r="AV962" s="1">
        <f t="shared" ca="1" si="414"/>
        <v>0</v>
      </c>
      <c r="AW962" s="1">
        <f t="shared" ca="1" si="415"/>
        <v>0</v>
      </c>
      <c r="AX962" s="1">
        <f t="shared" ca="1" si="416"/>
        <v>0</v>
      </c>
      <c r="AY962" s="1">
        <f t="shared" ca="1" si="417"/>
        <v>0</v>
      </c>
      <c r="AZ962" s="1">
        <f t="shared" ca="1" si="418"/>
        <v>0</v>
      </c>
      <c r="BA962" s="1">
        <f t="shared" ca="1" si="419"/>
        <v>0</v>
      </c>
      <c r="BB962" s="1">
        <f t="shared" ca="1" si="420"/>
        <v>0</v>
      </c>
      <c r="BC962" s="1">
        <f t="shared" ca="1" si="421"/>
        <v>0</v>
      </c>
      <c r="BD962" s="1">
        <f t="shared" ca="1" si="422"/>
        <v>0</v>
      </c>
      <c r="BE962" s="1">
        <f t="shared" ca="1" si="423"/>
        <v>0</v>
      </c>
      <c r="BF962" s="1">
        <f t="shared" ca="1" si="424"/>
        <v>0</v>
      </c>
      <c r="BG962" s="1">
        <f t="shared" ca="1" si="425"/>
        <v>0</v>
      </c>
      <c r="BH962" s="1">
        <f t="shared" ca="1" si="426"/>
        <v>0</v>
      </c>
    </row>
    <row r="963" spans="7:60" x14ac:dyDescent="0.3">
      <c r="G963" s="2" t="s">
        <v>105</v>
      </c>
      <c r="H963" s="2">
        <f t="shared" ca="1" si="427"/>
        <v>38.6</v>
      </c>
      <c r="I963" s="2">
        <v>0.25</v>
      </c>
      <c r="J963" s="2" t="s">
        <v>3</v>
      </c>
      <c r="K963" s="3">
        <f t="shared" ca="1" si="402"/>
        <v>154.4</v>
      </c>
      <c r="L963" s="3" t="s">
        <v>0</v>
      </c>
      <c r="M963" s="2" t="s">
        <v>82</v>
      </c>
      <c r="N963" s="2" t="s">
        <v>83</v>
      </c>
      <c r="O963" s="2" t="s">
        <v>84</v>
      </c>
      <c r="P963" s="2" t="s">
        <v>85</v>
      </c>
      <c r="Q963" s="2" t="s">
        <v>264</v>
      </c>
      <c r="R963" s="2" t="s">
        <v>265</v>
      </c>
      <c r="S963" s="2" t="s">
        <v>266</v>
      </c>
      <c r="T963" s="2" t="s">
        <v>81</v>
      </c>
      <c r="U963" s="2" t="s">
        <v>79</v>
      </c>
      <c r="V963" s="2" t="s">
        <v>74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K963" s="1">
        <f t="shared" ca="1" si="403"/>
        <v>20</v>
      </c>
      <c r="AL963" s="1">
        <f t="shared" ca="1" si="404"/>
        <v>20</v>
      </c>
      <c r="AM963" s="1">
        <f t="shared" ca="1" si="405"/>
        <v>20</v>
      </c>
      <c r="AN963" s="1">
        <f t="shared" ca="1" si="406"/>
        <v>20</v>
      </c>
      <c r="AO963" s="1">
        <f t="shared" ca="1" si="407"/>
        <v>20</v>
      </c>
      <c r="AP963" s="1">
        <f t="shared" ca="1" si="408"/>
        <v>20</v>
      </c>
      <c r="AQ963" s="1">
        <f t="shared" ca="1" si="409"/>
        <v>20</v>
      </c>
      <c r="AR963" s="1">
        <f t="shared" ca="1" si="410"/>
        <v>10</v>
      </c>
      <c r="AS963" s="1">
        <f t="shared" ca="1" si="411"/>
        <v>4</v>
      </c>
      <c r="AT963" s="1">
        <f t="shared" ca="1" si="412"/>
        <v>0.4</v>
      </c>
      <c r="AU963" s="1">
        <f t="shared" ca="1" si="413"/>
        <v>0</v>
      </c>
      <c r="AV963" s="1">
        <f t="shared" ca="1" si="414"/>
        <v>0</v>
      </c>
      <c r="AW963" s="1">
        <f t="shared" ca="1" si="415"/>
        <v>0</v>
      </c>
      <c r="AX963" s="1">
        <f t="shared" ca="1" si="416"/>
        <v>0</v>
      </c>
      <c r="AY963" s="1">
        <f t="shared" ca="1" si="417"/>
        <v>0</v>
      </c>
      <c r="AZ963" s="1">
        <f t="shared" ca="1" si="418"/>
        <v>0</v>
      </c>
      <c r="BA963" s="1">
        <f t="shared" ca="1" si="419"/>
        <v>0</v>
      </c>
      <c r="BB963" s="1">
        <f t="shared" ca="1" si="420"/>
        <v>0</v>
      </c>
      <c r="BC963" s="1">
        <f t="shared" ca="1" si="421"/>
        <v>0</v>
      </c>
      <c r="BD963" s="1">
        <f t="shared" ca="1" si="422"/>
        <v>0</v>
      </c>
      <c r="BE963" s="1">
        <f t="shared" ca="1" si="423"/>
        <v>0</v>
      </c>
      <c r="BF963" s="1">
        <f t="shared" ca="1" si="424"/>
        <v>0</v>
      </c>
      <c r="BG963" s="1">
        <f t="shared" ca="1" si="425"/>
        <v>0</v>
      </c>
      <c r="BH963" s="1">
        <f t="shared" ca="1" si="426"/>
        <v>0</v>
      </c>
    </row>
    <row r="964" spans="7:60" x14ac:dyDescent="0.3">
      <c r="G964" s="2" t="s">
        <v>105</v>
      </c>
      <c r="H964" s="2">
        <f t="shared" ca="1" si="427"/>
        <v>38.65</v>
      </c>
      <c r="I964" s="2">
        <v>0.25</v>
      </c>
      <c r="J964" s="2" t="s">
        <v>3</v>
      </c>
      <c r="K964" s="3">
        <f t="shared" ca="1" si="402"/>
        <v>154.6</v>
      </c>
      <c r="L964" s="3" t="s">
        <v>0</v>
      </c>
      <c r="M964" s="2" t="s">
        <v>82</v>
      </c>
      <c r="N964" s="2" t="s">
        <v>83</v>
      </c>
      <c r="O964" s="2" t="s">
        <v>84</v>
      </c>
      <c r="P964" s="2" t="s">
        <v>85</v>
      </c>
      <c r="Q964" s="2" t="s">
        <v>264</v>
      </c>
      <c r="R964" s="2" t="s">
        <v>265</v>
      </c>
      <c r="S964" s="2" t="s">
        <v>266</v>
      </c>
      <c r="T964" s="2" t="s">
        <v>81</v>
      </c>
      <c r="U964" s="2" t="s">
        <v>79</v>
      </c>
      <c r="V964" s="2" t="s">
        <v>2</v>
      </c>
      <c r="W964" s="2" t="s">
        <v>74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K964" s="1">
        <f t="shared" ca="1" si="403"/>
        <v>20</v>
      </c>
      <c r="AL964" s="1">
        <f t="shared" ca="1" si="404"/>
        <v>20</v>
      </c>
      <c r="AM964" s="1">
        <f t="shared" ca="1" si="405"/>
        <v>20</v>
      </c>
      <c r="AN964" s="1">
        <f t="shared" ca="1" si="406"/>
        <v>20</v>
      </c>
      <c r="AO964" s="1">
        <f t="shared" ca="1" si="407"/>
        <v>20</v>
      </c>
      <c r="AP964" s="1">
        <f t="shared" ca="1" si="408"/>
        <v>20</v>
      </c>
      <c r="AQ964" s="1">
        <f t="shared" ca="1" si="409"/>
        <v>20</v>
      </c>
      <c r="AR964" s="1">
        <f t="shared" ca="1" si="410"/>
        <v>10</v>
      </c>
      <c r="AS964" s="1">
        <f t="shared" ca="1" si="411"/>
        <v>4</v>
      </c>
      <c r="AT964" s="1">
        <f t="shared" ca="1" si="412"/>
        <v>0.2</v>
      </c>
      <c r="AU964" s="1">
        <f t="shared" ca="1" si="413"/>
        <v>0.4</v>
      </c>
      <c r="AV964" s="1">
        <f t="shared" ca="1" si="414"/>
        <v>0</v>
      </c>
      <c r="AW964" s="1">
        <f t="shared" ca="1" si="415"/>
        <v>0</v>
      </c>
      <c r="AX964" s="1">
        <f t="shared" ca="1" si="416"/>
        <v>0</v>
      </c>
      <c r="AY964" s="1">
        <f t="shared" ca="1" si="417"/>
        <v>0</v>
      </c>
      <c r="AZ964" s="1">
        <f t="shared" ca="1" si="418"/>
        <v>0</v>
      </c>
      <c r="BA964" s="1">
        <f t="shared" ca="1" si="419"/>
        <v>0</v>
      </c>
      <c r="BB964" s="1">
        <f t="shared" ca="1" si="420"/>
        <v>0</v>
      </c>
      <c r="BC964" s="1">
        <f t="shared" ca="1" si="421"/>
        <v>0</v>
      </c>
      <c r="BD964" s="1">
        <f t="shared" ca="1" si="422"/>
        <v>0</v>
      </c>
      <c r="BE964" s="1">
        <f t="shared" ca="1" si="423"/>
        <v>0</v>
      </c>
      <c r="BF964" s="1">
        <f t="shared" ca="1" si="424"/>
        <v>0</v>
      </c>
      <c r="BG964" s="1">
        <f t="shared" ca="1" si="425"/>
        <v>0</v>
      </c>
      <c r="BH964" s="1">
        <f t="shared" ca="1" si="426"/>
        <v>0</v>
      </c>
    </row>
    <row r="965" spans="7:60" x14ac:dyDescent="0.3">
      <c r="G965" s="2" t="s">
        <v>105</v>
      </c>
      <c r="H965" s="2">
        <f t="shared" ca="1" si="427"/>
        <v>38.700000000000003</v>
      </c>
      <c r="I965" s="2">
        <v>0.25</v>
      </c>
      <c r="J965" s="2" t="s">
        <v>3</v>
      </c>
      <c r="K965" s="3">
        <f t="shared" ca="1" si="402"/>
        <v>154.80000000000001</v>
      </c>
      <c r="L965" s="3" t="s">
        <v>0</v>
      </c>
      <c r="M965" s="2" t="s">
        <v>82</v>
      </c>
      <c r="N965" s="2" t="s">
        <v>83</v>
      </c>
      <c r="O965" s="2" t="s">
        <v>84</v>
      </c>
      <c r="P965" s="2" t="s">
        <v>85</v>
      </c>
      <c r="Q965" s="2" t="s">
        <v>264</v>
      </c>
      <c r="R965" s="2" t="s">
        <v>265</v>
      </c>
      <c r="S965" s="2" t="s">
        <v>266</v>
      </c>
      <c r="T965" s="2" t="s">
        <v>81</v>
      </c>
      <c r="U965" s="2" t="s">
        <v>79</v>
      </c>
      <c r="V965" s="2" t="s">
        <v>74</v>
      </c>
      <c r="W965" s="2" t="s">
        <v>75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K965" s="1">
        <f t="shared" ca="1" si="403"/>
        <v>20</v>
      </c>
      <c r="AL965" s="1">
        <f t="shared" ca="1" si="404"/>
        <v>20</v>
      </c>
      <c r="AM965" s="1">
        <f t="shared" ca="1" si="405"/>
        <v>20</v>
      </c>
      <c r="AN965" s="1">
        <f t="shared" ca="1" si="406"/>
        <v>20</v>
      </c>
      <c r="AO965" s="1">
        <f t="shared" ca="1" si="407"/>
        <v>20</v>
      </c>
      <c r="AP965" s="1">
        <f t="shared" ca="1" si="408"/>
        <v>20</v>
      </c>
      <c r="AQ965" s="1">
        <f t="shared" ca="1" si="409"/>
        <v>20</v>
      </c>
      <c r="AR965" s="1">
        <f t="shared" ca="1" si="410"/>
        <v>10</v>
      </c>
      <c r="AS965" s="1">
        <f t="shared" ca="1" si="411"/>
        <v>4</v>
      </c>
      <c r="AT965" s="1">
        <f t="shared" ca="1" si="412"/>
        <v>0.4</v>
      </c>
      <c r="AU965" s="1">
        <f t="shared" ca="1" si="413"/>
        <v>0.4</v>
      </c>
      <c r="AV965" s="1">
        <f t="shared" ca="1" si="414"/>
        <v>0</v>
      </c>
      <c r="AW965" s="1">
        <f t="shared" ca="1" si="415"/>
        <v>0</v>
      </c>
      <c r="AX965" s="1">
        <f t="shared" ca="1" si="416"/>
        <v>0</v>
      </c>
      <c r="AY965" s="1">
        <f t="shared" ca="1" si="417"/>
        <v>0</v>
      </c>
      <c r="AZ965" s="1">
        <f t="shared" ca="1" si="418"/>
        <v>0</v>
      </c>
      <c r="BA965" s="1">
        <f t="shared" ca="1" si="419"/>
        <v>0</v>
      </c>
      <c r="BB965" s="1">
        <f t="shared" ca="1" si="420"/>
        <v>0</v>
      </c>
      <c r="BC965" s="1">
        <f t="shared" ca="1" si="421"/>
        <v>0</v>
      </c>
      <c r="BD965" s="1">
        <f t="shared" ca="1" si="422"/>
        <v>0</v>
      </c>
      <c r="BE965" s="1">
        <f t="shared" ca="1" si="423"/>
        <v>0</v>
      </c>
      <c r="BF965" s="1">
        <f t="shared" ca="1" si="424"/>
        <v>0</v>
      </c>
      <c r="BG965" s="1">
        <f t="shared" ca="1" si="425"/>
        <v>0</v>
      </c>
      <c r="BH965" s="1">
        <f t="shared" ca="1" si="426"/>
        <v>0</v>
      </c>
    </row>
    <row r="966" spans="7:60" x14ac:dyDescent="0.3">
      <c r="G966" s="2" t="s">
        <v>105</v>
      </c>
      <c r="H966" s="2">
        <f t="shared" ca="1" si="427"/>
        <v>38.75</v>
      </c>
      <c r="I966" s="2">
        <v>0.25</v>
      </c>
      <c r="J966" s="2" t="s">
        <v>3</v>
      </c>
      <c r="K966" s="3">
        <f t="shared" ca="1" si="402"/>
        <v>155</v>
      </c>
      <c r="L966" s="3" t="s">
        <v>0</v>
      </c>
      <c r="M966" s="2" t="s">
        <v>82</v>
      </c>
      <c r="N966" s="2" t="s">
        <v>83</v>
      </c>
      <c r="O966" s="2" t="s">
        <v>84</v>
      </c>
      <c r="P966" s="2" t="s">
        <v>85</v>
      </c>
      <c r="Q966" s="2" t="s">
        <v>264</v>
      </c>
      <c r="R966" s="2" t="s">
        <v>265</v>
      </c>
      <c r="S966" s="2" t="s">
        <v>266</v>
      </c>
      <c r="T966" s="2" t="s">
        <v>81</v>
      </c>
      <c r="U966" s="2" t="s">
        <v>79</v>
      </c>
      <c r="V966" s="2" t="s">
        <v>76</v>
      </c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K966" s="1">
        <f t="shared" ca="1" si="403"/>
        <v>20</v>
      </c>
      <c r="AL966" s="1">
        <f t="shared" ca="1" si="404"/>
        <v>20</v>
      </c>
      <c r="AM966" s="1">
        <f t="shared" ca="1" si="405"/>
        <v>20</v>
      </c>
      <c r="AN966" s="1">
        <f t="shared" ca="1" si="406"/>
        <v>20</v>
      </c>
      <c r="AO966" s="1">
        <f t="shared" ca="1" si="407"/>
        <v>20</v>
      </c>
      <c r="AP966" s="1">
        <f t="shared" ca="1" si="408"/>
        <v>20</v>
      </c>
      <c r="AQ966" s="1">
        <f t="shared" ca="1" si="409"/>
        <v>20</v>
      </c>
      <c r="AR966" s="1">
        <f t="shared" ca="1" si="410"/>
        <v>10</v>
      </c>
      <c r="AS966" s="1">
        <f t="shared" ca="1" si="411"/>
        <v>4</v>
      </c>
      <c r="AT966" s="1">
        <f t="shared" ca="1" si="412"/>
        <v>1</v>
      </c>
      <c r="AU966" s="1">
        <f t="shared" ca="1" si="413"/>
        <v>0</v>
      </c>
      <c r="AV966" s="1">
        <f t="shared" ca="1" si="414"/>
        <v>0</v>
      </c>
      <c r="AW966" s="1">
        <f t="shared" ca="1" si="415"/>
        <v>0</v>
      </c>
      <c r="AX966" s="1">
        <f t="shared" ca="1" si="416"/>
        <v>0</v>
      </c>
      <c r="AY966" s="1">
        <f t="shared" ca="1" si="417"/>
        <v>0</v>
      </c>
      <c r="AZ966" s="1">
        <f t="shared" ca="1" si="418"/>
        <v>0</v>
      </c>
      <c r="BA966" s="1">
        <f t="shared" ca="1" si="419"/>
        <v>0</v>
      </c>
      <c r="BB966" s="1">
        <f t="shared" ca="1" si="420"/>
        <v>0</v>
      </c>
      <c r="BC966" s="1">
        <f t="shared" ca="1" si="421"/>
        <v>0</v>
      </c>
      <c r="BD966" s="1">
        <f t="shared" ca="1" si="422"/>
        <v>0</v>
      </c>
      <c r="BE966" s="1">
        <f t="shared" ca="1" si="423"/>
        <v>0</v>
      </c>
      <c r="BF966" s="1">
        <f t="shared" ca="1" si="424"/>
        <v>0</v>
      </c>
      <c r="BG966" s="1">
        <f t="shared" ca="1" si="425"/>
        <v>0</v>
      </c>
      <c r="BH966" s="1">
        <f t="shared" ca="1" si="426"/>
        <v>0</v>
      </c>
    </row>
    <row r="967" spans="7:60" x14ac:dyDescent="0.3">
      <c r="G967" s="2" t="s">
        <v>105</v>
      </c>
      <c r="H967" s="2">
        <f t="shared" ca="1" si="427"/>
        <v>38.799999999999997</v>
      </c>
      <c r="I967" s="2">
        <v>0.25</v>
      </c>
      <c r="J967" s="2" t="s">
        <v>3</v>
      </c>
      <c r="K967" s="3">
        <f t="shared" ca="1" si="402"/>
        <v>155.19999999999999</v>
      </c>
      <c r="L967" s="3" t="s">
        <v>0</v>
      </c>
      <c r="M967" s="2" t="s">
        <v>82</v>
      </c>
      <c r="N967" s="2" t="s">
        <v>83</v>
      </c>
      <c r="O967" s="2" t="s">
        <v>84</v>
      </c>
      <c r="P967" s="2" t="s">
        <v>85</v>
      </c>
      <c r="Q967" s="2" t="s">
        <v>264</v>
      </c>
      <c r="R967" s="2" t="s">
        <v>265</v>
      </c>
      <c r="S967" s="2" t="s">
        <v>266</v>
      </c>
      <c r="T967" s="2" t="s">
        <v>81</v>
      </c>
      <c r="U967" s="2" t="s">
        <v>79</v>
      </c>
      <c r="V967" s="2" t="s">
        <v>76</v>
      </c>
      <c r="W967" s="2" t="s">
        <v>2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K967" s="1">
        <f t="shared" ca="1" si="403"/>
        <v>20</v>
      </c>
      <c r="AL967" s="1">
        <f t="shared" ca="1" si="404"/>
        <v>20</v>
      </c>
      <c r="AM967" s="1">
        <f t="shared" ca="1" si="405"/>
        <v>20</v>
      </c>
      <c r="AN967" s="1">
        <f t="shared" ca="1" si="406"/>
        <v>20</v>
      </c>
      <c r="AO967" s="1">
        <f t="shared" ca="1" si="407"/>
        <v>20</v>
      </c>
      <c r="AP967" s="1">
        <f t="shared" ca="1" si="408"/>
        <v>20</v>
      </c>
      <c r="AQ967" s="1">
        <f t="shared" ca="1" si="409"/>
        <v>20</v>
      </c>
      <c r="AR967" s="1">
        <f t="shared" ca="1" si="410"/>
        <v>10</v>
      </c>
      <c r="AS967" s="1">
        <f t="shared" ca="1" si="411"/>
        <v>4</v>
      </c>
      <c r="AT967" s="1">
        <f t="shared" ca="1" si="412"/>
        <v>1</v>
      </c>
      <c r="AU967" s="1">
        <f t="shared" ca="1" si="413"/>
        <v>0.2</v>
      </c>
      <c r="AV967" s="1">
        <f t="shared" ca="1" si="414"/>
        <v>0</v>
      </c>
      <c r="AW967" s="1">
        <f t="shared" ca="1" si="415"/>
        <v>0</v>
      </c>
      <c r="AX967" s="1">
        <f t="shared" ca="1" si="416"/>
        <v>0</v>
      </c>
      <c r="AY967" s="1">
        <f t="shared" ca="1" si="417"/>
        <v>0</v>
      </c>
      <c r="AZ967" s="1">
        <f t="shared" ca="1" si="418"/>
        <v>0</v>
      </c>
      <c r="BA967" s="1">
        <f t="shared" ca="1" si="419"/>
        <v>0</v>
      </c>
      <c r="BB967" s="1">
        <f t="shared" ca="1" si="420"/>
        <v>0</v>
      </c>
      <c r="BC967" s="1">
        <f t="shared" ca="1" si="421"/>
        <v>0</v>
      </c>
      <c r="BD967" s="1">
        <f t="shared" ca="1" si="422"/>
        <v>0</v>
      </c>
      <c r="BE967" s="1">
        <f t="shared" ca="1" si="423"/>
        <v>0</v>
      </c>
      <c r="BF967" s="1">
        <f t="shared" ca="1" si="424"/>
        <v>0</v>
      </c>
      <c r="BG967" s="1">
        <f t="shared" ca="1" si="425"/>
        <v>0</v>
      </c>
      <c r="BH967" s="1">
        <f t="shared" ca="1" si="426"/>
        <v>0</v>
      </c>
    </row>
    <row r="968" spans="7:60" x14ac:dyDescent="0.3">
      <c r="G968" s="2" t="s">
        <v>105</v>
      </c>
      <c r="H968" s="2">
        <f t="shared" ca="1" si="427"/>
        <v>38.85</v>
      </c>
      <c r="I968" s="2">
        <v>0.25</v>
      </c>
      <c r="J968" s="2" t="s">
        <v>3</v>
      </c>
      <c r="K968" s="3">
        <f t="shared" ca="1" si="402"/>
        <v>155.4</v>
      </c>
      <c r="L968" s="3" t="s">
        <v>0</v>
      </c>
      <c r="M968" s="2" t="s">
        <v>82</v>
      </c>
      <c r="N968" s="2" t="s">
        <v>83</v>
      </c>
      <c r="O968" s="2" t="s">
        <v>84</v>
      </c>
      <c r="P968" s="2" t="s">
        <v>85</v>
      </c>
      <c r="Q968" s="2" t="s">
        <v>264</v>
      </c>
      <c r="R968" s="2" t="s">
        <v>265</v>
      </c>
      <c r="S968" s="2" t="s">
        <v>266</v>
      </c>
      <c r="T968" s="2" t="s">
        <v>81</v>
      </c>
      <c r="U968" s="2" t="s">
        <v>79</v>
      </c>
      <c r="V968" s="2" t="s">
        <v>76</v>
      </c>
      <c r="W968" s="2" t="s">
        <v>74</v>
      </c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K968" s="1">
        <f t="shared" ca="1" si="403"/>
        <v>20</v>
      </c>
      <c r="AL968" s="1">
        <f t="shared" ca="1" si="404"/>
        <v>20</v>
      </c>
      <c r="AM968" s="1">
        <f t="shared" ca="1" si="405"/>
        <v>20</v>
      </c>
      <c r="AN968" s="1">
        <f t="shared" ca="1" si="406"/>
        <v>20</v>
      </c>
      <c r="AO968" s="1">
        <f t="shared" ca="1" si="407"/>
        <v>20</v>
      </c>
      <c r="AP968" s="1">
        <f t="shared" ca="1" si="408"/>
        <v>20</v>
      </c>
      <c r="AQ968" s="1">
        <f t="shared" ca="1" si="409"/>
        <v>20</v>
      </c>
      <c r="AR968" s="1">
        <f t="shared" ca="1" si="410"/>
        <v>10</v>
      </c>
      <c r="AS968" s="1">
        <f t="shared" ca="1" si="411"/>
        <v>4</v>
      </c>
      <c r="AT968" s="1">
        <f t="shared" ca="1" si="412"/>
        <v>1</v>
      </c>
      <c r="AU968" s="1">
        <f t="shared" ca="1" si="413"/>
        <v>0.4</v>
      </c>
      <c r="AV968" s="1">
        <f t="shared" ca="1" si="414"/>
        <v>0</v>
      </c>
      <c r="AW968" s="1">
        <f t="shared" ca="1" si="415"/>
        <v>0</v>
      </c>
      <c r="AX968" s="1">
        <f t="shared" ca="1" si="416"/>
        <v>0</v>
      </c>
      <c r="AY968" s="1">
        <f t="shared" ca="1" si="417"/>
        <v>0</v>
      </c>
      <c r="AZ968" s="1">
        <f t="shared" ca="1" si="418"/>
        <v>0</v>
      </c>
      <c r="BA968" s="1">
        <f t="shared" ca="1" si="419"/>
        <v>0</v>
      </c>
      <c r="BB968" s="1">
        <f t="shared" ca="1" si="420"/>
        <v>0</v>
      </c>
      <c r="BC968" s="1">
        <f t="shared" ca="1" si="421"/>
        <v>0</v>
      </c>
      <c r="BD968" s="1">
        <f t="shared" ca="1" si="422"/>
        <v>0</v>
      </c>
      <c r="BE968" s="1">
        <f t="shared" ca="1" si="423"/>
        <v>0</v>
      </c>
      <c r="BF968" s="1">
        <f t="shared" ca="1" si="424"/>
        <v>0</v>
      </c>
      <c r="BG968" s="1">
        <f t="shared" ca="1" si="425"/>
        <v>0</v>
      </c>
      <c r="BH968" s="1">
        <f t="shared" ca="1" si="426"/>
        <v>0</v>
      </c>
    </row>
    <row r="969" spans="7:60" x14ac:dyDescent="0.3">
      <c r="G969" s="2" t="s">
        <v>105</v>
      </c>
      <c r="H969" s="2">
        <f t="shared" ca="1" si="427"/>
        <v>38.9</v>
      </c>
      <c r="I969" s="2">
        <v>0.25</v>
      </c>
      <c r="J969" s="2" t="s">
        <v>3</v>
      </c>
      <c r="K969" s="3">
        <f t="shared" ca="1" si="402"/>
        <v>155.6</v>
      </c>
      <c r="L969" s="3" t="s">
        <v>0</v>
      </c>
      <c r="M969" s="2" t="s">
        <v>82</v>
      </c>
      <c r="N969" s="2" t="s">
        <v>83</v>
      </c>
      <c r="O969" s="2" t="s">
        <v>84</v>
      </c>
      <c r="P969" s="2" t="s">
        <v>85</v>
      </c>
      <c r="Q969" s="2" t="s">
        <v>264</v>
      </c>
      <c r="R969" s="2" t="s">
        <v>265</v>
      </c>
      <c r="S969" s="2" t="s">
        <v>266</v>
      </c>
      <c r="T969" s="2" t="s">
        <v>81</v>
      </c>
      <c r="U969" s="2" t="s">
        <v>79</v>
      </c>
      <c r="V969" s="2" t="s">
        <v>76</v>
      </c>
      <c r="W969" s="2" t="s">
        <v>2</v>
      </c>
      <c r="X969" s="2" t="s">
        <v>74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K969" s="1">
        <f t="shared" ca="1" si="403"/>
        <v>20</v>
      </c>
      <c r="AL969" s="1">
        <f t="shared" ca="1" si="404"/>
        <v>20</v>
      </c>
      <c r="AM969" s="1">
        <f t="shared" ca="1" si="405"/>
        <v>20</v>
      </c>
      <c r="AN969" s="1">
        <f t="shared" ca="1" si="406"/>
        <v>20</v>
      </c>
      <c r="AO969" s="1">
        <f t="shared" ca="1" si="407"/>
        <v>20</v>
      </c>
      <c r="AP969" s="1">
        <f t="shared" ca="1" si="408"/>
        <v>20</v>
      </c>
      <c r="AQ969" s="1">
        <f t="shared" ca="1" si="409"/>
        <v>20</v>
      </c>
      <c r="AR969" s="1">
        <f t="shared" ca="1" si="410"/>
        <v>10</v>
      </c>
      <c r="AS969" s="1">
        <f t="shared" ca="1" si="411"/>
        <v>4</v>
      </c>
      <c r="AT969" s="1">
        <f t="shared" ca="1" si="412"/>
        <v>1</v>
      </c>
      <c r="AU969" s="1">
        <f t="shared" ca="1" si="413"/>
        <v>0.2</v>
      </c>
      <c r="AV969" s="1">
        <f t="shared" ca="1" si="414"/>
        <v>0.4</v>
      </c>
      <c r="AW969" s="1">
        <f t="shared" ca="1" si="415"/>
        <v>0</v>
      </c>
      <c r="AX969" s="1">
        <f t="shared" ca="1" si="416"/>
        <v>0</v>
      </c>
      <c r="AY969" s="1">
        <f t="shared" ca="1" si="417"/>
        <v>0</v>
      </c>
      <c r="AZ969" s="1">
        <f t="shared" ca="1" si="418"/>
        <v>0</v>
      </c>
      <c r="BA969" s="1">
        <f t="shared" ca="1" si="419"/>
        <v>0</v>
      </c>
      <c r="BB969" s="1">
        <f t="shared" ca="1" si="420"/>
        <v>0</v>
      </c>
      <c r="BC969" s="1">
        <f t="shared" ca="1" si="421"/>
        <v>0</v>
      </c>
      <c r="BD969" s="1">
        <f t="shared" ca="1" si="422"/>
        <v>0</v>
      </c>
      <c r="BE969" s="1">
        <f t="shared" ca="1" si="423"/>
        <v>0</v>
      </c>
      <c r="BF969" s="1">
        <f t="shared" ca="1" si="424"/>
        <v>0</v>
      </c>
      <c r="BG969" s="1">
        <f t="shared" ca="1" si="425"/>
        <v>0</v>
      </c>
      <c r="BH969" s="1">
        <f t="shared" ca="1" si="426"/>
        <v>0</v>
      </c>
    </row>
    <row r="970" spans="7:60" x14ac:dyDescent="0.3">
      <c r="G970" s="2" t="s">
        <v>105</v>
      </c>
      <c r="H970" s="2">
        <f t="shared" ca="1" si="427"/>
        <v>38.950000000000003</v>
      </c>
      <c r="I970" s="2">
        <v>0.25</v>
      </c>
      <c r="J970" s="2" t="s">
        <v>3</v>
      </c>
      <c r="K970" s="3">
        <f t="shared" ca="1" si="402"/>
        <v>155.80000000000001</v>
      </c>
      <c r="L970" s="3" t="s">
        <v>0</v>
      </c>
      <c r="M970" s="2" t="s">
        <v>82</v>
      </c>
      <c r="N970" s="2" t="s">
        <v>83</v>
      </c>
      <c r="O970" s="2" t="s">
        <v>84</v>
      </c>
      <c r="P970" s="2" t="s">
        <v>85</v>
      </c>
      <c r="Q970" s="2" t="s">
        <v>264</v>
      </c>
      <c r="R970" s="2" t="s">
        <v>265</v>
      </c>
      <c r="S970" s="2" t="s">
        <v>266</v>
      </c>
      <c r="T970" s="2" t="s">
        <v>81</v>
      </c>
      <c r="U970" s="2" t="s">
        <v>79</v>
      </c>
      <c r="V970" s="2" t="s">
        <v>76</v>
      </c>
      <c r="W970" s="2" t="s">
        <v>74</v>
      </c>
      <c r="X970" s="2" t="s">
        <v>75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K970" s="1">
        <f t="shared" ca="1" si="403"/>
        <v>20</v>
      </c>
      <c r="AL970" s="1">
        <f t="shared" ca="1" si="404"/>
        <v>20</v>
      </c>
      <c r="AM970" s="1">
        <f t="shared" ca="1" si="405"/>
        <v>20</v>
      </c>
      <c r="AN970" s="1">
        <f t="shared" ca="1" si="406"/>
        <v>20</v>
      </c>
      <c r="AO970" s="1">
        <f t="shared" ca="1" si="407"/>
        <v>20</v>
      </c>
      <c r="AP970" s="1">
        <f t="shared" ca="1" si="408"/>
        <v>20</v>
      </c>
      <c r="AQ970" s="1">
        <f t="shared" ca="1" si="409"/>
        <v>20</v>
      </c>
      <c r="AR970" s="1">
        <f t="shared" ca="1" si="410"/>
        <v>10</v>
      </c>
      <c r="AS970" s="1">
        <f t="shared" ca="1" si="411"/>
        <v>4</v>
      </c>
      <c r="AT970" s="1">
        <f t="shared" ca="1" si="412"/>
        <v>1</v>
      </c>
      <c r="AU970" s="1">
        <f t="shared" ca="1" si="413"/>
        <v>0.4</v>
      </c>
      <c r="AV970" s="1">
        <f t="shared" ca="1" si="414"/>
        <v>0.4</v>
      </c>
      <c r="AW970" s="1">
        <f t="shared" ca="1" si="415"/>
        <v>0</v>
      </c>
      <c r="AX970" s="1">
        <f t="shared" ca="1" si="416"/>
        <v>0</v>
      </c>
      <c r="AY970" s="1">
        <f t="shared" ca="1" si="417"/>
        <v>0</v>
      </c>
      <c r="AZ970" s="1">
        <f t="shared" ca="1" si="418"/>
        <v>0</v>
      </c>
      <c r="BA970" s="1">
        <f t="shared" ca="1" si="419"/>
        <v>0</v>
      </c>
      <c r="BB970" s="1">
        <f t="shared" ca="1" si="420"/>
        <v>0</v>
      </c>
      <c r="BC970" s="1">
        <f t="shared" ca="1" si="421"/>
        <v>0</v>
      </c>
      <c r="BD970" s="1">
        <f t="shared" ca="1" si="422"/>
        <v>0</v>
      </c>
      <c r="BE970" s="1">
        <f t="shared" ca="1" si="423"/>
        <v>0</v>
      </c>
      <c r="BF970" s="1">
        <f t="shared" ca="1" si="424"/>
        <v>0</v>
      </c>
      <c r="BG970" s="1">
        <f t="shared" ca="1" si="425"/>
        <v>0</v>
      </c>
      <c r="BH970" s="1">
        <f t="shared" ca="1" si="426"/>
        <v>0</v>
      </c>
    </row>
    <row r="971" spans="7:60" x14ac:dyDescent="0.3">
      <c r="G971" s="2" t="s">
        <v>105</v>
      </c>
      <c r="H971" s="2">
        <f t="shared" ca="1" si="427"/>
        <v>39</v>
      </c>
      <c r="I971" s="2">
        <v>0.25</v>
      </c>
      <c r="J971" s="2" t="s">
        <v>3</v>
      </c>
      <c r="K971" s="3">
        <f t="shared" ca="1" si="402"/>
        <v>156</v>
      </c>
      <c r="L971" s="3" t="s">
        <v>0</v>
      </c>
      <c r="M971" s="2" t="s">
        <v>82</v>
      </c>
      <c r="N971" s="2" t="s">
        <v>83</v>
      </c>
      <c r="O971" s="2" t="s">
        <v>84</v>
      </c>
      <c r="P971" s="2" t="s">
        <v>85</v>
      </c>
      <c r="Q971" s="2" t="s">
        <v>264</v>
      </c>
      <c r="R971" s="2" t="s">
        <v>265</v>
      </c>
      <c r="S971" s="2" t="s">
        <v>266</v>
      </c>
      <c r="T971" s="2" t="s">
        <v>81</v>
      </c>
      <c r="U971" s="2" t="s">
        <v>79</v>
      </c>
      <c r="V971" s="2" t="s">
        <v>78</v>
      </c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K971" s="1">
        <f t="shared" ca="1" si="403"/>
        <v>20</v>
      </c>
      <c r="AL971" s="1">
        <f t="shared" ca="1" si="404"/>
        <v>20</v>
      </c>
      <c r="AM971" s="1">
        <f t="shared" ca="1" si="405"/>
        <v>20</v>
      </c>
      <c r="AN971" s="1">
        <f t="shared" ca="1" si="406"/>
        <v>20</v>
      </c>
      <c r="AO971" s="1">
        <f t="shared" ca="1" si="407"/>
        <v>20</v>
      </c>
      <c r="AP971" s="1">
        <f t="shared" ca="1" si="408"/>
        <v>20</v>
      </c>
      <c r="AQ971" s="1">
        <f t="shared" ca="1" si="409"/>
        <v>20</v>
      </c>
      <c r="AR971" s="1">
        <f t="shared" ca="1" si="410"/>
        <v>10</v>
      </c>
      <c r="AS971" s="1">
        <f t="shared" ca="1" si="411"/>
        <v>4</v>
      </c>
      <c r="AT971" s="1">
        <f t="shared" ca="1" si="412"/>
        <v>2</v>
      </c>
      <c r="AU971" s="1">
        <f t="shared" ca="1" si="413"/>
        <v>0</v>
      </c>
      <c r="AV971" s="1">
        <f t="shared" ca="1" si="414"/>
        <v>0</v>
      </c>
      <c r="AW971" s="1">
        <f t="shared" ca="1" si="415"/>
        <v>0</v>
      </c>
      <c r="AX971" s="1">
        <f t="shared" ca="1" si="416"/>
        <v>0</v>
      </c>
      <c r="AY971" s="1">
        <f t="shared" ca="1" si="417"/>
        <v>0</v>
      </c>
      <c r="AZ971" s="1">
        <f t="shared" ca="1" si="418"/>
        <v>0</v>
      </c>
      <c r="BA971" s="1">
        <f t="shared" ca="1" si="419"/>
        <v>0</v>
      </c>
      <c r="BB971" s="1">
        <f t="shared" ca="1" si="420"/>
        <v>0</v>
      </c>
      <c r="BC971" s="1">
        <f t="shared" ca="1" si="421"/>
        <v>0</v>
      </c>
      <c r="BD971" s="1">
        <f t="shared" ca="1" si="422"/>
        <v>0</v>
      </c>
      <c r="BE971" s="1">
        <f t="shared" ca="1" si="423"/>
        <v>0</v>
      </c>
      <c r="BF971" s="1">
        <f t="shared" ca="1" si="424"/>
        <v>0</v>
      </c>
      <c r="BG971" s="1">
        <f t="shared" ca="1" si="425"/>
        <v>0</v>
      </c>
      <c r="BH971" s="1">
        <f t="shared" ca="1" si="426"/>
        <v>0</v>
      </c>
    </row>
    <row r="972" spans="7:60" x14ac:dyDescent="0.3">
      <c r="G972" s="2" t="s">
        <v>105</v>
      </c>
      <c r="H972" s="2">
        <f t="shared" ca="1" si="427"/>
        <v>39.049999999999997</v>
      </c>
      <c r="I972" s="2">
        <v>0.25</v>
      </c>
      <c r="J972" s="2" t="s">
        <v>3</v>
      </c>
      <c r="K972" s="3">
        <f t="shared" ca="1" si="402"/>
        <v>156.19999999999999</v>
      </c>
      <c r="L972" s="3" t="s">
        <v>0</v>
      </c>
      <c r="M972" s="2" t="s">
        <v>82</v>
      </c>
      <c r="N972" s="2" t="s">
        <v>83</v>
      </c>
      <c r="O972" s="2" t="s">
        <v>84</v>
      </c>
      <c r="P972" s="2" t="s">
        <v>85</v>
      </c>
      <c r="Q972" s="2" t="s">
        <v>264</v>
      </c>
      <c r="R972" s="2" t="s">
        <v>265</v>
      </c>
      <c r="S972" s="2" t="s">
        <v>266</v>
      </c>
      <c r="T972" s="2" t="s">
        <v>81</v>
      </c>
      <c r="U972" s="2" t="s">
        <v>79</v>
      </c>
      <c r="V972" s="2" t="s">
        <v>78</v>
      </c>
      <c r="W972" s="2" t="s">
        <v>2</v>
      </c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K972" s="1">
        <f t="shared" ca="1" si="403"/>
        <v>20</v>
      </c>
      <c r="AL972" s="1">
        <f t="shared" ca="1" si="404"/>
        <v>20</v>
      </c>
      <c r="AM972" s="1">
        <f t="shared" ca="1" si="405"/>
        <v>20</v>
      </c>
      <c r="AN972" s="1">
        <f t="shared" ca="1" si="406"/>
        <v>20</v>
      </c>
      <c r="AO972" s="1">
        <f t="shared" ca="1" si="407"/>
        <v>20</v>
      </c>
      <c r="AP972" s="1">
        <f t="shared" ca="1" si="408"/>
        <v>20</v>
      </c>
      <c r="AQ972" s="1">
        <f t="shared" ca="1" si="409"/>
        <v>20</v>
      </c>
      <c r="AR972" s="1">
        <f t="shared" ca="1" si="410"/>
        <v>10</v>
      </c>
      <c r="AS972" s="1">
        <f t="shared" ca="1" si="411"/>
        <v>4</v>
      </c>
      <c r="AT972" s="1">
        <f t="shared" ca="1" si="412"/>
        <v>2</v>
      </c>
      <c r="AU972" s="1">
        <f t="shared" ca="1" si="413"/>
        <v>0.2</v>
      </c>
      <c r="AV972" s="1">
        <f t="shared" ca="1" si="414"/>
        <v>0</v>
      </c>
      <c r="AW972" s="1">
        <f t="shared" ca="1" si="415"/>
        <v>0</v>
      </c>
      <c r="AX972" s="1">
        <f t="shared" ca="1" si="416"/>
        <v>0</v>
      </c>
      <c r="AY972" s="1">
        <f t="shared" ca="1" si="417"/>
        <v>0</v>
      </c>
      <c r="AZ972" s="1">
        <f t="shared" ca="1" si="418"/>
        <v>0</v>
      </c>
      <c r="BA972" s="1">
        <f t="shared" ca="1" si="419"/>
        <v>0</v>
      </c>
      <c r="BB972" s="1">
        <f t="shared" ca="1" si="420"/>
        <v>0</v>
      </c>
      <c r="BC972" s="1">
        <f t="shared" ca="1" si="421"/>
        <v>0</v>
      </c>
      <c r="BD972" s="1">
        <f t="shared" ca="1" si="422"/>
        <v>0</v>
      </c>
      <c r="BE972" s="1">
        <f t="shared" ca="1" si="423"/>
        <v>0</v>
      </c>
      <c r="BF972" s="1">
        <f t="shared" ca="1" si="424"/>
        <v>0</v>
      </c>
      <c r="BG972" s="1">
        <f t="shared" ca="1" si="425"/>
        <v>0</v>
      </c>
      <c r="BH972" s="1">
        <f t="shared" ca="1" si="426"/>
        <v>0</v>
      </c>
    </row>
    <row r="973" spans="7:60" x14ac:dyDescent="0.3">
      <c r="G973" s="2" t="s">
        <v>105</v>
      </c>
      <c r="H973" s="2">
        <f t="shared" ca="1" si="427"/>
        <v>39.1</v>
      </c>
      <c r="I973" s="2">
        <v>0.25</v>
      </c>
      <c r="J973" s="2" t="s">
        <v>3</v>
      </c>
      <c r="K973" s="3">
        <f t="shared" ca="1" si="402"/>
        <v>156.4</v>
      </c>
      <c r="L973" s="3" t="s">
        <v>0</v>
      </c>
      <c r="M973" s="2" t="s">
        <v>82</v>
      </c>
      <c r="N973" s="2" t="s">
        <v>83</v>
      </c>
      <c r="O973" s="2" t="s">
        <v>84</v>
      </c>
      <c r="P973" s="2" t="s">
        <v>85</v>
      </c>
      <c r="Q973" s="2" t="s">
        <v>264</v>
      </c>
      <c r="R973" s="2" t="s">
        <v>265</v>
      </c>
      <c r="S973" s="2" t="s">
        <v>266</v>
      </c>
      <c r="T973" s="2" t="s">
        <v>81</v>
      </c>
      <c r="U973" s="2" t="s">
        <v>79</v>
      </c>
      <c r="V973" s="2" t="s">
        <v>78</v>
      </c>
      <c r="W973" s="2" t="s">
        <v>74</v>
      </c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K973" s="1">
        <f t="shared" ca="1" si="403"/>
        <v>20</v>
      </c>
      <c r="AL973" s="1">
        <f t="shared" ca="1" si="404"/>
        <v>20</v>
      </c>
      <c r="AM973" s="1">
        <f t="shared" ca="1" si="405"/>
        <v>20</v>
      </c>
      <c r="AN973" s="1">
        <f t="shared" ca="1" si="406"/>
        <v>20</v>
      </c>
      <c r="AO973" s="1">
        <f t="shared" ca="1" si="407"/>
        <v>20</v>
      </c>
      <c r="AP973" s="1">
        <f t="shared" ca="1" si="408"/>
        <v>20</v>
      </c>
      <c r="AQ973" s="1">
        <f t="shared" ca="1" si="409"/>
        <v>20</v>
      </c>
      <c r="AR973" s="1">
        <f t="shared" ca="1" si="410"/>
        <v>10</v>
      </c>
      <c r="AS973" s="1">
        <f t="shared" ca="1" si="411"/>
        <v>4</v>
      </c>
      <c r="AT973" s="1">
        <f t="shared" ca="1" si="412"/>
        <v>2</v>
      </c>
      <c r="AU973" s="1">
        <f t="shared" ca="1" si="413"/>
        <v>0.4</v>
      </c>
      <c r="AV973" s="1">
        <f t="shared" ca="1" si="414"/>
        <v>0</v>
      </c>
      <c r="AW973" s="1">
        <f t="shared" ca="1" si="415"/>
        <v>0</v>
      </c>
      <c r="AX973" s="1">
        <f t="shared" ca="1" si="416"/>
        <v>0</v>
      </c>
      <c r="AY973" s="1">
        <f t="shared" ca="1" si="417"/>
        <v>0</v>
      </c>
      <c r="AZ973" s="1">
        <f t="shared" ca="1" si="418"/>
        <v>0</v>
      </c>
      <c r="BA973" s="1">
        <f t="shared" ca="1" si="419"/>
        <v>0</v>
      </c>
      <c r="BB973" s="1">
        <f t="shared" ca="1" si="420"/>
        <v>0</v>
      </c>
      <c r="BC973" s="1">
        <f t="shared" ca="1" si="421"/>
        <v>0</v>
      </c>
      <c r="BD973" s="1">
        <f t="shared" ca="1" si="422"/>
        <v>0</v>
      </c>
      <c r="BE973" s="1">
        <f t="shared" ca="1" si="423"/>
        <v>0</v>
      </c>
      <c r="BF973" s="1">
        <f t="shared" ca="1" si="424"/>
        <v>0</v>
      </c>
      <c r="BG973" s="1">
        <f t="shared" ca="1" si="425"/>
        <v>0</v>
      </c>
      <c r="BH973" s="1">
        <f t="shared" ca="1" si="426"/>
        <v>0</v>
      </c>
    </row>
    <row r="974" spans="7:60" x14ac:dyDescent="0.3">
      <c r="G974" s="2" t="s">
        <v>105</v>
      </c>
      <c r="H974" s="2">
        <f t="shared" ca="1" si="427"/>
        <v>39.15</v>
      </c>
      <c r="I974" s="2">
        <v>0.25</v>
      </c>
      <c r="J974" s="2" t="s">
        <v>3</v>
      </c>
      <c r="K974" s="3">
        <f t="shared" ca="1" si="402"/>
        <v>156.6</v>
      </c>
      <c r="L974" s="3" t="s">
        <v>0</v>
      </c>
      <c r="M974" s="2" t="s">
        <v>82</v>
      </c>
      <c r="N974" s="2" t="s">
        <v>83</v>
      </c>
      <c r="O974" s="2" t="s">
        <v>84</v>
      </c>
      <c r="P974" s="2" t="s">
        <v>85</v>
      </c>
      <c r="Q974" s="2" t="s">
        <v>264</v>
      </c>
      <c r="R974" s="2" t="s">
        <v>265</v>
      </c>
      <c r="S974" s="2" t="s">
        <v>266</v>
      </c>
      <c r="T974" s="2" t="s">
        <v>81</v>
      </c>
      <c r="U974" s="2" t="s">
        <v>79</v>
      </c>
      <c r="V974" s="2" t="s">
        <v>78</v>
      </c>
      <c r="W974" s="2" t="s">
        <v>2</v>
      </c>
      <c r="X974" s="2" t="s">
        <v>74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K974" s="1">
        <f t="shared" ca="1" si="403"/>
        <v>20</v>
      </c>
      <c r="AL974" s="1">
        <f t="shared" ca="1" si="404"/>
        <v>20</v>
      </c>
      <c r="AM974" s="1">
        <f t="shared" ca="1" si="405"/>
        <v>20</v>
      </c>
      <c r="AN974" s="1">
        <f t="shared" ca="1" si="406"/>
        <v>20</v>
      </c>
      <c r="AO974" s="1">
        <f t="shared" ca="1" si="407"/>
        <v>20</v>
      </c>
      <c r="AP974" s="1">
        <f t="shared" ca="1" si="408"/>
        <v>20</v>
      </c>
      <c r="AQ974" s="1">
        <f t="shared" ca="1" si="409"/>
        <v>20</v>
      </c>
      <c r="AR974" s="1">
        <f t="shared" ca="1" si="410"/>
        <v>10</v>
      </c>
      <c r="AS974" s="1">
        <f t="shared" ca="1" si="411"/>
        <v>4</v>
      </c>
      <c r="AT974" s="1">
        <f t="shared" ca="1" si="412"/>
        <v>2</v>
      </c>
      <c r="AU974" s="1">
        <f t="shared" ca="1" si="413"/>
        <v>0.2</v>
      </c>
      <c r="AV974" s="1">
        <f t="shared" ca="1" si="414"/>
        <v>0.4</v>
      </c>
      <c r="AW974" s="1">
        <f t="shared" ca="1" si="415"/>
        <v>0</v>
      </c>
      <c r="AX974" s="1">
        <f t="shared" ca="1" si="416"/>
        <v>0</v>
      </c>
      <c r="AY974" s="1">
        <f t="shared" ca="1" si="417"/>
        <v>0</v>
      </c>
      <c r="AZ974" s="1">
        <f t="shared" ca="1" si="418"/>
        <v>0</v>
      </c>
      <c r="BA974" s="1">
        <f t="shared" ca="1" si="419"/>
        <v>0</v>
      </c>
      <c r="BB974" s="1">
        <f t="shared" ca="1" si="420"/>
        <v>0</v>
      </c>
      <c r="BC974" s="1">
        <f t="shared" ca="1" si="421"/>
        <v>0</v>
      </c>
      <c r="BD974" s="1">
        <f t="shared" ca="1" si="422"/>
        <v>0</v>
      </c>
      <c r="BE974" s="1">
        <f t="shared" ca="1" si="423"/>
        <v>0</v>
      </c>
      <c r="BF974" s="1">
        <f t="shared" ca="1" si="424"/>
        <v>0</v>
      </c>
      <c r="BG974" s="1">
        <f t="shared" ca="1" si="425"/>
        <v>0</v>
      </c>
      <c r="BH974" s="1">
        <f t="shared" ca="1" si="426"/>
        <v>0</v>
      </c>
    </row>
    <row r="975" spans="7:60" x14ac:dyDescent="0.3">
      <c r="G975" s="2" t="s">
        <v>105</v>
      </c>
      <c r="H975" s="2">
        <f t="shared" ca="1" si="427"/>
        <v>39.200000000000003</v>
      </c>
      <c r="I975" s="2">
        <v>0.25</v>
      </c>
      <c r="J975" s="2" t="s">
        <v>3</v>
      </c>
      <c r="K975" s="3">
        <f t="shared" ca="1" si="402"/>
        <v>156.80000000000001</v>
      </c>
      <c r="L975" s="3" t="s">
        <v>0</v>
      </c>
      <c r="M975" s="2" t="s">
        <v>82</v>
      </c>
      <c r="N975" s="2" t="s">
        <v>83</v>
      </c>
      <c r="O975" s="2" t="s">
        <v>84</v>
      </c>
      <c r="P975" s="2" t="s">
        <v>85</v>
      </c>
      <c r="Q975" s="2" t="s">
        <v>264</v>
      </c>
      <c r="R975" s="2" t="s">
        <v>265</v>
      </c>
      <c r="S975" s="2" t="s">
        <v>266</v>
      </c>
      <c r="T975" s="2" t="s">
        <v>81</v>
      </c>
      <c r="U975" s="2" t="s">
        <v>79</v>
      </c>
      <c r="V975" s="2" t="s">
        <v>78</v>
      </c>
      <c r="W975" s="2" t="s">
        <v>74</v>
      </c>
      <c r="X975" s="2" t="s">
        <v>75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K975" s="1">
        <f t="shared" ca="1" si="403"/>
        <v>20</v>
      </c>
      <c r="AL975" s="1">
        <f t="shared" ca="1" si="404"/>
        <v>20</v>
      </c>
      <c r="AM975" s="1">
        <f t="shared" ca="1" si="405"/>
        <v>20</v>
      </c>
      <c r="AN975" s="1">
        <f t="shared" ca="1" si="406"/>
        <v>20</v>
      </c>
      <c r="AO975" s="1">
        <f t="shared" ca="1" si="407"/>
        <v>20</v>
      </c>
      <c r="AP975" s="1">
        <f t="shared" ca="1" si="408"/>
        <v>20</v>
      </c>
      <c r="AQ975" s="1">
        <f t="shared" ca="1" si="409"/>
        <v>20</v>
      </c>
      <c r="AR975" s="1">
        <f t="shared" ca="1" si="410"/>
        <v>10</v>
      </c>
      <c r="AS975" s="1">
        <f t="shared" ca="1" si="411"/>
        <v>4</v>
      </c>
      <c r="AT975" s="1">
        <f t="shared" ca="1" si="412"/>
        <v>2</v>
      </c>
      <c r="AU975" s="1">
        <f t="shared" ca="1" si="413"/>
        <v>0.4</v>
      </c>
      <c r="AV975" s="1">
        <f t="shared" ca="1" si="414"/>
        <v>0.4</v>
      </c>
      <c r="AW975" s="1">
        <f t="shared" ca="1" si="415"/>
        <v>0</v>
      </c>
      <c r="AX975" s="1">
        <f t="shared" ca="1" si="416"/>
        <v>0</v>
      </c>
      <c r="AY975" s="1">
        <f t="shared" ca="1" si="417"/>
        <v>0</v>
      </c>
      <c r="AZ975" s="1">
        <f t="shared" ca="1" si="418"/>
        <v>0</v>
      </c>
      <c r="BA975" s="1">
        <f t="shared" ca="1" si="419"/>
        <v>0</v>
      </c>
      <c r="BB975" s="1">
        <f t="shared" ca="1" si="420"/>
        <v>0</v>
      </c>
      <c r="BC975" s="1">
        <f t="shared" ca="1" si="421"/>
        <v>0</v>
      </c>
      <c r="BD975" s="1">
        <f t="shared" ca="1" si="422"/>
        <v>0</v>
      </c>
      <c r="BE975" s="1">
        <f t="shared" ca="1" si="423"/>
        <v>0</v>
      </c>
      <c r="BF975" s="1">
        <f t="shared" ca="1" si="424"/>
        <v>0</v>
      </c>
      <c r="BG975" s="1">
        <f t="shared" ca="1" si="425"/>
        <v>0</v>
      </c>
      <c r="BH975" s="1">
        <f t="shared" ca="1" si="426"/>
        <v>0</v>
      </c>
    </row>
    <row r="976" spans="7:60" x14ac:dyDescent="0.3">
      <c r="G976" s="2" t="s">
        <v>105</v>
      </c>
      <c r="H976" s="2">
        <f t="shared" ca="1" si="427"/>
        <v>39.25</v>
      </c>
      <c r="I976" s="2">
        <v>0.25</v>
      </c>
      <c r="J976" s="2" t="s">
        <v>3</v>
      </c>
      <c r="K976" s="3">
        <f t="shared" ca="1" si="402"/>
        <v>157</v>
      </c>
      <c r="L976" s="3" t="s">
        <v>0</v>
      </c>
      <c r="M976" s="2" t="s">
        <v>82</v>
      </c>
      <c r="N976" s="2" t="s">
        <v>83</v>
      </c>
      <c r="O976" s="2" t="s">
        <v>84</v>
      </c>
      <c r="P976" s="2" t="s">
        <v>85</v>
      </c>
      <c r="Q976" s="2" t="s">
        <v>264</v>
      </c>
      <c r="R976" s="2" t="s">
        <v>265</v>
      </c>
      <c r="S976" s="2" t="s">
        <v>266</v>
      </c>
      <c r="T976" s="2" t="s">
        <v>81</v>
      </c>
      <c r="U976" s="2" t="s">
        <v>79</v>
      </c>
      <c r="V976" s="2" t="s">
        <v>78</v>
      </c>
      <c r="W976" s="2" t="s">
        <v>76</v>
      </c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K976" s="1">
        <f t="shared" ca="1" si="403"/>
        <v>20</v>
      </c>
      <c r="AL976" s="1">
        <f t="shared" ca="1" si="404"/>
        <v>20</v>
      </c>
      <c r="AM976" s="1">
        <f t="shared" ca="1" si="405"/>
        <v>20</v>
      </c>
      <c r="AN976" s="1">
        <f t="shared" ca="1" si="406"/>
        <v>20</v>
      </c>
      <c r="AO976" s="1">
        <f t="shared" ca="1" si="407"/>
        <v>20</v>
      </c>
      <c r="AP976" s="1">
        <f t="shared" ca="1" si="408"/>
        <v>20</v>
      </c>
      <c r="AQ976" s="1">
        <f t="shared" ca="1" si="409"/>
        <v>20</v>
      </c>
      <c r="AR976" s="1">
        <f t="shared" ca="1" si="410"/>
        <v>10</v>
      </c>
      <c r="AS976" s="1">
        <f t="shared" ca="1" si="411"/>
        <v>4</v>
      </c>
      <c r="AT976" s="1">
        <f t="shared" ca="1" si="412"/>
        <v>2</v>
      </c>
      <c r="AU976" s="1">
        <f t="shared" ca="1" si="413"/>
        <v>1</v>
      </c>
      <c r="AV976" s="1">
        <f t="shared" ca="1" si="414"/>
        <v>0</v>
      </c>
      <c r="AW976" s="1">
        <f t="shared" ca="1" si="415"/>
        <v>0</v>
      </c>
      <c r="AX976" s="1">
        <f t="shared" ca="1" si="416"/>
        <v>0</v>
      </c>
      <c r="AY976" s="1">
        <f t="shared" ca="1" si="417"/>
        <v>0</v>
      </c>
      <c r="AZ976" s="1">
        <f t="shared" ca="1" si="418"/>
        <v>0</v>
      </c>
      <c r="BA976" s="1">
        <f t="shared" ca="1" si="419"/>
        <v>0</v>
      </c>
      <c r="BB976" s="1">
        <f t="shared" ca="1" si="420"/>
        <v>0</v>
      </c>
      <c r="BC976" s="1">
        <f t="shared" ca="1" si="421"/>
        <v>0</v>
      </c>
      <c r="BD976" s="1">
        <f t="shared" ca="1" si="422"/>
        <v>0</v>
      </c>
      <c r="BE976" s="1">
        <f t="shared" ca="1" si="423"/>
        <v>0</v>
      </c>
      <c r="BF976" s="1">
        <f t="shared" ca="1" si="424"/>
        <v>0</v>
      </c>
      <c r="BG976" s="1">
        <f t="shared" ca="1" si="425"/>
        <v>0</v>
      </c>
      <c r="BH976" s="1">
        <f t="shared" ca="1" si="426"/>
        <v>0</v>
      </c>
    </row>
    <row r="977" spans="7:60" x14ac:dyDescent="0.3">
      <c r="G977" s="2" t="s">
        <v>105</v>
      </c>
      <c r="H977" s="2">
        <f t="shared" ca="1" si="427"/>
        <v>39.299999999999997</v>
      </c>
      <c r="I977" s="2">
        <v>0.25</v>
      </c>
      <c r="J977" s="2" t="s">
        <v>3</v>
      </c>
      <c r="K977" s="3">
        <f t="shared" ca="1" si="402"/>
        <v>157.19999999999999</v>
      </c>
      <c r="L977" s="3" t="s">
        <v>0</v>
      </c>
      <c r="M977" s="2" t="s">
        <v>82</v>
      </c>
      <c r="N977" s="2" t="s">
        <v>83</v>
      </c>
      <c r="O977" s="2" t="s">
        <v>84</v>
      </c>
      <c r="P977" s="2" t="s">
        <v>85</v>
      </c>
      <c r="Q977" s="2" t="s">
        <v>264</v>
      </c>
      <c r="R977" s="2" t="s">
        <v>265</v>
      </c>
      <c r="S977" s="2" t="s">
        <v>266</v>
      </c>
      <c r="T977" s="2" t="s">
        <v>81</v>
      </c>
      <c r="U977" s="2" t="s">
        <v>79</v>
      </c>
      <c r="V977" s="2" t="s">
        <v>78</v>
      </c>
      <c r="W977" s="2" t="s">
        <v>76</v>
      </c>
      <c r="X977" s="2" t="s">
        <v>2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K977" s="1">
        <f t="shared" ca="1" si="403"/>
        <v>20</v>
      </c>
      <c r="AL977" s="1">
        <f t="shared" ca="1" si="404"/>
        <v>20</v>
      </c>
      <c r="AM977" s="1">
        <f t="shared" ca="1" si="405"/>
        <v>20</v>
      </c>
      <c r="AN977" s="1">
        <f t="shared" ca="1" si="406"/>
        <v>20</v>
      </c>
      <c r="AO977" s="1">
        <f t="shared" ca="1" si="407"/>
        <v>20</v>
      </c>
      <c r="AP977" s="1">
        <f t="shared" ca="1" si="408"/>
        <v>20</v>
      </c>
      <c r="AQ977" s="1">
        <f t="shared" ca="1" si="409"/>
        <v>20</v>
      </c>
      <c r="AR977" s="1">
        <f t="shared" ca="1" si="410"/>
        <v>10</v>
      </c>
      <c r="AS977" s="1">
        <f t="shared" ca="1" si="411"/>
        <v>4</v>
      </c>
      <c r="AT977" s="1">
        <f t="shared" ca="1" si="412"/>
        <v>2</v>
      </c>
      <c r="AU977" s="1">
        <f t="shared" ca="1" si="413"/>
        <v>1</v>
      </c>
      <c r="AV977" s="1">
        <f t="shared" ca="1" si="414"/>
        <v>0.2</v>
      </c>
      <c r="AW977" s="1">
        <f t="shared" ca="1" si="415"/>
        <v>0</v>
      </c>
      <c r="AX977" s="1">
        <f t="shared" ca="1" si="416"/>
        <v>0</v>
      </c>
      <c r="AY977" s="1">
        <f t="shared" ca="1" si="417"/>
        <v>0</v>
      </c>
      <c r="AZ977" s="1">
        <f t="shared" ca="1" si="418"/>
        <v>0</v>
      </c>
      <c r="BA977" s="1">
        <f t="shared" ca="1" si="419"/>
        <v>0</v>
      </c>
      <c r="BB977" s="1">
        <f t="shared" ca="1" si="420"/>
        <v>0</v>
      </c>
      <c r="BC977" s="1">
        <f t="shared" ca="1" si="421"/>
        <v>0</v>
      </c>
      <c r="BD977" s="1">
        <f t="shared" ca="1" si="422"/>
        <v>0</v>
      </c>
      <c r="BE977" s="1">
        <f t="shared" ca="1" si="423"/>
        <v>0</v>
      </c>
      <c r="BF977" s="1">
        <f t="shared" ca="1" si="424"/>
        <v>0</v>
      </c>
      <c r="BG977" s="1">
        <f t="shared" ca="1" si="425"/>
        <v>0</v>
      </c>
      <c r="BH977" s="1">
        <f t="shared" ca="1" si="426"/>
        <v>0</v>
      </c>
    </row>
    <row r="978" spans="7:60" x14ac:dyDescent="0.3">
      <c r="G978" s="2" t="s">
        <v>105</v>
      </c>
      <c r="H978" s="2">
        <f t="shared" ca="1" si="427"/>
        <v>39.35</v>
      </c>
      <c r="I978" s="2">
        <v>0.25</v>
      </c>
      <c r="J978" s="2" t="s">
        <v>3</v>
      </c>
      <c r="K978" s="3">
        <f t="shared" ca="1" si="402"/>
        <v>157.4</v>
      </c>
      <c r="L978" s="3" t="s">
        <v>0</v>
      </c>
      <c r="M978" s="2" t="s">
        <v>82</v>
      </c>
      <c r="N978" s="2" t="s">
        <v>83</v>
      </c>
      <c r="O978" s="2" t="s">
        <v>84</v>
      </c>
      <c r="P978" s="2" t="s">
        <v>85</v>
      </c>
      <c r="Q978" s="2" t="s">
        <v>264</v>
      </c>
      <c r="R978" s="2" t="s">
        <v>265</v>
      </c>
      <c r="S978" s="2" t="s">
        <v>266</v>
      </c>
      <c r="T978" s="2" t="s">
        <v>81</v>
      </c>
      <c r="U978" s="2" t="s">
        <v>79</v>
      </c>
      <c r="V978" s="2" t="s">
        <v>78</v>
      </c>
      <c r="W978" s="2" t="s">
        <v>76</v>
      </c>
      <c r="X978" s="2" t="s">
        <v>74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K978" s="1">
        <f t="shared" ca="1" si="403"/>
        <v>20</v>
      </c>
      <c r="AL978" s="1">
        <f t="shared" ca="1" si="404"/>
        <v>20</v>
      </c>
      <c r="AM978" s="1">
        <f t="shared" ca="1" si="405"/>
        <v>20</v>
      </c>
      <c r="AN978" s="1">
        <f t="shared" ca="1" si="406"/>
        <v>20</v>
      </c>
      <c r="AO978" s="1">
        <f t="shared" ca="1" si="407"/>
        <v>20</v>
      </c>
      <c r="AP978" s="1">
        <f t="shared" ca="1" si="408"/>
        <v>20</v>
      </c>
      <c r="AQ978" s="1">
        <f t="shared" ca="1" si="409"/>
        <v>20</v>
      </c>
      <c r="AR978" s="1">
        <f t="shared" ca="1" si="410"/>
        <v>10</v>
      </c>
      <c r="AS978" s="1">
        <f t="shared" ca="1" si="411"/>
        <v>4</v>
      </c>
      <c r="AT978" s="1">
        <f t="shared" ca="1" si="412"/>
        <v>2</v>
      </c>
      <c r="AU978" s="1">
        <f t="shared" ca="1" si="413"/>
        <v>1</v>
      </c>
      <c r="AV978" s="1">
        <f t="shared" ca="1" si="414"/>
        <v>0.4</v>
      </c>
      <c r="AW978" s="1">
        <f t="shared" ca="1" si="415"/>
        <v>0</v>
      </c>
      <c r="AX978" s="1">
        <f t="shared" ca="1" si="416"/>
        <v>0</v>
      </c>
      <c r="AY978" s="1">
        <f t="shared" ca="1" si="417"/>
        <v>0</v>
      </c>
      <c r="AZ978" s="1">
        <f t="shared" ca="1" si="418"/>
        <v>0</v>
      </c>
      <c r="BA978" s="1">
        <f t="shared" ca="1" si="419"/>
        <v>0</v>
      </c>
      <c r="BB978" s="1">
        <f t="shared" ca="1" si="420"/>
        <v>0</v>
      </c>
      <c r="BC978" s="1">
        <f t="shared" ca="1" si="421"/>
        <v>0</v>
      </c>
      <c r="BD978" s="1">
        <f t="shared" ca="1" si="422"/>
        <v>0</v>
      </c>
      <c r="BE978" s="1">
        <f t="shared" ca="1" si="423"/>
        <v>0</v>
      </c>
      <c r="BF978" s="1">
        <f t="shared" ca="1" si="424"/>
        <v>0</v>
      </c>
      <c r="BG978" s="1">
        <f t="shared" ca="1" si="425"/>
        <v>0</v>
      </c>
      <c r="BH978" s="1">
        <f t="shared" ca="1" si="426"/>
        <v>0</v>
      </c>
    </row>
    <row r="979" spans="7:60" x14ac:dyDescent="0.3">
      <c r="G979" s="2" t="s">
        <v>105</v>
      </c>
      <c r="H979" s="2">
        <f t="shared" ca="1" si="427"/>
        <v>39.4</v>
      </c>
      <c r="I979" s="2">
        <v>0.25</v>
      </c>
      <c r="J979" s="2" t="s">
        <v>3</v>
      </c>
      <c r="K979" s="3">
        <f t="shared" ca="1" si="402"/>
        <v>157.6</v>
      </c>
      <c r="L979" s="3" t="s">
        <v>0</v>
      </c>
      <c r="M979" s="2" t="s">
        <v>82</v>
      </c>
      <c r="N979" s="2" t="s">
        <v>83</v>
      </c>
      <c r="O979" s="2" t="s">
        <v>84</v>
      </c>
      <c r="P979" s="2" t="s">
        <v>85</v>
      </c>
      <c r="Q979" s="2" t="s">
        <v>264</v>
      </c>
      <c r="R979" s="2" t="s">
        <v>265</v>
      </c>
      <c r="S979" s="2" t="s">
        <v>266</v>
      </c>
      <c r="T979" s="2" t="s">
        <v>81</v>
      </c>
      <c r="U979" s="2" t="s">
        <v>79</v>
      </c>
      <c r="V979" s="2" t="s">
        <v>78</v>
      </c>
      <c r="W979" s="2" t="s">
        <v>76</v>
      </c>
      <c r="X979" s="2" t="s">
        <v>2</v>
      </c>
      <c r="Y979" s="2" t="s">
        <v>74</v>
      </c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K979" s="1">
        <f t="shared" ca="1" si="403"/>
        <v>20</v>
      </c>
      <c r="AL979" s="1">
        <f t="shared" ca="1" si="404"/>
        <v>20</v>
      </c>
      <c r="AM979" s="1">
        <f t="shared" ca="1" si="405"/>
        <v>20</v>
      </c>
      <c r="AN979" s="1">
        <f t="shared" ca="1" si="406"/>
        <v>20</v>
      </c>
      <c r="AO979" s="1">
        <f t="shared" ca="1" si="407"/>
        <v>20</v>
      </c>
      <c r="AP979" s="1">
        <f t="shared" ca="1" si="408"/>
        <v>20</v>
      </c>
      <c r="AQ979" s="1">
        <f t="shared" ca="1" si="409"/>
        <v>20</v>
      </c>
      <c r="AR979" s="1">
        <f t="shared" ca="1" si="410"/>
        <v>10</v>
      </c>
      <c r="AS979" s="1">
        <f t="shared" ca="1" si="411"/>
        <v>4</v>
      </c>
      <c r="AT979" s="1">
        <f t="shared" ca="1" si="412"/>
        <v>2</v>
      </c>
      <c r="AU979" s="1">
        <f t="shared" ca="1" si="413"/>
        <v>1</v>
      </c>
      <c r="AV979" s="1">
        <f t="shared" ca="1" si="414"/>
        <v>0.2</v>
      </c>
      <c r="AW979" s="1">
        <f t="shared" ca="1" si="415"/>
        <v>0.4</v>
      </c>
      <c r="AX979" s="1">
        <f t="shared" ca="1" si="416"/>
        <v>0</v>
      </c>
      <c r="AY979" s="1">
        <f t="shared" ca="1" si="417"/>
        <v>0</v>
      </c>
      <c r="AZ979" s="1">
        <f t="shared" ca="1" si="418"/>
        <v>0</v>
      </c>
      <c r="BA979" s="1">
        <f t="shared" ca="1" si="419"/>
        <v>0</v>
      </c>
      <c r="BB979" s="1">
        <f t="shared" ca="1" si="420"/>
        <v>0</v>
      </c>
      <c r="BC979" s="1">
        <f t="shared" ca="1" si="421"/>
        <v>0</v>
      </c>
      <c r="BD979" s="1">
        <f t="shared" ca="1" si="422"/>
        <v>0</v>
      </c>
      <c r="BE979" s="1">
        <f t="shared" ca="1" si="423"/>
        <v>0</v>
      </c>
      <c r="BF979" s="1">
        <f t="shared" ca="1" si="424"/>
        <v>0</v>
      </c>
      <c r="BG979" s="1">
        <f t="shared" ca="1" si="425"/>
        <v>0</v>
      </c>
      <c r="BH979" s="1">
        <f t="shared" ca="1" si="426"/>
        <v>0</v>
      </c>
    </row>
    <row r="980" spans="7:60" x14ac:dyDescent="0.3">
      <c r="G980" s="2" t="s">
        <v>105</v>
      </c>
      <c r="H980" s="2">
        <f t="shared" ca="1" si="427"/>
        <v>39.450000000000003</v>
      </c>
      <c r="I980" s="2">
        <v>0.25</v>
      </c>
      <c r="J980" s="2" t="s">
        <v>3</v>
      </c>
      <c r="K980" s="3">
        <f t="shared" ca="1" si="402"/>
        <v>157.80000000000001</v>
      </c>
      <c r="L980" s="3" t="s">
        <v>0</v>
      </c>
      <c r="M980" s="2" t="s">
        <v>82</v>
      </c>
      <c r="N980" s="2" t="s">
        <v>83</v>
      </c>
      <c r="O980" s="2" t="s">
        <v>84</v>
      </c>
      <c r="P980" s="2" t="s">
        <v>85</v>
      </c>
      <c r="Q980" s="2" t="s">
        <v>264</v>
      </c>
      <c r="R980" s="2" t="s">
        <v>265</v>
      </c>
      <c r="S980" s="2" t="s">
        <v>266</v>
      </c>
      <c r="T980" s="2" t="s">
        <v>81</v>
      </c>
      <c r="U980" s="2" t="s">
        <v>79</v>
      </c>
      <c r="V980" s="2" t="s">
        <v>78</v>
      </c>
      <c r="W980" s="2" t="s">
        <v>76</v>
      </c>
      <c r="X980" s="2" t="s">
        <v>74</v>
      </c>
      <c r="Y980" s="2" t="s">
        <v>75</v>
      </c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K980" s="1">
        <f t="shared" ca="1" si="403"/>
        <v>20</v>
      </c>
      <c r="AL980" s="1">
        <f t="shared" ca="1" si="404"/>
        <v>20</v>
      </c>
      <c r="AM980" s="1">
        <f t="shared" ca="1" si="405"/>
        <v>20</v>
      </c>
      <c r="AN980" s="1">
        <f t="shared" ca="1" si="406"/>
        <v>20</v>
      </c>
      <c r="AO980" s="1">
        <f t="shared" ca="1" si="407"/>
        <v>20</v>
      </c>
      <c r="AP980" s="1">
        <f t="shared" ca="1" si="408"/>
        <v>20</v>
      </c>
      <c r="AQ980" s="1">
        <f t="shared" ca="1" si="409"/>
        <v>20</v>
      </c>
      <c r="AR980" s="1">
        <f t="shared" ca="1" si="410"/>
        <v>10</v>
      </c>
      <c r="AS980" s="1">
        <f t="shared" ca="1" si="411"/>
        <v>4</v>
      </c>
      <c r="AT980" s="1">
        <f t="shared" ca="1" si="412"/>
        <v>2</v>
      </c>
      <c r="AU980" s="1">
        <f t="shared" ca="1" si="413"/>
        <v>1</v>
      </c>
      <c r="AV980" s="1">
        <f t="shared" ca="1" si="414"/>
        <v>0.4</v>
      </c>
      <c r="AW980" s="1">
        <f t="shared" ca="1" si="415"/>
        <v>0.4</v>
      </c>
      <c r="AX980" s="1">
        <f t="shared" ca="1" si="416"/>
        <v>0</v>
      </c>
      <c r="AY980" s="1">
        <f t="shared" ca="1" si="417"/>
        <v>0</v>
      </c>
      <c r="AZ980" s="1">
        <f t="shared" ca="1" si="418"/>
        <v>0</v>
      </c>
      <c r="BA980" s="1">
        <f t="shared" ca="1" si="419"/>
        <v>0</v>
      </c>
      <c r="BB980" s="1">
        <f t="shared" ca="1" si="420"/>
        <v>0</v>
      </c>
      <c r="BC980" s="1">
        <f t="shared" ca="1" si="421"/>
        <v>0</v>
      </c>
      <c r="BD980" s="1">
        <f t="shared" ca="1" si="422"/>
        <v>0</v>
      </c>
      <c r="BE980" s="1">
        <f t="shared" ca="1" si="423"/>
        <v>0</v>
      </c>
      <c r="BF980" s="1">
        <f t="shared" ca="1" si="424"/>
        <v>0</v>
      </c>
      <c r="BG980" s="1">
        <f t="shared" ca="1" si="425"/>
        <v>0</v>
      </c>
      <c r="BH980" s="1">
        <f t="shared" ca="1" si="426"/>
        <v>0</v>
      </c>
    </row>
    <row r="981" spans="7:60" x14ac:dyDescent="0.3">
      <c r="G981" s="2" t="s">
        <v>105</v>
      </c>
      <c r="H981" s="2">
        <f t="shared" ca="1" si="427"/>
        <v>39.5</v>
      </c>
      <c r="I981" s="2">
        <v>0.25</v>
      </c>
      <c r="J981" s="2" t="s">
        <v>3</v>
      </c>
      <c r="K981" s="3">
        <f t="shared" ca="1" si="402"/>
        <v>158</v>
      </c>
      <c r="L981" s="3" t="s">
        <v>0</v>
      </c>
      <c r="M981" s="2" t="s">
        <v>82</v>
      </c>
      <c r="N981" s="2" t="s">
        <v>83</v>
      </c>
      <c r="O981" s="2" t="s">
        <v>84</v>
      </c>
      <c r="P981" s="2" t="s">
        <v>85</v>
      </c>
      <c r="Q981" s="2" t="s">
        <v>264</v>
      </c>
      <c r="R981" s="2" t="s">
        <v>265</v>
      </c>
      <c r="S981" s="2" t="s">
        <v>266</v>
      </c>
      <c r="T981" s="2" t="s">
        <v>81</v>
      </c>
      <c r="U981" s="2" t="s">
        <v>79</v>
      </c>
      <c r="V981" s="2" t="s">
        <v>80</v>
      </c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K981" s="1">
        <f t="shared" ca="1" si="403"/>
        <v>20</v>
      </c>
      <c r="AL981" s="1">
        <f t="shared" ca="1" si="404"/>
        <v>20</v>
      </c>
      <c r="AM981" s="1">
        <f t="shared" ca="1" si="405"/>
        <v>20</v>
      </c>
      <c r="AN981" s="1">
        <f t="shared" ca="1" si="406"/>
        <v>20</v>
      </c>
      <c r="AO981" s="1">
        <f t="shared" ca="1" si="407"/>
        <v>20</v>
      </c>
      <c r="AP981" s="1">
        <f t="shared" ca="1" si="408"/>
        <v>20</v>
      </c>
      <c r="AQ981" s="1">
        <f t="shared" ca="1" si="409"/>
        <v>20</v>
      </c>
      <c r="AR981" s="1">
        <f t="shared" ca="1" si="410"/>
        <v>10</v>
      </c>
      <c r="AS981" s="1">
        <f t="shared" ca="1" si="411"/>
        <v>4</v>
      </c>
      <c r="AT981" s="1">
        <f t="shared" ca="1" si="412"/>
        <v>4</v>
      </c>
      <c r="AU981" s="1">
        <f t="shared" ca="1" si="413"/>
        <v>0</v>
      </c>
      <c r="AV981" s="1">
        <f t="shared" ca="1" si="414"/>
        <v>0</v>
      </c>
      <c r="AW981" s="1">
        <f t="shared" ca="1" si="415"/>
        <v>0</v>
      </c>
      <c r="AX981" s="1">
        <f t="shared" ca="1" si="416"/>
        <v>0</v>
      </c>
      <c r="AY981" s="1">
        <f t="shared" ca="1" si="417"/>
        <v>0</v>
      </c>
      <c r="AZ981" s="1">
        <f t="shared" ca="1" si="418"/>
        <v>0</v>
      </c>
      <c r="BA981" s="1">
        <f t="shared" ca="1" si="419"/>
        <v>0</v>
      </c>
      <c r="BB981" s="1">
        <f t="shared" ca="1" si="420"/>
        <v>0</v>
      </c>
      <c r="BC981" s="1">
        <f t="shared" ca="1" si="421"/>
        <v>0</v>
      </c>
      <c r="BD981" s="1">
        <f t="shared" ca="1" si="422"/>
        <v>0</v>
      </c>
      <c r="BE981" s="1">
        <f t="shared" ca="1" si="423"/>
        <v>0</v>
      </c>
      <c r="BF981" s="1">
        <f t="shared" ca="1" si="424"/>
        <v>0</v>
      </c>
      <c r="BG981" s="1">
        <f t="shared" ca="1" si="425"/>
        <v>0</v>
      </c>
      <c r="BH981" s="1">
        <f t="shared" ca="1" si="426"/>
        <v>0</v>
      </c>
    </row>
    <row r="982" spans="7:60" x14ac:dyDescent="0.3">
      <c r="G982" s="2" t="s">
        <v>105</v>
      </c>
      <c r="H982" s="2">
        <f t="shared" ca="1" si="427"/>
        <v>39.549999999999997</v>
      </c>
      <c r="I982" s="2">
        <v>0.25</v>
      </c>
      <c r="J982" s="2" t="s">
        <v>3</v>
      </c>
      <c r="K982" s="3">
        <f t="shared" ca="1" si="402"/>
        <v>158.19999999999999</v>
      </c>
      <c r="L982" s="3" t="s">
        <v>0</v>
      </c>
      <c r="M982" s="2" t="s">
        <v>82</v>
      </c>
      <c r="N982" s="2" t="s">
        <v>83</v>
      </c>
      <c r="O982" s="2" t="s">
        <v>84</v>
      </c>
      <c r="P982" s="2" t="s">
        <v>85</v>
      </c>
      <c r="Q982" s="2" t="s">
        <v>264</v>
      </c>
      <c r="R982" s="2" t="s">
        <v>265</v>
      </c>
      <c r="S982" s="2" t="s">
        <v>266</v>
      </c>
      <c r="T982" s="2" t="s">
        <v>81</v>
      </c>
      <c r="U982" s="2" t="s">
        <v>79</v>
      </c>
      <c r="V982" s="2" t="s">
        <v>80</v>
      </c>
      <c r="W982" s="2" t="s">
        <v>2</v>
      </c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K982" s="1">
        <f t="shared" ca="1" si="403"/>
        <v>20</v>
      </c>
      <c r="AL982" s="1">
        <f t="shared" ca="1" si="404"/>
        <v>20</v>
      </c>
      <c r="AM982" s="1">
        <f t="shared" ca="1" si="405"/>
        <v>20</v>
      </c>
      <c r="AN982" s="1">
        <f t="shared" ca="1" si="406"/>
        <v>20</v>
      </c>
      <c r="AO982" s="1">
        <f t="shared" ca="1" si="407"/>
        <v>20</v>
      </c>
      <c r="AP982" s="1">
        <f t="shared" ca="1" si="408"/>
        <v>20</v>
      </c>
      <c r="AQ982" s="1">
        <f t="shared" ca="1" si="409"/>
        <v>20</v>
      </c>
      <c r="AR982" s="1">
        <f t="shared" ca="1" si="410"/>
        <v>10</v>
      </c>
      <c r="AS982" s="1">
        <f t="shared" ca="1" si="411"/>
        <v>4</v>
      </c>
      <c r="AT982" s="1">
        <f t="shared" ca="1" si="412"/>
        <v>4</v>
      </c>
      <c r="AU982" s="1">
        <f t="shared" ca="1" si="413"/>
        <v>0.2</v>
      </c>
      <c r="AV982" s="1">
        <f t="shared" ca="1" si="414"/>
        <v>0</v>
      </c>
      <c r="AW982" s="1">
        <f t="shared" ca="1" si="415"/>
        <v>0</v>
      </c>
      <c r="AX982" s="1">
        <f t="shared" ca="1" si="416"/>
        <v>0</v>
      </c>
      <c r="AY982" s="1">
        <f t="shared" ca="1" si="417"/>
        <v>0</v>
      </c>
      <c r="AZ982" s="1">
        <f t="shared" ca="1" si="418"/>
        <v>0</v>
      </c>
      <c r="BA982" s="1">
        <f t="shared" ca="1" si="419"/>
        <v>0</v>
      </c>
      <c r="BB982" s="1">
        <f t="shared" ca="1" si="420"/>
        <v>0</v>
      </c>
      <c r="BC982" s="1">
        <f t="shared" ca="1" si="421"/>
        <v>0</v>
      </c>
      <c r="BD982" s="1">
        <f t="shared" ca="1" si="422"/>
        <v>0</v>
      </c>
      <c r="BE982" s="1">
        <f t="shared" ca="1" si="423"/>
        <v>0</v>
      </c>
      <c r="BF982" s="1">
        <f t="shared" ca="1" si="424"/>
        <v>0</v>
      </c>
      <c r="BG982" s="1">
        <f t="shared" ca="1" si="425"/>
        <v>0</v>
      </c>
      <c r="BH982" s="1">
        <f t="shared" ca="1" si="426"/>
        <v>0</v>
      </c>
    </row>
    <row r="983" spans="7:60" x14ac:dyDescent="0.3">
      <c r="G983" s="2" t="s">
        <v>105</v>
      </c>
      <c r="H983" s="2">
        <f t="shared" ca="1" si="427"/>
        <v>39.6</v>
      </c>
      <c r="I983" s="2">
        <v>0.25</v>
      </c>
      <c r="J983" s="2" t="s">
        <v>3</v>
      </c>
      <c r="K983" s="3">
        <f t="shared" ca="1" si="402"/>
        <v>158.4</v>
      </c>
      <c r="L983" s="3" t="s">
        <v>0</v>
      </c>
      <c r="M983" s="2" t="s">
        <v>82</v>
      </c>
      <c r="N983" s="2" t="s">
        <v>83</v>
      </c>
      <c r="O983" s="2" t="s">
        <v>84</v>
      </c>
      <c r="P983" s="2" t="s">
        <v>85</v>
      </c>
      <c r="Q983" s="2" t="s">
        <v>264</v>
      </c>
      <c r="R983" s="2" t="s">
        <v>265</v>
      </c>
      <c r="S983" s="2" t="s">
        <v>266</v>
      </c>
      <c r="T983" s="2" t="s">
        <v>81</v>
      </c>
      <c r="U983" s="2" t="s">
        <v>79</v>
      </c>
      <c r="V983" s="2" t="s">
        <v>80</v>
      </c>
      <c r="W983" s="2" t="s">
        <v>74</v>
      </c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K983" s="1">
        <f t="shared" ca="1" si="403"/>
        <v>20</v>
      </c>
      <c r="AL983" s="1">
        <f t="shared" ca="1" si="404"/>
        <v>20</v>
      </c>
      <c r="AM983" s="1">
        <f t="shared" ca="1" si="405"/>
        <v>20</v>
      </c>
      <c r="AN983" s="1">
        <f t="shared" ca="1" si="406"/>
        <v>20</v>
      </c>
      <c r="AO983" s="1">
        <f t="shared" ca="1" si="407"/>
        <v>20</v>
      </c>
      <c r="AP983" s="1">
        <f t="shared" ca="1" si="408"/>
        <v>20</v>
      </c>
      <c r="AQ983" s="1">
        <f t="shared" ca="1" si="409"/>
        <v>20</v>
      </c>
      <c r="AR983" s="1">
        <f t="shared" ca="1" si="410"/>
        <v>10</v>
      </c>
      <c r="AS983" s="1">
        <f t="shared" ca="1" si="411"/>
        <v>4</v>
      </c>
      <c r="AT983" s="1">
        <f t="shared" ca="1" si="412"/>
        <v>4</v>
      </c>
      <c r="AU983" s="1">
        <f t="shared" ca="1" si="413"/>
        <v>0.4</v>
      </c>
      <c r="AV983" s="1">
        <f t="shared" ca="1" si="414"/>
        <v>0</v>
      </c>
      <c r="AW983" s="1">
        <f t="shared" ca="1" si="415"/>
        <v>0</v>
      </c>
      <c r="AX983" s="1">
        <f t="shared" ca="1" si="416"/>
        <v>0</v>
      </c>
      <c r="AY983" s="1">
        <f t="shared" ca="1" si="417"/>
        <v>0</v>
      </c>
      <c r="AZ983" s="1">
        <f t="shared" ca="1" si="418"/>
        <v>0</v>
      </c>
      <c r="BA983" s="1">
        <f t="shared" ca="1" si="419"/>
        <v>0</v>
      </c>
      <c r="BB983" s="1">
        <f t="shared" ca="1" si="420"/>
        <v>0</v>
      </c>
      <c r="BC983" s="1">
        <f t="shared" ca="1" si="421"/>
        <v>0</v>
      </c>
      <c r="BD983" s="1">
        <f t="shared" ca="1" si="422"/>
        <v>0</v>
      </c>
      <c r="BE983" s="1">
        <f t="shared" ca="1" si="423"/>
        <v>0</v>
      </c>
      <c r="BF983" s="1">
        <f t="shared" ca="1" si="424"/>
        <v>0</v>
      </c>
      <c r="BG983" s="1">
        <f t="shared" ca="1" si="425"/>
        <v>0</v>
      </c>
      <c r="BH983" s="1">
        <f t="shared" ca="1" si="426"/>
        <v>0</v>
      </c>
    </row>
    <row r="984" spans="7:60" x14ac:dyDescent="0.3">
      <c r="G984" s="2" t="s">
        <v>105</v>
      </c>
      <c r="H984" s="2">
        <f t="shared" ca="1" si="427"/>
        <v>39.65</v>
      </c>
      <c r="I984" s="2">
        <v>0.25</v>
      </c>
      <c r="J984" s="2" t="s">
        <v>3</v>
      </c>
      <c r="K984" s="3">
        <f t="shared" ca="1" si="402"/>
        <v>158.6</v>
      </c>
      <c r="L984" s="3" t="s">
        <v>0</v>
      </c>
      <c r="M984" s="2" t="s">
        <v>82</v>
      </c>
      <c r="N984" s="2" t="s">
        <v>83</v>
      </c>
      <c r="O984" s="2" t="s">
        <v>84</v>
      </c>
      <c r="P984" s="2" t="s">
        <v>85</v>
      </c>
      <c r="Q984" s="2" t="s">
        <v>264</v>
      </c>
      <c r="R984" s="2" t="s">
        <v>265</v>
      </c>
      <c r="S984" s="2" t="s">
        <v>266</v>
      </c>
      <c r="T984" s="2" t="s">
        <v>81</v>
      </c>
      <c r="U984" s="2" t="s">
        <v>79</v>
      </c>
      <c r="V984" s="2" t="s">
        <v>80</v>
      </c>
      <c r="W984" s="2" t="s">
        <v>2</v>
      </c>
      <c r="X984" s="2" t="s">
        <v>74</v>
      </c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K984" s="1">
        <f t="shared" ca="1" si="403"/>
        <v>20</v>
      </c>
      <c r="AL984" s="1">
        <f t="shared" ca="1" si="404"/>
        <v>20</v>
      </c>
      <c r="AM984" s="1">
        <f t="shared" ca="1" si="405"/>
        <v>20</v>
      </c>
      <c r="AN984" s="1">
        <f t="shared" ca="1" si="406"/>
        <v>20</v>
      </c>
      <c r="AO984" s="1">
        <f t="shared" ca="1" si="407"/>
        <v>20</v>
      </c>
      <c r="AP984" s="1">
        <f t="shared" ca="1" si="408"/>
        <v>20</v>
      </c>
      <c r="AQ984" s="1">
        <f t="shared" ca="1" si="409"/>
        <v>20</v>
      </c>
      <c r="AR984" s="1">
        <f t="shared" ca="1" si="410"/>
        <v>10</v>
      </c>
      <c r="AS984" s="1">
        <f t="shared" ca="1" si="411"/>
        <v>4</v>
      </c>
      <c r="AT984" s="1">
        <f t="shared" ca="1" si="412"/>
        <v>4</v>
      </c>
      <c r="AU984" s="1">
        <f t="shared" ca="1" si="413"/>
        <v>0.2</v>
      </c>
      <c r="AV984" s="1">
        <f t="shared" ca="1" si="414"/>
        <v>0.4</v>
      </c>
      <c r="AW984" s="1">
        <f t="shared" ca="1" si="415"/>
        <v>0</v>
      </c>
      <c r="AX984" s="1">
        <f t="shared" ca="1" si="416"/>
        <v>0</v>
      </c>
      <c r="AY984" s="1">
        <f t="shared" ca="1" si="417"/>
        <v>0</v>
      </c>
      <c r="AZ984" s="1">
        <f t="shared" ca="1" si="418"/>
        <v>0</v>
      </c>
      <c r="BA984" s="1">
        <f t="shared" ca="1" si="419"/>
        <v>0</v>
      </c>
      <c r="BB984" s="1">
        <f t="shared" ca="1" si="420"/>
        <v>0</v>
      </c>
      <c r="BC984" s="1">
        <f t="shared" ca="1" si="421"/>
        <v>0</v>
      </c>
      <c r="BD984" s="1">
        <f t="shared" ca="1" si="422"/>
        <v>0</v>
      </c>
      <c r="BE984" s="1">
        <f t="shared" ca="1" si="423"/>
        <v>0</v>
      </c>
      <c r="BF984" s="1">
        <f t="shared" ca="1" si="424"/>
        <v>0</v>
      </c>
      <c r="BG984" s="1">
        <f t="shared" ca="1" si="425"/>
        <v>0</v>
      </c>
      <c r="BH984" s="1">
        <f t="shared" ca="1" si="426"/>
        <v>0</v>
      </c>
    </row>
    <row r="985" spans="7:60" x14ac:dyDescent="0.3">
      <c r="G985" s="2" t="s">
        <v>105</v>
      </c>
      <c r="H985" s="2">
        <f t="shared" ca="1" si="427"/>
        <v>39.700000000000003</v>
      </c>
      <c r="I985" s="2">
        <v>0.25</v>
      </c>
      <c r="J985" s="2" t="s">
        <v>3</v>
      </c>
      <c r="K985" s="3">
        <f t="shared" ca="1" si="402"/>
        <v>158.80000000000001</v>
      </c>
      <c r="L985" s="3" t="s">
        <v>0</v>
      </c>
      <c r="M985" s="2" t="s">
        <v>82</v>
      </c>
      <c r="N985" s="2" t="s">
        <v>83</v>
      </c>
      <c r="O985" s="2" t="s">
        <v>84</v>
      </c>
      <c r="P985" s="2" t="s">
        <v>85</v>
      </c>
      <c r="Q985" s="2" t="s">
        <v>264</v>
      </c>
      <c r="R985" s="2" t="s">
        <v>265</v>
      </c>
      <c r="S985" s="2" t="s">
        <v>266</v>
      </c>
      <c r="T985" s="2" t="s">
        <v>81</v>
      </c>
      <c r="U985" s="2" t="s">
        <v>79</v>
      </c>
      <c r="V985" s="2" t="s">
        <v>80</v>
      </c>
      <c r="W985" s="2" t="s">
        <v>74</v>
      </c>
      <c r="X985" s="2" t="s">
        <v>75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K985" s="1">
        <f t="shared" ca="1" si="403"/>
        <v>20</v>
      </c>
      <c r="AL985" s="1">
        <f t="shared" ca="1" si="404"/>
        <v>20</v>
      </c>
      <c r="AM985" s="1">
        <f t="shared" ca="1" si="405"/>
        <v>20</v>
      </c>
      <c r="AN985" s="1">
        <f t="shared" ca="1" si="406"/>
        <v>20</v>
      </c>
      <c r="AO985" s="1">
        <f t="shared" ca="1" si="407"/>
        <v>20</v>
      </c>
      <c r="AP985" s="1">
        <f t="shared" ca="1" si="408"/>
        <v>20</v>
      </c>
      <c r="AQ985" s="1">
        <f t="shared" ca="1" si="409"/>
        <v>20</v>
      </c>
      <c r="AR985" s="1">
        <f t="shared" ca="1" si="410"/>
        <v>10</v>
      </c>
      <c r="AS985" s="1">
        <f t="shared" ca="1" si="411"/>
        <v>4</v>
      </c>
      <c r="AT985" s="1">
        <f t="shared" ca="1" si="412"/>
        <v>4</v>
      </c>
      <c r="AU985" s="1">
        <f t="shared" ca="1" si="413"/>
        <v>0.4</v>
      </c>
      <c r="AV985" s="1">
        <f t="shared" ca="1" si="414"/>
        <v>0.4</v>
      </c>
      <c r="AW985" s="1">
        <f t="shared" ca="1" si="415"/>
        <v>0</v>
      </c>
      <c r="AX985" s="1">
        <f t="shared" ca="1" si="416"/>
        <v>0</v>
      </c>
      <c r="AY985" s="1">
        <f t="shared" ca="1" si="417"/>
        <v>0</v>
      </c>
      <c r="AZ985" s="1">
        <f t="shared" ca="1" si="418"/>
        <v>0</v>
      </c>
      <c r="BA985" s="1">
        <f t="shared" ca="1" si="419"/>
        <v>0</v>
      </c>
      <c r="BB985" s="1">
        <f t="shared" ca="1" si="420"/>
        <v>0</v>
      </c>
      <c r="BC985" s="1">
        <f t="shared" ca="1" si="421"/>
        <v>0</v>
      </c>
      <c r="BD985" s="1">
        <f t="shared" ca="1" si="422"/>
        <v>0</v>
      </c>
      <c r="BE985" s="1">
        <f t="shared" ca="1" si="423"/>
        <v>0</v>
      </c>
      <c r="BF985" s="1">
        <f t="shared" ca="1" si="424"/>
        <v>0</v>
      </c>
      <c r="BG985" s="1">
        <f t="shared" ca="1" si="425"/>
        <v>0</v>
      </c>
      <c r="BH985" s="1">
        <f t="shared" ca="1" si="426"/>
        <v>0</v>
      </c>
    </row>
    <row r="986" spans="7:60" x14ac:dyDescent="0.3">
      <c r="G986" s="2" t="s">
        <v>105</v>
      </c>
      <c r="H986" s="2">
        <f t="shared" ca="1" si="427"/>
        <v>39.75</v>
      </c>
      <c r="I986" s="2">
        <v>0.25</v>
      </c>
      <c r="J986" s="2" t="s">
        <v>3</v>
      </c>
      <c r="K986" s="3">
        <f t="shared" ca="1" si="402"/>
        <v>159</v>
      </c>
      <c r="L986" s="3" t="s">
        <v>0</v>
      </c>
      <c r="M986" s="2" t="s">
        <v>82</v>
      </c>
      <c r="N986" s="2" t="s">
        <v>83</v>
      </c>
      <c r="O986" s="2" t="s">
        <v>84</v>
      </c>
      <c r="P986" s="2" t="s">
        <v>85</v>
      </c>
      <c r="Q986" s="2" t="s">
        <v>264</v>
      </c>
      <c r="R986" s="2" t="s">
        <v>265</v>
      </c>
      <c r="S986" s="2" t="s">
        <v>266</v>
      </c>
      <c r="T986" s="2" t="s">
        <v>81</v>
      </c>
      <c r="U986" s="2" t="s">
        <v>79</v>
      </c>
      <c r="V986" s="2" t="s">
        <v>80</v>
      </c>
      <c r="W986" s="2" t="s">
        <v>76</v>
      </c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K986" s="1">
        <f t="shared" ca="1" si="403"/>
        <v>20</v>
      </c>
      <c r="AL986" s="1">
        <f t="shared" ca="1" si="404"/>
        <v>20</v>
      </c>
      <c r="AM986" s="1">
        <f t="shared" ca="1" si="405"/>
        <v>20</v>
      </c>
      <c r="AN986" s="1">
        <f t="shared" ca="1" si="406"/>
        <v>20</v>
      </c>
      <c r="AO986" s="1">
        <f t="shared" ca="1" si="407"/>
        <v>20</v>
      </c>
      <c r="AP986" s="1">
        <f t="shared" ca="1" si="408"/>
        <v>20</v>
      </c>
      <c r="AQ986" s="1">
        <f t="shared" ca="1" si="409"/>
        <v>20</v>
      </c>
      <c r="AR986" s="1">
        <f t="shared" ca="1" si="410"/>
        <v>10</v>
      </c>
      <c r="AS986" s="1">
        <f t="shared" ca="1" si="411"/>
        <v>4</v>
      </c>
      <c r="AT986" s="1">
        <f t="shared" ca="1" si="412"/>
        <v>4</v>
      </c>
      <c r="AU986" s="1">
        <f t="shared" ca="1" si="413"/>
        <v>1</v>
      </c>
      <c r="AV986" s="1">
        <f t="shared" ca="1" si="414"/>
        <v>0</v>
      </c>
      <c r="AW986" s="1">
        <f t="shared" ca="1" si="415"/>
        <v>0</v>
      </c>
      <c r="AX986" s="1">
        <f t="shared" ca="1" si="416"/>
        <v>0</v>
      </c>
      <c r="AY986" s="1">
        <f t="shared" ca="1" si="417"/>
        <v>0</v>
      </c>
      <c r="AZ986" s="1">
        <f t="shared" ca="1" si="418"/>
        <v>0</v>
      </c>
      <c r="BA986" s="1">
        <f t="shared" ca="1" si="419"/>
        <v>0</v>
      </c>
      <c r="BB986" s="1">
        <f t="shared" ca="1" si="420"/>
        <v>0</v>
      </c>
      <c r="BC986" s="1">
        <f t="shared" ca="1" si="421"/>
        <v>0</v>
      </c>
      <c r="BD986" s="1">
        <f t="shared" ca="1" si="422"/>
        <v>0</v>
      </c>
      <c r="BE986" s="1">
        <f t="shared" ca="1" si="423"/>
        <v>0</v>
      </c>
      <c r="BF986" s="1">
        <f t="shared" ca="1" si="424"/>
        <v>0</v>
      </c>
      <c r="BG986" s="1">
        <f t="shared" ca="1" si="425"/>
        <v>0</v>
      </c>
      <c r="BH986" s="1">
        <f t="shared" ca="1" si="426"/>
        <v>0</v>
      </c>
    </row>
    <row r="987" spans="7:60" x14ac:dyDescent="0.3">
      <c r="G987" s="2" t="s">
        <v>105</v>
      </c>
      <c r="H987" s="2">
        <f t="shared" ca="1" si="427"/>
        <v>39.799999999999997</v>
      </c>
      <c r="I987" s="2">
        <v>0.25</v>
      </c>
      <c r="J987" s="2" t="s">
        <v>3</v>
      </c>
      <c r="K987" s="3">
        <f t="shared" ca="1" si="402"/>
        <v>159.19999999999999</v>
      </c>
      <c r="L987" s="3" t="s">
        <v>0</v>
      </c>
      <c r="M987" s="2" t="s">
        <v>82</v>
      </c>
      <c r="N987" s="2" t="s">
        <v>83</v>
      </c>
      <c r="O987" s="2" t="s">
        <v>84</v>
      </c>
      <c r="P987" s="2" t="s">
        <v>85</v>
      </c>
      <c r="Q987" s="2" t="s">
        <v>264</v>
      </c>
      <c r="R987" s="2" t="s">
        <v>265</v>
      </c>
      <c r="S987" s="2" t="s">
        <v>266</v>
      </c>
      <c r="T987" s="2" t="s">
        <v>81</v>
      </c>
      <c r="U987" s="2" t="s">
        <v>79</v>
      </c>
      <c r="V987" s="2" t="s">
        <v>80</v>
      </c>
      <c r="W987" s="2" t="s">
        <v>76</v>
      </c>
      <c r="X987" s="2" t="s">
        <v>2</v>
      </c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K987" s="1">
        <f t="shared" ca="1" si="403"/>
        <v>20</v>
      </c>
      <c r="AL987" s="1">
        <f t="shared" ca="1" si="404"/>
        <v>20</v>
      </c>
      <c r="AM987" s="1">
        <f t="shared" ca="1" si="405"/>
        <v>20</v>
      </c>
      <c r="AN987" s="1">
        <f t="shared" ca="1" si="406"/>
        <v>20</v>
      </c>
      <c r="AO987" s="1">
        <f t="shared" ca="1" si="407"/>
        <v>20</v>
      </c>
      <c r="AP987" s="1">
        <f t="shared" ca="1" si="408"/>
        <v>20</v>
      </c>
      <c r="AQ987" s="1">
        <f t="shared" ca="1" si="409"/>
        <v>20</v>
      </c>
      <c r="AR987" s="1">
        <f t="shared" ca="1" si="410"/>
        <v>10</v>
      </c>
      <c r="AS987" s="1">
        <f t="shared" ca="1" si="411"/>
        <v>4</v>
      </c>
      <c r="AT987" s="1">
        <f t="shared" ca="1" si="412"/>
        <v>4</v>
      </c>
      <c r="AU987" s="1">
        <f t="shared" ca="1" si="413"/>
        <v>1</v>
      </c>
      <c r="AV987" s="1">
        <f t="shared" ca="1" si="414"/>
        <v>0.2</v>
      </c>
      <c r="AW987" s="1">
        <f t="shared" ca="1" si="415"/>
        <v>0</v>
      </c>
      <c r="AX987" s="1">
        <f t="shared" ca="1" si="416"/>
        <v>0</v>
      </c>
      <c r="AY987" s="1">
        <f t="shared" ca="1" si="417"/>
        <v>0</v>
      </c>
      <c r="AZ987" s="1">
        <f t="shared" ca="1" si="418"/>
        <v>0</v>
      </c>
      <c r="BA987" s="1">
        <f t="shared" ca="1" si="419"/>
        <v>0</v>
      </c>
      <c r="BB987" s="1">
        <f t="shared" ca="1" si="420"/>
        <v>0</v>
      </c>
      <c r="BC987" s="1">
        <f t="shared" ca="1" si="421"/>
        <v>0</v>
      </c>
      <c r="BD987" s="1">
        <f t="shared" ca="1" si="422"/>
        <v>0</v>
      </c>
      <c r="BE987" s="1">
        <f t="shared" ca="1" si="423"/>
        <v>0</v>
      </c>
      <c r="BF987" s="1">
        <f t="shared" ca="1" si="424"/>
        <v>0</v>
      </c>
      <c r="BG987" s="1">
        <f t="shared" ca="1" si="425"/>
        <v>0</v>
      </c>
      <c r="BH987" s="1">
        <f t="shared" ca="1" si="426"/>
        <v>0</v>
      </c>
    </row>
    <row r="988" spans="7:60" x14ac:dyDescent="0.3">
      <c r="G988" s="2" t="s">
        <v>105</v>
      </c>
      <c r="H988" s="2">
        <f t="shared" ca="1" si="427"/>
        <v>39.85</v>
      </c>
      <c r="I988" s="2">
        <v>0.25</v>
      </c>
      <c r="J988" s="2" t="s">
        <v>3</v>
      </c>
      <c r="K988" s="3">
        <f t="shared" ca="1" si="402"/>
        <v>159.4</v>
      </c>
      <c r="L988" s="3" t="s">
        <v>0</v>
      </c>
      <c r="M988" s="2" t="s">
        <v>82</v>
      </c>
      <c r="N988" s="2" t="s">
        <v>83</v>
      </c>
      <c r="O988" s="2" t="s">
        <v>84</v>
      </c>
      <c r="P988" s="2" t="s">
        <v>85</v>
      </c>
      <c r="Q988" s="2" t="s">
        <v>264</v>
      </c>
      <c r="R988" s="2" t="s">
        <v>265</v>
      </c>
      <c r="S988" s="2" t="s">
        <v>266</v>
      </c>
      <c r="T988" s="2" t="s">
        <v>81</v>
      </c>
      <c r="U988" s="2" t="s">
        <v>79</v>
      </c>
      <c r="V988" s="2" t="s">
        <v>80</v>
      </c>
      <c r="W988" s="2" t="s">
        <v>76</v>
      </c>
      <c r="X988" s="2" t="s">
        <v>74</v>
      </c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K988" s="1">
        <f t="shared" ca="1" si="403"/>
        <v>20</v>
      </c>
      <c r="AL988" s="1">
        <f t="shared" ca="1" si="404"/>
        <v>20</v>
      </c>
      <c r="AM988" s="1">
        <f t="shared" ca="1" si="405"/>
        <v>20</v>
      </c>
      <c r="AN988" s="1">
        <f t="shared" ca="1" si="406"/>
        <v>20</v>
      </c>
      <c r="AO988" s="1">
        <f t="shared" ca="1" si="407"/>
        <v>20</v>
      </c>
      <c r="AP988" s="1">
        <f t="shared" ca="1" si="408"/>
        <v>20</v>
      </c>
      <c r="AQ988" s="1">
        <f t="shared" ca="1" si="409"/>
        <v>20</v>
      </c>
      <c r="AR988" s="1">
        <f t="shared" ca="1" si="410"/>
        <v>10</v>
      </c>
      <c r="AS988" s="1">
        <f t="shared" ca="1" si="411"/>
        <v>4</v>
      </c>
      <c r="AT988" s="1">
        <f t="shared" ca="1" si="412"/>
        <v>4</v>
      </c>
      <c r="AU988" s="1">
        <f t="shared" ca="1" si="413"/>
        <v>1</v>
      </c>
      <c r="AV988" s="1">
        <f t="shared" ca="1" si="414"/>
        <v>0.4</v>
      </c>
      <c r="AW988" s="1">
        <f t="shared" ca="1" si="415"/>
        <v>0</v>
      </c>
      <c r="AX988" s="1">
        <f t="shared" ca="1" si="416"/>
        <v>0</v>
      </c>
      <c r="AY988" s="1">
        <f t="shared" ca="1" si="417"/>
        <v>0</v>
      </c>
      <c r="AZ988" s="1">
        <f t="shared" ca="1" si="418"/>
        <v>0</v>
      </c>
      <c r="BA988" s="1">
        <f t="shared" ca="1" si="419"/>
        <v>0</v>
      </c>
      <c r="BB988" s="1">
        <f t="shared" ca="1" si="420"/>
        <v>0</v>
      </c>
      <c r="BC988" s="1">
        <f t="shared" ca="1" si="421"/>
        <v>0</v>
      </c>
      <c r="BD988" s="1">
        <f t="shared" ca="1" si="422"/>
        <v>0</v>
      </c>
      <c r="BE988" s="1">
        <f t="shared" ca="1" si="423"/>
        <v>0</v>
      </c>
      <c r="BF988" s="1">
        <f t="shared" ca="1" si="424"/>
        <v>0</v>
      </c>
      <c r="BG988" s="1">
        <f t="shared" ca="1" si="425"/>
        <v>0</v>
      </c>
      <c r="BH988" s="1">
        <f t="shared" ca="1" si="426"/>
        <v>0</v>
      </c>
    </row>
    <row r="989" spans="7:60" x14ac:dyDescent="0.3">
      <c r="G989" s="2" t="s">
        <v>105</v>
      </c>
      <c r="H989" s="2">
        <f t="shared" ca="1" si="427"/>
        <v>39.9</v>
      </c>
      <c r="I989" s="2">
        <v>0.25</v>
      </c>
      <c r="J989" s="2" t="s">
        <v>3</v>
      </c>
      <c r="K989" s="3">
        <f t="shared" ca="1" si="402"/>
        <v>159.6</v>
      </c>
      <c r="L989" s="3" t="s">
        <v>0</v>
      </c>
      <c r="M989" s="2" t="s">
        <v>82</v>
      </c>
      <c r="N989" s="2" t="s">
        <v>83</v>
      </c>
      <c r="O989" s="2" t="s">
        <v>84</v>
      </c>
      <c r="P989" s="2" t="s">
        <v>85</v>
      </c>
      <c r="Q989" s="2" t="s">
        <v>264</v>
      </c>
      <c r="R989" s="2" t="s">
        <v>265</v>
      </c>
      <c r="S989" s="2" t="s">
        <v>266</v>
      </c>
      <c r="T989" s="2" t="s">
        <v>81</v>
      </c>
      <c r="U989" s="2" t="s">
        <v>79</v>
      </c>
      <c r="V989" s="2" t="s">
        <v>80</v>
      </c>
      <c r="W989" s="2" t="s">
        <v>76</v>
      </c>
      <c r="X989" s="2" t="s">
        <v>2</v>
      </c>
      <c r="Y989" s="2" t="s">
        <v>74</v>
      </c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K989" s="1">
        <f t="shared" ca="1" si="403"/>
        <v>20</v>
      </c>
      <c r="AL989" s="1">
        <f t="shared" ca="1" si="404"/>
        <v>20</v>
      </c>
      <c r="AM989" s="1">
        <f t="shared" ca="1" si="405"/>
        <v>20</v>
      </c>
      <c r="AN989" s="1">
        <f t="shared" ca="1" si="406"/>
        <v>20</v>
      </c>
      <c r="AO989" s="1">
        <f t="shared" ca="1" si="407"/>
        <v>20</v>
      </c>
      <c r="AP989" s="1">
        <f t="shared" ca="1" si="408"/>
        <v>20</v>
      </c>
      <c r="AQ989" s="1">
        <f t="shared" ca="1" si="409"/>
        <v>20</v>
      </c>
      <c r="AR989" s="1">
        <f t="shared" ca="1" si="410"/>
        <v>10</v>
      </c>
      <c r="AS989" s="1">
        <f t="shared" ca="1" si="411"/>
        <v>4</v>
      </c>
      <c r="AT989" s="1">
        <f t="shared" ca="1" si="412"/>
        <v>4</v>
      </c>
      <c r="AU989" s="1">
        <f t="shared" ca="1" si="413"/>
        <v>1</v>
      </c>
      <c r="AV989" s="1">
        <f t="shared" ca="1" si="414"/>
        <v>0.2</v>
      </c>
      <c r="AW989" s="1">
        <f t="shared" ca="1" si="415"/>
        <v>0.4</v>
      </c>
      <c r="AX989" s="1">
        <f t="shared" ca="1" si="416"/>
        <v>0</v>
      </c>
      <c r="AY989" s="1">
        <f t="shared" ca="1" si="417"/>
        <v>0</v>
      </c>
      <c r="AZ989" s="1">
        <f t="shared" ca="1" si="418"/>
        <v>0</v>
      </c>
      <c r="BA989" s="1">
        <f t="shared" ca="1" si="419"/>
        <v>0</v>
      </c>
      <c r="BB989" s="1">
        <f t="shared" ca="1" si="420"/>
        <v>0</v>
      </c>
      <c r="BC989" s="1">
        <f t="shared" ca="1" si="421"/>
        <v>0</v>
      </c>
      <c r="BD989" s="1">
        <f t="shared" ca="1" si="422"/>
        <v>0</v>
      </c>
      <c r="BE989" s="1">
        <f t="shared" ca="1" si="423"/>
        <v>0</v>
      </c>
      <c r="BF989" s="1">
        <f t="shared" ca="1" si="424"/>
        <v>0</v>
      </c>
      <c r="BG989" s="1">
        <f t="shared" ca="1" si="425"/>
        <v>0</v>
      </c>
      <c r="BH989" s="1">
        <f t="shared" ca="1" si="426"/>
        <v>0</v>
      </c>
    </row>
    <row r="990" spans="7:60" x14ac:dyDescent="0.3">
      <c r="G990" s="2" t="s">
        <v>105</v>
      </c>
      <c r="H990" s="2">
        <f t="shared" ca="1" si="427"/>
        <v>39.950000000000003</v>
      </c>
      <c r="I990" s="2">
        <v>0.25</v>
      </c>
      <c r="J990" s="2" t="s">
        <v>3</v>
      </c>
      <c r="K990" s="3">
        <f t="shared" ca="1" si="402"/>
        <v>159.80000000000001</v>
      </c>
      <c r="L990" s="3" t="s">
        <v>0</v>
      </c>
      <c r="M990" s="2" t="s">
        <v>82</v>
      </c>
      <c r="N990" s="2" t="s">
        <v>83</v>
      </c>
      <c r="O990" s="2" t="s">
        <v>84</v>
      </c>
      <c r="P990" s="2" t="s">
        <v>85</v>
      </c>
      <c r="Q990" s="2" t="s">
        <v>264</v>
      </c>
      <c r="R990" s="2" t="s">
        <v>265</v>
      </c>
      <c r="S990" s="2" t="s">
        <v>266</v>
      </c>
      <c r="T990" s="2" t="s">
        <v>81</v>
      </c>
      <c r="U990" s="2" t="s">
        <v>79</v>
      </c>
      <c r="V990" s="2" t="s">
        <v>80</v>
      </c>
      <c r="W990" s="2" t="s">
        <v>76</v>
      </c>
      <c r="X990" s="2" t="s">
        <v>74</v>
      </c>
      <c r="Y990" s="2" t="s">
        <v>75</v>
      </c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K990" s="1">
        <f t="shared" ca="1" si="403"/>
        <v>20</v>
      </c>
      <c r="AL990" s="1">
        <f t="shared" ca="1" si="404"/>
        <v>20</v>
      </c>
      <c r="AM990" s="1">
        <f t="shared" ca="1" si="405"/>
        <v>20</v>
      </c>
      <c r="AN990" s="1">
        <f t="shared" ca="1" si="406"/>
        <v>20</v>
      </c>
      <c r="AO990" s="1">
        <f t="shared" ca="1" si="407"/>
        <v>20</v>
      </c>
      <c r="AP990" s="1">
        <f t="shared" ca="1" si="408"/>
        <v>20</v>
      </c>
      <c r="AQ990" s="1">
        <f t="shared" ca="1" si="409"/>
        <v>20</v>
      </c>
      <c r="AR990" s="1">
        <f t="shared" ca="1" si="410"/>
        <v>10</v>
      </c>
      <c r="AS990" s="1">
        <f t="shared" ca="1" si="411"/>
        <v>4</v>
      </c>
      <c r="AT990" s="1">
        <f t="shared" ca="1" si="412"/>
        <v>4</v>
      </c>
      <c r="AU990" s="1">
        <f t="shared" ca="1" si="413"/>
        <v>1</v>
      </c>
      <c r="AV990" s="1">
        <f t="shared" ca="1" si="414"/>
        <v>0.4</v>
      </c>
      <c r="AW990" s="1">
        <f t="shared" ca="1" si="415"/>
        <v>0.4</v>
      </c>
      <c r="AX990" s="1">
        <f t="shared" ca="1" si="416"/>
        <v>0</v>
      </c>
      <c r="AY990" s="1">
        <f t="shared" ca="1" si="417"/>
        <v>0</v>
      </c>
      <c r="AZ990" s="1">
        <f t="shared" ca="1" si="418"/>
        <v>0</v>
      </c>
      <c r="BA990" s="1">
        <f t="shared" ca="1" si="419"/>
        <v>0</v>
      </c>
      <c r="BB990" s="1">
        <f t="shared" ca="1" si="420"/>
        <v>0</v>
      </c>
      <c r="BC990" s="1">
        <f t="shared" ca="1" si="421"/>
        <v>0</v>
      </c>
      <c r="BD990" s="1">
        <f t="shared" ca="1" si="422"/>
        <v>0</v>
      </c>
      <c r="BE990" s="1">
        <f t="shared" ca="1" si="423"/>
        <v>0</v>
      </c>
      <c r="BF990" s="1">
        <f t="shared" ca="1" si="424"/>
        <v>0</v>
      </c>
      <c r="BG990" s="1">
        <f t="shared" ca="1" si="425"/>
        <v>0</v>
      </c>
      <c r="BH990" s="1">
        <f t="shared" ca="1" si="426"/>
        <v>0</v>
      </c>
    </row>
    <row r="991" spans="7:60" x14ac:dyDescent="0.3">
      <c r="G991" s="2" t="s">
        <v>105</v>
      </c>
      <c r="H991" s="2">
        <f t="shared" ca="1" si="427"/>
        <v>40</v>
      </c>
      <c r="I991" s="2">
        <v>0.25</v>
      </c>
      <c r="J991" s="2" t="s">
        <v>3</v>
      </c>
      <c r="K991" s="3">
        <f t="shared" ca="1" si="402"/>
        <v>160</v>
      </c>
      <c r="L991" s="3" t="s">
        <v>0</v>
      </c>
      <c r="M991" s="2" t="s">
        <v>82</v>
      </c>
      <c r="N991" s="2" t="s">
        <v>83</v>
      </c>
      <c r="O991" s="2" t="s">
        <v>84</v>
      </c>
      <c r="P991" s="2" t="s">
        <v>85</v>
      </c>
      <c r="Q991" s="2" t="s">
        <v>264</v>
      </c>
      <c r="R991" s="2" t="s">
        <v>265</v>
      </c>
      <c r="S991" s="2" t="s">
        <v>266</v>
      </c>
      <c r="T991" s="2" t="s">
        <v>267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K991" s="1">
        <f t="shared" ca="1" si="403"/>
        <v>20</v>
      </c>
      <c r="AL991" s="1">
        <f t="shared" ca="1" si="404"/>
        <v>20</v>
      </c>
      <c r="AM991" s="1">
        <f t="shared" ca="1" si="405"/>
        <v>20</v>
      </c>
      <c r="AN991" s="1">
        <f t="shared" ca="1" si="406"/>
        <v>20</v>
      </c>
      <c r="AO991" s="1">
        <f t="shared" ca="1" si="407"/>
        <v>20</v>
      </c>
      <c r="AP991" s="1">
        <f t="shared" ca="1" si="408"/>
        <v>20</v>
      </c>
      <c r="AQ991" s="1">
        <f t="shared" ca="1" si="409"/>
        <v>20</v>
      </c>
      <c r="AR991" s="1">
        <f t="shared" ca="1" si="410"/>
        <v>20</v>
      </c>
      <c r="AS991" s="1">
        <f t="shared" ca="1" si="411"/>
        <v>0</v>
      </c>
      <c r="AT991" s="1">
        <f t="shared" ca="1" si="412"/>
        <v>0</v>
      </c>
      <c r="AU991" s="1">
        <f t="shared" ca="1" si="413"/>
        <v>0</v>
      </c>
      <c r="AV991" s="1">
        <f t="shared" ca="1" si="414"/>
        <v>0</v>
      </c>
      <c r="AW991" s="1">
        <f t="shared" ca="1" si="415"/>
        <v>0</v>
      </c>
      <c r="AX991" s="1">
        <f t="shared" ca="1" si="416"/>
        <v>0</v>
      </c>
      <c r="AY991" s="1">
        <f t="shared" ca="1" si="417"/>
        <v>0</v>
      </c>
      <c r="AZ991" s="1">
        <f t="shared" ca="1" si="418"/>
        <v>0</v>
      </c>
      <c r="BA991" s="1">
        <f t="shared" ca="1" si="419"/>
        <v>0</v>
      </c>
      <c r="BB991" s="1">
        <f t="shared" ca="1" si="420"/>
        <v>0</v>
      </c>
      <c r="BC991" s="1">
        <f t="shared" ca="1" si="421"/>
        <v>0</v>
      </c>
      <c r="BD991" s="1">
        <f t="shared" ca="1" si="422"/>
        <v>0</v>
      </c>
      <c r="BE991" s="1">
        <f t="shared" ca="1" si="423"/>
        <v>0</v>
      </c>
      <c r="BF991" s="1">
        <f t="shared" ca="1" si="424"/>
        <v>0</v>
      </c>
      <c r="BG991" s="1">
        <f t="shared" ca="1" si="425"/>
        <v>0</v>
      </c>
      <c r="BH991" s="1">
        <f t="shared" ca="1" si="426"/>
        <v>0</v>
      </c>
    </row>
    <row r="992" spans="7:60" x14ac:dyDescent="0.3">
      <c r="G992" s="2" t="s">
        <v>105</v>
      </c>
      <c r="H992" s="2">
        <f t="shared" ca="1" si="427"/>
        <v>40.049999999999997</v>
      </c>
      <c r="I992" s="2">
        <v>0.25</v>
      </c>
      <c r="J992" s="2" t="s">
        <v>3</v>
      </c>
      <c r="K992" s="3">
        <f t="shared" ca="1" si="402"/>
        <v>160.19999999999999</v>
      </c>
      <c r="L992" s="3" t="s">
        <v>0</v>
      </c>
      <c r="M992" s="2" t="s">
        <v>82</v>
      </c>
      <c r="N992" s="2" t="s">
        <v>83</v>
      </c>
      <c r="O992" s="2" t="s">
        <v>84</v>
      </c>
      <c r="P992" s="2" t="s">
        <v>85</v>
      </c>
      <c r="Q992" s="2" t="s">
        <v>264</v>
      </c>
      <c r="R992" s="2" t="s">
        <v>265</v>
      </c>
      <c r="S992" s="2" t="s">
        <v>266</v>
      </c>
      <c r="T992" s="2" t="s">
        <v>267</v>
      </c>
      <c r="U992" s="2" t="s">
        <v>2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K992" s="1">
        <f t="shared" ca="1" si="403"/>
        <v>20</v>
      </c>
      <c r="AL992" s="1">
        <f t="shared" ca="1" si="404"/>
        <v>20</v>
      </c>
      <c r="AM992" s="1">
        <f t="shared" ca="1" si="405"/>
        <v>20</v>
      </c>
      <c r="AN992" s="1">
        <f t="shared" ca="1" si="406"/>
        <v>20</v>
      </c>
      <c r="AO992" s="1">
        <f t="shared" ca="1" si="407"/>
        <v>20</v>
      </c>
      <c r="AP992" s="1">
        <f t="shared" ca="1" si="408"/>
        <v>20</v>
      </c>
      <c r="AQ992" s="1">
        <f t="shared" ca="1" si="409"/>
        <v>20</v>
      </c>
      <c r="AR992" s="1">
        <f t="shared" ca="1" si="410"/>
        <v>20</v>
      </c>
      <c r="AS992" s="1">
        <f t="shared" ca="1" si="411"/>
        <v>0.2</v>
      </c>
      <c r="AT992" s="1">
        <f t="shared" ca="1" si="412"/>
        <v>0</v>
      </c>
      <c r="AU992" s="1">
        <f t="shared" ca="1" si="413"/>
        <v>0</v>
      </c>
      <c r="AV992" s="1">
        <f t="shared" ca="1" si="414"/>
        <v>0</v>
      </c>
      <c r="AW992" s="1">
        <f t="shared" ca="1" si="415"/>
        <v>0</v>
      </c>
      <c r="AX992" s="1">
        <f t="shared" ca="1" si="416"/>
        <v>0</v>
      </c>
      <c r="AY992" s="1">
        <f t="shared" ca="1" si="417"/>
        <v>0</v>
      </c>
      <c r="AZ992" s="1">
        <f t="shared" ca="1" si="418"/>
        <v>0</v>
      </c>
      <c r="BA992" s="1">
        <f t="shared" ca="1" si="419"/>
        <v>0</v>
      </c>
      <c r="BB992" s="1">
        <f t="shared" ca="1" si="420"/>
        <v>0</v>
      </c>
      <c r="BC992" s="1">
        <f t="shared" ca="1" si="421"/>
        <v>0</v>
      </c>
      <c r="BD992" s="1">
        <f t="shared" ca="1" si="422"/>
        <v>0</v>
      </c>
      <c r="BE992" s="1">
        <f t="shared" ca="1" si="423"/>
        <v>0</v>
      </c>
      <c r="BF992" s="1">
        <f t="shared" ca="1" si="424"/>
        <v>0</v>
      </c>
      <c r="BG992" s="1">
        <f t="shared" ca="1" si="425"/>
        <v>0</v>
      </c>
      <c r="BH992" s="1">
        <f t="shared" ca="1" si="426"/>
        <v>0</v>
      </c>
    </row>
    <row r="993" spans="7:60" x14ac:dyDescent="0.3">
      <c r="G993" s="2" t="s">
        <v>105</v>
      </c>
      <c r="H993" s="2">
        <f t="shared" ca="1" si="427"/>
        <v>40.1</v>
      </c>
      <c r="I993" s="2">
        <v>0.25</v>
      </c>
      <c r="J993" s="2" t="s">
        <v>3</v>
      </c>
      <c r="K993" s="3">
        <f t="shared" ca="1" si="402"/>
        <v>160.4</v>
      </c>
      <c r="L993" s="3" t="s">
        <v>0</v>
      </c>
      <c r="M993" s="2" t="s">
        <v>82</v>
      </c>
      <c r="N993" s="2" t="s">
        <v>83</v>
      </c>
      <c r="O993" s="2" t="s">
        <v>84</v>
      </c>
      <c r="P993" s="2" t="s">
        <v>85</v>
      </c>
      <c r="Q993" s="2" t="s">
        <v>264</v>
      </c>
      <c r="R993" s="2" t="s">
        <v>265</v>
      </c>
      <c r="S993" s="2" t="s">
        <v>266</v>
      </c>
      <c r="T993" s="2" t="s">
        <v>267</v>
      </c>
      <c r="U993" s="2" t="s">
        <v>74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K993" s="1">
        <f t="shared" ca="1" si="403"/>
        <v>20</v>
      </c>
      <c r="AL993" s="1">
        <f t="shared" ca="1" si="404"/>
        <v>20</v>
      </c>
      <c r="AM993" s="1">
        <f t="shared" ca="1" si="405"/>
        <v>20</v>
      </c>
      <c r="AN993" s="1">
        <f t="shared" ca="1" si="406"/>
        <v>20</v>
      </c>
      <c r="AO993" s="1">
        <f t="shared" ca="1" si="407"/>
        <v>20</v>
      </c>
      <c r="AP993" s="1">
        <f t="shared" ca="1" si="408"/>
        <v>20</v>
      </c>
      <c r="AQ993" s="1">
        <f t="shared" ca="1" si="409"/>
        <v>20</v>
      </c>
      <c r="AR993" s="1">
        <f t="shared" ca="1" si="410"/>
        <v>20</v>
      </c>
      <c r="AS993" s="1">
        <f t="shared" ca="1" si="411"/>
        <v>0.4</v>
      </c>
      <c r="AT993" s="1">
        <f t="shared" ca="1" si="412"/>
        <v>0</v>
      </c>
      <c r="AU993" s="1">
        <f t="shared" ca="1" si="413"/>
        <v>0</v>
      </c>
      <c r="AV993" s="1">
        <f t="shared" ca="1" si="414"/>
        <v>0</v>
      </c>
      <c r="AW993" s="1">
        <f t="shared" ca="1" si="415"/>
        <v>0</v>
      </c>
      <c r="AX993" s="1">
        <f t="shared" ca="1" si="416"/>
        <v>0</v>
      </c>
      <c r="AY993" s="1">
        <f t="shared" ca="1" si="417"/>
        <v>0</v>
      </c>
      <c r="AZ993" s="1">
        <f t="shared" ca="1" si="418"/>
        <v>0</v>
      </c>
      <c r="BA993" s="1">
        <f t="shared" ca="1" si="419"/>
        <v>0</v>
      </c>
      <c r="BB993" s="1">
        <f t="shared" ca="1" si="420"/>
        <v>0</v>
      </c>
      <c r="BC993" s="1">
        <f t="shared" ca="1" si="421"/>
        <v>0</v>
      </c>
      <c r="BD993" s="1">
        <f t="shared" ca="1" si="422"/>
        <v>0</v>
      </c>
      <c r="BE993" s="1">
        <f t="shared" ca="1" si="423"/>
        <v>0</v>
      </c>
      <c r="BF993" s="1">
        <f t="shared" ca="1" si="424"/>
        <v>0</v>
      </c>
      <c r="BG993" s="1">
        <f t="shared" ca="1" si="425"/>
        <v>0</v>
      </c>
      <c r="BH993" s="1">
        <f t="shared" ca="1" si="426"/>
        <v>0</v>
      </c>
    </row>
    <row r="994" spans="7:60" x14ac:dyDescent="0.3">
      <c r="G994" s="2" t="s">
        <v>105</v>
      </c>
      <c r="H994" s="2">
        <f t="shared" ca="1" si="427"/>
        <v>40.15</v>
      </c>
      <c r="I994" s="2">
        <v>0.25</v>
      </c>
      <c r="J994" s="2" t="s">
        <v>3</v>
      </c>
      <c r="K994" s="3">
        <f t="shared" ca="1" si="402"/>
        <v>160.6</v>
      </c>
      <c r="L994" s="3" t="s">
        <v>0</v>
      </c>
      <c r="M994" s="2" t="s">
        <v>82</v>
      </c>
      <c r="N994" s="2" t="s">
        <v>83</v>
      </c>
      <c r="O994" s="2" t="s">
        <v>84</v>
      </c>
      <c r="P994" s="2" t="s">
        <v>85</v>
      </c>
      <c r="Q994" s="2" t="s">
        <v>264</v>
      </c>
      <c r="R994" s="2" t="s">
        <v>265</v>
      </c>
      <c r="S994" s="2" t="s">
        <v>266</v>
      </c>
      <c r="T994" s="2" t="s">
        <v>267</v>
      </c>
      <c r="U994" s="2" t="s">
        <v>2</v>
      </c>
      <c r="V994" s="2" t="s">
        <v>74</v>
      </c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K994" s="1">
        <f t="shared" ca="1" si="403"/>
        <v>20</v>
      </c>
      <c r="AL994" s="1">
        <f t="shared" ca="1" si="404"/>
        <v>20</v>
      </c>
      <c r="AM994" s="1">
        <f t="shared" ca="1" si="405"/>
        <v>20</v>
      </c>
      <c r="AN994" s="1">
        <f t="shared" ca="1" si="406"/>
        <v>20</v>
      </c>
      <c r="AO994" s="1">
        <f t="shared" ca="1" si="407"/>
        <v>20</v>
      </c>
      <c r="AP994" s="1">
        <f t="shared" ca="1" si="408"/>
        <v>20</v>
      </c>
      <c r="AQ994" s="1">
        <f t="shared" ca="1" si="409"/>
        <v>20</v>
      </c>
      <c r="AR994" s="1">
        <f t="shared" ca="1" si="410"/>
        <v>20</v>
      </c>
      <c r="AS994" s="1">
        <f t="shared" ca="1" si="411"/>
        <v>0.2</v>
      </c>
      <c r="AT994" s="1">
        <f t="shared" ca="1" si="412"/>
        <v>0.4</v>
      </c>
      <c r="AU994" s="1">
        <f t="shared" ca="1" si="413"/>
        <v>0</v>
      </c>
      <c r="AV994" s="1">
        <f t="shared" ca="1" si="414"/>
        <v>0</v>
      </c>
      <c r="AW994" s="1">
        <f t="shared" ca="1" si="415"/>
        <v>0</v>
      </c>
      <c r="AX994" s="1">
        <f t="shared" ca="1" si="416"/>
        <v>0</v>
      </c>
      <c r="AY994" s="1">
        <f t="shared" ca="1" si="417"/>
        <v>0</v>
      </c>
      <c r="AZ994" s="1">
        <f t="shared" ca="1" si="418"/>
        <v>0</v>
      </c>
      <c r="BA994" s="1">
        <f t="shared" ca="1" si="419"/>
        <v>0</v>
      </c>
      <c r="BB994" s="1">
        <f t="shared" ca="1" si="420"/>
        <v>0</v>
      </c>
      <c r="BC994" s="1">
        <f t="shared" ca="1" si="421"/>
        <v>0</v>
      </c>
      <c r="BD994" s="1">
        <f t="shared" ca="1" si="422"/>
        <v>0</v>
      </c>
      <c r="BE994" s="1">
        <f t="shared" ca="1" si="423"/>
        <v>0</v>
      </c>
      <c r="BF994" s="1">
        <f t="shared" ca="1" si="424"/>
        <v>0</v>
      </c>
      <c r="BG994" s="1">
        <f t="shared" ca="1" si="425"/>
        <v>0</v>
      </c>
      <c r="BH994" s="1">
        <f t="shared" ca="1" si="426"/>
        <v>0</v>
      </c>
    </row>
    <row r="995" spans="7:60" x14ac:dyDescent="0.3">
      <c r="G995" s="2" t="s">
        <v>105</v>
      </c>
      <c r="H995" s="2">
        <f t="shared" ca="1" si="427"/>
        <v>40.200000000000003</v>
      </c>
      <c r="I995" s="2">
        <v>0.25</v>
      </c>
      <c r="J995" s="2" t="s">
        <v>3</v>
      </c>
      <c r="K995" s="3">
        <f t="shared" ca="1" si="402"/>
        <v>160.80000000000001</v>
      </c>
      <c r="L995" s="3" t="s">
        <v>0</v>
      </c>
      <c r="M995" s="2" t="s">
        <v>82</v>
      </c>
      <c r="N995" s="2" t="s">
        <v>83</v>
      </c>
      <c r="O995" s="2" t="s">
        <v>84</v>
      </c>
      <c r="P995" s="2" t="s">
        <v>85</v>
      </c>
      <c r="Q995" s="2" t="s">
        <v>264</v>
      </c>
      <c r="R995" s="2" t="s">
        <v>265</v>
      </c>
      <c r="S995" s="2" t="s">
        <v>266</v>
      </c>
      <c r="T995" s="2" t="s">
        <v>267</v>
      </c>
      <c r="U995" s="2" t="s">
        <v>74</v>
      </c>
      <c r="V995" s="2" t="s">
        <v>75</v>
      </c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K995" s="1">
        <f t="shared" ca="1" si="403"/>
        <v>20</v>
      </c>
      <c r="AL995" s="1">
        <f t="shared" ca="1" si="404"/>
        <v>20</v>
      </c>
      <c r="AM995" s="1">
        <f t="shared" ca="1" si="405"/>
        <v>20</v>
      </c>
      <c r="AN995" s="1">
        <f t="shared" ca="1" si="406"/>
        <v>20</v>
      </c>
      <c r="AO995" s="1">
        <f t="shared" ca="1" si="407"/>
        <v>20</v>
      </c>
      <c r="AP995" s="1">
        <f t="shared" ca="1" si="408"/>
        <v>20</v>
      </c>
      <c r="AQ995" s="1">
        <f t="shared" ca="1" si="409"/>
        <v>20</v>
      </c>
      <c r="AR995" s="1">
        <f t="shared" ca="1" si="410"/>
        <v>20</v>
      </c>
      <c r="AS995" s="1">
        <f t="shared" ca="1" si="411"/>
        <v>0.4</v>
      </c>
      <c r="AT995" s="1">
        <f t="shared" ca="1" si="412"/>
        <v>0.4</v>
      </c>
      <c r="AU995" s="1">
        <f t="shared" ca="1" si="413"/>
        <v>0</v>
      </c>
      <c r="AV995" s="1">
        <f t="shared" ca="1" si="414"/>
        <v>0</v>
      </c>
      <c r="AW995" s="1">
        <f t="shared" ca="1" si="415"/>
        <v>0</v>
      </c>
      <c r="AX995" s="1">
        <f t="shared" ca="1" si="416"/>
        <v>0</v>
      </c>
      <c r="AY995" s="1">
        <f t="shared" ca="1" si="417"/>
        <v>0</v>
      </c>
      <c r="AZ995" s="1">
        <f t="shared" ca="1" si="418"/>
        <v>0</v>
      </c>
      <c r="BA995" s="1">
        <f t="shared" ca="1" si="419"/>
        <v>0</v>
      </c>
      <c r="BB995" s="1">
        <f t="shared" ca="1" si="420"/>
        <v>0</v>
      </c>
      <c r="BC995" s="1">
        <f t="shared" ca="1" si="421"/>
        <v>0</v>
      </c>
      <c r="BD995" s="1">
        <f t="shared" ca="1" si="422"/>
        <v>0</v>
      </c>
      <c r="BE995" s="1">
        <f t="shared" ca="1" si="423"/>
        <v>0</v>
      </c>
      <c r="BF995" s="1">
        <f t="shared" ca="1" si="424"/>
        <v>0</v>
      </c>
      <c r="BG995" s="1">
        <f t="shared" ca="1" si="425"/>
        <v>0</v>
      </c>
      <c r="BH995" s="1">
        <f t="shared" ca="1" si="426"/>
        <v>0</v>
      </c>
    </row>
    <row r="996" spans="7:60" x14ac:dyDescent="0.3">
      <c r="G996" s="2" t="s">
        <v>105</v>
      </c>
      <c r="H996" s="2">
        <f t="shared" ca="1" si="427"/>
        <v>40.25</v>
      </c>
      <c r="I996" s="2">
        <v>0.25</v>
      </c>
      <c r="J996" s="2" t="s">
        <v>3</v>
      </c>
      <c r="K996" s="3">
        <f t="shared" ca="1" si="402"/>
        <v>161</v>
      </c>
      <c r="L996" s="3" t="s">
        <v>0</v>
      </c>
      <c r="M996" s="2" t="s">
        <v>82</v>
      </c>
      <c r="N996" s="2" t="s">
        <v>83</v>
      </c>
      <c r="O996" s="2" t="s">
        <v>84</v>
      </c>
      <c r="P996" s="2" t="s">
        <v>85</v>
      </c>
      <c r="Q996" s="2" t="s">
        <v>264</v>
      </c>
      <c r="R996" s="2" t="s">
        <v>265</v>
      </c>
      <c r="S996" s="2" t="s">
        <v>266</v>
      </c>
      <c r="T996" s="2" t="s">
        <v>267</v>
      </c>
      <c r="U996" s="2" t="s">
        <v>76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K996" s="1">
        <f t="shared" ca="1" si="403"/>
        <v>20</v>
      </c>
      <c r="AL996" s="1">
        <f t="shared" ca="1" si="404"/>
        <v>20</v>
      </c>
      <c r="AM996" s="1">
        <f t="shared" ca="1" si="405"/>
        <v>20</v>
      </c>
      <c r="AN996" s="1">
        <f t="shared" ca="1" si="406"/>
        <v>20</v>
      </c>
      <c r="AO996" s="1">
        <f t="shared" ca="1" si="407"/>
        <v>20</v>
      </c>
      <c r="AP996" s="1">
        <f t="shared" ca="1" si="408"/>
        <v>20</v>
      </c>
      <c r="AQ996" s="1">
        <f t="shared" ca="1" si="409"/>
        <v>20</v>
      </c>
      <c r="AR996" s="1">
        <f t="shared" ca="1" si="410"/>
        <v>20</v>
      </c>
      <c r="AS996" s="1">
        <f t="shared" ca="1" si="411"/>
        <v>1</v>
      </c>
      <c r="AT996" s="1">
        <f t="shared" ca="1" si="412"/>
        <v>0</v>
      </c>
      <c r="AU996" s="1">
        <f t="shared" ca="1" si="413"/>
        <v>0</v>
      </c>
      <c r="AV996" s="1">
        <f t="shared" ca="1" si="414"/>
        <v>0</v>
      </c>
      <c r="AW996" s="1">
        <f t="shared" ca="1" si="415"/>
        <v>0</v>
      </c>
      <c r="AX996" s="1">
        <f t="shared" ca="1" si="416"/>
        <v>0</v>
      </c>
      <c r="AY996" s="1">
        <f t="shared" ca="1" si="417"/>
        <v>0</v>
      </c>
      <c r="AZ996" s="1">
        <f t="shared" ca="1" si="418"/>
        <v>0</v>
      </c>
      <c r="BA996" s="1">
        <f t="shared" ca="1" si="419"/>
        <v>0</v>
      </c>
      <c r="BB996" s="1">
        <f t="shared" ca="1" si="420"/>
        <v>0</v>
      </c>
      <c r="BC996" s="1">
        <f t="shared" ca="1" si="421"/>
        <v>0</v>
      </c>
      <c r="BD996" s="1">
        <f t="shared" ca="1" si="422"/>
        <v>0</v>
      </c>
      <c r="BE996" s="1">
        <f t="shared" ca="1" si="423"/>
        <v>0</v>
      </c>
      <c r="BF996" s="1">
        <f t="shared" ca="1" si="424"/>
        <v>0</v>
      </c>
      <c r="BG996" s="1">
        <f t="shared" ca="1" si="425"/>
        <v>0</v>
      </c>
      <c r="BH996" s="1">
        <f t="shared" ca="1" si="426"/>
        <v>0</v>
      </c>
    </row>
    <row r="997" spans="7:60" x14ac:dyDescent="0.3">
      <c r="G997" s="2" t="s">
        <v>105</v>
      </c>
      <c r="H997" s="2">
        <f t="shared" ca="1" si="427"/>
        <v>40.299999999999997</v>
      </c>
      <c r="I997" s="2">
        <v>0.25</v>
      </c>
      <c r="J997" s="2" t="s">
        <v>3</v>
      </c>
      <c r="K997" s="3">
        <f t="shared" ca="1" si="402"/>
        <v>161.19999999999999</v>
      </c>
      <c r="L997" s="3" t="s">
        <v>0</v>
      </c>
      <c r="M997" s="2" t="s">
        <v>82</v>
      </c>
      <c r="N997" s="2" t="s">
        <v>83</v>
      </c>
      <c r="O997" s="2" t="s">
        <v>84</v>
      </c>
      <c r="P997" s="2" t="s">
        <v>85</v>
      </c>
      <c r="Q997" s="2" t="s">
        <v>264</v>
      </c>
      <c r="R997" s="2" t="s">
        <v>265</v>
      </c>
      <c r="S997" s="2" t="s">
        <v>266</v>
      </c>
      <c r="T997" s="2" t="s">
        <v>267</v>
      </c>
      <c r="U997" s="2" t="s">
        <v>76</v>
      </c>
      <c r="V997" s="2" t="s">
        <v>2</v>
      </c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K997" s="1">
        <f t="shared" ca="1" si="403"/>
        <v>20</v>
      </c>
      <c r="AL997" s="1">
        <f t="shared" ca="1" si="404"/>
        <v>20</v>
      </c>
      <c r="AM997" s="1">
        <f t="shared" ca="1" si="405"/>
        <v>20</v>
      </c>
      <c r="AN997" s="1">
        <f t="shared" ca="1" si="406"/>
        <v>20</v>
      </c>
      <c r="AO997" s="1">
        <f t="shared" ca="1" si="407"/>
        <v>20</v>
      </c>
      <c r="AP997" s="1">
        <f t="shared" ca="1" si="408"/>
        <v>20</v>
      </c>
      <c r="AQ997" s="1">
        <f t="shared" ca="1" si="409"/>
        <v>20</v>
      </c>
      <c r="AR997" s="1">
        <f t="shared" ca="1" si="410"/>
        <v>20</v>
      </c>
      <c r="AS997" s="1">
        <f t="shared" ca="1" si="411"/>
        <v>1</v>
      </c>
      <c r="AT997" s="1">
        <f t="shared" ca="1" si="412"/>
        <v>0.2</v>
      </c>
      <c r="AU997" s="1">
        <f t="shared" ca="1" si="413"/>
        <v>0</v>
      </c>
      <c r="AV997" s="1">
        <f t="shared" ca="1" si="414"/>
        <v>0</v>
      </c>
      <c r="AW997" s="1">
        <f t="shared" ca="1" si="415"/>
        <v>0</v>
      </c>
      <c r="AX997" s="1">
        <f t="shared" ca="1" si="416"/>
        <v>0</v>
      </c>
      <c r="AY997" s="1">
        <f t="shared" ca="1" si="417"/>
        <v>0</v>
      </c>
      <c r="AZ997" s="1">
        <f t="shared" ca="1" si="418"/>
        <v>0</v>
      </c>
      <c r="BA997" s="1">
        <f t="shared" ca="1" si="419"/>
        <v>0</v>
      </c>
      <c r="BB997" s="1">
        <f t="shared" ca="1" si="420"/>
        <v>0</v>
      </c>
      <c r="BC997" s="1">
        <f t="shared" ca="1" si="421"/>
        <v>0</v>
      </c>
      <c r="BD997" s="1">
        <f t="shared" ca="1" si="422"/>
        <v>0</v>
      </c>
      <c r="BE997" s="1">
        <f t="shared" ca="1" si="423"/>
        <v>0</v>
      </c>
      <c r="BF997" s="1">
        <f t="shared" ca="1" si="424"/>
        <v>0</v>
      </c>
      <c r="BG997" s="1">
        <f t="shared" ca="1" si="425"/>
        <v>0</v>
      </c>
      <c r="BH997" s="1">
        <f t="shared" ca="1" si="426"/>
        <v>0</v>
      </c>
    </row>
    <row r="998" spans="7:60" x14ac:dyDescent="0.3">
      <c r="G998" s="2" t="s">
        <v>105</v>
      </c>
      <c r="H998" s="2">
        <f t="shared" ca="1" si="427"/>
        <v>40.35</v>
      </c>
      <c r="I998" s="2">
        <v>0.25</v>
      </c>
      <c r="J998" s="2" t="s">
        <v>3</v>
      </c>
      <c r="K998" s="3">
        <f t="shared" ca="1" si="402"/>
        <v>161.4</v>
      </c>
      <c r="L998" s="3" t="s">
        <v>0</v>
      </c>
      <c r="M998" s="2" t="s">
        <v>82</v>
      </c>
      <c r="N998" s="2" t="s">
        <v>83</v>
      </c>
      <c r="O998" s="2" t="s">
        <v>84</v>
      </c>
      <c r="P998" s="2" t="s">
        <v>85</v>
      </c>
      <c r="Q998" s="2" t="s">
        <v>264</v>
      </c>
      <c r="R998" s="2" t="s">
        <v>265</v>
      </c>
      <c r="S998" s="2" t="s">
        <v>266</v>
      </c>
      <c r="T998" s="2" t="s">
        <v>267</v>
      </c>
      <c r="U998" s="2" t="s">
        <v>76</v>
      </c>
      <c r="V998" s="2" t="s">
        <v>74</v>
      </c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K998" s="1">
        <f t="shared" ca="1" si="403"/>
        <v>20</v>
      </c>
      <c r="AL998" s="1">
        <f t="shared" ca="1" si="404"/>
        <v>20</v>
      </c>
      <c r="AM998" s="1">
        <f t="shared" ca="1" si="405"/>
        <v>20</v>
      </c>
      <c r="AN998" s="1">
        <f t="shared" ca="1" si="406"/>
        <v>20</v>
      </c>
      <c r="AO998" s="1">
        <f t="shared" ca="1" si="407"/>
        <v>20</v>
      </c>
      <c r="AP998" s="1">
        <f t="shared" ca="1" si="408"/>
        <v>20</v>
      </c>
      <c r="AQ998" s="1">
        <f t="shared" ca="1" si="409"/>
        <v>20</v>
      </c>
      <c r="AR998" s="1">
        <f t="shared" ca="1" si="410"/>
        <v>20</v>
      </c>
      <c r="AS998" s="1">
        <f t="shared" ca="1" si="411"/>
        <v>1</v>
      </c>
      <c r="AT998" s="1">
        <f t="shared" ca="1" si="412"/>
        <v>0.4</v>
      </c>
      <c r="AU998" s="1">
        <f t="shared" ca="1" si="413"/>
        <v>0</v>
      </c>
      <c r="AV998" s="1">
        <f t="shared" ca="1" si="414"/>
        <v>0</v>
      </c>
      <c r="AW998" s="1">
        <f t="shared" ca="1" si="415"/>
        <v>0</v>
      </c>
      <c r="AX998" s="1">
        <f t="shared" ca="1" si="416"/>
        <v>0</v>
      </c>
      <c r="AY998" s="1">
        <f t="shared" ca="1" si="417"/>
        <v>0</v>
      </c>
      <c r="AZ998" s="1">
        <f t="shared" ca="1" si="418"/>
        <v>0</v>
      </c>
      <c r="BA998" s="1">
        <f t="shared" ca="1" si="419"/>
        <v>0</v>
      </c>
      <c r="BB998" s="1">
        <f t="shared" ca="1" si="420"/>
        <v>0</v>
      </c>
      <c r="BC998" s="1">
        <f t="shared" ca="1" si="421"/>
        <v>0</v>
      </c>
      <c r="BD998" s="1">
        <f t="shared" ca="1" si="422"/>
        <v>0</v>
      </c>
      <c r="BE998" s="1">
        <f t="shared" ca="1" si="423"/>
        <v>0</v>
      </c>
      <c r="BF998" s="1">
        <f t="shared" ca="1" si="424"/>
        <v>0</v>
      </c>
      <c r="BG998" s="1">
        <f t="shared" ca="1" si="425"/>
        <v>0</v>
      </c>
      <c r="BH998" s="1">
        <f t="shared" ca="1" si="426"/>
        <v>0</v>
      </c>
    </row>
    <row r="999" spans="7:60" x14ac:dyDescent="0.3">
      <c r="G999" s="2" t="s">
        <v>105</v>
      </c>
      <c r="H999" s="2">
        <f t="shared" ca="1" si="427"/>
        <v>40.4</v>
      </c>
      <c r="I999" s="2">
        <v>0.25</v>
      </c>
      <c r="J999" s="2" t="s">
        <v>3</v>
      </c>
      <c r="K999" s="3">
        <f t="shared" ca="1" si="402"/>
        <v>161.6</v>
      </c>
      <c r="L999" s="3" t="s">
        <v>0</v>
      </c>
      <c r="M999" s="2" t="s">
        <v>82</v>
      </c>
      <c r="N999" s="2" t="s">
        <v>83</v>
      </c>
      <c r="O999" s="2" t="s">
        <v>84</v>
      </c>
      <c r="P999" s="2" t="s">
        <v>85</v>
      </c>
      <c r="Q999" s="2" t="s">
        <v>264</v>
      </c>
      <c r="R999" s="2" t="s">
        <v>265</v>
      </c>
      <c r="S999" s="2" t="s">
        <v>266</v>
      </c>
      <c r="T999" s="2" t="s">
        <v>267</v>
      </c>
      <c r="U999" s="2" t="s">
        <v>76</v>
      </c>
      <c r="V999" s="2" t="s">
        <v>2</v>
      </c>
      <c r="W999" s="2" t="s">
        <v>74</v>
      </c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K999" s="1">
        <f t="shared" ca="1" si="403"/>
        <v>20</v>
      </c>
      <c r="AL999" s="1">
        <f t="shared" ca="1" si="404"/>
        <v>20</v>
      </c>
      <c r="AM999" s="1">
        <f t="shared" ca="1" si="405"/>
        <v>20</v>
      </c>
      <c r="AN999" s="1">
        <f t="shared" ca="1" si="406"/>
        <v>20</v>
      </c>
      <c r="AO999" s="1">
        <f t="shared" ca="1" si="407"/>
        <v>20</v>
      </c>
      <c r="AP999" s="1">
        <f t="shared" ca="1" si="408"/>
        <v>20</v>
      </c>
      <c r="AQ999" s="1">
        <f t="shared" ca="1" si="409"/>
        <v>20</v>
      </c>
      <c r="AR999" s="1">
        <f t="shared" ca="1" si="410"/>
        <v>20</v>
      </c>
      <c r="AS999" s="1">
        <f t="shared" ca="1" si="411"/>
        <v>1</v>
      </c>
      <c r="AT999" s="1">
        <f t="shared" ca="1" si="412"/>
        <v>0.2</v>
      </c>
      <c r="AU999" s="1">
        <f t="shared" ca="1" si="413"/>
        <v>0.4</v>
      </c>
      <c r="AV999" s="1">
        <f t="shared" ca="1" si="414"/>
        <v>0</v>
      </c>
      <c r="AW999" s="1">
        <f t="shared" ca="1" si="415"/>
        <v>0</v>
      </c>
      <c r="AX999" s="1">
        <f t="shared" ca="1" si="416"/>
        <v>0</v>
      </c>
      <c r="AY999" s="1">
        <f t="shared" ca="1" si="417"/>
        <v>0</v>
      </c>
      <c r="AZ999" s="1">
        <f t="shared" ca="1" si="418"/>
        <v>0</v>
      </c>
      <c r="BA999" s="1">
        <f t="shared" ca="1" si="419"/>
        <v>0</v>
      </c>
      <c r="BB999" s="1">
        <f t="shared" ca="1" si="420"/>
        <v>0</v>
      </c>
      <c r="BC999" s="1">
        <f t="shared" ca="1" si="421"/>
        <v>0</v>
      </c>
      <c r="BD999" s="1">
        <f t="shared" ca="1" si="422"/>
        <v>0</v>
      </c>
      <c r="BE999" s="1">
        <f t="shared" ca="1" si="423"/>
        <v>0</v>
      </c>
      <c r="BF999" s="1">
        <f t="shared" ca="1" si="424"/>
        <v>0</v>
      </c>
      <c r="BG999" s="1">
        <f t="shared" ca="1" si="425"/>
        <v>0</v>
      </c>
      <c r="BH999" s="1">
        <f t="shared" ca="1" si="426"/>
        <v>0</v>
      </c>
    </row>
    <row r="1000" spans="7:60" x14ac:dyDescent="0.3">
      <c r="G1000" s="2" t="s">
        <v>105</v>
      </c>
      <c r="H1000" s="2">
        <f t="shared" ca="1" si="427"/>
        <v>40.450000000000003</v>
      </c>
      <c r="I1000" s="2">
        <v>0.25</v>
      </c>
      <c r="J1000" s="2" t="s">
        <v>3</v>
      </c>
      <c r="K1000" s="3">
        <f t="shared" ca="1" si="402"/>
        <v>161.80000000000001</v>
      </c>
      <c r="L1000" s="3" t="s">
        <v>0</v>
      </c>
      <c r="M1000" s="2" t="s">
        <v>82</v>
      </c>
      <c r="N1000" s="2" t="s">
        <v>83</v>
      </c>
      <c r="O1000" s="2" t="s">
        <v>84</v>
      </c>
      <c r="P1000" s="2" t="s">
        <v>85</v>
      </c>
      <c r="Q1000" s="2" t="s">
        <v>264</v>
      </c>
      <c r="R1000" s="2" t="s">
        <v>265</v>
      </c>
      <c r="S1000" s="2" t="s">
        <v>266</v>
      </c>
      <c r="T1000" s="2" t="s">
        <v>267</v>
      </c>
      <c r="U1000" s="2" t="s">
        <v>76</v>
      </c>
      <c r="V1000" s="2" t="s">
        <v>74</v>
      </c>
      <c r="W1000" s="2" t="s">
        <v>75</v>
      </c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K1000" s="1">
        <f t="shared" ca="1" si="403"/>
        <v>20</v>
      </c>
      <c r="AL1000" s="1">
        <f t="shared" ca="1" si="404"/>
        <v>20</v>
      </c>
      <c r="AM1000" s="1">
        <f t="shared" ca="1" si="405"/>
        <v>20</v>
      </c>
      <c r="AN1000" s="1">
        <f t="shared" ca="1" si="406"/>
        <v>20</v>
      </c>
      <c r="AO1000" s="1">
        <f t="shared" ca="1" si="407"/>
        <v>20</v>
      </c>
      <c r="AP1000" s="1">
        <f t="shared" ca="1" si="408"/>
        <v>20</v>
      </c>
      <c r="AQ1000" s="1">
        <f t="shared" ca="1" si="409"/>
        <v>20</v>
      </c>
      <c r="AR1000" s="1">
        <f t="shared" ca="1" si="410"/>
        <v>20</v>
      </c>
      <c r="AS1000" s="1">
        <f t="shared" ca="1" si="411"/>
        <v>1</v>
      </c>
      <c r="AT1000" s="1">
        <f t="shared" ca="1" si="412"/>
        <v>0.4</v>
      </c>
      <c r="AU1000" s="1">
        <f t="shared" ca="1" si="413"/>
        <v>0.4</v>
      </c>
      <c r="AV1000" s="1">
        <f t="shared" ca="1" si="414"/>
        <v>0</v>
      </c>
      <c r="AW1000" s="1">
        <f t="shared" ca="1" si="415"/>
        <v>0</v>
      </c>
      <c r="AX1000" s="1">
        <f t="shared" ca="1" si="416"/>
        <v>0</v>
      </c>
      <c r="AY1000" s="1">
        <f t="shared" ca="1" si="417"/>
        <v>0</v>
      </c>
      <c r="AZ1000" s="1">
        <f t="shared" ca="1" si="418"/>
        <v>0</v>
      </c>
      <c r="BA1000" s="1">
        <f t="shared" ca="1" si="419"/>
        <v>0</v>
      </c>
      <c r="BB1000" s="1">
        <f t="shared" ca="1" si="420"/>
        <v>0</v>
      </c>
      <c r="BC1000" s="1">
        <f t="shared" ca="1" si="421"/>
        <v>0</v>
      </c>
      <c r="BD1000" s="1">
        <f t="shared" ca="1" si="422"/>
        <v>0</v>
      </c>
      <c r="BE1000" s="1">
        <f t="shared" ca="1" si="423"/>
        <v>0</v>
      </c>
      <c r="BF1000" s="1">
        <f t="shared" ca="1" si="424"/>
        <v>0</v>
      </c>
      <c r="BG1000" s="1">
        <f t="shared" ca="1" si="425"/>
        <v>0</v>
      </c>
      <c r="BH1000" s="1">
        <f t="shared" ca="1" si="426"/>
        <v>0</v>
      </c>
    </row>
    <row r="1001" spans="7:60" x14ac:dyDescent="0.3">
      <c r="G1001" s="2" t="s">
        <v>105</v>
      </c>
      <c r="H1001" s="2">
        <f t="shared" ca="1" si="427"/>
        <v>40.5</v>
      </c>
      <c r="I1001" s="2">
        <v>0.25</v>
      </c>
      <c r="J1001" s="2" t="s">
        <v>3</v>
      </c>
      <c r="K1001" s="3">
        <f t="shared" ca="1" si="402"/>
        <v>162</v>
      </c>
      <c r="L1001" s="3" t="s">
        <v>0</v>
      </c>
      <c r="M1001" s="2" t="s">
        <v>82</v>
      </c>
      <c r="N1001" s="2" t="s">
        <v>83</v>
      </c>
      <c r="O1001" s="2" t="s">
        <v>84</v>
      </c>
      <c r="P1001" s="2" t="s">
        <v>85</v>
      </c>
      <c r="Q1001" s="2" t="s">
        <v>264</v>
      </c>
      <c r="R1001" s="2" t="s">
        <v>265</v>
      </c>
      <c r="S1001" s="2" t="s">
        <v>266</v>
      </c>
      <c r="T1001" s="2" t="s">
        <v>267</v>
      </c>
      <c r="U1001" s="2" t="s">
        <v>78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K1001" s="1">
        <f t="shared" ca="1" si="403"/>
        <v>20</v>
      </c>
      <c r="AL1001" s="1">
        <f t="shared" ca="1" si="404"/>
        <v>20</v>
      </c>
      <c r="AM1001" s="1">
        <f t="shared" ca="1" si="405"/>
        <v>20</v>
      </c>
      <c r="AN1001" s="1">
        <f t="shared" ca="1" si="406"/>
        <v>20</v>
      </c>
      <c r="AO1001" s="1">
        <f t="shared" ca="1" si="407"/>
        <v>20</v>
      </c>
      <c r="AP1001" s="1">
        <f t="shared" ca="1" si="408"/>
        <v>20</v>
      </c>
      <c r="AQ1001" s="1">
        <f t="shared" ca="1" si="409"/>
        <v>20</v>
      </c>
      <c r="AR1001" s="1">
        <f t="shared" ca="1" si="410"/>
        <v>20</v>
      </c>
      <c r="AS1001" s="1">
        <f t="shared" ca="1" si="411"/>
        <v>2</v>
      </c>
      <c r="AT1001" s="1">
        <f t="shared" ca="1" si="412"/>
        <v>0</v>
      </c>
      <c r="AU1001" s="1">
        <f t="shared" ca="1" si="413"/>
        <v>0</v>
      </c>
      <c r="AV1001" s="1">
        <f t="shared" ca="1" si="414"/>
        <v>0</v>
      </c>
      <c r="AW1001" s="1">
        <f t="shared" ca="1" si="415"/>
        <v>0</v>
      </c>
      <c r="AX1001" s="1">
        <f t="shared" ca="1" si="416"/>
        <v>0</v>
      </c>
      <c r="AY1001" s="1">
        <f t="shared" ca="1" si="417"/>
        <v>0</v>
      </c>
      <c r="AZ1001" s="1">
        <f t="shared" ca="1" si="418"/>
        <v>0</v>
      </c>
      <c r="BA1001" s="1">
        <f t="shared" ca="1" si="419"/>
        <v>0</v>
      </c>
      <c r="BB1001" s="1">
        <f t="shared" ca="1" si="420"/>
        <v>0</v>
      </c>
      <c r="BC1001" s="1">
        <f t="shared" ca="1" si="421"/>
        <v>0</v>
      </c>
      <c r="BD1001" s="1">
        <f t="shared" ca="1" si="422"/>
        <v>0</v>
      </c>
      <c r="BE1001" s="1">
        <f t="shared" ca="1" si="423"/>
        <v>0</v>
      </c>
      <c r="BF1001" s="1">
        <f t="shared" ca="1" si="424"/>
        <v>0</v>
      </c>
      <c r="BG1001" s="1">
        <f t="shared" ca="1" si="425"/>
        <v>0</v>
      </c>
      <c r="BH1001" s="1">
        <f t="shared" ca="1" si="426"/>
        <v>0</v>
      </c>
    </row>
    <row r="1002" spans="7:60" x14ac:dyDescent="0.3">
      <c r="G1002" s="2" t="s">
        <v>105</v>
      </c>
      <c r="H1002" s="2">
        <f t="shared" ca="1" si="427"/>
        <v>40.549999999999997</v>
      </c>
      <c r="I1002" s="2">
        <v>0.25</v>
      </c>
      <c r="J1002" s="2" t="s">
        <v>3</v>
      </c>
      <c r="K1002" s="3">
        <f t="shared" ca="1" si="402"/>
        <v>162.19999999999999</v>
      </c>
      <c r="L1002" s="3" t="s">
        <v>0</v>
      </c>
      <c r="M1002" s="2" t="s">
        <v>82</v>
      </c>
      <c r="N1002" s="2" t="s">
        <v>83</v>
      </c>
      <c r="O1002" s="2" t="s">
        <v>84</v>
      </c>
      <c r="P1002" s="2" t="s">
        <v>85</v>
      </c>
      <c r="Q1002" s="2" t="s">
        <v>264</v>
      </c>
      <c r="R1002" s="2" t="s">
        <v>265</v>
      </c>
      <c r="S1002" s="2" t="s">
        <v>266</v>
      </c>
      <c r="T1002" s="2" t="s">
        <v>267</v>
      </c>
      <c r="U1002" s="2" t="s">
        <v>78</v>
      </c>
      <c r="V1002" s="2" t="s">
        <v>2</v>
      </c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K1002" s="1">
        <f t="shared" ca="1" si="403"/>
        <v>20</v>
      </c>
      <c r="AL1002" s="1">
        <f t="shared" ca="1" si="404"/>
        <v>20</v>
      </c>
      <c r="AM1002" s="1">
        <f t="shared" ca="1" si="405"/>
        <v>20</v>
      </c>
      <c r="AN1002" s="1">
        <f t="shared" ca="1" si="406"/>
        <v>20</v>
      </c>
      <c r="AO1002" s="1">
        <f t="shared" ca="1" si="407"/>
        <v>20</v>
      </c>
      <c r="AP1002" s="1">
        <f t="shared" ca="1" si="408"/>
        <v>20</v>
      </c>
      <c r="AQ1002" s="1">
        <f t="shared" ca="1" si="409"/>
        <v>20</v>
      </c>
      <c r="AR1002" s="1">
        <f t="shared" ca="1" si="410"/>
        <v>20</v>
      </c>
      <c r="AS1002" s="1">
        <f t="shared" ca="1" si="411"/>
        <v>2</v>
      </c>
      <c r="AT1002" s="1">
        <f t="shared" ca="1" si="412"/>
        <v>0.2</v>
      </c>
      <c r="AU1002" s="1">
        <f t="shared" ca="1" si="413"/>
        <v>0</v>
      </c>
      <c r="AV1002" s="1">
        <f t="shared" ca="1" si="414"/>
        <v>0</v>
      </c>
      <c r="AW1002" s="1">
        <f t="shared" ca="1" si="415"/>
        <v>0</v>
      </c>
      <c r="AX1002" s="1">
        <f t="shared" ca="1" si="416"/>
        <v>0</v>
      </c>
      <c r="AY1002" s="1">
        <f t="shared" ca="1" si="417"/>
        <v>0</v>
      </c>
      <c r="AZ1002" s="1">
        <f t="shared" ca="1" si="418"/>
        <v>0</v>
      </c>
      <c r="BA1002" s="1">
        <f t="shared" ca="1" si="419"/>
        <v>0</v>
      </c>
      <c r="BB1002" s="1">
        <f t="shared" ca="1" si="420"/>
        <v>0</v>
      </c>
      <c r="BC1002" s="1">
        <f t="shared" ca="1" si="421"/>
        <v>0</v>
      </c>
      <c r="BD1002" s="1">
        <f t="shared" ca="1" si="422"/>
        <v>0</v>
      </c>
      <c r="BE1002" s="1">
        <f t="shared" ca="1" si="423"/>
        <v>0</v>
      </c>
      <c r="BF1002" s="1">
        <f t="shared" ca="1" si="424"/>
        <v>0</v>
      </c>
      <c r="BG1002" s="1">
        <f t="shared" ca="1" si="425"/>
        <v>0</v>
      </c>
      <c r="BH1002" s="1">
        <f t="shared" ca="1" si="426"/>
        <v>0</v>
      </c>
    </row>
    <row r="1003" spans="7:60" x14ac:dyDescent="0.3">
      <c r="G1003" s="2" t="s">
        <v>105</v>
      </c>
      <c r="H1003" s="2">
        <f t="shared" ca="1" si="427"/>
        <v>40.6</v>
      </c>
      <c r="I1003" s="2">
        <v>0.25</v>
      </c>
      <c r="J1003" s="2" t="s">
        <v>3</v>
      </c>
      <c r="K1003" s="3">
        <f t="shared" ca="1" si="402"/>
        <v>162.4</v>
      </c>
      <c r="L1003" s="3" t="s">
        <v>0</v>
      </c>
      <c r="M1003" s="2" t="s">
        <v>82</v>
      </c>
      <c r="N1003" s="2" t="s">
        <v>83</v>
      </c>
      <c r="O1003" s="2" t="s">
        <v>84</v>
      </c>
      <c r="P1003" s="2" t="s">
        <v>85</v>
      </c>
      <c r="Q1003" s="2" t="s">
        <v>264</v>
      </c>
      <c r="R1003" s="2" t="s">
        <v>265</v>
      </c>
      <c r="S1003" s="2" t="s">
        <v>266</v>
      </c>
      <c r="T1003" s="2" t="s">
        <v>267</v>
      </c>
      <c r="U1003" s="2" t="s">
        <v>78</v>
      </c>
      <c r="V1003" s="2" t="s">
        <v>74</v>
      </c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K1003" s="1">
        <f t="shared" ca="1" si="403"/>
        <v>20</v>
      </c>
      <c r="AL1003" s="1">
        <f t="shared" ca="1" si="404"/>
        <v>20</v>
      </c>
      <c r="AM1003" s="1">
        <f t="shared" ca="1" si="405"/>
        <v>20</v>
      </c>
      <c r="AN1003" s="1">
        <f t="shared" ca="1" si="406"/>
        <v>20</v>
      </c>
      <c r="AO1003" s="1">
        <f t="shared" ca="1" si="407"/>
        <v>20</v>
      </c>
      <c r="AP1003" s="1">
        <f t="shared" ca="1" si="408"/>
        <v>20</v>
      </c>
      <c r="AQ1003" s="1">
        <f t="shared" ca="1" si="409"/>
        <v>20</v>
      </c>
      <c r="AR1003" s="1">
        <f t="shared" ca="1" si="410"/>
        <v>20</v>
      </c>
      <c r="AS1003" s="1">
        <f t="shared" ca="1" si="411"/>
        <v>2</v>
      </c>
      <c r="AT1003" s="1">
        <f t="shared" ca="1" si="412"/>
        <v>0.4</v>
      </c>
      <c r="AU1003" s="1">
        <f t="shared" ca="1" si="413"/>
        <v>0</v>
      </c>
      <c r="AV1003" s="1">
        <f t="shared" ca="1" si="414"/>
        <v>0</v>
      </c>
      <c r="AW1003" s="1">
        <f t="shared" ca="1" si="415"/>
        <v>0</v>
      </c>
      <c r="AX1003" s="1">
        <f t="shared" ca="1" si="416"/>
        <v>0</v>
      </c>
      <c r="AY1003" s="1">
        <f t="shared" ca="1" si="417"/>
        <v>0</v>
      </c>
      <c r="AZ1003" s="1">
        <f t="shared" ca="1" si="418"/>
        <v>0</v>
      </c>
      <c r="BA1003" s="1">
        <f t="shared" ca="1" si="419"/>
        <v>0</v>
      </c>
      <c r="BB1003" s="1">
        <f t="shared" ca="1" si="420"/>
        <v>0</v>
      </c>
      <c r="BC1003" s="1">
        <f t="shared" ca="1" si="421"/>
        <v>0</v>
      </c>
      <c r="BD1003" s="1">
        <f t="shared" ca="1" si="422"/>
        <v>0</v>
      </c>
      <c r="BE1003" s="1">
        <f t="shared" ca="1" si="423"/>
        <v>0</v>
      </c>
      <c r="BF1003" s="1">
        <f t="shared" ca="1" si="424"/>
        <v>0</v>
      </c>
      <c r="BG1003" s="1">
        <f t="shared" ca="1" si="425"/>
        <v>0</v>
      </c>
      <c r="BH1003" s="1">
        <f t="shared" ca="1" si="426"/>
        <v>0</v>
      </c>
    </row>
    <row r="1004" spans="7:60" x14ac:dyDescent="0.3">
      <c r="G1004" s="2" t="s">
        <v>105</v>
      </c>
      <c r="H1004" s="2">
        <f t="shared" ca="1" si="427"/>
        <v>40.65</v>
      </c>
      <c r="I1004" s="2">
        <v>0.25</v>
      </c>
      <c r="J1004" s="2" t="s">
        <v>3</v>
      </c>
      <c r="K1004" s="3">
        <f t="shared" ca="1" si="402"/>
        <v>162.6</v>
      </c>
      <c r="L1004" s="3" t="s">
        <v>0</v>
      </c>
      <c r="M1004" s="2" t="s">
        <v>82</v>
      </c>
      <c r="N1004" s="2" t="s">
        <v>83</v>
      </c>
      <c r="O1004" s="2" t="s">
        <v>84</v>
      </c>
      <c r="P1004" s="2" t="s">
        <v>85</v>
      </c>
      <c r="Q1004" s="2" t="s">
        <v>264</v>
      </c>
      <c r="R1004" s="2" t="s">
        <v>265</v>
      </c>
      <c r="S1004" s="2" t="s">
        <v>266</v>
      </c>
      <c r="T1004" s="2" t="s">
        <v>267</v>
      </c>
      <c r="U1004" s="2" t="s">
        <v>78</v>
      </c>
      <c r="V1004" s="2" t="s">
        <v>2</v>
      </c>
      <c r="W1004" s="2" t="s">
        <v>74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K1004" s="1">
        <f t="shared" ca="1" si="403"/>
        <v>20</v>
      </c>
      <c r="AL1004" s="1">
        <f t="shared" ca="1" si="404"/>
        <v>20</v>
      </c>
      <c r="AM1004" s="1">
        <f t="shared" ca="1" si="405"/>
        <v>20</v>
      </c>
      <c r="AN1004" s="1">
        <f t="shared" ca="1" si="406"/>
        <v>20</v>
      </c>
      <c r="AO1004" s="1">
        <f t="shared" ca="1" si="407"/>
        <v>20</v>
      </c>
      <c r="AP1004" s="1">
        <f t="shared" ca="1" si="408"/>
        <v>20</v>
      </c>
      <c r="AQ1004" s="1">
        <f t="shared" ca="1" si="409"/>
        <v>20</v>
      </c>
      <c r="AR1004" s="1">
        <f t="shared" ca="1" si="410"/>
        <v>20</v>
      </c>
      <c r="AS1004" s="1">
        <f t="shared" ca="1" si="411"/>
        <v>2</v>
      </c>
      <c r="AT1004" s="1">
        <f t="shared" ca="1" si="412"/>
        <v>0.2</v>
      </c>
      <c r="AU1004" s="1">
        <f t="shared" ca="1" si="413"/>
        <v>0.4</v>
      </c>
      <c r="AV1004" s="1">
        <f t="shared" ca="1" si="414"/>
        <v>0</v>
      </c>
      <c r="AW1004" s="1">
        <f t="shared" ca="1" si="415"/>
        <v>0</v>
      </c>
      <c r="AX1004" s="1">
        <f t="shared" ca="1" si="416"/>
        <v>0</v>
      </c>
      <c r="AY1004" s="1">
        <f t="shared" ca="1" si="417"/>
        <v>0</v>
      </c>
      <c r="AZ1004" s="1">
        <f t="shared" ca="1" si="418"/>
        <v>0</v>
      </c>
      <c r="BA1004" s="1">
        <f t="shared" ca="1" si="419"/>
        <v>0</v>
      </c>
      <c r="BB1004" s="1">
        <f t="shared" ca="1" si="420"/>
        <v>0</v>
      </c>
      <c r="BC1004" s="1">
        <f t="shared" ca="1" si="421"/>
        <v>0</v>
      </c>
      <c r="BD1004" s="1">
        <f t="shared" ca="1" si="422"/>
        <v>0</v>
      </c>
      <c r="BE1004" s="1">
        <f t="shared" ca="1" si="423"/>
        <v>0</v>
      </c>
      <c r="BF1004" s="1">
        <f t="shared" ca="1" si="424"/>
        <v>0</v>
      </c>
      <c r="BG1004" s="1">
        <f t="shared" ca="1" si="425"/>
        <v>0</v>
      </c>
      <c r="BH1004" s="1">
        <f t="shared" ca="1" si="426"/>
        <v>0</v>
      </c>
    </row>
    <row r="1005" spans="7:60" x14ac:dyDescent="0.3">
      <c r="G1005" s="2" t="s">
        <v>105</v>
      </c>
      <c r="H1005" s="2">
        <f t="shared" ca="1" si="427"/>
        <v>40.700000000000003</v>
      </c>
      <c r="I1005" s="2">
        <v>0.25</v>
      </c>
      <c r="J1005" s="2" t="s">
        <v>3</v>
      </c>
      <c r="K1005" s="3">
        <f t="shared" ref="K1005:K1068" ca="1" si="428">SUM(AK1005:BH1005)</f>
        <v>162.80000000000001</v>
      </c>
      <c r="L1005" s="3" t="s">
        <v>0</v>
      </c>
      <c r="M1005" s="2" t="s">
        <v>82</v>
      </c>
      <c r="N1005" s="2" t="s">
        <v>83</v>
      </c>
      <c r="O1005" s="2" t="s">
        <v>84</v>
      </c>
      <c r="P1005" s="2" t="s">
        <v>85</v>
      </c>
      <c r="Q1005" s="2" t="s">
        <v>264</v>
      </c>
      <c r="R1005" s="2" t="s">
        <v>265</v>
      </c>
      <c r="S1005" s="2" t="s">
        <v>266</v>
      </c>
      <c r="T1005" s="2" t="s">
        <v>267</v>
      </c>
      <c r="U1005" s="2" t="s">
        <v>78</v>
      </c>
      <c r="V1005" s="2" t="s">
        <v>74</v>
      </c>
      <c r="W1005" s="2" t="s">
        <v>75</v>
      </c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K1005" s="1">
        <f t="shared" ca="1" si="403"/>
        <v>20</v>
      </c>
      <c r="AL1005" s="1">
        <f t="shared" ca="1" si="404"/>
        <v>20</v>
      </c>
      <c r="AM1005" s="1">
        <f t="shared" ca="1" si="405"/>
        <v>20</v>
      </c>
      <c r="AN1005" s="1">
        <f t="shared" ca="1" si="406"/>
        <v>20</v>
      </c>
      <c r="AO1005" s="1">
        <f t="shared" ca="1" si="407"/>
        <v>20</v>
      </c>
      <c r="AP1005" s="1">
        <f t="shared" ca="1" si="408"/>
        <v>20</v>
      </c>
      <c r="AQ1005" s="1">
        <f t="shared" ca="1" si="409"/>
        <v>20</v>
      </c>
      <c r="AR1005" s="1">
        <f t="shared" ca="1" si="410"/>
        <v>20</v>
      </c>
      <c r="AS1005" s="1">
        <f t="shared" ca="1" si="411"/>
        <v>2</v>
      </c>
      <c r="AT1005" s="1">
        <f t="shared" ca="1" si="412"/>
        <v>0.4</v>
      </c>
      <c r="AU1005" s="1">
        <f t="shared" ca="1" si="413"/>
        <v>0.4</v>
      </c>
      <c r="AV1005" s="1">
        <f t="shared" ca="1" si="414"/>
        <v>0</v>
      </c>
      <c r="AW1005" s="1">
        <f t="shared" ca="1" si="415"/>
        <v>0</v>
      </c>
      <c r="AX1005" s="1">
        <f t="shared" ca="1" si="416"/>
        <v>0</v>
      </c>
      <c r="AY1005" s="1">
        <f t="shared" ca="1" si="417"/>
        <v>0</v>
      </c>
      <c r="AZ1005" s="1">
        <f t="shared" ca="1" si="418"/>
        <v>0</v>
      </c>
      <c r="BA1005" s="1">
        <f t="shared" ca="1" si="419"/>
        <v>0</v>
      </c>
      <c r="BB1005" s="1">
        <f t="shared" ca="1" si="420"/>
        <v>0</v>
      </c>
      <c r="BC1005" s="1">
        <f t="shared" ca="1" si="421"/>
        <v>0</v>
      </c>
      <c r="BD1005" s="1">
        <f t="shared" ca="1" si="422"/>
        <v>0</v>
      </c>
      <c r="BE1005" s="1">
        <f t="shared" ca="1" si="423"/>
        <v>0</v>
      </c>
      <c r="BF1005" s="1">
        <f t="shared" ca="1" si="424"/>
        <v>0</v>
      </c>
      <c r="BG1005" s="1">
        <f t="shared" ca="1" si="425"/>
        <v>0</v>
      </c>
      <c r="BH1005" s="1">
        <f t="shared" ca="1" si="426"/>
        <v>0</v>
      </c>
    </row>
    <row r="1006" spans="7:60" x14ac:dyDescent="0.3">
      <c r="G1006" s="2" t="s">
        <v>105</v>
      </c>
      <c r="H1006" s="2">
        <f t="shared" ca="1" si="427"/>
        <v>40.75</v>
      </c>
      <c r="I1006" s="2">
        <v>0.25</v>
      </c>
      <c r="J1006" s="2" t="s">
        <v>3</v>
      </c>
      <c r="K1006" s="3">
        <f t="shared" ca="1" si="428"/>
        <v>163</v>
      </c>
      <c r="L1006" s="3" t="s">
        <v>0</v>
      </c>
      <c r="M1006" s="2" t="s">
        <v>82</v>
      </c>
      <c r="N1006" s="2" t="s">
        <v>83</v>
      </c>
      <c r="O1006" s="2" t="s">
        <v>84</v>
      </c>
      <c r="P1006" s="2" t="s">
        <v>85</v>
      </c>
      <c r="Q1006" s="2" t="s">
        <v>264</v>
      </c>
      <c r="R1006" s="2" t="s">
        <v>265</v>
      </c>
      <c r="S1006" s="2" t="s">
        <v>266</v>
      </c>
      <c r="T1006" s="2" t="s">
        <v>267</v>
      </c>
      <c r="U1006" s="2" t="s">
        <v>78</v>
      </c>
      <c r="V1006" s="2" t="s">
        <v>76</v>
      </c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K1006" s="1">
        <f t="shared" ca="1" si="403"/>
        <v>20</v>
      </c>
      <c r="AL1006" s="1">
        <f t="shared" ca="1" si="404"/>
        <v>20</v>
      </c>
      <c r="AM1006" s="1">
        <f t="shared" ca="1" si="405"/>
        <v>20</v>
      </c>
      <c r="AN1006" s="1">
        <f t="shared" ca="1" si="406"/>
        <v>20</v>
      </c>
      <c r="AO1006" s="1">
        <f t="shared" ca="1" si="407"/>
        <v>20</v>
      </c>
      <c r="AP1006" s="1">
        <f t="shared" ca="1" si="408"/>
        <v>20</v>
      </c>
      <c r="AQ1006" s="1">
        <f t="shared" ca="1" si="409"/>
        <v>20</v>
      </c>
      <c r="AR1006" s="1">
        <f t="shared" ca="1" si="410"/>
        <v>20</v>
      </c>
      <c r="AS1006" s="1">
        <f t="shared" ca="1" si="411"/>
        <v>2</v>
      </c>
      <c r="AT1006" s="1">
        <f t="shared" ca="1" si="412"/>
        <v>1</v>
      </c>
      <c r="AU1006" s="1">
        <f t="shared" ca="1" si="413"/>
        <v>0</v>
      </c>
      <c r="AV1006" s="1">
        <f t="shared" ca="1" si="414"/>
        <v>0</v>
      </c>
      <c r="AW1006" s="1">
        <f t="shared" ca="1" si="415"/>
        <v>0</v>
      </c>
      <c r="AX1006" s="1">
        <f t="shared" ca="1" si="416"/>
        <v>0</v>
      </c>
      <c r="AY1006" s="1">
        <f t="shared" ca="1" si="417"/>
        <v>0</v>
      </c>
      <c r="AZ1006" s="1">
        <f t="shared" ca="1" si="418"/>
        <v>0</v>
      </c>
      <c r="BA1006" s="1">
        <f t="shared" ca="1" si="419"/>
        <v>0</v>
      </c>
      <c r="BB1006" s="1">
        <f t="shared" ca="1" si="420"/>
        <v>0</v>
      </c>
      <c r="BC1006" s="1">
        <f t="shared" ca="1" si="421"/>
        <v>0</v>
      </c>
      <c r="BD1006" s="1">
        <f t="shared" ca="1" si="422"/>
        <v>0</v>
      </c>
      <c r="BE1006" s="1">
        <f t="shared" ca="1" si="423"/>
        <v>0</v>
      </c>
      <c r="BF1006" s="1">
        <f t="shared" ca="1" si="424"/>
        <v>0</v>
      </c>
      <c r="BG1006" s="1">
        <f t="shared" ca="1" si="425"/>
        <v>0</v>
      </c>
      <c r="BH1006" s="1">
        <f t="shared" ca="1" si="426"/>
        <v>0</v>
      </c>
    </row>
    <row r="1007" spans="7:60" x14ac:dyDescent="0.3">
      <c r="G1007" s="2" t="s">
        <v>105</v>
      </c>
      <c r="H1007" s="2">
        <f t="shared" ca="1" si="427"/>
        <v>40.799999999999997</v>
      </c>
      <c r="I1007" s="2">
        <v>0.25</v>
      </c>
      <c r="J1007" s="2" t="s">
        <v>3</v>
      </c>
      <c r="K1007" s="3">
        <f t="shared" ca="1" si="428"/>
        <v>163.19999999999999</v>
      </c>
      <c r="L1007" s="3" t="s">
        <v>0</v>
      </c>
      <c r="M1007" s="2" t="s">
        <v>82</v>
      </c>
      <c r="N1007" s="2" t="s">
        <v>83</v>
      </c>
      <c r="O1007" s="2" t="s">
        <v>84</v>
      </c>
      <c r="P1007" s="2" t="s">
        <v>85</v>
      </c>
      <c r="Q1007" s="2" t="s">
        <v>264</v>
      </c>
      <c r="R1007" s="2" t="s">
        <v>265</v>
      </c>
      <c r="S1007" s="2" t="s">
        <v>266</v>
      </c>
      <c r="T1007" s="2" t="s">
        <v>267</v>
      </c>
      <c r="U1007" s="2" t="s">
        <v>78</v>
      </c>
      <c r="V1007" s="2" t="s">
        <v>76</v>
      </c>
      <c r="W1007" s="2" t="s">
        <v>2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K1007" s="1">
        <f t="shared" ca="1" si="403"/>
        <v>20</v>
      </c>
      <c r="AL1007" s="1">
        <f t="shared" ca="1" si="404"/>
        <v>20</v>
      </c>
      <c r="AM1007" s="1">
        <f t="shared" ca="1" si="405"/>
        <v>20</v>
      </c>
      <c r="AN1007" s="1">
        <f t="shared" ca="1" si="406"/>
        <v>20</v>
      </c>
      <c r="AO1007" s="1">
        <f t="shared" ca="1" si="407"/>
        <v>20</v>
      </c>
      <c r="AP1007" s="1">
        <f t="shared" ca="1" si="408"/>
        <v>20</v>
      </c>
      <c r="AQ1007" s="1">
        <f t="shared" ca="1" si="409"/>
        <v>20</v>
      </c>
      <c r="AR1007" s="1">
        <f t="shared" ca="1" si="410"/>
        <v>20</v>
      </c>
      <c r="AS1007" s="1">
        <f t="shared" ca="1" si="411"/>
        <v>2</v>
      </c>
      <c r="AT1007" s="1">
        <f t="shared" ca="1" si="412"/>
        <v>1</v>
      </c>
      <c r="AU1007" s="1">
        <f t="shared" ca="1" si="413"/>
        <v>0.2</v>
      </c>
      <c r="AV1007" s="1">
        <f t="shared" ca="1" si="414"/>
        <v>0</v>
      </c>
      <c r="AW1007" s="1">
        <f t="shared" ca="1" si="415"/>
        <v>0</v>
      </c>
      <c r="AX1007" s="1">
        <f t="shared" ca="1" si="416"/>
        <v>0</v>
      </c>
      <c r="AY1007" s="1">
        <f t="shared" ca="1" si="417"/>
        <v>0</v>
      </c>
      <c r="AZ1007" s="1">
        <f t="shared" ca="1" si="418"/>
        <v>0</v>
      </c>
      <c r="BA1007" s="1">
        <f t="shared" ca="1" si="419"/>
        <v>0</v>
      </c>
      <c r="BB1007" s="1">
        <f t="shared" ca="1" si="420"/>
        <v>0</v>
      </c>
      <c r="BC1007" s="1">
        <f t="shared" ca="1" si="421"/>
        <v>0</v>
      </c>
      <c r="BD1007" s="1">
        <f t="shared" ca="1" si="422"/>
        <v>0</v>
      </c>
      <c r="BE1007" s="1">
        <f t="shared" ca="1" si="423"/>
        <v>0</v>
      </c>
      <c r="BF1007" s="1">
        <f t="shared" ca="1" si="424"/>
        <v>0</v>
      </c>
      <c r="BG1007" s="1">
        <f t="shared" ca="1" si="425"/>
        <v>0</v>
      </c>
      <c r="BH1007" s="1">
        <f t="shared" ca="1" si="426"/>
        <v>0</v>
      </c>
    </row>
    <row r="1008" spans="7:60" x14ac:dyDescent="0.3">
      <c r="G1008" s="2" t="s">
        <v>105</v>
      </c>
      <c r="H1008" s="2">
        <f t="shared" ca="1" si="427"/>
        <v>40.85</v>
      </c>
      <c r="I1008" s="2">
        <v>0.25</v>
      </c>
      <c r="J1008" s="2" t="s">
        <v>3</v>
      </c>
      <c r="K1008" s="3">
        <f t="shared" ca="1" si="428"/>
        <v>163.4</v>
      </c>
      <c r="L1008" s="3" t="s">
        <v>0</v>
      </c>
      <c r="M1008" s="2" t="s">
        <v>82</v>
      </c>
      <c r="N1008" s="2" t="s">
        <v>83</v>
      </c>
      <c r="O1008" s="2" t="s">
        <v>84</v>
      </c>
      <c r="P1008" s="2" t="s">
        <v>85</v>
      </c>
      <c r="Q1008" s="2" t="s">
        <v>264</v>
      </c>
      <c r="R1008" s="2" t="s">
        <v>265</v>
      </c>
      <c r="S1008" s="2" t="s">
        <v>266</v>
      </c>
      <c r="T1008" s="2" t="s">
        <v>267</v>
      </c>
      <c r="U1008" s="2" t="s">
        <v>78</v>
      </c>
      <c r="V1008" s="2" t="s">
        <v>76</v>
      </c>
      <c r="W1008" s="2" t="s">
        <v>74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K1008" s="1">
        <f t="shared" ca="1" si="403"/>
        <v>20</v>
      </c>
      <c r="AL1008" s="1">
        <f t="shared" ca="1" si="404"/>
        <v>20</v>
      </c>
      <c r="AM1008" s="1">
        <f t="shared" ca="1" si="405"/>
        <v>20</v>
      </c>
      <c r="AN1008" s="1">
        <f t="shared" ca="1" si="406"/>
        <v>20</v>
      </c>
      <c r="AO1008" s="1">
        <f t="shared" ca="1" si="407"/>
        <v>20</v>
      </c>
      <c r="AP1008" s="1">
        <f t="shared" ca="1" si="408"/>
        <v>20</v>
      </c>
      <c r="AQ1008" s="1">
        <f t="shared" ca="1" si="409"/>
        <v>20</v>
      </c>
      <c r="AR1008" s="1">
        <f t="shared" ca="1" si="410"/>
        <v>20</v>
      </c>
      <c r="AS1008" s="1">
        <f t="shared" ca="1" si="411"/>
        <v>2</v>
      </c>
      <c r="AT1008" s="1">
        <f t="shared" ca="1" si="412"/>
        <v>1</v>
      </c>
      <c r="AU1008" s="1">
        <f t="shared" ca="1" si="413"/>
        <v>0.4</v>
      </c>
      <c r="AV1008" s="1">
        <f t="shared" ca="1" si="414"/>
        <v>0</v>
      </c>
      <c r="AW1008" s="1">
        <f t="shared" ca="1" si="415"/>
        <v>0</v>
      </c>
      <c r="AX1008" s="1">
        <f t="shared" ca="1" si="416"/>
        <v>0</v>
      </c>
      <c r="AY1008" s="1">
        <f t="shared" ca="1" si="417"/>
        <v>0</v>
      </c>
      <c r="AZ1008" s="1">
        <f t="shared" ca="1" si="418"/>
        <v>0</v>
      </c>
      <c r="BA1008" s="1">
        <f t="shared" ca="1" si="419"/>
        <v>0</v>
      </c>
      <c r="BB1008" s="1">
        <f t="shared" ca="1" si="420"/>
        <v>0</v>
      </c>
      <c r="BC1008" s="1">
        <f t="shared" ca="1" si="421"/>
        <v>0</v>
      </c>
      <c r="BD1008" s="1">
        <f t="shared" ca="1" si="422"/>
        <v>0</v>
      </c>
      <c r="BE1008" s="1">
        <f t="shared" ca="1" si="423"/>
        <v>0</v>
      </c>
      <c r="BF1008" s="1">
        <f t="shared" ca="1" si="424"/>
        <v>0</v>
      </c>
      <c r="BG1008" s="1">
        <f t="shared" ca="1" si="425"/>
        <v>0</v>
      </c>
      <c r="BH1008" s="1">
        <f t="shared" ca="1" si="426"/>
        <v>0</v>
      </c>
    </row>
    <row r="1009" spans="7:60" x14ac:dyDescent="0.3">
      <c r="G1009" s="2" t="s">
        <v>105</v>
      </c>
      <c r="H1009" s="2">
        <f t="shared" ca="1" si="427"/>
        <v>40.9</v>
      </c>
      <c r="I1009" s="2">
        <v>0.25</v>
      </c>
      <c r="J1009" s="2" t="s">
        <v>3</v>
      </c>
      <c r="K1009" s="3">
        <f t="shared" ca="1" si="428"/>
        <v>163.6</v>
      </c>
      <c r="L1009" s="3" t="s">
        <v>0</v>
      </c>
      <c r="M1009" s="2" t="s">
        <v>82</v>
      </c>
      <c r="N1009" s="2" t="s">
        <v>83</v>
      </c>
      <c r="O1009" s="2" t="s">
        <v>84</v>
      </c>
      <c r="P1009" s="2" t="s">
        <v>85</v>
      </c>
      <c r="Q1009" s="2" t="s">
        <v>264</v>
      </c>
      <c r="R1009" s="2" t="s">
        <v>265</v>
      </c>
      <c r="S1009" s="2" t="s">
        <v>266</v>
      </c>
      <c r="T1009" s="2" t="s">
        <v>267</v>
      </c>
      <c r="U1009" s="2" t="s">
        <v>78</v>
      </c>
      <c r="V1009" s="2" t="s">
        <v>76</v>
      </c>
      <c r="W1009" s="2" t="s">
        <v>2</v>
      </c>
      <c r="X1009" s="2" t="s">
        <v>74</v>
      </c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K1009" s="1">
        <f t="shared" ca="1" si="403"/>
        <v>20</v>
      </c>
      <c r="AL1009" s="1">
        <f t="shared" ca="1" si="404"/>
        <v>20</v>
      </c>
      <c r="AM1009" s="1">
        <f t="shared" ca="1" si="405"/>
        <v>20</v>
      </c>
      <c r="AN1009" s="1">
        <f t="shared" ca="1" si="406"/>
        <v>20</v>
      </c>
      <c r="AO1009" s="1">
        <f t="shared" ca="1" si="407"/>
        <v>20</v>
      </c>
      <c r="AP1009" s="1">
        <f t="shared" ca="1" si="408"/>
        <v>20</v>
      </c>
      <c r="AQ1009" s="1">
        <f t="shared" ca="1" si="409"/>
        <v>20</v>
      </c>
      <c r="AR1009" s="1">
        <f t="shared" ca="1" si="410"/>
        <v>20</v>
      </c>
      <c r="AS1009" s="1">
        <f t="shared" ca="1" si="411"/>
        <v>2</v>
      </c>
      <c r="AT1009" s="1">
        <f t="shared" ca="1" si="412"/>
        <v>1</v>
      </c>
      <c r="AU1009" s="1">
        <f t="shared" ca="1" si="413"/>
        <v>0.2</v>
      </c>
      <c r="AV1009" s="1">
        <f t="shared" ca="1" si="414"/>
        <v>0.4</v>
      </c>
      <c r="AW1009" s="1">
        <f t="shared" ca="1" si="415"/>
        <v>0</v>
      </c>
      <c r="AX1009" s="1">
        <f t="shared" ca="1" si="416"/>
        <v>0</v>
      </c>
      <c r="AY1009" s="1">
        <f t="shared" ca="1" si="417"/>
        <v>0</v>
      </c>
      <c r="AZ1009" s="1">
        <f t="shared" ca="1" si="418"/>
        <v>0</v>
      </c>
      <c r="BA1009" s="1">
        <f t="shared" ca="1" si="419"/>
        <v>0</v>
      </c>
      <c r="BB1009" s="1">
        <f t="shared" ca="1" si="420"/>
        <v>0</v>
      </c>
      <c r="BC1009" s="1">
        <f t="shared" ca="1" si="421"/>
        <v>0</v>
      </c>
      <c r="BD1009" s="1">
        <f t="shared" ca="1" si="422"/>
        <v>0</v>
      </c>
      <c r="BE1009" s="1">
        <f t="shared" ca="1" si="423"/>
        <v>0</v>
      </c>
      <c r="BF1009" s="1">
        <f t="shared" ca="1" si="424"/>
        <v>0</v>
      </c>
      <c r="BG1009" s="1">
        <f t="shared" ca="1" si="425"/>
        <v>0</v>
      </c>
      <c r="BH1009" s="1">
        <f t="shared" ca="1" si="426"/>
        <v>0</v>
      </c>
    </row>
    <row r="1010" spans="7:60" x14ac:dyDescent="0.3">
      <c r="G1010" s="2" t="s">
        <v>105</v>
      </c>
      <c r="H1010" s="2">
        <f t="shared" ca="1" si="427"/>
        <v>40.950000000000003</v>
      </c>
      <c r="I1010" s="2">
        <v>0.25</v>
      </c>
      <c r="J1010" s="2" t="s">
        <v>3</v>
      </c>
      <c r="K1010" s="3">
        <f t="shared" ca="1" si="428"/>
        <v>163.80000000000001</v>
      </c>
      <c r="L1010" s="3" t="s">
        <v>0</v>
      </c>
      <c r="M1010" s="2" t="s">
        <v>82</v>
      </c>
      <c r="N1010" s="2" t="s">
        <v>83</v>
      </c>
      <c r="O1010" s="2" t="s">
        <v>84</v>
      </c>
      <c r="P1010" s="2" t="s">
        <v>85</v>
      </c>
      <c r="Q1010" s="2" t="s">
        <v>264</v>
      </c>
      <c r="R1010" s="2" t="s">
        <v>265</v>
      </c>
      <c r="S1010" s="2" t="s">
        <v>266</v>
      </c>
      <c r="T1010" s="2" t="s">
        <v>267</v>
      </c>
      <c r="U1010" s="2" t="s">
        <v>78</v>
      </c>
      <c r="V1010" s="2" t="s">
        <v>76</v>
      </c>
      <c r="W1010" s="2" t="s">
        <v>74</v>
      </c>
      <c r="X1010" s="2" t="s">
        <v>75</v>
      </c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K1010" s="1">
        <f t="shared" ca="1" si="403"/>
        <v>20</v>
      </c>
      <c r="AL1010" s="1">
        <f t="shared" ca="1" si="404"/>
        <v>20</v>
      </c>
      <c r="AM1010" s="1">
        <f t="shared" ca="1" si="405"/>
        <v>20</v>
      </c>
      <c r="AN1010" s="1">
        <f t="shared" ca="1" si="406"/>
        <v>20</v>
      </c>
      <c r="AO1010" s="1">
        <f t="shared" ca="1" si="407"/>
        <v>20</v>
      </c>
      <c r="AP1010" s="1">
        <f t="shared" ca="1" si="408"/>
        <v>20</v>
      </c>
      <c r="AQ1010" s="1">
        <f t="shared" ca="1" si="409"/>
        <v>20</v>
      </c>
      <c r="AR1010" s="1">
        <f t="shared" ca="1" si="410"/>
        <v>20</v>
      </c>
      <c r="AS1010" s="1">
        <f t="shared" ca="1" si="411"/>
        <v>2</v>
      </c>
      <c r="AT1010" s="1">
        <f t="shared" ca="1" si="412"/>
        <v>1</v>
      </c>
      <c r="AU1010" s="1">
        <f t="shared" ca="1" si="413"/>
        <v>0.4</v>
      </c>
      <c r="AV1010" s="1">
        <f t="shared" ca="1" si="414"/>
        <v>0.4</v>
      </c>
      <c r="AW1010" s="1">
        <f t="shared" ca="1" si="415"/>
        <v>0</v>
      </c>
      <c r="AX1010" s="1">
        <f t="shared" ca="1" si="416"/>
        <v>0</v>
      </c>
      <c r="AY1010" s="1">
        <f t="shared" ca="1" si="417"/>
        <v>0</v>
      </c>
      <c r="AZ1010" s="1">
        <f t="shared" ca="1" si="418"/>
        <v>0</v>
      </c>
      <c r="BA1010" s="1">
        <f t="shared" ca="1" si="419"/>
        <v>0</v>
      </c>
      <c r="BB1010" s="1">
        <f t="shared" ca="1" si="420"/>
        <v>0</v>
      </c>
      <c r="BC1010" s="1">
        <f t="shared" ca="1" si="421"/>
        <v>0</v>
      </c>
      <c r="BD1010" s="1">
        <f t="shared" ca="1" si="422"/>
        <v>0</v>
      </c>
      <c r="BE1010" s="1">
        <f t="shared" ca="1" si="423"/>
        <v>0</v>
      </c>
      <c r="BF1010" s="1">
        <f t="shared" ca="1" si="424"/>
        <v>0</v>
      </c>
      <c r="BG1010" s="1">
        <f t="shared" ca="1" si="425"/>
        <v>0</v>
      </c>
      <c r="BH1010" s="1">
        <f t="shared" ca="1" si="426"/>
        <v>0</v>
      </c>
    </row>
    <row r="1011" spans="7:60" x14ac:dyDescent="0.3">
      <c r="G1011" s="2" t="s">
        <v>105</v>
      </c>
      <c r="H1011" s="2">
        <f t="shared" ca="1" si="427"/>
        <v>41</v>
      </c>
      <c r="I1011" s="2">
        <v>0.25</v>
      </c>
      <c r="J1011" s="2" t="s">
        <v>3</v>
      </c>
      <c r="K1011" s="3">
        <f t="shared" ca="1" si="428"/>
        <v>164</v>
      </c>
      <c r="L1011" s="3" t="s">
        <v>0</v>
      </c>
      <c r="M1011" s="2" t="s">
        <v>82</v>
      </c>
      <c r="N1011" s="2" t="s">
        <v>83</v>
      </c>
      <c r="O1011" s="2" t="s">
        <v>84</v>
      </c>
      <c r="P1011" s="2" t="s">
        <v>85</v>
      </c>
      <c r="Q1011" s="2" t="s">
        <v>264</v>
      </c>
      <c r="R1011" s="2" t="s">
        <v>265</v>
      </c>
      <c r="S1011" s="2" t="s">
        <v>266</v>
      </c>
      <c r="T1011" s="2" t="s">
        <v>267</v>
      </c>
      <c r="U1011" s="2" t="s">
        <v>79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K1011" s="1">
        <f t="shared" ca="1" si="403"/>
        <v>20</v>
      </c>
      <c r="AL1011" s="1">
        <f t="shared" ca="1" si="404"/>
        <v>20</v>
      </c>
      <c r="AM1011" s="1">
        <f t="shared" ca="1" si="405"/>
        <v>20</v>
      </c>
      <c r="AN1011" s="1">
        <f t="shared" ca="1" si="406"/>
        <v>20</v>
      </c>
      <c r="AO1011" s="1">
        <f t="shared" ca="1" si="407"/>
        <v>20</v>
      </c>
      <c r="AP1011" s="1">
        <f t="shared" ca="1" si="408"/>
        <v>20</v>
      </c>
      <c r="AQ1011" s="1">
        <f t="shared" ca="1" si="409"/>
        <v>20</v>
      </c>
      <c r="AR1011" s="1">
        <f t="shared" ca="1" si="410"/>
        <v>20</v>
      </c>
      <c r="AS1011" s="1">
        <f t="shared" ca="1" si="411"/>
        <v>4</v>
      </c>
      <c r="AT1011" s="1">
        <f t="shared" ca="1" si="412"/>
        <v>0</v>
      </c>
      <c r="AU1011" s="1">
        <f t="shared" ca="1" si="413"/>
        <v>0</v>
      </c>
      <c r="AV1011" s="1">
        <f t="shared" ca="1" si="414"/>
        <v>0</v>
      </c>
      <c r="AW1011" s="1">
        <f t="shared" ca="1" si="415"/>
        <v>0</v>
      </c>
      <c r="AX1011" s="1">
        <f t="shared" ca="1" si="416"/>
        <v>0</v>
      </c>
      <c r="AY1011" s="1">
        <f t="shared" ca="1" si="417"/>
        <v>0</v>
      </c>
      <c r="AZ1011" s="1">
        <f t="shared" ca="1" si="418"/>
        <v>0</v>
      </c>
      <c r="BA1011" s="1">
        <f t="shared" ca="1" si="419"/>
        <v>0</v>
      </c>
      <c r="BB1011" s="1">
        <f t="shared" ca="1" si="420"/>
        <v>0</v>
      </c>
      <c r="BC1011" s="1">
        <f t="shared" ca="1" si="421"/>
        <v>0</v>
      </c>
      <c r="BD1011" s="1">
        <f t="shared" ca="1" si="422"/>
        <v>0</v>
      </c>
      <c r="BE1011" s="1">
        <f t="shared" ca="1" si="423"/>
        <v>0</v>
      </c>
      <c r="BF1011" s="1">
        <f t="shared" ca="1" si="424"/>
        <v>0</v>
      </c>
      <c r="BG1011" s="1">
        <f t="shared" ca="1" si="425"/>
        <v>0</v>
      </c>
      <c r="BH1011" s="1">
        <f t="shared" ca="1" si="426"/>
        <v>0</v>
      </c>
    </row>
    <row r="1012" spans="7:60" x14ac:dyDescent="0.3">
      <c r="G1012" s="2" t="s">
        <v>105</v>
      </c>
      <c r="H1012" s="2">
        <f t="shared" ca="1" si="427"/>
        <v>41.05</v>
      </c>
      <c r="I1012" s="2">
        <v>0.25</v>
      </c>
      <c r="J1012" s="2" t="s">
        <v>3</v>
      </c>
      <c r="K1012" s="3">
        <f t="shared" ca="1" si="428"/>
        <v>164.2</v>
      </c>
      <c r="L1012" s="3" t="s">
        <v>0</v>
      </c>
      <c r="M1012" s="2" t="s">
        <v>82</v>
      </c>
      <c r="N1012" s="2" t="s">
        <v>83</v>
      </c>
      <c r="O1012" s="2" t="s">
        <v>84</v>
      </c>
      <c r="P1012" s="2" t="s">
        <v>85</v>
      </c>
      <c r="Q1012" s="2" t="s">
        <v>264</v>
      </c>
      <c r="R1012" s="2" t="s">
        <v>265</v>
      </c>
      <c r="S1012" s="2" t="s">
        <v>266</v>
      </c>
      <c r="T1012" s="2" t="s">
        <v>267</v>
      </c>
      <c r="U1012" s="2" t="s">
        <v>79</v>
      </c>
      <c r="V1012" s="2" t="s">
        <v>2</v>
      </c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K1012" s="1">
        <f t="shared" ca="1" si="403"/>
        <v>20</v>
      </c>
      <c r="AL1012" s="1">
        <f t="shared" ca="1" si="404"/>
        <v>20</v>
      </c>
      <c r="AM1012" s="1">
        <f t="shared" ca="1" si="405"/>
        <v>20</v>
      </c>
      <c r="AN1012" s="1">
        <f t="shared" ca="1" si="406"/>
        <v>20</v>
      </c>
      <c r="AO1012" s="1">
        <f t="shared" ca="1" si="407"/>
        <v>20</v>
      </c>
      <c r="AP1012" s="1">
        <f t="shared" ca="1" si="408"/>
        <v>20</v>
      </c>
      <c r="AQ1012" s="1">
        <f t="shared" ca="1" si="409"/>
        <v>20</v>
      </c>
      <c r="AR1012" s="1">
        <f t="shared" ca="1" si="410"/>
        <v>20</v>
      </c>
      <c r="AS1012" s="1">
        <f t="shared" ca="1" si="411"/>
        <v>4</v>
      </c>
      <c r="AT1012" s="1">
        <f t="shared" ca="1" si="412"/>
        <v>0.2</v>
      </c>
      <c r="AU1012" s="1">
        <f t="shared" ca="1" si="413"/>
        <v>0</v>
      </c>
      <c r="AV1012" s="1">
        <f t="shared" ca="1" si="414"/>
        <v>0</v>
      </c>
      <c r="AW1012" s="1">
        <f t="shared" ca="1" si="415"/>
        <v>0</v>
      </c>
      <c r="AX1012" s="1">
        <f t="shared" ca="1" si="416"/>
        <v>0</v>
      </c>
      <c r="AY1012" s="1">
        <f t="shared" ca="1" si="417"/>
        <v>0</v>
      </c>
      <c r="AZ1012" s="1">
        <f t="shared" ca="1" si="418"/>
        <v>0</v>
      </c>
      <c r="BA1012" s="1">
        <f t="shared" ca="1" si="419"/>
        <v>0</v>
      </c>
      <c r="BB1012" s="1">
        <f t="shared" ca="1" si="420"/>
        <v>0</v>
      </c>
      <c r="BC1012" s="1">
        <f t="shared" ca="1" si="421"/>
        <v>0</v>
      </c>
      <c r="BD1012" s="1">
        <f t="shared" ca="1" si="422"/>
        <v>0</v>
      </c>
      <c r="BE1012" s="1">
        <f t="shared" ca="1" si="423"/>
        <v>0</v>
      </c>
      <c r="BF1012" s="1">
        <f t="shared" ca="1" si="424"/>
        <v>0</v>
      </c>
      <c r="BG1012" s="1">
        <f t="shared" ca="1" si="425"/>
        <v>0</v>
      </c>
      <c r="BH1012" s="1">
        <f t="shared" ca="1" si="426"/>
        <v>0</v>
      </c>
    </row>
    <row r="1013" spans="7:60" x14ac:dyDescent="0.3">
      <c r="G1013" s="2" t="s">
        <v>105</v>
      </c>
      <c r="H1013" s="2">
        <f t="shared" ca="1" si="427"/>
        <v>41.1</v>
      </c>
      <c r="I1013" s="2">
        <v>0.25</v>
      </c>
      <c r="J1013" s="2" t="s">
        <v>3</v>
      </c>
      <c r="K1013" s="3">
        <f t="shared" ca="1" si="428"/>
        <v>164.4</v>
      </c>
      <c r="L1013" s="3" t="s">
        <v>0</v>
      </c>
      <c r="M1013" s="2" t="s">
        <v>82</v>
      </c>
      <c r="N1013" s="2" t="s">
        <v>83</v>
      </c>
      <c r="O1013" s="2" t="s">
        <v>84</v>
      </c>
      <c r="P1013" s="2" t="s">
        <v>85</v>
      </c>
      <c r="Q1013" s="2" t="s">
        <v>264</v>
      </c>
      <c r="R1013" s="2" t="s">
        <v>265</v>
      </c>
      <c r="S1013" s="2" t="s">
        <v>266</v>
      </c>
      <c r="T1013" s="2" t="s">
        <v>267</v>
      </c>
      <c r="U1013" s="2" t="s">
        <v>79</v>
      </c>
      <c r="V1013" s="2" t="s">
        <v>74</v>
      </c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K1013" s="1">
        <f t="shared" ca="1" si="403"/>
        <v>20</v>
      </c>
      <c r="AL1013" s="1">
        <f t="shared" ca="1" si="404"/>
        <v>20</v>
      </c>
      <c r="AM1013" s="1">
        <f t="shared" ca="1" si="405"/>
        <v>20</v>
      </c>
      <c r="AN1013" s="1">
        <f t="shared" ca="1" si="406"/>
        <v>20</v>
      </c>
      <c r="AO1013" s="1">
        <f t="shared" ca="1" si="407"/>
        <v>20</v>
      </c>
      <c r="AP1013" s="1">
        <f t="shared" ca="1" si="408"/>
        <v>20</v>
      </c>
      <c r="AQ1013" s="1">
        <f t="shared" ca="1" si="409"/>
        <v>20</v>
      </c>
      <c r="AR1013" s="1">
        <f t="shared" ca="1" si="410"/>
        <v>20</v>
      </c>
      <c r="AS1013" s="1">
        <f t="shared" ca="1" si="411"/>
        <v>4</v>
      </c>
      <c r="AT1013" s="1">
        <f t="shared" ca="1" si="412"/>
        <v>0.4</v>
      </c>
      <c r="AU1013" s="1">
        <f t="shared" ca="1" si="413"/>
        <v>0</v>
      </c>
      <c r="AV1013" s="1">
        <f t="shared" ca="1" si="414"/>
        <v>0</v>
      </c>
      <c r="AW1013" s="1">
        <f t="shared" ca="1" si="415"/>
        <v>0</v>
      </c>
      <c r="AX1013" s="1">
        <f t="shared" ca="1" si="416"/>
        <v>0</v>
      </c>
      <c r="AY1013" s="1">
        <f t="shared" ca="1" si="417"/>
        <v>0</v>
      </c>
      <c r="AZ1013" s="1">
        <f t="shared" ca="1" si="418"/>
        <v>0</v>
      </c>
      <c r="BA1013" s="1">
        <f t="shared" ca="1" si="419"/>
        <v>0</v>
      </c>
      <c r="BB1013" s="1">
        <f t="shared" ca="1" si="420"/>
        <v>0</v>
      </c>
      <c r="BC1013" s="1">
        <f t="shared" ca="1" si="421"/>
        <v>0</v>
      </c>
      <c r="BD1013" s="1">
        <f t="shared" ca="1" si="422"/>
        <v>0</v>
      </c>
      <c r="BE1013" s="1">
        <f t="shared" ca="1" si="423"/>
        <v>0</v>
      </c>
      <c r="BF1013" s="1">
        <f t="shared" ca="1" si="424"/>
        <v>0</v>
      </c>
      <c r="BG1013" s="1">
        <f t="shared" ca="1" si="425"/>
        <v>0</v>
      </c>
      <c r="BH1013" s="1">
        <f t="shared" ca="1" si="426"/>
        <v>0</v>
      </c>
    </row>
    <row r="1014" spans="7:60" x14ac:dyDescent="0.3">
      <c r="G1014" s="2" t="s">
        <v>105</v>
      </c>
      <c r="H1014" s="2">
        <f t="shared" ca="1" si="427"/>
        <v>41.15</v>
      </c>
      <c r="I1014" s="2">
        <v>0.25</v>
      </c>
      <c r="J1014" s="2" t="s">
        <v>3</v>
      </c>
      <c r="K1014" s="3">
        <f t="shared" ca="1" si="428"/>
        <v>164.6</v>
      </c>
      <c r="L1014" s="3" t="s">
        <v>0</v>
      </c>
      <c r="M1014" s="2" t="s">
        <v>82</v>
      </c>
      <c r="N1014" s="2" t="s">
        <v>83</v>
      </c>
      <c r="O1014" s="2" t="s">
        <v>84</v>
      </c>
      <c r="P1014" s="2" t="s">
        <v>85</v>
      </c>
      <c r="Q1014" s="2" t="s">
        <v>264</v>
      </c>
      <c r="R1014" s="2" t="s">
        <v>265</v>
      </c>
      <c r="S1014" s="2" t="s">
        <v>266</v>
      </c>
      <c r="T1014" s="2" t="s">
        <v>267</v>
      </c>
      <c r="U1014" s="2" t="s">
        <v>79</v>
      </c>
      <c r="V1014" s="2" t="s">
        <v>2</v>
      </c>
      <c r="W1014" s="2" t="s">
        <v>74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K1014" s="1">
        <f t="shared" ca="1" si="403"/>
        <v>20</v>
      </c>
      <c r="AL1014" s="1">
        <f t="shared" ca="1" si="404"/>
        <v>20</v>
      </c>
      <c r="AM1014" s="1">
        <f t="shared" ca="1" si="405"/>
        <v>20</v>
      </c>
      <c r="AN1014" s="1">
        <f t="shared" ca="1" si="406"/>
        <v>20</v>
      </c>
      <c r="AO1014" s="1">
        <f t="shared" ca="1" si="407"/>
        <v>20</v>
      </c>
      <c r="AP1014" s="1">
        <f t="shared" ca="1" si="408"/>
        <v>20</v>
      </c>
      <c r="AQ1014" s="1">
        <f t="shared" ca="1" si="409"/>
        <v>20</v>
      </c>
      <c r="AR1014" s="1">
        <f t="shared" ca="1" si="410"/>
        <v>20</v>
      </c>
      <c r="AS1014" s="1">
        <f t="shared" ca="1" si="411"/>
        <v>4</v>
      </c>
      <c r="AT1014" s="1">
        <f t="shared" ca="1" si="412"/>
        <v>0.2</v>
      </c>
      <c r="AU1014" s="1">
        <f t="shared" ca="1" si="413"/>
        <v>0.4</v>
      </c>
      <c r="AV1014" s="1">
        <f t="shared" ca="1" si="414"/>
        <v>0</v>
      </c>
      <c r="AW1014" s="1">
        <f t="shared" ca="1" si="415"/>
        <v>0</v>
      </c>
      <c r="AX1014" s="1">
        <f t="shared" ca="1" si="416"/>
        <v>0</v>
      </c>
      <c r="AY1014" s="1">
        <f t="shared" ca="1" si="417"/>
        <v>0</v>
      </c>
      <c r="AZ1014" s="1">
        <f t="shared" ca="1" si="418"/>
        <v>0</v>
      </c>
      <c r="BA1014" s="1">
        <f t="shared" ca="1" si="419"/>
        <v>0</v>
      </c>
      <c r="BB1014" s="1">
        <f t="shared" ca="1" si="420"/>
        <v>0</v>
      </c>
      <c r="BC1014" s="1">
        <f t="shared" ca="1" si="421"/>
        <v>0</v>
      </c>
      <c r="BD1014" s="1">
        <f t="shared" ca="1" si="422"/>
        <v>0</v>
      </c>
      <c r="BE1014" s="1">
        <f t="shared" ca="1" si="423"/>
        <v>0</v>
      </c>
      <c r="BF1014" s="1">
        <f t="shared" ca="1" si="424"/>
        <v>0</v>
      </c>
      <c r="BG1014" s="1">
        <f t="shared" ca="1" si="425"/>
        <v>0</v>
      </c>
      <c r="BH1014" s="1">
        <f t="shared" ca="1" si="426"/>
        <v>0</v>
      </c>
    </row>
    <row r="1015" spans="7:60" x14ac:dyDescent="0.3">
      <c r="G1015" s="2" t="s">
        <v>105</v>
      </c>
      <c r="H1015" s="2">
        <f t="shared" ca="1" si="427"/>
        <v>41.2</v>
      </c>
      <c r="I1015" s="2">
        <v>0.25</v>
      </c>
      <c r="J1015" s="2" t="s">
        <v>3</v>
      </c>
      <c r="K1015" s="3">
        <f t="shared" ca="1" si="428"/>
        <v>164.8</v>
      </c>
      <c r="L1015" s="3" t="s">
        <v>0</v>
      </c>
      <c r="M1015" s="2" t="s">
        <v>82</v>
      </c>
      <c r="N1015" s="2" t="s">
        <v>83</v>
      </c>
      <c r="O1015" s="2" t="s">
        <v>84</v>
      </c>
      <c r="P1015" s="2" t="s">
        <v>85</v>
      </c>
      <c r="Q1015" s="2" t="s">
        <v>264</v>
      </c>
      <c r="R1015" s="2" t="s">
        <v>265</v>
      </c>
      <c r="S1015" s="2" t="s">
        <v>266</v>
      </c>
      <c r="T1015" s="2" t="s">
        <v>267</v>
      </c>
      <c r="U1015" s="2" t="s">
        <v>79</v>
      </c>
      <c r="V1015" s="2" t="s">
        <v>74</v>
      </c>
      <c r="W1015" s="2" t="s">
        <v>75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K1015" s="1">
        <f t="shared" ca="1" si="403"/>
        <v>20</v>
      </c>
      <c r="AL1015" s="1">
        <f t="shared" ca="1" si="404"/>
        <v>20</v>
      </c>
      <c r="AM1015" s="1">
        <f t="shared" ca="1" si="405"/>
        <v>20</v>
      </c>
      <c r="AN1015" s="1">
        <f t="shared" ca="1" si="406"/>
        <v>20</v>
      </c>
      <c r="AO1015" s="1">
        <f t="shared" ca="1" si="407"/>
        <v>20</v>
      </c>
      <c r="AP1015" s="1">
        <f t="shared" ca="1" si="408"/>
        <v>20</v>
      </c>
      <c r="AQ1015" s="1">
        <f t="shared" ca="1" si="409"/>
        <v>20</v>
      </c>
      <c r="AR1015" s="1">
        <f t="shared" ca="1" si="410"/>
        <v>20</v>
      </c>
      <c r="AS1015" s="1">
        <f t="shared" ca="1" si="411"/>
        <v>4</v>
      </c>
      <c r="AT1015" s="1">
        <f t="shared" ca="1" si="412"/>
        <v>0.4</v>
      </c>
      <c r="AU1015" s="1">
        <f t="shared" ca="1" si="413"/>
        <v>0.4</v>
      </c>
      <c r="AV1015" s="1">
        <f t="shared" ca="1" si="414"/>
        <v>0</v>
      </c>
      <c r="AW1015" s="1">
        <f t="shared" ca="1" si="415"/>
        <v>0</v>
      </c>
      <c r="AX1015" s="1">
        <f t="shared" ca="1" si="416"/>
        <v>0</v>
      </c>
      <c r="AY1015" s="1">
        <f t="shared" ca="1" si="417"/>
        <v>0</v>
      </c>
      <c r="AZ1015" s="1">
        <f t="shared" ca="1" si="418"/>
        <v>0</v>
      </c>
      <c r="BA1015" s="1">
        <f t="shared" ca="1" si="419"/>
        <v>0</v>
      </c>
      <c r="BB1015" s="1">
        <f t="shared" ca="1" si="420"/>
        <v>0</v>
      </c>
      <c r="BC1015" s="1">
        <f t="shared" ca="1" si="421"/>
        <v>0</v>
      </c>
      <c r="BD1015" s="1">
        <f t="shared" ca="1" si="422"/>
        <v>0</v>
      </c>
      <c r="BE1015" s="1">
        <f t="shared" ca="1" si="423"/>
        <v>0</v>
      </c>
      <c r="BF1015" s="1">
        <f t="shared" ca="1" si="424"/>
        <v>0</v>
      </c>
      <c r="BG1015" s="1">
        <f t="shared" ca="1" si="425"/>
        <v>0</v>
      </c>
      <c r="BH1015" s="1">
        <f t="shared" ca="1" si="426"/>
        <v>0</v>
      </c>
    </row>
    <row r="1016" spans="7:60" x14ac:dyDescent="0.3">
      <c r="G1016" s="2" t="s">
        <v>105</v>
      </c>
      <c r="H1016" s="2">
        <f t="shared" ca="1" si="427"/>
        <v>41.25</v>
      </c>
      <c r="I1016" s="2">
        <v>0.25</v>
      </c>
      <c r="J1016" s="2" t="s">
        <v>3</v>
      </c>
      <c r="K1016" s="3">
        <f t="shared" ca="1" si="428"/>
        <v>165</v>
      </c>
      <c r="L1016" s="3" t="s">
        <v>0</v>
      </c>
      <c r="M1016" s="2" t="s">
        <v>82</v>
      </c>
      <c r="N1016" s="2" t="s">
        <v>83</v>
      </c>
      <c r="O1016" s="2" t="s">
        <v>84</v>
      </c>
      <c r="P1016" s="2" t="s">
        <v>85</v>
      </c>
      <c r="Q1016" s="2" t="s">
        <v>264</v>
      </c>
      <c r="R1016" s="2" t="s">
        <v>265</v>
      </c>
      <c r="S1016" s="2" t="s">
        <v>266</v>
      </c>
      <c r="T1016" s="2" t="s">
        <v>267</v>
      </c>
      <c r="U1016" s="2" t="s">
        <v>79</v>
      </c>
      <c r="V1016" s="2" t="s">
        <v>76</v>
      </c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K1016" s="1">
        <f t="shared" ca="1" si="403"/>
        <v>20</v>
      </c>
      <c r="AL1016" s="1">
        <f t="shared" ca="1" si="404"/>
        <v>20</v>
      </c>
      <c r="AM1016" s="1">
        <f t="shared" ca="1" si="405"/>
        <v>20</v>
      </c>
      <c r="AN1016" s="1">
        <f t="shared" ca="1" si="406"/>
        <v>20</v>
      </c>
      <c r="AO1016" s="1">
        <f t="shared" ca="1" si="407"/>
        <v>20</v>
      </c>
      <c r="AP1016" s="1">
        <f t="shared" ca="1" si="408"/>
        <v>20</v>
      </c>
      <c r="AQ1016" s="1">
        <f t="shared" ca="1" si="409"/>
        <v>20</v>
      </c>
      <c r="AR1016" s="1">
        <f t="shared" ca="1" si="410"/>
        <v>20</v>
      </c>
      <c r="AS1016" s="1">
        <f t="shared" ca="1" si="411"/>
        <v>4</v>
      </c>
      <c r="AT1016" s="1">
        <f t="shared" ca="1" si="412"/>
        <v>1</v>
      </c>
      <c r="AU1016" s="1">
        <f t="shared" ca="1" si="413"/>
        <v>0</v>
      </c>
      <c r="AV1016" s="1">
        <f t="shared" ca="1" si="414"/>
        <v>0</v>
      </c>
      <c r="AW1016" s="1">
        <f t="shared" ca="1" si="415"/>
        <v>0</v>
      </c>
      <c r="AX1016" s="1">
        <f t="shared" ca="1" si="416"/>
        <v>0</v>
      </c>
      <c r="AY1016" s="1">
        <f t="shared" ca="1" si="417"/>
        <v>0</v>
      </c>
      <c r="AZ1016" s="1">
        <f t="shared" ca="1" si="418"/>
        <v>0</v>
      </c>
      <c r="BA1016" s="1">
        <f t="shared" ca="1" si="419"/>
        <v>0</v>
      </c>
      <c r="BB1016" s="1">
        <f t="shared" ca="1" si="420"/>
        <v>0</v>
      </c>
      <c r="BC1016" s="1">
        <f t="shared" ca="1" si="421"/>
        <v>0</v>
      </c>
      <c r="BD1016" s="1">
        <f t="shared" ca="1" si="422"/>
        <v>0</v>
      </c>
      <c r="BE1016" s="1">
        <f t="shared" ca="1" si="423"/>
        <v>0</v>
      </c>
      <c r="BF1016" s="1">
        <f t="shared" ca="1" si="424"/>
        <v>0</v>
      </c>
      <c r="BG1016" s="1">
        <f t="shared" ca="1" si="425"/>
        <v>0</v>
      </c>
      <c r="BH1016" s="1">
        <f t="shared" ca="1" si="426"/>
        <v>0</v>
      </c>
    </row>
    <row r="1017" spans="7:60" x14ac:dyDescent="0.3">
      <c r="G1017" s="2" t="s">
        <v>105</v>
      </c>
      <c r="H1017" s="2">
        <f t="shared" ca="1" si="427"/>
        <v>41.3</v>
      </c>
      <c r="I1017" s="2">
        <v>0.25</v>
      </c>
      <c r="J1017" s="2" t="s">
        <v>3</v>
      </c>
      <c r="K1017" s="3">
        <f t="shared" ca="1" si="428"/>
        <v>165.2</v>
      </c>
      <c r="L1017" s="3" t="s">
        <v>0</v>
      </c>
      <c r="M1017" s="2" t="s">
        <v>82</v>
      </c>
      <c r="N1017" s="2" t="s">
        <v>83</v>
      </c>
      <c r="O1017" s="2" t="s">
        <v>84</v>
      </c>
      <c r="P1017" s="2" t="s">
        <v>85</v>
      </c>
      <c r="Q1017" s="2" t="s">
        <v>264</v>
      </c>
      <c r="R1017" s="2" t="s">
        <v>265</v>
      </c>
      <c r="S1017" s="2" t="s">
        <v>266</v>
      </c>
      <c r="T1017" s="2" t="s">
        <v>267</v>
      </c>
      <c r="U1017" s="2" t="s">
        <v>79</v>
      </c>
      <c r="V1017" s="2" t="s">
        <v>76</v>
      </c>
      <c r="W1017" s="2" t="s">
        <v>2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K1017" s="1">
        <f t="shared" ca="1" si="403"/>
        <v>20</v>
      </c>
      <c r="AL1017" s="1">
        <f t="shared" ca="1" si="404"/>
        <v>20</v>
      </c>
      <c r="AM1017" s="1">
        <f t="shared" ca="1" si="405"/>
        <v>20</v>
      </c>
      <c r="AN1017" s="1">
        <f t="shared" ca="1" si="406"/>
        <v>20</v>
      </c>
      <c r="AO1017" s="1">
        <f t="shared" ca="1" si="407"/>
        <v>20</v>
      </c>
      <c r="AP1017" s="1">
        <f t="shared" ca="1" si="408"/>
        <v>20</v>
      </c>
      <c r="AQ1017" s="1">
        <f t="shared" ca="1" si="409"/>
        <v>20</v>
      </c>
      <c r="AR1017" s="1">
        <f t="shared" ca="1" si="410"/>
        <v>20</v>
      </c>
      <c r="AS1017" s="1">
        <f t="shared" ca="1" si="411"/>
        <v>4</v>
      </c>
      <c r="AT1017" s="1">
        <f t="shared" ca="1" si="412"/>
        <v>1</v>
      </c>
      <c r="AU1017" s="1">
        <f t="shared" ca="1" si="413"/>
        <v>0.2</v>
      </c>
      <c r="AV1017" s="1">
        <f t="shared" ca="1" si="414"/>
        <v>0</v>
      </c>
      <c r="AW1017" s="1">
        <f t="shared" ca="1" si="415"/>
        <v>0</v>
      </c>
      <c r="AX1017" s="1">
        <f t="shared" ca="1" si="416"/>
        <v>0</v>
      </c>
      <c r="AY1017" s="1">
        <f t="shared" ca="1" si="417"/>
        <v>0</v>
      </c>
      <c r="AZ1017" s="1">
        <f t="shared" ca="1" si="418"/>
        <v>0</v>
      </c>
      <c r="BA1017" s="1">
        <f t="shared" ca="1" si="419"/>
        <v>0</v>
      </c>
      <c r="BB1017" s="1">
        <f t="shared" ca="1" si="420"/>
        <v>0</v>
      </c>
      <c r="BC1017" s="1">
        <f t="shared" ca="1" si="421"/>
        <v>0</v>
      </c>
      <c r="BD1017" s="1">
        <f t="shared" ca="1" si="422"/>
        <v>0</v>
      </c>
      <c r="BE1017" s="1">
        <f t="shared" ca="1" si="423"/>
        <v>0</v>
      </c>
      <c r="BF1017" s="1">
        <f t="shared" ca="1" si="424"/>
        <v>0</v>
      </c>
      <c r="BG1017" s="1">
        <f t="shared" ca="1" si="425"/>
        <v>0</v>
      </c>
      <c r="BH1017" s="1">
        <f t="shared" ca="1" si="426"/>
        <v>0</v>
      </c>
    </row>
    <row r="1018" spans="7:60" x14ac:dyDescent="0.3">
      <c r="G1018" s="2" t="s">
        <v>105</v>
      </c>
      <c r="H1018" s="2">
        <f t="shared" ca="1" si="427"/>
        <v>41.35</v>
      </c>
      <c r="I1018" s="2">
        <v>0.25</v>
      </c>
      <c r="J1018" s="2" t="s">
        <v>3</v>
      </c>
      <c r="K1018" s="3">
        <f t="shared" ca="1" si="428"/>
        <v>165.4</v>
      </c>
      <c r="L1018" s="3" t="s">
        <v>0</v>
      </c>
      <c r="M1018" s="2" t="s">
        <v>82</v>
      </c>
      <c r="N1018" s="2" t="s">
        <v>83</v>
      </c>
      <c r="O1018" s="2" t="s">
        <v>84</v>
      </c>
      <c r="P1018" s="2" t="s">
        <v>85</v>
      </c>
      <c r="Q1018" s="2" t="s">
        <v>264</v>
      </c>
      <c r="R1018" s="2" t="s">
        <v>265</v>
      </c>
      <c r="S1018" s="2" t="s">
        <v>266</v>
      </c>
      <c r="T1018" s="2" t="s">
        <v>267</v>
      </c>
      <c r="U1018" s="2" t="s">
        <v>79</v>
      </c>
      <c r="V1018" s="2" t="s">
        <v>76</v>
      </c>
      <c r="W1018" s="2" t="s">
        <v>74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K1018" s="1">
        <f t="shared" ca="1" si="403"/>
        <v>20</v>
      </c>
      <c r="AL1018" s="1">
        <f t="shared" ca="1" si="404"/>
        <v>20</v>
      </c>
      <c r="AM1018" s="1">
        <f t="shared" ca="1" si="405"/>
        <v>20</v>
      </c>
      <c r="AN1018" s="1">
        <f t="shared" ca="1" si="406"/>
        <v>20</v>
      </c>
      <c r="AO1018" s="1">
        <f t="shared" ca="1" si="407"/>
        <v>20</v>
      </c>
      <c r="AP1018" s="1">
        <f t="shared" ca="1" si="408"/>
        <v>20</v>
      </c>
      <c r="AQ1018" s="1">
        <f t="shared" ca="1" si="409"/>
        <v>20</v>
      </c>
      <c r="AR1018" s="1">
        <f t="shared" ca="1" si="410"/>
        <v>20</v>
      </c>
      <c r="AS1018" s="1">
        <f t="shared" ca="1" si="411"/>
        <v>4</v>
      </c>
      <c r="AT1018" s="1">
        <f t="shared" ca="1" si="412"/>
        <v>1</v>
      </c>
      <c r="AU1018" s="1">
        <f t="shared" ca="1" si="413"/>
        <v>0.4</v>
      </c>
      <c r="AV1018" s="1">
        <f t="shared" ca="1" si="414"/>
        <v>0</v>
      </c>
      <c r="AW1018" s="1">
        <f t="shared" ca="1" si="415"/>
        <v>0</v>
      </c>
      <c r="AX1018" s="1">
        <f t="shared" ca="1" si="416"/>
        <v>0</v>
      </c>
      <c r="AY1018" s="1">
        <f t="shared" ca="1" si="417"/>
        <v>0</v>
      </c>
      <c r="AZ1018" s="1">
        <f t="shared" ca="1" si="418"/>
        <v>0</v>
      </c>
      <c r="BA1018" s="1">
        <f t="shared" ca="1" si="419"/>
        <v>0</v>
      </c>
      <c r="BB1018" s="1">
        <f t="shared" ca="1" si="420"/>
        <v>0</v>
      </c>
      <c r="BC1018" s="1">
        <f t="shared" ca="1" si="421"/>
        <v>0</v>
      </c>
      <c r="BD1018" s="1">
        <f t="shared" ca="1" si="422"/>
        <v>0</v>
      </c>
      <c r="BE1018" s="1">
        <f t="shared" ca="1" si="423"/>
        <v>0</v>
      </c>
      <c r="BF1018" s="1">
        <f t="shared" ca="1" si="424"/>
        <v>0</v>
      </c>
      <c r="BG1018" s="1">
        <f t="shared" ca="1" si="425"/>
        <v>0</v>
      </c>
      <c r="BH1018" s="1">
        <f t="shared" ca="1" si="426"/>
        <v>0</v>
      </c>
    </row>
    <row r="1019" spans="7:60" x14ac:dyDescent="0.3">
      <c r="G1019" s="2" t="s">
        <v>105</v>
      </c>
      <c r="H1019" s="2">
        <f t="shared" ca="1" si="427"/>
        <v>41.4</v>
      </c>
      <c r="I1019" s="2">
        <v>0.25</v>
      </c>
      <c r="J1019" s="2" t="s">
        <v>3</v>
      </c>
      <c r="K1019" s="3">
        <f t="shared" ca="1" si="428"/>
        <v>165.6</v>
      </c>
      <c r="L1019" s="3" t="s">
        <v>0</v>
      </c>
      <c r="M1019" s="2" t="s">
        <v>82</v>
      </c>
      <c r="N1019" s="2" t="s">
        <v>83</v>
      </c>
      <c r="O1019" s="2" t="s">
        <v>84</v>
      </c>
      <c r="P1019" s="2" t="s">
        <v>85</v>
      </c>
      <c r="Q1019" s="2" t="s">
        <v>264</v>
      </c>
      <c r="R1019" s="2" t="s">
        <v>265</v>
      </c>
      <c r="S1019" s="2" t="s">
        <v>266</v>
      </c>
      <c r="T1019" s="2" t="s">
        <v>267</v>
      </c>
      <c r="U1019" s="2" t="s">
        <v>79</v>
      </c>
      <c r="V1019" s="2" t="s">
        <v>76</v>
      </c>
      <c r="W1019" s="2" t="s">
        <v>2</v>
      </c>
      <c r="X1019" s="2" t="s">
        <v>74</v>
      </c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K1019" s="1">
        <f t="shared" ca="1" si="403"/>
        <v>20</v>
      </c>
      <c r="AL1019" s="1">
        <f t="shared" ca="1" si="404"/>
        <v>20</v>
      </c>
      <c r="AM1019" s="1">
        <f t="shared" ca="1" si="405"/>
        <v>20</v>
      </c>
      <c r="AN1019" s="1">
        <f t="shared" ca="1" si="406"/>
        <v>20</v>
      </c>
      <c r="AO1019" s="1">
        <f t="shared" ca="1" si="407"/>
        <v>20</v>
      </c>
      <c r="AP1019" s="1">
        <f t="shared" ca="1" si="408"/>
        <v>20</v>
      </c>
      <c r="AQ1019" s="1">
        <f t="shared" ca="1" si="409"/>
        <v>20</v>
      </c>
      <c r="AR1019" s="1">
        <f t="shared" ca="1" si="410"/>
        <v>20</v>
      </c>
      <c r="AS1019" s="1">
        <f t="shared" ca="1" si="411"/>
        <v>4</v>
      </c>
      <c r="AT1019" s="1">
        <f t="shared" ca="1" si="412"/>
        <v>1</v>
      </c>
      <c r="AU1019" s="1">
        <f t="shared" ca="1" si="413"/>
        <v>0.2</v>
      </c>
      <c r="AV1019" s="1">
        <f t="shared" ca="1" si="414"/>
        <v>0.4</v>
      </c>
      <c r="AW1019" s="1">
        <f t="shared" ca="1" si="415"/>
        <v>0</v>
      </c>
      <c r="AX1019" s="1">
        <f t="shared" ca="1" si="416"/>
        <v>0</v>
      </c>
      <c r="AY1019" s="1">
        <f t="shared" ca="1" si="417"/>
        <v>0</v>
      </c>
      <c r="AZ1019" s="1">
        <f t="shared" ca="1" si="418"/>
        <v>0</v>
      </c>
      <c r="BA1019" s="1">
        <f t="shared" ca="1" si="419"/>
        <v>0</v>
      </c>
      <c r="BB1019" s="1">
        <f t="shared" ca="1" si="420"/>
        <v>0</v>
      </c>
      <c r="BC1019" s="1">
        <f t="shared" ca="1" si="421"/>
        <v>0</v>
      </c>
      <c r="BD1019" s="1">
        <f t="shared" ca="1" si="422"/>
        <v>0</v>
      </c>
      <c r="BE1019" s="1">
        <f t="shared" ca="1" si="423"/>
        <v>0</v>
      </c>
      <c r="BF1019" s="1">
        <f t="shared" ca="1" si="424"/>
        <v>0</v>
      </c>
      <c r="BG1019" s="1">
        <f t="shared" ca="1" si="425"/>
        <v>0</v>
      </c>
      <c r="BH1019" s="1">
        <f t="shared" ca="1" si="426"/>
        <v>0</v>
      </c>
    </row>
    <row r="1020" spans="7:60" x14ac:dyDescent="0.3">
      <c r="G1020" s="2" t="s">
        <v>105</v>
      </c>
      <c r="H1020" s="2">
        <f t="shared" ca="1" si="427"/>
        <v>41.45</v>
      </c>
      <c r="I1020" s="2">
        <v>0.25</v>
      </c>
      <c r="J1020" s="2" t="s">
        <v>3</v>
      </c>
      <c r="K1020" s="3">
        <f t="shared" ca="1" si="428"/>
        <v>165.8</v>
      </c>
      <c r="L1020" s="3" t="s">
        <v>0</v>
      </c>
      <c r="M1020" s="2" t="s">
        <v>82</v>
      </c>
      <c r="N1020" s="2" t="s">
        <v>83</v>
      </c>
      <c r="O1020" s="2" t="s">
        <v>84</v>
      </c>
      <c r="P1020" s="2" t="s">
        <v>85</v>
      </c>
      <c r="Q1020" s="2" t="s">
        <v>264</v>
      </c>
      <c r="R1020" s="2" t="s">
        <v>265</v>
      </c>
      <c r="S1020" s="2" t="s">
        <v>266</v>
      </c>
      <c r="T1020" s="2" t="s">
        <v>267</v>
      </c>
      <c r="U1020" s="2" t="s">
        <v>79</v>
      </c>
      <c r="V1020" s="2" t="s">
        <v>76</v>
      </c>
      <c r="W1020" s="2" t="s">
        <v>74</v>
      </c>
      <c r="X1020" s="2" t="s">
        <v>75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K1020" s="1">
        <f t="shared" ca="1" si="403"/>
        <v>20</v>
      </c>
      <c r="AL1020" s="1">
        <f t="shared" ca="1" si="404"/>
        <v>20</v>
      </c>
      <c r="AM1020" s="1">
        <f t="shared" ca="1" si="405"/>
        <v>20</v>
      </c>
      <c r="AN1020" s="1">
        <f t="shared" ca="1" si="406"/>
        <v>20</v>
      </c>
      <c r="AO1020" s="1">
        <f t="shared" ca="1" si="407"/>
        <v>20</v>
      </c>
      <c r="AP1020" s="1">
        <f t="shared" ca="1" si="408"/>
        <v>20</v>
      </c>
      <c r="AQ1020" s="1">
        <f t="shared" ca="1" si="409"/>
        <v>20</v>
      </c>
      <c r="AR1020" s="1">
        <f t="shared" ca="1" si="410"/>
        <v>20</v>
      </c>
      <c r="AS1020" s="1">
        <f t="shared" ca="1" si="411"/>
        <v>4</v>
      </c>
      <c r="AT1020" s="1">
        <f t="shared" ca="1" si="412"/>
        <v>1</v>
      </c>
      <c r="AU1020" s="1">
        <f t="shared" ca="1" si="413"/>
        <v>0.4</v>
      </c>
      <c r="AV1020" s="1">
        <f t="shared" ca="1" si="414"/>
        <v>0.4</v>
      </c>
      <c r="AW1020" s="1">
        <f t="shared" ca="1" si="415"/>
        <v>0</v>
      </c>
      <c r="AX1020" s="1">
        <f t="shared" ca="1" si="416"/>
        <v>0</v>
      </c>
      <c r="AY1020" s="1">
        <f t="shared" ca="1" si="417"/>
        <v>0</v>
      </c>
      <c r="AZ1020" s="1">
        <f t="shared" ca="1" si="418"/>
        <v>0</v>
      </c>
      <c r="BA1020" s="1">
        <f t="shared" ca="1" si="419"/>
        <v>0</v>
      </c>
      <c r="BB1020" s="1">
        <f t="shared" ca="1" si="420"/>
        <v>0</v>
      </c>
      <c r="BC1020" s="1">
        <f t="shared" ca="1" si="421"/>
        <v>0</v>
      </c>
      <c r="BD1020" s="1">
        <f t="shared" ca="1" si="422"/>
        <v>0</v>
      </c>
      <c r="BE1020" s="1">
        <f t="shared" ca="1" si="423"/>
        <v>0</v>
      </c>
      <c r="BF1020" s="1">
        <f t="shared" ca="1" si="424"/>
        <v>0</v>
      </c>
      <c r="BG1020" s="1">
        <f t="shared" ca="1" si="425"/>
        <v>0</v>
      </c>
      <c r="BH1020" s="1">
        <f t="shared" ca="1" si="426"/>
        <v>0</v>
      </c>
    </row>
    <row r="1021" spans="7:60" x14ac:dyDescent="0.3">
      <c r="G1021" s="2" t="s">
        <v>105</v>
      </c>
      <c r="H1021" s="2">
        <f t="shared" ca="1" si="427"/>
        <v>41.5</v>
      </c>
      <c r="I1021" s="2">
        <v>0.25</v>
      </c>
      <c r="J1021" s="2" t="s">
        <v>3</v>
      </c>
      <c r="K1021" s="3">
        <f t="shared" ca="1" si="428"/>
        <v>166</v>
      </c>
      <c r="L1021" s="3" t="s">
        <v>0</v>
      </c>
      <c r="M1021" s="2" t="s">
        <v>82</v>
      </c>
      <c r="N1021" s="2" t="s">
        <v>83</v>
      </c>
      <c r="O1021" s="2" t="s">
        <v>84</v>
      </c>
      <c r="P1021" s="2" t="s">
        <v>85</v>
      </c>
      <c r="Q1021" s="2" t="s">
        <v>264</v>
      </c>
      <c r="R1021" s="2" t="s">
        <v>265</v>
      </c>
      <c r="S1021" s="2" t="s">
        <v>266</v>
      </c>
      <c r="T1021" s="2" t="s">
        <v>267</v>
      </c>
      <c r="U1021" s="2" t="s">
        <v>79</v>
      </c>
      <c r="V1021" s="2" t="s">
        <v>78</v>
      </c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K1021" s="1">
        <f t="shared" ca="1" si="403"/>
        <v>20</v>
      </c>
      <c r="AL1021" s="1">
        <f t="shared" ca="1" si="404"/>
        <v>20</v>
      </c>
      <c r="AM1021" s="1">
        <f t="shared" ca="1" si="405"/>
        <v>20</v>
      </c>
      <c r="AN1021" s="1">
        <f t="shared" ca="1" si="406"/>
        <v>20</v>
      </c>
      <c r="AO1021" s="1">
        <f t="shared" ca="1" si="407"/>
        <v>20</v>
      </c>
      <c r="AP1021" s="1">
        <f t="shared" ca="1" si="408"/>
        <v>20</v>
      </c>
      <c r="AQ1021" s="1">
        <f t="shared" ca="1" si="409"/>
        <v>20</v>
      </c>
      <c r="AR1021" s="1">
        <f t="shared" ca="1" si="410"/>
        <v>20</v>
      </c>
      <c r="AS1021" s="1">
        <f t="shared" ca="1" si="411"/>
        <v>4</v>
      </c>
      <c r="AT1021" s="1">
        <f t="shared" ca="1" si="412"/>
        <v>2</v>
      </c>
      <c r="AU1021" s="1">
        <f t="shared" ca="1" si="413"/>
        <v>0</v>
      </c>
      <c r="AV1021" s="1">
        <f t="shared" ca="1" si="414"/>
        <v>0</v>
      </c>
      <c r="AW1021" s="1">
        <f t="shared" ca="1" si="415"/>
        <v>0</v>
      </c>
      <c r="AX1021" s="1">
        <f t="shared" ca="1" si="416"/>
        <v>0</v>
      </c>
      <c r="AY1021" s="1">
        <f t="shared" ca="1" si="417"/>
        <v>0</v>
      </c>
      <c r="AZ1021" s="1">
        <f t="shared" ca="1" si="418"/>
        <v>0</v>
      </c>
      <c r="BA1021" s="1">
        <f t="shared" ca="1" si="419"/>
        <v>0</v>
      </c>
      <c r="BB1021" s="1">
        <f t="shared" ca="1" si="420"/>
        <v>0</v>
      </c>
      <c r="BC1021" s="1">
        <f t="shared" ca="1" si="421"/>
        <v>0</v>
      </c>
      <c r="BD1021" s="1">
        <f t="shared" ca="1" si="422"/>
        <v>0</v>
      </c>
      <c r="BE1021" s="1">
        <f t="shared" ca="1" si="423"/>
        <v>0</v>
      </c>
      <c r="BF1021" s="1">
        <f t="shared" ca="1" si="424"/>
        <v>0</v>
      </c>
      <c r="BG1021" s="1">
        <f t="shared" ca="1" si="425"/>
        <v>0</v>
      </c>
      <c r="BH1021" s="1">
        <f t="shared" ca="1" si="426"/>
        <v>0</v>
      </c>
    </row>
    <row r="1022" spans="7:60" x14ac:dyDescent="0.3">
      <c r="G1022" s="2" t="s">
        <v>105</v>
      </c>
      <c r="H1022" s="2">
        <f t="shared" ca="1" si="427"/>
        <v>41.55</v>
      </c>
      <c r="I1022" s="2">
        <v>0.25</v>
      </c>
      <c r="J1022" s="2" t="s">
        <v>3</v>
      </c>
      <c r="K1022" s="3">
        <f t="shared" ca="1" si="428"/>
        <v>166.2</v>
      </c>
      <c r="L1022" s="3" t="s">
        <v>0</v>
      </c>
      <c r="M1022" s="2" t="s">
        <v>82</v>
      </c>
      <c r="N1022" s="2" t="s">
        <v>83</v>
      </c>
      <c r="O1022" s="2" t="s">
        <v>84</v>
      </c>
      <c r="P1022" s="2" t="s">
        <v>85</v>
      </c>
      <c r="Q1022" s="2" t="s">
        <v>264</v>
      </c>
      <c r="R1022" s="2" t="s">
        <v>265</v>
      </c>
      <c r="S1022" s="2" t="s">
        <v>266</v>
      </c>
      <c r="T1022" s="2" t="s">
        <v>267</v>
      </c>
      <c r="U1022" s="2" t="s">
        <v>79</v>
      </c>
      <c r="V1022" s="2" t="s">
        <v>78</v>
      </c>
      <c r="W1022" s="2" t="s">
        <v>2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K1022" s="1">
        <f t="shared" ca="1" si="403"/>
        <v>20</v>
      </c>
      <c r="AL1022" s="1">
        <f t="shared" ca="1" si="404"/>
        <v>20</v>
      </c>
      <c r="AM1022" s="1">
        <f t="shared" ca="1" si="405"/>
        <v>20</v>
      </c>
      <c r="AN1022" s="1">
        <f t="shared" ca="1" si="406"/>
        <v>20</v>
      </c>
      <c r="AO1022" s="1">
        <f t="shared" ca="1" si="407"/>
        <v>20</v>
      </c>
      <c r="AP1022" s="1">
        <f t="shared" ca="1" si="408"/>
        <v>20</v>
      </c>
      <c r="AQ1022" s="1">
        <f t="shared" ca="1" si="409"/>
        <v>20</v>
      </c>
      <c r="AR1022" s="1">
        <f t="shared" ca="1" si="410"/>
        <v>20</v>
      </c>
      <c r="AS1022" s="1">
        <f t="shared" ca="1" si="411"/>
        <v>4</v>
      </c>
      <c r="AT1022" s="1">
        <f t="shared" ca="1" si="412"/>
        <v>2</v>
      </c>
      <c r="AU1022" s="1">
        <f t="shared" ca="1" si="413"/>
        <v>0.2</v>
      </c>
      <c r="AV1022" s="1">
        <f t="shared" ca="1" si="414"/>
        <v>0</v>
      </c>
      <c r="AW1022" s="1">
        <f t="shared" ca="1" si="415"/>
        <v>0</v>
      </c>
      <c r="AX1022" s="1">
        <f t="shared" ca="1" si="416"/>
        <v>0</v>
      </c>
      <c r="AY1022" s="1">
        <f t="shared" ca="1" si="417"/>
        <v>0</v>
      </c>
      <c r="AZ1022" s="1">
        <f t="shared" ca="1" si="418"/>
        <v>0</v>
      </c>
      <c r="BA1022" s="1">
        <f t="shared" ca="1" si="419"/>
        <v>0</v>
      </c>
      <c r="BB1022" s="1">
        <f t="shared" ca="1" si="420"/>
        <v>0</v>
      </c>
      <c r="BC1022" s="1">
        <f t="shared" ca="1" si="421"/>
        <v>0</v>
      </c>
      <c r="BD1022" s="1">
        <f t="shared" ca="1" si="422"/>
        <v>0</v>
      </c>
      <c r="BE1022" s="1">
        <f t="shared" ca="1" si="423"/>
        <v>0</v>
      </c>
      <c r="BF1022" s="1">
        <f t="shared" ca="1" si="424"/>
        <v>0</v>
      </c>
      <c r="BG1022" s="1">
        <f t="shared" ca="1" si="425"/>
        <v>0</v>
      </c>
      <c r="BH1022" s="1">
        <f t="shared" ca="1" si="426"/>
        <v>0</v>
      </c>
    </row>
    <row r="1023" spans="7:60" x14ac:dyDescent="0.3">
      <c r="G1023" s="2" t="s">
        <v>105</v>
      </c>
      <c r="H1023" s="2">
        <f t="shared" ca="1" si="427"/>
        <v>41.6</v>
      </c>
      <c r="I1023" s="2">
        <v>0.25</v>
      </c>
      <c r="J1023" s="2" t="s">
        <v>3</v>
      </c>
      <c r="K1023" s="3">
        <f t="shared" ca="1" si="428"/>
        <v>166.4</v>
      </c>
      <c r="L1023" s="3" t="s">
        <v>0</v>
      </c>
      <c r="M1023" s="2" t="s">
        <v>82</v>
      </c>
      <c r="N1023" s="2" t="s">
        <v>83</v>
      </c>
      <c r="O1023" s="2" t="s">
        <v>84</v>
      </c>
      <c r="P1023" s="2" t="s">
        <v>85</v>
      </c>
      <c r="Q1023" s="2" t="s">
        <v>264</v>
      </c>
      <c r="R1023" s="2" t="s">
        <v>265</v>
      </c>
      <c r="S1023" s="2" t="s">
        <v>266</v>
      </c>
      <c r="T1023" s="2" t="s">
        <v>267</v>
      </c>
      <c r="U1023" s="2" t="s">
        <v>79</v>
      </c>
      <c r="V1023" s="2" t="s">
        <v>78</v>
      </c>
      <c r="W1023" s="2" t="s">
        <v>74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K1023" s="1">
        <f t="shared" ca="1" si="403"/>
        <v>20</v>
      </c>
      <c r="AL1023" s="1">
        <f t="shared" ca="1" si="404"/>
        <v>20</v>
      </c>
      <c r="AM1023" s="1">
        <f t="shared" ca="1" si="405"/>
        <v>20</v>
      </c>
      <c r="AN1023" s="1">
        <f t="shared" ca="1" si="406"/>
        <v>20</v>
      </c>
      <c r="AO1023" s="1">
        <f t="shared" ca="1" si="407"/>
        <v>20</v>
      </c>
      <c r="AP1023" s="1">
        <f t="shared" ca="1" si="408"/>
        <v>20</v>
      </c>
      <c r="AQ1023" s="1">
        <f t="shared" ca="1" si="409"/>
        <v>20</v>
      </c>
      <c r="AR1023" s="1">
        <f t="shared" ca="1" si="410"/>
        <v>20</v>
      </c>
      <c r="AS1023" s="1">
        <f t="shared" ca="1" si="411"/>
        <v>4</v>
      </c>
      <c r="AT1023" s="1">
        <f t="shared" ca="1" si="412"/>
        <v>2</v>
      </c>
      <c r="AU1023" s="1">
        <f t="shared" ca="1" si="413"/>
        <v>0.4</v>
      </c>
      <c r="AV1023" s="1">
        <f t="shared" ca="1" si="414"/>
        <v>0</v>
      </c>
      <c r="AW1023" s="1">
        <f t="shared" ca="1" si="415"/>
        <v>0</v>
      </c>
      <c r="AX1023" s="1">
        <f t="shared" ca="1" si="416"/>
        <v>0</v>
      </c>
      <c r="AY1023" s="1">
        <f t="shared" ca="1" si="417"/>
        <v>0</v>
      </c>
      <c r="AZ1023" s="1">
        <f t="shared" ca="1" si="418"/>
        <v>0</v>
      </c>
      <c r="BA1023" s="1">
        <f t="shared" ca="1" si="419"/>
        <v>0</v>
      </c>
      <c r="BB1023" s="1">
        <f t="shared" ca="1" si="420"/>
        <v>0</v>
      </c>
      <c r="BC1023" s="1">
        <f t="shared" ca="1" si="421"/>
        <v>0</v>
      </c>
      <c r="BD1023" s="1">
        <f t="shared" ca="1" si="422"/>
        <v>0</v>
      </c>
      <c r="BE1023" s="1">
        <f t="shared" ca="1" si="423"/>
        <v>0</v>
      </c>
      <c r="BF1023" s="1">
        <f t="shared" ca="1" si="424"/>
        <v>0</v>
      </c>
      <c r="BG1023" s="1">
        <f t="shared" ca="1" si="425"/>
        <v>0</v>
      </c>
      <c r="BH1023" s="1">
        <f t="shared" ca="1" si="426"/>
        <v>0</v>
      </c>
    </row>
    <row r="1024" spans="7:60" x14ac:dyDescent="0.3">
      <c r="G1024" s="2" t="s">
        <v>105</v>
      </c>
      <c r="H1024" s="2">
        <f t="shared" ca="1" si="427"/>
        <v>41.65</v>
      </c>
      <c r="I1024" s="2">
        <v>0.25</v>
      </c>
      <c r="J1024" s="2" t="s">
        <v>3</v>
      </c>
      <c r="K1024" s="3">
        <f t="shared" ca="1" si="428"/>
        <v>166.6</v>
      </c>
      <c r="L1024" s="3" t="s">
        <v>0</v>
      </c>
      <c r="M1024" s="2" t="s">
        <v>82</v>
      </c>
      <c r="N1024" s="2" t="s">
        <v>83</v>
      </c>
      <c r="O1024" s="2" t="s">
        <v>84</v>
      </c>
      <c r="P1024" s="2" t="s">
        <v>85</v>
      </c>
      <c r="Q1024" s="2" t="s">
        <v>264</v>
      </c>
      <c r="R1024" s="2" t="s">
        <v>265</v>
      </c>
      <c r="S1024" s="2" t="s">
        <v>266</v>
      </c>
      <c r="T1024" s="2" t="s">
        <v>267</v>
      </c>
      <c r="U1024" s="2" t="s">
        <v>79</v>
      </c>
      <c r="V1024" s="2" t="s">
        <v>78</v>
      </c>
      <c r="W1024" s="2" t="s">
        <v>2</v>
      </c>
      <c r="X1024" s="2" t="s">
        <v>74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K1024" s="1">
        <f t="shared" ca="1" si="403"/>
        <v>20</v>
      </c>
      <c r="AL1024" s="1">
        <f t="shared" ca="1" si="404"/>
        <v>20</v>
      </c>
      <c r="AM1024" s="1">
        <f t="shared" ca="1" si="405"/>
        <v>20</v>
      </c>
      <c r="AN1024" s="1">
        <f t="shared" ca="1" si="406"/>
        <v>20</v>
      </c>
      <c r="AO1024" s="1">
        <f t="shared" ca="1" si="407"/>
        <v>20</v>
      </c>
      <c r="AP1024" s="1">
        <f t="shared" ca="1" si="408"/>
        <v>20</v>
      </c>
      <c r="AQ1024" s="1">
        <f t="shared" ca="1" si="409"/>
        <v>20</v>
      </c>
      <c r="AR1024" s="1">
        <f t="shared" ca="1" si="410"/>
        <v>20</v>
      </c>
      <c r="AS1024" s="1">
        <f t="shared" ca="1" si="411"/>
        <v>4</v>
      </c>
      <c r="AT1024" s="1">
        <f t="shared" ca="1" si="412"/>
        <v>2</v>
      </c>
      <c r="AU1024" s="1">
        <f t="shared" ca="1" si="413"/>
        <v>0.2</v>
      </c>
      <c r="AV1024" s="1">
        <f t="shared" ca="1" si="414"/>
        <v>0.4</v>
      </c>
      <c r="AW1024" s="1">
        <f t="shared" ca="1" si="415"/>
        <v>0</v>
      </c>
      <c r="AX1024" s="1">
        <f t="shared" ca="1" si="416"/>
        <v>0</v>
      </c>
      <c r="AY1024" s="1">
        <f t="shared" ca="1" si="417"/>
        <v>0</v>
      </c>
      <c r="AZ1024" s="1">
        <f t="shared" ca="1" si="418"/>
        <v>0</v>
      </c>
      <c r="BA1024" s="1">
        <f t="shared" ca="1" si="419"/>
        <v>0</v>
      </c>
      <c r="BB1024" s="1">
        <f t="shared" ca="1" si="420"/>
        <v>0</v>
      </c>
      <c r="BC1024" s="1">
        <f t="shared" ca="1" si="421"/>
        <v>0</v>
      </c>
      <c r="BD1024" s="1">
        <f t="shared" ca="1" si="422"/>
        <v>0</v>
      </c>
      <c r="BE1024" s="1">
        <f t="shared" ca="1" si="423"/>
        <v>0</v>
      </c>
      <c r="BF1024" s="1">
        <f t="shared" ca="1" si="424"/>
        <v>0</v>
      </c>
      <c r="BG1024" s="1">
        <f t="shared" ca="1" si="425"/>
        <v>0</v>
      </c>
      <c r="BH1024" s="1">
        <f t="shared" ca="1" si="426"/>
        <v>0</v>
      </c>
    </row>
    <row r="1025" spans="7:60" x14ac:dyDescent="0.3">
      <c r="G1025" s="2" t="s">
        <v>105</v>
      </c>
      <c r="H1025" s="2">
        <f t="shared" ca="1" si="427"/>
        <v>41.7</v>
      </c>
      <c r="I1025" s="2">
        <v>0.25</v>
      </c>
      <c r="J1025" s="2" t="s">
        <v>3</v>
      </c>
      <c r="K1025" s="3">
        <f t="shared" ca="1" si="428"/>
        <v>166.8</v>
      </c>
      <c r="L1025" s="3" t="s">
        <v>0</v>
      </c>
      <c r="M1025" s="2" t="s">
        <v>82</v>
      </c>
      <c r="N1025" s="2" t="s">
        <v>83</v>
      </c>
      <c r="O1025" s="2" t="s">
        <v>84</v>
      </c>
      <c r="P1025" s="2" t="s">
        <v>85</v>
      </c>
      <c r="Q1025" s="2" t="s">
        <v>264</v>
      </c>
      <c r="R1025" s="2" t="s">
        <v>265</v>
      </c>
      <c r="S1025" s="2" t="s">
        <v>266</v>
      </c>
      <c r="T1025" s="2" t="s">
        <v>267</v>
      </c>
      <c r="U1025" s="2" t="s">
        <v>79</v>
      </c>
      <c r="V1025" s="2" t="s">
        <v>78</v>
      </c>
      <c r="W1025" s="2" t="s">
        <v>74</v>
      </c>
      <c r="X1025" s="2" t="s">
        <v>75</v>
      </c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K1025" s="1">
        <f t="shared" ref="AK1025:AK1088" ca="1" si="429">IF(M1025="",0,OFFSET($E$1,MATCH(M1025,$E:$E,0)-1,-3))</f>
        <v>20</v>
      </c>
      <c r="AL1025" s="1">
        <f t="shared" ref="AL1025:AL1088" ca="1" si="430">IF(N1025="",0,OFFSET($E$1,MATCH(N1025,$E:$E,0)-1,-3))</f>
        <v>20</v>
      </c>
      <c r="AM1025" s="1">
        <f t="shared" ref="AM1025:AM1088" ca="1" si="431">IF(O1025="",0,OFFSET($E$1,MATCH(O1025,$E:$E,0)-1,-3))</f>
        <v>20</v>
      </c>
      <c r="AN1025" s="1">
        <f t="shared" ref="AN1025:AN1088" ca="1" si="432">IF(P1025="",0,OFFSET($E$1,MATCH(P1025,$E:$E,0)-1,-3))</f>
        <v>20</v>
      </c>
      <c r="AO1025" s="1">
        <f t="shared" ref="AO1025:AO1088" ca="1" si="433">IF(Q1025="",0,OFFSET($E$1,MATCH(Q1025,$E:$E,0)-1,-3))</f>
        <v>20</v>
      </c>
      <c r="AP1025" s="1">
        <f t="shared" ref="AP1025:AP1088" ca="1" si="434">IF(R1025="",0,OFFSET($E$1,MATCH(R1025,$E:$E,0)-1,-3))</f>
        <v>20</v>
      </c>
      <c r="AQ1025" s="1">
        <f t="shared" ref="AQ1025:AQ1088" ca="1" si="435">IF(S1025="",0,OFFSET($E$1,MATCH(S1025,$E:$E,0)-1,-3))</f>
        <v>20</v>
      </c>
      <c r="AR1025" s="1">
        <f t="shared" ref="AR1025:AR1088" ca="1" si="436">IF(T1025="",0,OFFSET($E$1,MATCH(T1025,$E:$E,0)-1,-3))</f>
        <v>20</v>
      </c>
      <c r="AS1025" s="1">
        <f t="shared" ref="AS1025:AS1088" ca="1" si="437">IF(U1025="",0,OFFSET($E$1,MATCH(U1025,$E:$E,0)-1,-3))</f>
        <v>4</v>
      </c>
      <c r="AT1025" s="1">
        <f t="shared" ref="AT1025:AT1088" ca="1" si="438">IF(V1025="",0,OFFSET($E$1,MATCH(V1025,$E:$E,0)-1,-3))</f>
        <v>2</v>
      </c>
      <c r="AU1025" s="1">
        <f t="shared" ref="AU1025:AU1088" ca="1" si="439">IF(W1025="",0,OFFSET($E$1,MATCH(W1025,$E:$E,0)-1,-3))</f>
        <v>0.4</v>
      </c>
      <c r="AV1025" s="1">
        <f t="shared" ref="AV1025:AV1088" ca="1" si="440">IF(X1025="",0,OFFSET($E$1,MATCH(X1025,$E:$E,0)-1,-3))</f>
        <v>0.4</v>
      </c>
      <c r="AW1025" s="1">
        <f t="shared" ref="AW1025:AW1088" ca="1" si="441">IF(Y1025="",0,OFFSET($E$1,MATCH(Y1025,$E:$E,0)-1,-3))</f>
        <v>0</v>
      </c>
      <c r="AX1025" s="1">
        <f t="shared" ref="AX1025:AX1088" ca="1" si="442">IF(Z1025="",0,OFFSET($E$1,MATCH(Z1025,$E:$E,0)-1,-3))</f>
        <v>0</v>
      </c>
      <c r="AY1025" s="1">
        <f t="shared" ref="AY1025:AY1088" ca="1" si="443">IF(AA1025="",0,OFFSET($E$1,MATCH(AA1025,$E:$E,0)-1,-3))</f>
        <v>0</v>
      </c>
      <c r="AZ1025" s="1">
        <f t="shared" ref="AZ1025:AZ1088" ca="1" si="444">IF(AB1025="",0,OFFSET($E$1,MATCH(AB1025,$E:$E,0)-1,-3))</f>
        <v>0</v>
      </c>
      <c r="BA1025" s="1">
        <f t="shared" ref="BA1025:BA1088" ca="1" si="445">IF(AC1025="",0,OFFSET($E$1,MATCH(AC1025,$E:$E,0)-1,-3))</f>
        <v>0</v>
      </c>
      <c r="BB1025" s="1">
        <f t="shared" ref="BB1025:BB1088" ca="1" si="446">IF(AD1025="",0,OFFSET($E$1,MATCH(AD1025,$E:$E,0)-1,-3))</f>
        <v>0</v>
      </c>
      <c r="BC1025" s="1">
        <f t="shared" ref="BC1025:BC1088" ca="1" si="447">IF(AE1025="",0,OFFSET($E$1,MATCH(AE1025,$E:$E,0)-1,-3))</f>
        <v>0</v>
      </c>
      <c r="BD1025" s="1">
        <f t="shared" ref="BD1025:BD1088" ca="1" si="448">IF(AF1025="",0,OFFSET($E$1,MATCH(AF1025,$E:$E,0)-1,-3))</f>
        <v>0</v>
      </c>
      <c r="BE1025" s="1">
        <f t="shared" ref="BE1025:BE1088" ca="1" si="449">IF(AG1025="",0,OFFSET($E$1,MATCH(AG1025,$E:$E,0)-1,-3))</f>
        <v>0</v>
      </c>
      <c r="BF1025" s="1">
        <f t="shared" ref="BF1025:BF1088" ca="1" si="450">IF(AH1025="",0,OFFSET($E$1,MATCH(AH1025,$E:$E,0)-1,-3))</f>
        <v>0</v>
      </c>
      <c r="BG1025" s="1">
        <f t="shared" ref="BG1025:BG1088" ca="1" si="451">IF(AI1025="",0,OFFSET($E$1,MATCH(AI1025,$E:$E,0)-1,-3))</f>
        <v>0</v>
      </c>
      <c r="BH1025" s="1">
        <f t="shared" ref="BH1025:BH1088" ca="1" si="452">IF(AJ1025="",0,OFFSET($E$1,MATCH(AJ1025,$E:$E,0)-1,-3))</f>
        <v>0</v>
      </c>
    </row>
    <row r="1026" spans="7:60" x14ac:dyDescent="0.3">
      <c r="G1026" s="2" t="s">
        <v>105</v>
      </c>
      <c r="H1026" s="2">
        <f t="shared" ref="H1026:H1089" ca="1" si="453">K1026*I1026</f>
        <v>41.75</v>
      </c>
      <c r="I1026" s="2">
        <v>0.25</v>
      </c>
      <c r="J1026" s="2" t="s">
        <v>3</v>
      </c>
      <c r="K1026" s="3">
        <f t="shared" ca="1" si="428"/>
        <v>167</v>
      </c>
      <c r="L1026" s="3" t="s">
        <v>0</v>
      </c>
      <c r="M1026" s="2" t="s">
        <v>82</v>
      </c>
      <c r="N1026" s="2" t="s">
        <v>83</v>
      </c>
      <c r="O1026" s="2" t="s">
        <v>84</v>
      </c>
      <c r="P1026" s="2" t="s">
        <v>85</v>
      </c>
      <c r="Q1026" s="2" t="s">
        <v>264</v>
      </c>
      <c r="R1026" s="2" t="s">
        <v>265</v>
      </c>
      <c r="S1026" s="2" t="s">
        <v>266</v>
      </c>
      <c r="T1026" s="2" t="s">
        <v>267</v>
      </c>
      <c r="U1026" s="2" t="s">
        <v>79</v>
      </c>
      <c r="V1026" s="2" t="s">
        <v>78</v>
      </c>
      <c r="W1026" s="2" t="s">
        <v>76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K1026" s="1">
        <f t="shared" ca="1" si="429"/>
        <v>20</v>
      </c>
      <c r="AL1026" s="1">
        <f t="shared" ca="1" si="430"/>
        <v>20</v>
      </c>
      <c r="AM1026" s="1">
        <f t="shared" ca="1" si="431"/>
        <v>20</v>
      </c>
      <c r="AN1026" s="1">
        <f t="shared" ca="1" si="432"/>
        <v>20</v>
      </c>
      <c r="AO1026" s="1">
        <f t="shared" ca="1" si="433"/>
        <v>20</v>
      </c>
      <c r="AP1026" s="1">
        <f t="shared" ca="1" si="434"/>
        <v>20</v>
      </c>
      <c r="AQ1026" s="1">
        <f t="shared" ca="1" si="435"/>
        <v>20</v>
      </c>
      <c r="AR1026" s="1">
        <f t="shared" ca="1" si="436"/>
        <v>20</v>
      </c>
      <c r="AS1026" s="1">
        <f t="shared" ca="1" si="437"/>
        <v>4</v>
      </c>
      <c r="AT1026" s="1">
        <f t="shared" ca="1" si="438"/>
        <v>2</v>
      </c>
      <c r="AU1026" s="1">
        <f t="shared" ca="1" si="439"/>
        <v>1</v>
      </c>
      <c r="AV1026" s="1">
        <f t="shared" ca="1" si="440"/>
        <v>0</v>
      </c>
      <c r="AW1026" s="1">
        <f t="shared" ca="1" si="441"/>
        <v>0</v>
      </c>
      <c r="AX1026" s="1">
        <f t="shared" ca="1" si="442"/>
        <v>0</v>
      </c>
      <c r="AY1026" s="1">
        <f t="shared" ca="1" si="443"/>
        <v>0</v>
      </c>
      <c r="AZ1026" s="1">
        <f t="shared" ca="1" si="444"/>
        <v>0</v>
      </c>
      <c r="BA1026" s="1">
        <f t="shared" ca="1" si="445"/>
        <v>0</v>
      </c>
      <c r="BB1026" s="1">
        <f t="shared" ca="1" si="446"/>
        <v>0</v>
      </c>
      <c r="BC1026" s="1">
        <f t="shared" ca="1" si="447"/>
        <v>0</v>
      </c>
      <c r="BD1026" s="1">
        <f t="shared" ca="1" si="448"/>
        <v>0</v>
      </c>
      <c r="BE1026" s="1">
        <f t="shared" ca="1" si="449"/>
        <v>0</v>
      </c>
      <c r="BF1026" s="1">
        <f t="shared" ca="1" si="450"/>
        <v>0</v>
      </c>
      <c r="BG1026" s="1">
        <f t="shared" ca="1" si="451"/>
        <v>0</v>
      </c>
      <c r="BH1026" s="1">
        <f t="shared" ca="1" si="452"/>
        <v>0</v>
      </c>
    </row>
    <row r="1027" spans="7:60" x14ac:dyDescent="0.3">
      <c r="G1027" s="2" t="s">
        <v>105</v>
      </c>
      <c r="H1027" s="2">
        <f t="shared" ca="1" si="453"/>
        <v>41.8</v>
      </c>
      <c r="I1027" s="2">
        <v>0.25</v>
      </c>
      <c r="J1027" s="2" t="s">
        <v>3</v>
      </c>
      <c r="K1027" s="3">
        <f t="shared" ca="1" si="428"/>
        <v>167.2</v>
      </c>
      <c r="L1027" s="3" t="s">
        <v>0</v>
      </c>
      <c r="M1027" s="2" t="s">
        <v>82</v>
      </c>
      <c r="N1027" s="2" t="s">
        <v>83</v>
      </c>
      <c r="O1027" s="2" t="s">
        <v>84</v>
      </c>
      <c r="P1027" s="2" t="s">
        <v>85</v>
      </c>
      <c r="Q1027" s="2" t="s">
        <v>264</v>
      </c>
      <c r="R1027" s="2" t="s">
        <v>265</v>
      </c>
      <c r="S1027" s="2" t="s">
        <v>266</v>
      </c>
      <c r="T1027" s="2" t="s">
        <v>267</v>
      </c>
      <c r="U1027" s="2" t="s">
        <v>79</v>
      </c>
      <c r="V1027" s="2" t="s">
        <v>78</v>
      </c>
      <c r="W1027" s="2" t="s">
        <v>76</v>
      </c>
      <c r="X1027" s="2" t="s">
        <v>2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K1027" s="1">
        <f t="shared" ca="1" si="429"/>
        <v>20</v>
      </c>
      <c r="AL1027" s="1">
        <f t="shared" ca="1" si="430"/>
        <v>20</v>
      </c>
      <c r="AM1027" s="1">
        <f t="shared" ca="1" si="431"/>
        <v>20</v>
      </c>
      <c r="AN1027" s="1">
        <f t="shared" ca="1" si="432"/>
        <v>20</v>
      </c>
      <c r="AO1027" s="1">
        <f t="shared" ca="1" si="433"/>
        <v>20</v>
      </c>
      <c r="AP1027" s="1">
        <f t="shared" ca="1" si="434"/>
        <v>20</v>
      </c>
      <c r="AQ1027" s="1">
        <f t="shared" ca="1" si="435"/>
        <v>20</v>
      </c>
      <c r="AR1027" s="1">
        <f t="shared" ca="1" si="436"/>
        <v>20</v>
      </c>
      <c r="AS1027" s="1">
        <f t="shared" ca="1" si="437"/>
        <v>4</v>
      </c>
      <c r="AT1027" s="1">
        <f t="shared" ca="1" si="438"/>
        <v>2</v>
      </c>
      <c r="AU1027" s="1">
        <f t="shared" ca="1" si="439"/>
        <v>1</v>
      </c>
      <c r="AV1027" s="1">
        <f t="shared" ca="1" si="440"/>
        <v>0.2</v>
      </c>
      <c r="AW1027" s="1">
        <f t="shared" ca="1" si="441"/>
        <v>0</v>
      </c>
      <c r="AX1027" s="1">
        <f t="shared" ca="1" si="442"/>
        <v>0</v>
      </c>
      <c r="AY1027" s="1">
        <f t="shared" ca="1" si="443"/>
        <v>0</v>
      </c>
      <c r="AZ1027" s="1">
        <f t="shared" ca="1" si="444"/>
        <v>0</v>
      </c>
      <c r="BA1027" s="1">
        <f t="shared" ca="1" si="445"/>
        <v>0</v>
      </c>
      <c r="BB1027" s="1">
        <f t="shared" ca="1" si="446"/>
        <v>0</v>
      </c>
      <c r="BC1027" s="1">
        <f t="shared" ca="1" si="447"/>
        <v>0</v>
      </c>
      <c r="BD1027" s="1">
        <f t="shared" ca="1" si="448"/>
        <v>0</v>
      </c>
      <c r="BE1027" s="1">
        <f t="shared" ca="1" si="449"/>
        <v>0</v>
      </c>
      <c r="BF1027" s="1">
        <f t="shared" ca="1" si="450"/>
        <v>0</v>
      </c>
      <c r="BG1027" s="1">
        <f t="shared" ca="1" si="451"/>
        <v>0</v>
      </c>
      <c r="BH1027" s="1">
        <f t="shared" ca="1" si="452"/>
        <v>0</v>
      </c>
    </row>
    <row r="1028" spans="7:60" x14ac:dyDescent="0.3">
      <c r="G1028" s="2" t="s">
        <v>105</v>
      </c>
      <c r="H1028" s="2">
        <f t="shared" ca="1" si="453"/>
        <v>41.85</v>
      </c>
      <c r="I1028" s="2">
        <v>0.25</v>
      </c>
      <c r="J1028" s="2" t="s">
        <v>3</v>
      </c>
      <c r="K1028" s="3">
        <f t="shared" ca="1" si="428"/>
        <v>167.4</v>
      </c>
      <c r="L1028" s="3" t="s">
        <v>0</v>
      </c>
      <c r="M1028" s="2" t="s">
        <v>82</v>
      </c>
      <c r="N1028" s="2" t="s">
        <v>83</v>
      </c>
      <c r="O1028" s="2" t="s">
        <v>84</v>
      </c>
      <c r="P1028" s="2" t="s">
        <v>85</v>
      </c>
      <c r="Q1028" s="2" t="s">
        <v>264</v>
      </c>
      <c r="R1028" s="2" t="s">
        <v>265</v>
      </c>
      <c r="S1028" s="2" t="s">
        <v>266</v>
      </c>
      <c r="T1028" s="2" t="s">
        <v>267</v>
      </c>
      <c r="U1028" s="2" t="s">
        <v>79</v>
      </c>
      <c r="V1028" s="2" t="s">
        <v>78</v>
      </c>
      <c r="W1028" s="2" t="s">
        <v>76</v>
      </c>
      <c r="X1028" s="2" t="s">
        <v>74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K1028" s="1">
        <f t="shared" ca="1" si="429"/>
        <v>20</v>
      </c>
      <c r="AL1028" s="1">
        <f t="shared" ca="1" si="430"/>
        <v>20</v>
      </c>
      <c r="AM1028" s="1">
        <f t="shared" ca="1" si="431"/>
        <v>20</v>
      </c>
      <c r="AN1028" s="1">
        <f t="shared" ca="1" si="432"/>
        <v>20</v>
      </c>
      <c r="AO1028" s="1">
        <f t="shared" ca="1" si="433"/>
        <v>20</v>
      </c>
      <c r="AP1028" s="1">
        <f t="shared" ca="1" si="434"/>
        <v>20</v>
      </c>
      <c r="AQ1028" s="1">
        <f t="shared" ca="1" si="435"/>
        <v>20</v>
      </c>
      <c r="AR1028" s="1">
        <f t="shared" ca="1" si="436"/>
        <v>20</v>
      </c>
      <c r="AS1028" s="1">
        <f t="shared" ca="1" si="437"/>
        <v>4</v>
      </c>
      <c r="AT1028" s="1">
        <f t="shared" ca="1" si="438"/>
        <v>2</v>
      </c>
      <c r="AU1028" s="1">
        <f t="shared" ca="1" si="439"/>
        <v>1</v>
      </c>
      <c r="AV1028" s="1">
        <f t="shared" ca="1" si="440"/>
        <v>0.4</v>
      </c>
      <c r="AW1028" s="1">
        <f t="shared" ca="1" si="441"/>
        <v>0</v>
      </c>
      <c r="AX1028" s="1">
        <f t="shared" ca="1" si="442"/>
        <v>0</v>
      </c>
      <c r="AY1028" s="1">
        <f t="shared" ca="1" si="443"/>
        <v>0</v>
      </c>
      <c r="AZ1028" s="1">
        <f t="shared" ca="1" si="444"/>
        <v>0</v>
      </c>
      <c r="BA1028" s="1">
        <f t="shared" ca="1" si="445"/>
        <v>0</v>
      </c>
      <c r="BB1028" s="1">
        <f t="shared" ca="1" si="446"/>
        <v>0</v>
      </c>
      <c r="BC1028" s="1">
        <f t="shared" ca="1" si="447"/>
        <v>0</v>
      </c>
      <c r="BD1028" s="1">
        <f t="shared" ca="1" si="448"/>
        <v>0</v>
      </c>
      <c r="BE1028" s="1">
        <f t="shared" ca="1" si="449"/>
        <v>0</v>
      </c>
      <c r="BF1028" s="1">
        <f t="shared" ca="1" si="450"/>
        <v>0</v>
      </c>
      <c r="BG1028" s="1">
        <f t="shared" ca="1" si="451"/>
        <v>0</v>
      </c>
      <c r="BH1028" s="1">
        <f t="shared" ca="1" si="452"/>
        <v>0</v>
      </c>
    </row>
    <row r="1029" spans="7:60" x14ac:dyDescent="0.3">
      <c r="G1029" s="2" t="s">
        <v>105</v>
      </c>
      <c r="H1029" s="2">
        <f t="shared" ca="1" si="453"/>
        <v>41.9</v>
      </c>
      <c r="I1029" s="2">
        <v>0.25</v>
      </c>
      <c r="J1029" s="2" t="s">
        <v>3</v>
      </c>
      <c r="K1029" s="3">
        <f t="shared" ca="1" si="428"/>
        <v>167.6</v>
      </c>
      <c r="L1029" s="3" t="s">
        <v>0</v>
      </c>
      <c r="M1029" s="2" t="s">
        <v>82</v>
      </c>
      <c r="N1029" s="2" t="s">
        <v>83</v>
      </c>
      <c r="O1029" s="2" t="s">
        <v>84</v>
      </c>
      <c r="P1029" s="2" t="s">
        <v>85</v>
      </c>
      <c r="Q1029" s="2" t="s">
        <v>264</v>
      </c>
      <c r="R1029" s="2" t="s">
        <v>265</v>
      </c>
      <c r="S1029" s="2" t="s">
        <v>266</v>
      </c>
      <c r="T1029" s="2" t="s">
        <v>267</v>
      </c>
      <c r="U1029" s="2" t="s">
        <v>79</v>
      </c>
      <c r="V1029" s="2" t="s">
        <v>78</v>
      </c>
      <c r="W1029" s="2" t="s">
        <v>76</v>
      </c>
      <c r="X1029" s="2" t="s">
        <v>2</v>
      </c>
      <c r="Y1029" s="2" t="s">
        <v>74</v>
      </c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K1029" s="1">
        <f t="shared" ca="1" si="429"/>
        <v>20</v>
      </c>
      <c r="AL1029" s="1">
        <f t="shared" ca="1" si="430"/>
        <v>20</v>
      </c>
      <c r="AM1029" s="1">
        <f t="shared" ca="1" si="431"/>
        <v>20</v>
      </c>
      <c r="AN1029" s="1">
        <f t="shared" ca="1" si="432"/>
        <v>20</v>
      </c>
      <c r="AO1029" s="1">
        <f t="shared" ca="1" si="433"/>
        <v>20</v>
      </c>
      <c r="AP1029" s="1">
        <f t="shared" ca="1" si="434"/>
        <v>20</v>
      </c>
      <c r="AQ1029" s="1">
        <f t="shared" ca="1" si="435"/>
        <v>20</v>
      </c>
      <c r="AR1029" s="1">
        <f t="shared" ca="1" si="436"/>
        <v>20</v>
      </c>
      <c r="AS1029" s="1">
        <f t="shared" ca="1" si="437"/>
        <v>4</v>
      </c>
      <c r="AT1029" s="1">
        <f t="shared" ca="1" si="438"/>
        <v>2</v>
      </c>
      <c r="AU1029" s="1">
        <f t="shared" ca="1" si="439"/>
        <v>1</v>
      </c>
      <c r="AV1029" s="1">
        <f t="shared" ca="1" si="440"/>
        <v>0.2</v>
      </c>
      <c r="AW1029" s="1">
        <f t="shared" ca="1" si="441"/>
        <v>0.4</v>
      </c>
      <c r="AX1029" s="1">
        <f t="shared" ca="1" si="442"/>
        <v>0</v>
      </c>
      <c r="AY1029" s="1">
        <f t="shared" ca="1" si="443"/>
        <v>0</v>
      </c>
      <c r="AZ1029" s="1">
        <f t="shared" ca="1" si="444"/>
        <v>0</v>
      </c>
      <c r="BA1029" s="1">
        <f t="shared" ca="1" si="445"/>
        <v>0</v>
      </c>
      <c r="BB1029" s="1">
        <f t="shared" ca="1" si="446"/>
        <v>0</v>
      </c>
      <c r="BC1029" s="1">
        <f t="shared" ca="1" si="447"/>
        <v>0</v>
      </c>
      <c r="BD1029" s="1">
        <f t="shared" ca="1" si="448"/>
        <v>0</v>
      </c>
      <c r="BE1029" s="1">
        <f t="shared" ca="1" si="449"/>
        <v>0</v>
      </c>
      <c r="BF1029" s="1">
        <f t="shared" ca="1" si="450"/>
        <v>0</v>
      </c>
      <c r="BG1029" s="1">
        <f t="shared" ca="1" si="451"/>
        <v>0</v>
      </c>
      <c r="BH1029" s="1">
        <f t="shared" ca="1" si="452"/>
        <v>0</v>
      </c>
    </row>
    <row r="1030" spans="7:60" x14ac:dyDescent="0.3">
      <c r="G1030" s="2" t="s">
        <v>105</v>
      </c>
      <c r="H1030" s="2">
        <f t="shared" ca="1" si="453"/>
        <v>41.95</v>
      </c>
      <c r="I1030" s="2">
        <v>0.25</v>
      </c>
      <c r="J1030" s="2" t="s">
        <v>3</v>
      </c>
      <c r="K1030" s="3">
        <f t="shared" ca="1" si="428"/>
        <v>167.8</v>
      </c>
      <c r="L1030" s="3" t="s">
        <v>0</v>
      </c>
      <c r="M1030" s="2" t="s">
        <v>82</v>
      </c>
      <c r="N1030" s="2" t="s">
        <v>83</v>
      </c>
      <c r="O1030" s="2" t="s">
        <v>84</v>
      </c>
      <c r="P1030" s="2" t="s">
        <v>85</v>
      </c>
      <c r="Q1030" s="2" t="s">
        <v>264</v>
      </c>
      <c r="R1030" s="2" t="s">
        <v>265</v>
      </c>
      <c r="S1030" s="2" t="s">
        <v>266</v>
      </c>
      <c r="T1030" s="2" t="s">
        <v>267</v>
      </c>
      <c r="U1030" s="2" t="s">
        <v>79</v>
      </c>
      <c r="V1030" s="2" t="s">
        <v>78</v>
      </c>
      <c r="W1030" s="2" t="s">
        <v>76</v>
      </c>
      <c r="X1030" s="2" t="s">
        <v>74</v>
      </c>
      <c r="Y1030" s="2" t="s">
        <v>75</v>
      </c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K1030" s="1">
        <f t="shared" ca="1" si="429"/>
        <v>20</v>
      </c>
      <c r="AL1030" s="1">
        <f t="shared" ca="1" si="430"/>
        <v>20</v>
      </c>
      <c r="AM1030" s="1">
        <f t="shared" ca="1" si="431"/>
        <v>20</v>
      </c>
      <c r="AN1030" s="1">
        <f t="shared" ca="1" si="432"/>
        <v>20</v>
      </c>
      <c r="AO1030" s="1">
        <f t="shared" ca="1" si="433"/>
        <v>20</v>
      </c>
      <c r="AP1030" s="1">
        <f t="shared" ca="1" si="434"/>
        <v>20</v>
      </c>
      <c r="AQ1030" s="1">
        <f t="shared" ca="1" si="435"/>
        <v>20</v>
      </c>
      <c r="AR1030" s="1">
        <f t="shared" ca="1" si="436"/>
        <v>20</v>
      </c>
      <c r="AS1030" s="1">
        <f t="shared" ca="1" si="437"/>
        <v>4</v>
      </c>
      <c r="AT1030" s="1">
        <f t="shared" ca="1" si="438"/>
        <v>2</v>
      </c>
      <c r="AU1030" s="1">
        <f t="shared" ca="1" si="439"/>
        <v>1</v>
      </c>
      <c r="AV1030" s="1">
        <f t="shared" ca="1" si="440"/>
        <v>0.4</v>
      </c>
      <c r="AW1030" s="1">
        <f t="shared" ca="1" si="441"/>
        <v>0.4</v>
      </c>
      <c r="AX1030" s="1">
        <f t="shared" ca="1" si="442"/>
        <v>0</v>
      </c>
      <c r="AY1030" s="1">
        <f t="shared" ca="1" si="443"/>
        <v>0</v>
      </c>
      <c r="AZ1030" s="1">
        <f t="shared" ca="1" si="444"/>
        <v>0</v>
      </c>
      <c r="BA1030" s="1">
        <f t="shared" ca="1" si="445"/>
        <v>0</v>
      </c>
      <c r="BB1030" s="1">
        <f t="shared" ca="1" si="446"/>
        <v>0</v>
      </c>
      <c r="BC1030" s="1">
        <f t="shared" ca="1" si="447"/>
        <v>0</v>
      </c>
      <c r="BD1030" s="1">
        <f t="shared" ca="1" si="448"/>
        <v>0</v>
      </c>
      <c r="BE1030" s="1">
        <f t="shared" ca="1" si="449"/>
        <v>0</v>
      </c>
      <c r="BF1030" s="1">
        <f t="shared" ca="1" si="450"/>
        <v>0</v>
      </c>
      <c r="BG1030" s="1">
        <f t="shared" ca="1" si="451"/>
        <v>0</v>
      </c>
      <c r="BH1030" s="1">
        <f t="shared" ca="1" si="452"/>
        <v>0</v>
      </c>
    </row>
    <row r="1031" spans="7:60" x14ac:dyDescent="0.3">
      <c r="G1031" s="2" t="s">
        <v>105</v>
      </c>
      <c r="H1031" s="2">
        <f t="shared" ca="1" si="453"/>
        <v>42</v>
      </c>
      <c r="I1031" s="2">
        <v>0.25</v>
      </c>
      <c r="J1031" s="2" t="s">
        <v>3</v>
      </c>
      <c r="K1031" s="3">
        <f t="shared" ca="1" si="428"/>
        <v>168</v>
      </c>
      <c r="L1031" s="3" t="s">
        <v>0</v>
      </c>
      <c r="M1031" s="2" t="s">
        <v>82</v>
      </c>
      <c r="N1031" s="2" t="s">
        <v>83</v>
      </c>
      <c r="O1031" s="2" t="s">
        <v>84</v>
      </c>
      <c r="P1031" s="2" t="s">
        <v>85</v>
      </c>
      <c r="Q1031" s="2" t="s">
        <v>264</v>
      </c>
      <c r="R1031" s="2" t="s">
        <v>265</v>
      </c>
      <c r="S1031" s="2" t="s">
        <v>266</v>
      </c>
      <c r="T1031" s="2" t="s">
        <v>267</v>
      </c>
      <c r="U1031" s="2" t="s">
        <v>79</v>
      </c>
      <c r="V1031" s="2" t="s">
        <v>80</v>
      </c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K1031" s="1">
        <f t="shared" ca="1" si="429"/>
        <v>20</v>
      </c>
      <c r="AL1031" s="1">
        <f t="shared" ca="1" si="430"/>
        <v>20</v>
      </c>
      <c r="AM1031" s="1">
        <f t="shared" ca="1" si="431"/>
        <v>20</v>
      </c>
      <c r="AN1031" s="1">
        <f t="shared" ca="1" si="432"/>
        <v>20</v>
      </c>
      <c r="AO1031" s="1">
        <f t="shared" ca="1" si="433"/>
        <v>20</v>
      </c>
      <c r="AP1031" s="1">
        <f t="shared" ca="1" si="434"/>
        <v>20</v>
      </c>
      <c r="AQ1031" s="1">
        <f t="shared" ca="1" si="435"/>
        <v>20</v>
      </c>
      <c r="AR1031" s="1">
        <f t="shared" ca="1" si="436"/>
        <v>20</v>
      </c>
      <c r="AS1031" s="1">
        <f t="shared" ca="1" si="437"/>
        <v>4</v>
      </c>
      <c r="AT1031" s="1">
        <f t="shared" ca="1" si="438"/>
        <v>4</v>
      </c>
      <c r="AU1031" s="1">
        <f t="shared" ca="1" si="439"/>
        <v>0</v>
      </c>
      <c r="AV1031" s="1">
        <f t="shared" ca="1" si="440"/>
        <v>0</v>
      </c>
      <c r="AW1031" s="1">
        <f t="shared" ca="1" si="441"/>
        <v>0</v>
      </c>
      <c r="AX1031" s="1">
        <f t="shared" ca="1" si="442"/>
        <v>0</v>
      </c>
      <c r="AY1031" s="1">
        <f t="shared" ca="1" si="443"/>
        <v>0</v>
      </c>
      <c r="AZ1031" s="1">
        <f t="shared" ca="1" si="444"/>
        <v>0</v>
      </c>
      <c r="BA1031" s="1">
        <f t="shared" ca="1" si="445"/>
        <v>0</v>
      </c>
      <c r="BB1031" s="1">
        <f t="shared" ca="1" si="446"/>
        <v>0</v>
      </c>
      <c r="BC1031" s="1">
        <f t="shared" ca="1" si="447"/>
        <v>0</v>
      </c>
      <c r="BD1031" s="1">
        <f t="shared" ca="1" si="448"/>
        <v>0</v>
      </c>
      <c r="BE1031" s="1">
        <f t="shared" ca="1" si="449"/>
        <v>0</v>
      </c>
      <c r="BF1031" s="1">
        <f t="shared" ca="1" si="450"/>
        <v>0</v>
      </c>
      <c r="BG1031" s="1">
        <f t="shared" ca="1" si="451"/>
        <v>0</v>
      </c>
      <c r="BH1031" s="1">
        <f t="shared" ca="1" si="452"/>
        <v>0</v>
      </c>
    </row>
    <row r="1032" spans="7:60" x14ac:dyDescent="0.3">
      <c r="G1032" s="2" t="s">
        <v>105</v>
      </c>
      <c r="H1032" s="2">
        <f t="shared" ca="1" si="453"/>
        <v>42.05</v>
      </c>
      <c r="I1032" s="2">
        <v>0.25</v>
      </c>
      <c r="J1032" s="2" t="s">
        <v>3</v>
      </c>
      <c r="K1032" s="3">
        <f t="shared" ca="1" si="428"/>
        <v>168.2</v>
      </c>
      <c r="L1032" s="3" t="s">
        <v>0</v>
      </c>
      <c r="M1032" s="2" t="s">
        <v>82</v>
      </c>
      <c r="N1032" s="2" t="s">
        <v>83</v>
      </c>
      <c r="O1032" s="2" t="s">
        <v>84</v>
      </c>
      <c r="P1032" s="2" t="s">
        <v>85</v>
      </c>
      <c r="Q1032" s="2" t="s">
        <v>264</v>
      </c>
      <c r="R1032" s="2" t="s">
        <v>265</v>
      </c>
      <c r="S1032" s="2" t="s">
        <v>266</v>
      </c>
      <c r="T1032" s="2" t="s">
        <v>267</v>
      </c>
      <c r="U1032" s="2" t="s">
        <v>79</v>
      </c>
      <c r="V1032" s="2" t="s">
        <v>80</v>
      </c>
      <c r="W1032" s="2" t="s">
        <v>2</v>
      </c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K1032" s="1">
        <f t="shared" ca="1" si="429"/>
        <v>20</v>
      </c>
      <c r="AL1032" s="1">
        <f t="shared" ca="1" si="430"/>
        <v>20</v>
      </c>
      <c r="AM1032" s="1">
        <f t="shared" ca="1" si="431"/>
        <v>20</v>
      </c>
      <c r="AN1032" s="1">
        <f t="shared" ca="1" si="432"/>
        <v>20</v>
      </c>
      <c r="AO1032" s="1">
        <f t="shared" ca="1" si="433"/>
        <v>20</v>
      </c>
      <c r="AP1032" s="1">
        <f t="shared" ca="1" si="434"/>
        <v>20</v>
      </c>
      <c r="AQ1032" s="1">
        <f t="shared" ca="1" si="435"/>
        <v>20</v>
      </c>
      <c r="AR1032" s="1">
        <f t="shared" ca="1" si="436"/>
        <v>20</v>
      </c>
      <c r="AS1032" s="1">
        <f t="shared" ca="1" si="437"/>
        <v>4</v>
      </c>
      <c r="AT1032" s="1">
        <f t="shared" ca="1" si="438"/>
        <v>4</v>
      </c>
      <c r="AU1032" s="1">
        <f t="shared" ca="1" si="439"/>
        <v>0.2</v>
      </c>
      <c r="AV1032" s="1">
        <f t="shared" ca="1" si="440"/>
        <v>0</v>
      </c>
      <c r="AW1032" s="1">
        <f t="shared" ca="1" si="441"/>
        <v>0</v>
      </c>
      <c r="AX1032" s="1">
        <f t="shared" ca="1" si="442"/>
        <v>0</v>
      </c>
      <c r="AY1032" s="1">
        <f t="shared" ca="1" si="443"/>
        <v>0</v>
      </c>
      <c r="AZ1032" s="1">
        <f t="shared" ca="1" si="444"/>
        <v>0</v>
      </c>
      <c r="BA1032" s="1">
        <f t="shared" ca="1" si="445"/>
        <v>0</v>
      </c>
      <c r="BB1032" s="1">
        <f t="shared" ca="1" si="446"/>
        <v>0</v>
      </c>
      <c r="BC1032" s="1">
        <f t="shared" ca="1" si="447"/>
        <v>0</v>
      </c>
      <c r="BD1032" s="1">
        <f t="shared" ca="1" si="448"/>
        <v>0</v>
      </c>
      <c r="BE1032" s="1">
        <f t="shared" ca="1" si="449"/>
        <v>0</v>
      </c>
      <c r="BF1032" s="1">
        <f t="shared" ca="1" si="450"/>
        <v>0</v>
      </c>
      <c r="BG1032" s="1">
        <f t="shared" ca="1" si="451"/>
        <v>0</v>
      </c>
      <c r="BH1032" s="1">
        <f t="shared" ca="1" si="452"/>
        <v>0</v>
      </c>
    </row>
    <row r="1033" spans="7:60" x14ac:dyDescent="0.3">
      <c r="G1033" s="2" t="s">
        <v>105</v>
      </c>
      <c r="H1033" s="2">
        <f t="shared" ca="1" si="453"/>
        <v>42.1</v>
      </c>
      <c r="I1033" s="2">
        <v>0.25</v>
      </c>
      <c r="J1033" s="2" t="s">
        <v>3</v>
      </c>
      <c r="K1033" s="3">
        <f t="shared" ca="1" si="428"/>
        <v>168.4</v>
      </c>
      <c r="L1033" s="3" t="s">
        <v>0</v>
      </c>
      <c r="M1033" s="2" t="s">
        <v>82</v>
      </c>
      <c r="N1033" s="2" t="s">
        <v>83</v>
      </c>
      <c r="O1033" s="2" t="s">
        <v>84</v>
      </c>
      <c r="P1033" s="2" t="s">
        <v>85</v>
      </c>
      <c r="Q1033" s="2" t="s">
        <v>264</v>
      </c>
      <c r="R1033" s="2" t="s">
        <v>265</v>
      </c>
      <c r="S1033" s="2" t="s">
        <v>266</v>
      </c>
      <c r="T1033" s="2" t="s">
        <v>267</v>
      </c>
      <c r="U1033" s="2" t="s">
        <v>79</v>
      </c>
      <c r="V1033" s="2" t="s">
        <v>80</v>
      </c>
      <c r="W1033" s="2" t="s">
        <v>74</v>
      </c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K1033" s="1">
        <f t="shared" ca="1" si="429"/>
        <v>20</v>
      </c>
      <c r="AL1033" s="1">
        <f t="shared" ca="1" si="430"/>
        <v>20</v>
      </c>
      <c r="AM1033" s="1">
        <f t="shared" ca="1" si="431"/>
        <v>20</v>
      </c>
      <c r="AN1033" s="1">
        <f t="shared" ca="1" si="432"/>
        <v>20</v>
      </c>
      <c r="AO1033" s="1">
        <f t="shared" ca="1" si="433"/>
        <v>20</v>
      </c>
      <c r="AP1033" s="1">
        <f t="shared" ca="1" si="434"/>
        <v>20</v>
      </c>
      <c r="AQ1033" s="1">
        <f t="shared" ca="1" si="435"/>
        <v>20</v>
      </c>
      <c r="AR1033" s="1">
        <f t="shared" ca="1" si="436"/>
        <v>20</v>
      </c>
      <c r="AS1033" s="1">
        <f t="shared" ca="1" si="437"/>
        <v>4</v>
      </c>
      <c r="AT1033" s="1">
        <f t="shared" ca="1" si="438"/>
        <v>4</v>
      </c>
      <c r="AU1033" s="1">
        <f t="shared" ca="1" si="439"/>
        <v>0.4</v>
      </c>
      <c r="AV1033" s="1">
        <f t="shared" ca="1" si="440"/>
        <v>0</v>
      </c>
      <c r="AW1033" s="1">
        <f t="shared" ca="1" si="441"/>
        <v>0</v>
      </c>
      <c r="AX1033" s="1">
        <f t="shared" ca="1" si="442"/>
        <v>0</v>
      </c>
      <c r="AY1033" s="1">
        <f t="shared" ca="1" si="443"/>
        <v>0</v>
      </c>
      <c r="AZ1033" s="1">
        <f t="shared" ca="1" si="444"/>
        <v>0</v>
      </c>
      <c r="BA1033" s="1">
        <f t="shared" ca="1" si="445"/>
        <v>0</v>
      </c>
      <c r="BB1033" s="1">
        <f t="shared" ca="1" si="446"/>
        <v>0</v>
      </c>
      <c r="BC1033" s="1">
        <f t="shared" ca="1" si="447"/>
        <v>0</v>
      </c>
      <c r="BD1033" s="1">
        <f t="shared" ca="1" si="448"/>
        <v>0</v>
      </c>
      <c r="BE1033" s="1">
        <f t="shared" ca="1" si="449"/>
        <v>0</v>
      </c>
      <c r="BF1033" s="1">
        <f t="shared" ca="1" si="450"/>
        <v>0</v>
      </c>
      <c r="BG1033" s="1">
        <f t="shared" ca="1" si="451"/>
        <v>0</v>
      </c>
      <c r="BH1033" s="1">
        <f t="shared" ca="1" si="452"/>
        <v>0</v>
      </c>
    </row>
    <row r="1034" spans="7:60" x14ac:dyDescent="0.3">
      <c r="G1034" s="2" t="s">
        <v>105</v>
      </c>
      <c r="H1034" s="2">
        <f t="shared" ca="1" si="453"/>
        <v>42.15</v>
      </c>
      <c r="I1034" s="2">
        <v>0.25</v>
      </c>
      <c r="J1034" s="2" t="s">
        <v>3</v>
      </c>
      <c r="K1034" s="3">
        <f t="shared" ca="1" si="428"/>
        <v>168.6</v>
      </c>
      <c r="L1034" s="3" t="s">
        <v>0</v>
      </c>
      <c r="M1034" s="2" t="s">
        <v>82</v>
      </c>
      <c r="N1034" s="2" t="s">
        <v>83</v>
      </c>
      <c r="O1034" s="2" t="s">
        <v>84</v>
      </c>
      <c r="P1034" s="2" t="s">
        <v>85</v>
      </c>
      <c r="Q1034" s="2" t="s">
        <v>264</v>
      </c>
      <c r="R1034" s="2" t="s">
        <v>265</v>
      </c>
      <c r="S1034" s="2" t="s">
        <v>266</v>
      </c>
      <c r="T1034" s="2" t="s">
        <v>267</v>
      </c>
      <c r="U1034" s="2" t="s">
        <v>79</v>
      </c>
      <c r="V1034" s="2" t="s">
        <v>80</v>
      </c>
      <c r="W1034" s="2" t="s">
        <v>2</v>
      </c>
      <c r="X1034" s="2" t="s">
        <v>74</v>
      </c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K1034" s="1">
        <f t="shared" ca="1" si="429"/>
        <v>20</v>
      </c>
      <c r="AL1034" s="1">
        <f t="shared" ca="1" si="430"/>
        <v>20</v>
      </c>
      <c r="AM1034" s="1">
        <f t="shared" ca="1" si="431"/>
        <v>20</v>
      </c>
      <c r="AN1034" s="1">
        <f t="shared" ca="1" si="432"/>
        <v>20</v>
      </c>
      <c r="AO1034" s="1">
        <f t="shared" ca="1" si="433"/>
        <v>20</v>
      </c>
      <c r="AP1034" s="1">
        <f t="shared" ca="1" si="434"/>
        <v>20</v>
      </c>
      <c r="AQ1034" s="1">
        <f t="shared" ca="1" si="435"/>
        <v>20</v>
      </c>
      <c r="AR1034" s="1">
        <f t="shared" ca="1" si="436"/>
        <v>20</v>
      </c>
      <c r="AS1034" s="1">
        <f t="shared" ca="1" si="437"/>
        <v>4</v>
      </c>
      <c r="AT1034" s="1">
        <f t="shared" ca="1" si="438"/>
        <v>4</v>
      </c>
      <c r="AU1034" s="1">
        <f t="shared" ca="1" si="439"/>
        <v>0.2</v>
      </c>
      <c r="AV1034" s="1">
        <f t="shared" ca="1" si="440"/>
        <v>0.4</v>
      </c>
      <c r="AW1034" s="1">
        <f t="shared" ca="1" si="441"/>
        <v>0</v>
      </c>
      <c r="AX1034" s="1">
        <f t="shared" ca="1" si="442"/>
        <v>0</v>
      </c>
      <c r="AY1034" s="1">
        <f t="shared" ca="1" si="443"/>
        <v>0</v>
      </c>
      <c r="AZ1034" s="1">
        <f t="shared" ca="1" si="444"/>
        <v>0</v>
      </c>
      <c r="BA1034" s="1">
        <f t="shared" ca="1" si="445"/>
        <v>0</v>
      </c>
      <c r="BB1034" s="1">
        <f t="shared" ca="1" si="446"/>
        <v>0</v>
      </c>
      <c r="BC1034" s="1">
        <f t="shared" ca="1" si="447"/>
        <v>0</v>
      </c>
      <c r="BD1034" s="1">
        <f t="shared" ca="1" si="448"/>
        <v>0</v>
      </c>
      <c r="BE1034" s="1">
        <f t="shared" ca="1" si="449"/>
        <v>0</v>
      </c>
      <c r="BF1034" s="1">
        <f t="shared" ca="1" si="450"/>
        <v>0</v>
      </c>
      <c r="BG1034" s="1">
        <f t="shared" ca="1" si="451"/>
        <v>0</v>
      </c>
      <c r="BH1034" s="1">
        <f t="shared" ca="1" si="452"/>
        <v>0</v>
      </c>
    </row>
    <row r="1035" spans="7:60" x14ac:dyDescent="0.3">
      <c r="G1035" s="2" t="s">
        <v>105</v>
      </c>
      <c r="H1035" s="2">
        <f t="shared" ca="1" si="453"/>
        <v>42.2</v>
      </c>
      <c r="I1035" s="2">
        <v>0.25</v>
      </c>
      <c r="J1035" s="2" t="s">
        <v>3</v>
      </c>
      <c r="K1035" s="3">
        <f t="shared" ca="1" si="428"/>
        <v>168.8</v>
      </c>
      <c r="L1035" s="3" t="s">
        <v>0</v>
      </c>
      <c r="M1035" s="2" t="s">
        <v>82</v>
      </c>
      <c r="N1035" s="2" t="s">
        <v>83</v>
      </c>
      <c r="O1035" s="2" t="s">
        <v>84</v>
      </c>
      <c r="P1035" s="2" t="s">
        <v>85</v>
      </c>
      <c r="Q1035" s="2" t="s">
        <v>264</v>
      </c>
      <c r="R1035" s="2" t="s">
        <v>265</v>
      </c>
      <c r="S1035" s="2" t="s">
        <v>266</v>
      </c>
      <c r="T1035" s="2" t="s">
        <v>267</v>
      </c>
      <c r="U1035" s="2" t="s">
        <v>79</v>
      </c>
      <c r="V1035" s="2" t="s">
        <v>80</v>
      </c>
      <c r="W1035" s="2" t="s">
        <v>74</v>
      </c>
      <c r="X1035" s="2" t="s">
        <v>75</v>
      </c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K1035" s="1">
        <f t="shared" ca="1" si="429"/>
        <v>20</v>
      </c>
      <c r="AL1035" s="1">
        <f t="shared" ca="1" si="430"/>
        <v>20</v>
      </c>
      <c r="AM1035" s="1">
        <f t="shared" ca="1" si="431"/>
        <v>20</v>
      </c>
      <c r="AN1035" s="1">
        <f t="shared" ca="1" si="432"/>
        <v>20</v>
      </c>
      <c r="AO1035" s="1">
        <f t="shared" ca="1" si="433"/>
        <v>20</v>
      </c>
      <c r="AP1035" s="1">
        <f t="shared" ca="1" si="434"/>
        <v>20</v>
      </c>
      <c r="AQ1035" s="1">
        <f t="shared" ca="1" si="435"/>
        <v>20</v>
      </c>
      <c r="AR1035" s="1">
        <f t="shared" ca="1" si="436"/>
        <v>20</v>
      </c>
      <c r="AS1035" s="1">
        <f t="shared" ca="1" si="437"/>
        <v>4</v>
      </c>
      <c r="AT1035" s="1">
        <f t="shared" ca="1" si="438"/>
        <v>4</v>
      </c>
      <c r="AU1035" s="1">
        <f t="shared" ca="1" si="439"/>
        <v>0.4</v>
      </c>
      <c r="AV1035" s="1">
        <f t="shared" ca="1" si="440"/>
        <v>0.4</v>
      </c>
      <c r="AW1035" s="1">
        <f t="shared" ca="1" si="441"/>
        <v>0</v>
      </c>
      <c r="AX1035" s="1">
        <f t="shared" ca="1" si="442"/>
        <v>0</v>
      </c>
      <c r="AY1035" s="1">
        <f t="shared" ca="1" si="443"/>
        <v>0</v>
      </c>
      <c r="AZ1035" s="1">
        <f t="shared" ca="1" si="444"/>
        <v>0</v>
      </c>
      <c r="BA1035" s="1">
        <f t="shared" ca="1" si="445"/>
        <v>0</v>
      </c>
      <c r="BB1035" s="1">
        <f t="shared" ca="1" si="446"/>
        <v>0</v>
      </c>
      <c r="BC1035" s="1">
        <f t="shared" ca="1" si="447"/>
        <v>0</v>
      </c>
      <c r="BD1035" s="1">
        <f t="shared" ca="1" si="448"/>
        <v>0</v>
      </c>
      <c r="BE1035" s="1">
        <f t="shared" ca="1" si="449"/>
        <v>0</v>
      </c>
      <c r="BF1035" s="1">
        <f t="shared" ca="1" si="450"/>
        <v>0</v>
      </c>
      <c r="BG1035" s="1">
        <f t="shared" ca="1" si="451"/>
        <v>0</v>
      </c>
      <c r="BH1035" s="1">
        <f t="shared" ca="1" si="452"/>
        <v>0</v>
      </c>
    </row>
    <row r="1036" spans="7:60" x14ac:dyDescent="0.3">
      <c r="G1036" s="2" t="s">
        <v>105</v>
      </c>
      <c r="H1036" s="2">
        <f t="shared" ca="1" si="453"/>
        <v>42.25</v>
      </c>
      <c r="I1036" s="2">
        <v>0.25</v>
      </c>
      <c r="J1036" s="2" t="s">
        <v>3</v>
      </c>
      <c r="K1036" s="3">
        <f t="shared" ca="1" si="428"/>
        <v>169</v>
      </c>
      <c r="L1036" s="3" t="s">
        <v>0</v>
      </c>
      <c r="M1036" s="2" t="s">
        <v>82</v>
      </c>
      <c r="N1036" s="2" t="s">
        <v>83</v>
      </c>
      <c r="O1036" s="2" t="s">
        <v>84</v>
      </c>
      <c r="P1036" s="2" t="s">
        <v>85</v>
      </c>
      <c r="Q1036" s="2" t="s">
        <v>264</v>
      </c>
      <c r="R1036" s="2" t="s">
        <v>265</v>
      </c>
      <c r="S1036" s="2" t="s">
        <v>266</v>
      </c>
      <c r="T1036" s="2" t="s">
        <v>267</v>
      </c>
      <c r="U1036" s="2" t="s">
        <v>79</v>
      </c>
      <c r="V1036" s="2" t="s">
        <v>80</v>
      </c>
      <c r="W1036" s="2" t="s">
        <v>76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K1036" s="1">
        <f t="shared" ca="1" si="429"/>
        <v>20</v>
      </c>
      <c r="AL1036" s="1">
        <f t="shared" ca="1" si="430"/>
        <v>20</v>
      </c>
      <c r="AM1036" s="1">
        <f t="shared" ca="1" si="431"/>
        <v>20</v>
      </c>
      <c r="AN1036" s="1">
        <f t="shared" ca="1" si="432"/>
        <v>20</v>
      </c>
      <c r="AO1036" s="1">
        <f t="shared" ca="1" si="433"/>
        <v>20</v>
      </c>
      <c r="AP1036" s="1">
        <f t="shared" ca="1" si="434"/>
        <v>20</v>
      </c>
      <c r="AQ1036" s="1">
        <f t="shared" ca="1" si="435"/>
        <v>20</v>
      </c>
      <c r="AR1036" s="1">
        <f t="shared" ca="1" si="436"/>
        <v>20</v>
      </c>
      <c r="AS1036" s="1">
        <f t="shared" ca="1" si="437"/>
        <v>4</v>
      </c>
      <c r="AT1036" s="1">
        <f t="shared" ca="1" si="438"/>
        <v>4</v>
      </c>
      <c r="AU1036" s="1">
        <f t="shared" ca="1" si="439"/>
        <v>1</v>
      </c>
      <c r="AV1036" s="1">
        <f t="shared" ca="1" si="440"/>
        <v>0</v>
      </c>
      <c r="AW1036" s="1">
        <f t="shared" ca="1" si="441"/>
        <v>0</v>
      </c>
      <c r="AX1036" s="1">
        <f t="shared" ca="1" si="442"/>
        <v>0</v>
      </c>
      <c r="AY1036" s="1">
        <f t="shared" ca="1" si="443"/>
        <v>0</v>
      </c>
      <c r="AZ1036" s="1">
        <f t="shared" ca="1" si="444"/>
        <v>0</v>
      </c>
      <c r="BA1036" s="1">
        <f t="shared" ca="1" si="445"/>
        <v>0</v>
      </c>
      <c r="BB1036" s="1">
        <f t="shared" ca="1" si="446"/>
        <v>0</v>
      </c>
      <c r="BC1036" s="1">
        <f t="shared" ca="1" si="447"/>
        <v>0</v>
      </c>
      <c r="BD1036" s="1">
        <f t="shared" ca="1" si="448"/>
        <v>0</v>
      </c>
      <c r="BE1036" s="1">
        <f t="shared" ca="1" si="449"/>
        <v>0</v>
      </c>
      <c r="BF1036" s="1">
        <f t="shared" ca="1" si="450"/>
        <v>0</v>
      </c>
      <c r="BG1036" s="1">
        <f t="shared" ca="1" si="451"/>
        <v>0</v>
      </c>
      <c r="BH1036" s="1">
        <f t="shared" ca="1" si="452"/>
        <v>0</v>
      </c>
    </row>
    <row r="1037" spans="7:60" x14ac:dyDescent="0.3">
      <c r="G1037" s="2" t="s">
        <v>105</v>
      </c>
      <c r="H1037" s="2">
        <f t="shared" ca="1" si="453"/>
        <v>42.3</v>
      </c>
      <c r="I1037" s="2">
        <v>0.25</v>
      </c>
      <c r="J1037" s="2" t="s">
        <v>3</v>
      </c>
      <c r="K1037" s="3">
        <f t="shared" ca="1" si="428"/>
        <v>169.2</v>
      </c>
      <c r="L1037" s="3" t="s">
        <v>0</v>
      </c>
      <c r="M1037" s="2" t="s">
        <v>82</v>
      </c>
      <c r="N1037" s="2" t="s">
        <v>83</v>
      </c>
      <c r="O1037" s="2" t="s">
        <v>84</v>
      </c>
      <c r="P1037" s="2" t="s">
        <v>85</v>
      </c>
      <c r="Q1037" s="2" t="s">
        <v>264</v>
      </c>
      <c r="R1037" s="2" t="s">
        <v>265</v>
      </c>
      <c r="S1037" s="2" t="s">
        <v>266</v>
      </c>
      <c r="T1037" s="2" t="s">
        <v>267</v>
      </c>
      <c r="U1037" s="2" t="s">
        <v>79</v>
      </c>
      <c r="V1037" s="2" t="s">
        <v>80</v>
      </c>
      <c r="W1037" s="2" t="s">
        <v>76</v>
      </c>
      <c r="X1037" s="2" t="s">
        <v>2</v>
      </c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K1037" s="1">
        <f t="shared" ca="1" si="429"/>
        <v>20</v>
      </c>
      <c r="AL1037" s="1">
        <f t="shared" ca="1" si="430"/>
        <v>20</v>
      </c>
      <c r="AM1037" s="1">
        <f t="shared" ca="1" si="431"/>
        <v>20</v>
      </c>
      <c r="AN1037" s="1">
        <f t="shared" ca="1" si="432"/>
        <v>20</v>
      </c>
      <c r="AO1037" s="1">
        <f t="shared" ca="1" si="433"/>
        <v>20</v>
      </c>
      <c r="AP1037" s="1">
        <f t="shared" ca="1" si="434"/>
        <v>20</v>
      </c>
      <c r="AQ1037" s="1">
        <f t="shared" ca="1" si="435"/>
        <v>20</v>
      </c>
      <c r="AR1037" s="1">
        <f t="shared" ca="1" si="436"/>
        <v>20</v>
      </c>
      <c r="AS1037" s="1">
        <f t="shared" ca="1" si="437"/>
        <v>4</v>
      </c>
      <c r="AT1037" s="1">
        <f t="shared" ca="1" si="438"/>
        <v>4</v>
      </c>
      <c r="AU1037" s="1">
        <f t="shared" ca="1" si="439"/>
        <v>1</v>
      </c>
      <c r="AV1037" s="1">
        <f t="shared" ca="1" si="440"/>
        <v>0.2</v>
      </c>
      <c r="AW1037" s="1">
        <f t="shared" ca="1" si="441"/>
        <v>0</v>
      </c>
      <c r="AX1037" s="1">
        <f t="shared" ca="1" si="442"/>
        <v>0</v>
      </c>
      <c r="AY1037" s="1">
        <f t="shared" ca="1" si="443"/>
        <v>0</v>
      </c>
      <c r="AZ1037" s="1">
        <f t="shared" ca="1" si="444"/>
        <v>0</v>
      </c>
      <c r="BA1037" s="1">
        <f t="shared" ca="1" si="445"/>
        <v>0</v>
      </c>
      <c r="BB1037" s="1">
        <f t="shared" ca="1" si="446"/>
        <v>0</v>
      </c>
      <c r="BC1037" s="1">
        <f t="shared" ca="1" si="447"/>
        <v>0</v>
      </c>
      <c r="BD1037" s="1">
        <f t="shared" ca="1" si="448"/>
        <v>0</v>
      </c>
      <c r="BE1037" s="1">
        <f t="shared" ca="1" si="449"/>
        <v>0</v>
      </c>
      <c r="BF1037" s="1">
        <f t="shared" ca="1" si="450"/>
        <v>0</v>
      </c>
      <c r="BG1037" s="1">
        <f t="shared" ca="1" si="451"/>
        <v>0</v>
      </c>
      <c r="BH1037" s="1">
        <f t="shared" ca="1" si="452"/>
        <v>0</v>
      </c>
    </row>
    <row r="1038" spans="7:60" x14ac:dyDescent="0.3">
      <c r="G1038" s="2" t="s">
        <v>105</v>
      </c>
      <c r="H1038" s="2">
        <f t="shared" ca="1" si="453"/>
        <v>42.35</v>
      </c>
      <c r="I1038" s="2">
        <v>0.25</v>
      </c>
      <c r="J1038" s="2" t="s">
        <v>3</v>
      </c>
      <c r="K1038" s="3">
        <f t="shared" ca="1" si="428"/>
        <v>169.4</v>
      </c>
      <c r="L1038" s="3" t="s">
        <v>0</v>
      </c>
      <c r="M1038" s="2" t="s">
        <v>82</v>
      </c>
      <c r="N1038" s="2" t="s">
        <v>83</v>
      </c>
      <c r="O1038" s="2" t="s">
        <v>84</v>
      </c>
      <c r="P1038" s="2" t="s">
        <v>85</v>
      </c>
      <c r="Q1038" s="2" t="s">
        <v>264</v>
      </c>
      <c r="R1038" s="2" t="s">
        <v>265</v>
      </c>
      <c r="S1038" s="2" t="s">
        <v>266</v>
      </c>
      <c r="T1038" s="2" t="s">
        <v>267</v>
      </c>
      <c r="U1038" s="2" t="s">
        <v>79</v>
      </c>
      <c r="V1038" s="2" t="s">
        <v>80</v>
      </c>
      <c r="W1038" s="2" t="s">
        <v>76</v>
      </c>
      <c r="X1038" s="2" t="s">
        <v>74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K1038" s="1">
        <f t="shared" ca="1" si="429"/>
        <v>20</v>
      </c>
      <c r="AL1038" s="1">
        <f t="shared" ca="1" si="430"/>
        <v>20</v>
      </c>
      <c r="AM1038" s="1">
        <f t="shared" ca="1" si="431"/>
        <v>20</v>
      </c>
      <c r="AN1038" s="1">
        <f t="shared" ca="1" si="432"/>
        <v>20</v>
      </c>
      <c r="AO1038" s="1">
        <f t="shared" ca="1" si="433"/>
        <v>20</v>
      </c>
      <c r="AP1038" s="1">
        <f t="shared" ca="1" si="434"/>
        <v>20</v>
      </c>
      <c r="AQ1038" s="1">
        <f t="shared" ca="1" si="435"/>
        <v>20</v>
      </c>
      <c r="AR1038" s="1">
        <f t="shared" ca="1" si="436"/>
        <v>20</v>
      </c>
      <c r="AS1038" s="1">
        <f t="shared" ca="1" si="437"/>
        <v>4</v>
      </c>
      <c r="AT1038" s="1">
        <f t="shared" ca="1" si="438"/>
        <v>4</v>
      </c>
      <c r="AU1038" s="1">
        <f t="shared" ca="1" si="439"/>
        <v>1</v>
      </c>
      <c r="AV1038" s="1">
        <f t="shared" ca="1" si="440"/>
        <v>0.4</v>
      </c>
      <c r="AW1038" s="1">
        <f t="shared" ca="1" si="441"/>
        <v>0</v>
      </c>
      <c r="AX1038" s="1">
        <f t="shared" ca="1" si="442"/>
        <v>0</v>
      </c>
      <c r="AY1038" s="1">
        <f t="shared" ca="1" si="443"/>
        <v>0</v>
      </c>
      <c r="AZ1038" s="1">
        <f t="shared" ca="1" si="444"/>
        <v>0</v>
      </c>
      <c r="BA1038" s="1">
        <f t="shared" ca="1" si="445"/>
        <v>0</v>
      </c>
      <c r="BB1038" s="1">
        <f t="shared" ca="1" si="446"/>
        <v>0</v>
      </c>
      <c r="BC1038" s="1">
        <f t="shared" ca="1" si="447"/>
        <v>0</v>
      </c>
      <c r="BD1038" s="1">
        <f t="shared" ca="1" si="448"/>
        <v>0</v>
      </c>
      <c r="BE1038" s="1">
        <f t="shared" ca="1" si="449"/>
        <v>0</v>
      </c>
      <c r="BF1038" s="1">
        <f t="shared" ca="1" si="450"/>
        <v>0</v>
      </c>
      <c r="BG1038" s="1">
        <f t="shared" ca="1" si="451"/>
        <v>0</v>
      </c>
      <c r="BH1038" s="1">
        <f t="shared" ca="1" si="452"/>
        <v>0</v>
      </c>
    </row>
    <row r="1039" spans="7:60" x14ac:dyDescent="0.3">
      <c r="G1039" s="2" t="s">
        <v>105</v>
      </c>
      <c r="H1039" s="2">
        <f t="shared" ca="1" si="453"/>
        <v>42.4</v>
      </c>
      <c r="I1039" s="2">
        <v>0.25</v>
      </c>
      <c r="J1039" s="2" t="s">
        <v>3</v>
      </c>
      <c r="K1039" s="3">
        <f t="shared" ca="1" si="428"/>
        <v>169.6</v>
      </c>
      <c r="L1039" s="3" t="s">
        <v>0</v>
      </c>
      <c r="M1039" s="2" t="s">
        <v>82</v>
      </c>
      <c r="N1039" s="2" t="s">
        <v>83</v>
      </c>
      <c r="O1039" s="2" t="s">
        <v>84</v>
      </c>
      <c r="P1039" s="2" t="s">
        <v>85</v>
      </c>
      <c r="Q1039" s="2" t="s">
        <v>264</v>
      </c>
      <c r="R1039" s="2" t="s">
        <v>265</v>
      </c>
      <c r="S1039" s="2" t="s">
        <v>266</v>
      </c>
      <c r="T1039" s="2" t="s">
        <v>267</v>
      </c>
      <c r="U1039" s="2" t="s">
        <v>79</v>
      </c>
      <c r="V1039" s="2" t="s">
        <v>80</v>
      </c>
      <c r="W1039" s="2" t="s">
        <v>76</v>
      </c>
      <c r="X1039" s="2" t="s">
        <v>2</v>
      </c>
      <c r="Y1039" s="2" t="s">
        <v>74</v>
      </c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K1039" s="1">
        <f t="shared" ca="1" si="429"/>
        <v>20</v>
      </c>
      <c r="AL1039" s="1">
        <f t="shared" ca="1" si="430"/>
        <v>20</v>
      </c>
      <c r="AM1039" s="1">
        <f t="shared" ca="1" si="431"/>
        <v>20</v>
      </c>
      <c r="AN1039" s="1">
        <f t="shared" ca="1" si="432"/>
        <v>20</v>
      </c>
      <c r="AO1039" s="1">
        <f t="shared" ca="1" si="433"/>
        <v>20</v>
      </c>
      <c r="AP1039" s="1">
        <f t="shared" ca="1" si="434"/>
        <v>20</v>
      </c>
      <c r="AQ1039" s="1">
        <f t="shared" ca="1" si="435"/>
        <v>20</v>
      </c>
      <c r="AR1039" s="1">
        <f t="shared" ca="1" si="436"/>
        <v>20</v>
      </c>
      <c r="AS1039" s="1">
        <f t="shared" ca="1" si="437"/>
        <v>4</v>
      </c>
      <c r="AT1039" s="1">
        <f t="shared" ca="1" si="438"/>
        <v>4</v>
      </c>
      <c r="AU1039" s="1">
        <f t="shared" ca="1" si="439"/>
        <v>1</v>
      </c>
      <c r="AV1039" s="1">
        <f t="shared" ca="1" si="440"/>
        <v>0.2</v>
      </c>
      <c r="AW1039" s="1">
        <f t="shared" ca="1" si="441"/>
        <v>0.4</v>
      </c>
      <c r="AX1039" s="1">
        <f t="shared" ca="1" si="442"/>
        <v>0</v>
      </c>
      <c r="AY1039" s="1">
        <f t="shared" ca="1" si="443"/>
        <v>0</v>
      </c>
      <c r="AZ1039" s="1">
        <f t="shared" ca="1" si="444"/>
        <v>0</v>
      </c>
      <c r="BA1039" s="1">
        <f t="shared" ca="1" si="445"/>
        <v>0</v>
      </c>
      <c r="BB1039" s="1">
        <f t="shared" ca="1" si="446"/>
        <v>0</v>
      </c>
      <c r="BC1039" s="1">
        <f t="shared" ca="1" si="447"/>
        <v>0</v>
      </c>
      <c r="BD1039" s="1">
        <f t="shared" ca="1" si="448"/>
        <v>0</v>
      </c>
      <c r="BE1039" s="1">
        <f t="shared" ca="1" si="449"/>
        <v>0</v>
      </c>
      <c r="BF1039" s="1">
        <f t="shared" ca="1" si="450"/>
        <v>0</v>
      </c>
      <c r="BG1039" s="1">
        <f t="shared" ca="1" si="451"/>
        <v>0</v>
      </c>
      <c r="BH1039" s="1">
        <f t="shared" ca="1" si="452"/>
        <v>0</v>
      </c>
    </row>
    <row r="1040" spans="7:60" x14ac:dyDescent="0.3">
      <c r="G1040" s="2" t="s">
        <v>105</v>
      </c>
      <c r="H1040" s="2">
        <f t="shared" ca="1" si="453"/>
        <v>42.45</v>
      </c>
      <c r="I1040" s="2">
        <v>0.25</v>
      </c>
      <c r="J1040" s="2" t="s">
        <v>3</v>
      </c>
      <c r="K1040" s="3">
        <f t="shared" ca="1" si="428"/>
        <v>169.8</v>
      </c>
      <c r="L1040" s="3" t="s">
        <v>0</v>
      </c>
      <c r="M1040" s="2" t="s">
        <v>82</v>
      </c>
      <c r="N1040" s="2" t="s">
        <v>83</v>
      </c>
      <c r="O1040" s="2" t="s">
        <v>84</v>
      </c>
      <c r="P1040" s="2" t="s">
        <v>85</v>
      </c>
      <c r="Q1040" s="2" t="s">
        <v>264</v>
      </c>
      <c r="R1040" s="2" t="s">
        <v>265</v>
      </c>
      <c r="S1040" s="2" t="s">
        <v>266</v>
      </c>
      <c r="T1040" s="2" t="s">
        <v>267</v>
      </c>
      <c r="U1040" s="2" t="s">
        <v>79</v>
      </c>
      <c r="V1040" s="2" t="s">
        <v>80</v>
      </c>
      <c r="W1040" s="2" t="s">
        <v>76</v>
      </c>
      <c r="X1040" s="2" t="s">
        <v>74</v>
      </c>
      <c r="Y1040" s="2" t="s">
        <v>75</v>
      </c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K1040" s="1">
        <f t="shared" ca="1" si="429"/>
        <v>20</v>
      </c>
      <c r="AL1040" s="1">
        <f t="shared" ca="1" si="430"/>
        <v>20</v>
      </c>
      <c r="AM1040" s="1">
        <f t="shared" ca="1" si="431"/>
        <v>20</v>
      </c>
      <c r="AN1040" s="1">
        <f t="shared" ca="1" si="432"/>
        <v>20</v>
      </c>
      <c r="AO1040" s="1">
        <f t="shared" ca="1" si="433"/>
        <v>20</v>
      </c>
      <c r="AP1040" s="1">
        <f t="shared" ca="1" si="434"/>
        <v>20</v>
      </c>
      <c r="AQ1040" s="1">
        <f t="shared" ca="1" si="435"/>
        <v>20</v>
      </c>
      <c r="AR1040" s="1">
        <f t="shared" ca="1" si="436"/>
        <v>20</v>
      </c>
      <c r="AS1040" s="1">
        <f t="shared" ca="1" si="437"/>
        <v>4</v>
      </c>
      <c r="AT1040" s="1">
        <f t="shared" ca="1" si="438"/>
        <v>4</v>
      </c>
      <c r="AU1040" s="1">
        <f t="shared" ca="1" si="439"/>
        <v>1</v>
      </c>
      <c r="AV1040" s="1">
        <f t="shared" ca="1" si="440"/>
        <v>0.4</v>
      </c>
      <c r="AW1040" s="1">
        <f t="shared" ca="1" si="441"/>
        <v>0.4</v>
      </c>
      <c r="AX1040" s="1">
        <f t="shared" ca="1" si="442"/>
        <v>0</v>
      </c>
      <c r="AY1040" s="1">
        <f t="shared" ca="1" si="443"/>
        <v>0</v>
      </c>
      <c r="AZ1040" s="1">
        <f t="shared" ca="1" si="444"/>
        <v>0</v>
      </c>
      <c r="BA1040" s="1">
        <f t="shared" ca="1" si="445"/>
        <v>0</v>
      </c>
      <c r="BB1040" s="1">
        <f t="shared" ca="1" si="446"/>
        <v>0</v>
      </c>
      <c r="BC1040" s="1">
        <f t="shared" ca="1" si="447"/>
        <v>0</v>
      </c>
      <c r="BD1040" s="1">
        <f t="shared" ca="1" si="448"/>
        <v>0</v>
      </c>
      <c r="BE1040" s="1">
        <f t="shared" ca="1" si="449"/>
        <v>0</v>
      </c>
      <c r="BF1040" s="1">
        <f t="shared" ca="1" si="450"/>
        <v>0</v>
      </c>
      <c r="BG1040" s="1">
        <f t="shared" ca="1" si="451"/>
        <v>0</v>
      </c>
      <c r="BH1040" s="1">
        <f t="shared" ca="1" si="452"/>
        <v>0</v>
      </c>
    </row>
    <row r="1041" spans="7:60" x14ac:dyDescent="0.3">
      <c r="G1041" s="2" t="s">
        <v>105</v>
      </c>
      <c r="H1041" s="2">
        <f t="shared" ca="1" si="453"/>
        <v>42.5</v>
      </c>
      <c r="I1041" s="2">
        <v>0.25</v>
      </c>
      <c r="J1041" s="2" t="s">
        <v>3</v>
      </c>
      <c r="K1041" s="3">
        <f t="shared" ca="1" si="428"/>
        <v>170</v>
      </c>
      <c r="L1041" s="3" t="s">
        <v>0</v>
      </c>
      <c r="M1041" s="2" t="s">
        <v>82</v>
      </c>
      <c r="N1041" s="2" t="s">
        <v>83</v>
      </c>
      <c r="O1041" s="2" t="s">
        <v>84</v>
      </c>
      <c r="P1041" s="2" t="s">
        <v>85</v>
      </c>
      <c r="Q1041" s="2" t="s">
        <v>264</v>
      </c>
      <c r="R1041" s="2" t="s">
        <v>265</v>
      </c>
      <c r="S1041" s="2" t="s">
        <v>266</v>
      </c>
      <c r="T1041" s="2" t="s">
        <v>267</v>
      </c>
      <c r="U1041" s="2" t="s">
        <v>81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K1041" s="1">
        <f t="shared" ca="1" si="429"/>
        <v>20</v>
      </c>
      <c r="AL1041" s="1">
        <f t="shared" ca="1" si="430"/>
        <v>20</v>
      </c>
      <c r="AM1041" s="1">
        <f t="shared" ca="1" si="431"/>
        <v>20</v>
      </c>
      <c r="AN1041" s="1">
        <f t="shared" ca="1" si="432"/>
        <v>20</v>
      </c>
      <c r="AO1041" s="1">
        <f t="shared" ca="1" si="433"/>
        <v>20</v>
      </c>
      <c r="AP1041" s="1">
        <f t="shared" ca="1" si="434"/>
        <v>20</v>
      </c>
      <c r="AQ1041" s="1">
        <f t="shared" ca="1" si="435"/>
        <v>20</v>
      </c>
      <c r="AR1041" s="1">
        <f t="shared" ca="1" si="436"/>
        <v>20</v>
      </c>
      <c r="AS1041" s="1">
        <f t="shared" ca="1" si="437"/>
        <v>10</v>
      </c>
      <c r="AT1041" s="1">
        <f t="shared" ca="1" si="438"/>
        <v>0</v>
      </c>
      <c r="AU1041" s="1">
        <f t="shared" ca="1" si="439"/>
        <v>0</v>
      </c>
      <c r="AV1041" s="1">
        <f t="shared" ca="1" si="440"/>
        <v>0</v>
      </c>
      <c r="AW1041" s="1">
        <f t="shared" ca="1" si="441"/>
        <v>0</v>
      </c>
      <c r="AX1041" s="1">
        <f t="shared" ca="1" si="442"/>
        <v>0</v>
      </c>
      <c r="AY1041" s="1">
        <f t="shared" ca="1" si="443"/>
        <v>0</v>
      </c>
      <c r="AZ1041" s="1">
        <f t="shared" ca="1" si="444"/>
        <v>0</v>
      </c>
      <c r="BA1041" s="1">
        <f t="shared" ca="1" si="445"/>
        <v>0</v>
      </c>
      <c r="BB1041" s="1">
        <f t="shared" ca="1" si="446"/>
        <v>0</v>
      </c>
      <c r="BC1041" s="1">
        <f t="shared" ca="1" si="447"/>
        <v>0</v>
      </c>
      <c r="BD1041" s="1">
        <f t="shared" ca="1" si="448"/>
        <v>0</v>
      </c>
      <c r="BE1041" s="1">
        <f t="shared" ca="1" si="449"/>
        <v>0</v>
      </c>
      <c r="BF1041" s="1">
        <f t="shared" ca="1" si="450"/>
        <v>0</v>
      </c>
      <c r="BG1041" s="1">
        <f t="shared" ca="1" si="451"/>
        <v>0</v>
      </c>
      <c r="BH1041" s="1">
        <f t="shared" ca="1" si="452"/>
        <v>0</v>
      </c>
    </row>
    <row r="1042" spans="7:60" x14ac:dyDescent="0.3">
      <c r="G1042" s="2" t="s">
        <v>105</v>
      </c>
      <c r="H1042" s="2">
        <f t="shared" ca="1" si="453"/>
        <v>42.55</v>
      </c>
      <c r="I1042" s="2">
        <v>0.25</v>
      </c>
      <c r="J1042" s="2" t="s">
        <v>3</v>
      </c>
      <c r="K1042" s="3">
        <f t="shared" ca="1" si="428"/>
        <v>170.2</v>
      </c>
      <c r="L1042" s="3" t="s">
        <v>0</v>
      </c>
      <c r="M1042" s="2" t="s">
        <v>82</v>
      </c>
      <c r="N1042" s="2" t="s">
        <v>83</v>
      </c>
      <c r="O1042" s="2" t="s">
        <v>84</v>
      </c>
      <c r="P1042" s="2" t="s">
        <v>85</v>
      </c>
      <c r="Q1042" s="2" t="s">
        <v>264</v>
      </c>
      <c r="R1042" s="2" t="s">
        <v>265</v>
      </c>
      <c r="S1042" s="2" t="s">
        <v>266</v>
      </c>
      <c r="T1042" s="2" t="s">
        <v>267</v>
      </c>
      <c r="U1042" s="2" t="s">
        <v>81</v>
      </c>
      <c r="V1042" s="2" t="s">
        <v>2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K1042" s="1">
        <f t="shared" ca="1" si="429"/>
        <v>20</v>
      </c>
      <c r="AL1042" s="1">
        <f t="shared" ca="1" si="430"/>
        <v>20</v>
      </c>
      <c r="AM1042" s="1">
        <f t="shared" ca="1" si="431"/>
        <v>20</v>
      </c>
      <c r="AN1042" s="1">
        <f t="shared" ca="1" si="432"/>
        <v>20</v>
      </c>
      <c r="AO1042" s="1">
        <f t="shared" ca="1" si="433"/>
        <v>20</v>
      </c>
      <c r="AP1042" s="1">
        <f t="shared" ca="1" si="434"/>
        <v>20</v>
      </c>
      <c r="AQ1042" s="1">
        <f t="shared" ca="1" si="435"/>
        <v>20</v>
      </c>
      <c r="AR1042" s="1">
        <f t="shared" ca="1" si="436"/>
        <v>20</v>
      </c>
      <c r="AS1042" s="1">
        <f t="shared" ca="1" si="437"/>
        <v>10</v>
      </c>
      <c r="AT1042" s="1">
        <f t="shared" ca="1" si="438"/>
        <v>0.2</v>
      </c>
      <c r="AU1042" s="1">
        <f t="shared" ca="1" si="439"/>
        <v>0</v>
      </c>
      <c r="AV1042" s="1">
        <f t="shared" ca="1" si="440"/>
        <v>0</v>
      </c>
      <c r="AW1042" s="1">
        <f t="shared" ca="1" si="441"/>
        <v>0</v>
      </c>
      <c r="AX1042" s="1">
        <f t="shared" ca="1" si="442"/>
        <v>0</v>
      </c>
      <c r="AY1042" s="1">
        <f t="shared" ca="1" si="443"/>
        <v>0</v>
      </c>
      <c r="AZ1042" s="1">
        <f t="shared" ca="1" si="444"/>
        <v>0</v>
      </c>
      <c r="BA1042" s="1">
        <f t="shared" ca="1" si="445"/>
        <v>0</v>
      </c>
      <c r="BB1042" s="1">
        <f t="shared" ca="1" si="446"/>
        <v>0</v>
      </c>
      <c r="BC1042" s="1">
        <f t="shared" ca="1" si="447"/>
        <v>0</v>
      </c>
      <c r="BD1042" s="1">
        <f t="shared" ca="1" si="448"/>
        <v>0</v>
      </c>
      <c r="BE1042" s="1">
        <f t="shared" ca="1" si="449"/>
        <v>0</v>
      </c>
      <c r="BF1042" s="1">
        <f t="shared" ca="1" si="450"/>
        <v>0</v>
      </c>
      <c r="BG1042" s="1">
        <f t="shared" ca="1" si="451"/>
        <v>0</v>
      </c>
      <c r="BH1042" s="1">
        <f t="shared" ca="1" si="452"/>
        <v>0</v>
      </c>
    </row>
    <row r="1043" spans="7:60" x14ac:dyDescent="0.3">
      <c r="G1043" s="2" t="s">
        <v>105</v>
      </c>
      <c r="H1043" s="2">
        <f t="shared" ca="1" si="453"/>
        <v>42.6</v>
      </c>
      <c r="I1043" s="2">
        <v>0.25</v>
      </c>
      <c r="J1043" s="2" t="s">
        <v>3</v>
      </c>
      <c r="K1043" s="3">
        <f t="shared" ca="1" si="428"/>
        <v>170.4</v>
      </c>
      <c r="L1043" s="3" t="s">
        <v>0</v>
      </c>
      <c r="M1043" s="2" t="s">
        <v>82</v>
      </c>
      <c r="N1043" s="2" t="s">
        <v>83</v>
      </c>
      <c r="O1043" s="2" t="s">
        <v>84</v>
      </c>
      <c r="P1043" s="2" t="s">
        <v>85</v>
      </c>
      <c r="Q1043" s="2" t="s">
        <v>264</v>
      </c>
      <c r="R1043" s="2" t="s">
        <v>265</v>
      </c>
      <c r="S1043" s="2" t="s">
        <v>266</v>
      </c>
      <c r="T1043" s="2" t="s">
        <v>267</v>
      </c>
      <c r="U1043" s="2" t="s">
        <v>81</v>
      </c>
      <c r="V1043" s="2" t="s">
        <v>74</v>
      </c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K1043" s="1">
        <f t="shared" ca="1" si="429"/>
        <v>20</v>
      </c>
      <c r="AL1043" s="1">
        <f t="shared" ca="1" si="430"/>
        <v>20</v>
      </c>
      <c r="AM1043" s="1">
        <f t="shared" ca="1" si="431"/>
        <v>20</v>
      </c>
      <c r="AN1043" s="1">
        <f t="shared" ca="1" si="432"/>
        <v>20</v>
      </c>
      <c r="AO1043" s="1">
        <f t="shared" ca="1" si="433"/>
        <v>20</v>
      </c>
      <c r="AP1043" s="1">
        <f t="shared" ca="1" si="434"/>
        <v>20</v>
      </c>
      <c r="AQ1043" s="1">
        <f t="shared" ca="1" si="435"/>
        <v>20</v>
      </c>
      <c r="AR1043" s="1">
        <f t="shared" ca="1" si="436"/>
        <v>20</v>
      </c>
      <c r="AS1043" s="1">
        <f t="shared" ca="1" si="437"/>
        <v>10</v>
      </c>
      <c r="AT1043" s="1">
        <f t="shared" ca="1" si="438"/>
        <v>0.4</v>
      </c>
      <c r="AU1043" s="1">
        <f t="shared" ca="1" si="439"/>
        <v>0</v>
      </c>
      <c r="AV1043" s="1">
        <f t="shared" ca="1" si="440"/>
        <v>0</v>
      </c>
      <c r="AW1043" s="1">
        <f t="shared" ca="1" si="441"/>
        <v>0</v>
      </c>
      <c r="AX1043" s="1">
        <f t="shared" ca="1" si="442"/>
        <v>0</v>
      </c>
      <c r="AY1043" s="1">
        <f t="shared" ca="1" si="443"/>
        <v>0</v>
      </c>
      <c r="AZ1043" s="1">
        <f t="shared" ca="1" si="444"/>
        <v>0</v>
      </c>
      <c r="BA1043" s="1">
        <f t="shared" ca="1" si="445"/>
        <v>0</v>
      </c>
      <c r="BB1043" s="1">
        <f t="shared" ca="1" si="446"/>
        <v>0</v>
      </c>
      <c r="BC1043" s="1">
        <f t="shared" ca="1" si="447"/>
        <v>0</v>
      </c>
      <c r="BD1043" s="1">
        <f t="shared" ca="1" si="448"/>
        <v>0</v>
      </c>
      <c r="BE1043" s="1">
        <f t="shared" ca="1" si="449"/>
        <v>0</v>
      </c>
      <c r="BF1043" s="1">
        <f t="shared" ca="1" si="450"/>
        <v>0</v>
      </c>
      <c r="BG1043" s="1">
        <f t="shared" ca="1" si="451"/>
        <v>0</v>
      </c>
      <c r="BH1043" s="1">
        <f t="shared" ca="1" si="452"/>
        <v>0</v>
      </c>
    </row>
    <row r="1044" spans="7:60" x14ac:dyDescent="0.3">
      <c r="G1044" s="2" t="s">
        <v>105</v>
      </c>
      <c r="H1044" s="2">
        <f t="shared" ca="1" si="453"/>
        <v>42.65</v>
      </c>
      <c r="I1044" s="2">
        <v>0.25</v>
      </c>
      <c r="J1044" s="2" t="s">
        <v>3</v>
      </c>
      <c r="K1044" s="3">
        <f t="shared" ca="1" si="428"/>
        <v>170.6</v>
      </c>
      <c r="L1044" s="3" t="s">
        <v>0</v>
      </c>
      <c r="M1044" s="2" t="s">
        <v>82</v>
      </c>
      <c r="N1044" s="2" t="s">
        <v>83</v>
      </c>
      <c r="O1044" s="2" t="s">
        <v>84</v>
      </c>
      <c r="P1044" s="2" t="s">
        <v>85</v>
      </c>
      <c r="Q1044" s="2" t="s">
        <v>264</v>
      </c>
      <c r="R1044" s="2" t="s">
        <v>265</v>
      </c>
      <c r="S1044" s="2" t="s">
        <v>266</v>
      </c>
      <c r="T1044" s="2" t="s">
        <v>267</v>
      </c>
      <c r="U1044" s="2" t="s">
        <v>81</v>
      </c>
      <c r="V1044" s="2" t="s">
        <v>2</v>
      </c>
      <c r="W1044" s="2" t="s">
        <v>74</v>
      </c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K1044" s="1">
        <f t="shared" ca="1" si="429"/>
        <v>20</v>
      </c>
      <c r="AL1044" s="1">
        <f t="shared" ca="1" si="430"/>
        <v>20</v>
      </c>
      <c r="AM1044" s="1">
        <f t="shared" ca="1" si="431"/>
        <v>20</v>
      </c>
      <c r="AN1044" s="1">
        <f t="shared" ca="1" si="432"/>
        <v>20</v>
      </c>
      <c r="AO1044" s="1">
        <f t="shared" ca="1" si="433"/>
        <v>20</v>
      </c>
      <c r="AP1044" s="1">
        <f t="shared" ca="1" si="434"/>
        <v>20</v>
      </c>
      <c r="AQ1044" s="1">
        <f t="shared" ca="1" si="435"/>
        <v>20</v>
      </c>
      <c r="AR1044" s="1">
        <f t="shared" ca="1" si="436"/>
        <v>20</v>
      </c>
      <c r="AS1044" s="1">
        <f t="shared" ca="1" si="437"/>
        <v>10</v>
      </c>
      <c r="AT1044" s="1">
        <f t="shared" ca="1" si="438"/>
        <v>0.2</v>
      </c>
      <c r="AU1044" s="1">
        <f t="shared" ca="1" si="439"/>
        <v>0.4</v>
      </c>
      <c r="AV1044" s="1">
        <f t="shared" ca="1" si="440"/>
        <v>0</v>
      </c>
      <c r="AW1044" s="1">
        <f t="shared" ca="1" si="441"/>
        <v>0</v>
      </c>
      <c r="AX1044" s="1">
        <f t="shared" ca="1" si="442"/>
        <v>0</v>
      </c>
      <c r="AY1044" s="1">
        <f t="shared" ca="1" si="443"/>
        <v>0</v>
      </c>
      <c r="AZ1044" s="1">
        <f t="shared" ca="1" si="444"/>
        <v>0</v>
      </c>
      <c r="BA1044" s="1">
        <f t="shared" ca="1" si="445"/>
        <v>0</v>
      </c>
      <c r="BB1044" s="1">
        <f t="shared" ca="1" si="446"/>
        <v>0</v>
      </c>
      <c r="BC1044" s="1">
        <f t="shared" ca="1" si="447"/>
        <v>0</v>
      </c>
      <c r="BD1044" s="1">
        <f t="shared" ca="1" si="448"/>
        <v>0</v>
      </c>
      <c r="BE1044" s="1">
        <f t="shared" ca="1" si="449"/>
        <v>0</v>
      </c>
      <c r="BF1044" s="1">
        <f t="shared" ca="1" si="450"/>
        <v>0</v>
      </c>
      <c r="BG1044" s="1">
        <f t="shared" ca="1" si="451"/>
        <v>0</v>
      </c>
      <c r="BH1044" s="1">
        <f t="shared" ca="1" si="452"/>
        <v>0</v>
      </c>
    </row>
    <row r="1045" spans="7:60" x14ac:dyDescent="0.3">
      <c r="G1045" s="2" t="s">
        <v>105</v>
      </c>
      <c r="H1045" s="2">
        <f t="shared" ca="1" si="453"/>
        <v>42.7</v>
      </c>
      <c r="I1045" s="2">
        <v>0.25</v>
      </c>
      <c r="J1045" s="2" t="s">
        <v>3</v>
      </c>
      <c r="K1045" s="3">
        <f t="shared" ca="1" si="428"/>
        <v>170.8</v>
      </c>
      <c r="L1045" s="3" t="s">
        <v>0</v>
      </c>
      <c r="M1045" s="2" t="s">
        <v>82</v>
      </c>
      <c r="N1045" s="2" t="s">
        <v>83</v>
      </c>
      <c r="O1045" s="2" t="s">
        <v>84</v>
      </c>
      <c r="P1045" s="2" t="s">
        <v>85</v>
      </c>
      <c r="Q1045" s="2" t="s">
        <v>264</v>
      </c>
      <c r="R1045" s="2" t="s">
        <v>265</v>
      </c>
      <c r="S1045" s="2" t="s">
        <v>266</v>
      </c>
      <c r="T1045" s="2" t="s">
        <v>267</v>
      </c>
      <c r="U1045" s="2" t="s">
        <v>81</v>
      </c>
      <c r="V1045" s="2" t="s">
        <v>74</v>
      </c>
      <c r="W1045" s="2" t="s">
        <v>75</v>
      </c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K1045" s="1">
        <f t="shared" ca="1" si="429"/>
        <v>20</v>
      </c>
      <c r="AL1045" s="1">
        <f t="shared" ca="1" si="430"/>
        <v>20</v>
      </c>
      <c r="AM1045" s="1">
        <f t="shared" ca="1" si="431"/>
        <v>20</v>
      </c>
      <c r="AN1045" s="1">
        <f t="shared" ca="1" si="432"/>
        <v>20</v>
      </c>
      <c r="AO1045" s="1">
        <f t="shared" ca="1" si="433"/>
        <v>20</v>
      </c>
      <c r="AP1045" s="1">
        <f t="shared" ca="1" si="434"/>
        <v>20</v>
      </c>
      <c r="AQ1045" s="1">
        <f t="shared" ca="1" si="435"/>
        <v>20</v>
      </c>
      <c r="AR1045" s="1">
        <f t="shared" ca="1" si="436"/>
        <v>20</v>
      </c>
      <c r="AS1045" s="1">
        <f t="shared" ca="1" si="437"/>
        <v>10</v>
      </c>
      <c r="AT1045" s="1">
        <f t="shared" ca="1" si="438"/>
        <v>0.4</v>
      </c>
      <c r="AU1045" s="1">
        <f t="shared" ca="1" si="439"/>
        <v>0.4</v>
      </c>
      <c r="AV1045" s="1">
        <f t="shared" ca="1" si="440"/>
        <v>0</v>
      </c>
      <c r="AW1045" s="1">
        <f t="shared" ca="1" si="441"/>
        <v>0</v>
      </c>
      <c r="AX1045" s="1">
        <f t="shared" ca="1" si="442"/>
        <v>0</v>
      </c>
      <c r="AY1045" s="1">
        <f t="shared" ca="1" si="443"/>
        <v>0</v>
      </c>
      <c r="AZ1045" s="1">
        <f t="shared" ca="1" si="444"/>
        <v>0</v>
      </c>
      <c r="BA1045" s="1">
        <f t="shared" ca="1" si="445"/>
        <v>0</v>
      </c>
      <c r="BB1045" s="1">
        <f t="shared" ca="1" si="446"/>
        <v>0</v>
      </c>
      <c r="BC1045" s="1">
        <f t="shared" ca="1" si="447"/>
        <v>0</v>
      </c>
      <c r="BD1045" s="1">
        <f t="shared" ca="1" si="448"/>
        <v>0</v>
      </c>
      <c r="BE1045" s="1">
        <f t="shared" ca="1" si="449"/>
        <v>0</v>
      </c>
      <c r="BF1045" s="1">
        <f t="shared" ca="1" si="450"/>
        <v>0</v>
      </c>
      <c r="BG1045" s="1">
        <f t="shared" ca="1" si="451"/>
        <v>0</v>
      </c>
      <c r="BH1045" s="1">
        <f t="shared" ca="1" si="452"/>
        <v>0</v>
      </c>
    </row>
    <row r="1046" spans="7:60" x14ac:dyDescent="0.3">
      <c r="G1046" s="2" t="s">
        <v>105</v>
      </c>
      <c r="H1046" s="2">
        <f t="shared" ca="1" si="453"/>
        <v>42.75</v>
      </c>
      <c r="I1046" s="2">
        <v>0.25</v>
      </c>
      <c r="J1046" s="2" t="s">
        <v>3</v>
      </c>
      <c r="K1046" s="3">
        <f t="shared" ca="1" si="428"/>
        <v>171</v>
      </c>
      <c r="L1046" s="3" t="s">
        <v>0</v>
      </c>
      <c r="M1046" s="2" t="s">
        <v>82</v>
      </c>
      <c r="N1046" s="2" t="s">
        <v>83</v>
      </c>
      <c r="O1046" s="2" t="s">
        <v>84</v>
      </c>
      <c r="P1046" s="2" t="s">
        <v>85</v>
      </c>
      <c r="Q1046" s="2" t="s">
        <v>264</v>
      </c>
      <c r="R1046" s="2" t="s">
        <v>265</v>
      </c>
      <c r="S1046" s="2" t="s">
        <v>266</v>
      </c>
      <c r="T1046" s="2" t="s">
        <v>267</v>
      </c>
      <c r="U1046" s="2" t="s">
        <v>81</v>
      </c>
      <c r="V1046" s="2" t="s">
        <v>76</v>
      </c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K1046" s="1">
        <f t="shared" ca="1" si="429"/>
        <v>20</v>
      </c>
      <c r="AL1046" s="1">
        <f t="shared" ca="1" si="430"/>
        <v>20</v>
      </c>
      <c r="AM1046" s="1">
        <f t="shared" ca="1" si="431"/>
        <v>20</v>
      </c>
      <c r="AN1046" s="1">
        <f t="shared" ca="1" si="432"/>
        <v>20</v>
      </c>
      <c r="AO1046" s="1">
        <f t="shared" ca="1" si="433"/>
        <v>20</v>
      </c>
      <c r="AP1046" s="1">
        <f t="shared" ca="1" si="434"/>
        <v>20</v>
      </c>
      <c r="AQ1046" s="1">
        <f t="shared" ca="1" si="435"/>
        <v>20</v>
      </c>
      <c r="AR1046" s="1">
        <f t="shared" ca="1" si="436"/>
        <v>20</v>
      </c>
      <c r="AS1046" s="1">
        <f t="shared" ca="1" si="437"/>
        <v>10</v>
      </c>
      <c r="AT1046" s="1">
        <f t="shared" ca="1" si="438"/>
        <v>1</v>
      </c>
      <c r="AU1046" s="1">
        <f t="shared" ca="1" si="439"/>
        <v>0</v>
      </c>
      <c r="AV1046" s="1">
        <f t="shared" ca="1" si="440"/>
        <v>0</v>
      </c>
      <c r="AW1046" s="1">
        <f t="shared" ca="1" si="441"/>
        <v>0</v>
      </c>
      <c r="AX1046" s="1">
        <f t="shared" ca="1" si="442"/>
        <v>0</v>
      </c>
      <c r="AY1046" s="1">
        <f t="shared" ca="1" si="443"/>
        <v>0</v>
      </c>
      <c r="AZ1046" s="1">
        <f t="shared" ca="1" si="444"/>
        <v>0</v>
      </c>
      <c r="BA1046" s="1">
        <f t="shared" ca="1" si="445"/>
        <v>0</v>
      </c>
      <c r="BB1046" s="1">
        <f t="shared" ca="1" si="446"/>
        <v>0</v>
      </c>
      <c r="BC1046" s="1">
        <f t="shared" ca="1" si="447"/>
        <v>0</v>
      </c>
      <c r="BD1046" s="1">
        <f t="shared" ca="1" si="448"/>
        <v>0</v>
      </c>
      <c r="BE1046" s="1">
        <f t="shared" ca="1" si="449"/>
        <v>0</v>
      </c>
      <c r="BF1046" s="1">
        <f t="shared" ca="1" si="450"/>
        <v>0</v>
      </c>
      <c r="BG1046" s="1">
        <f t="shared" ca="1" si="451"/>
        <v>0</v>
      </c>
      <c r="BH1046" s="1">
        <f t="shared" ca="1" si="452"/>
        <v>0</v>
      </c>
    </row>
    <row r="1047" spans="7:60" x14ac:dyDescent="0.3">
      <c r="G1047" s="2" t="s">
        <v>105</v>
      </c>
      <c r="H1047" s="2">
        <f t="shared" ca="1" si="453"/>
        <v>42.8</v>
      </c>
      <c r="I1047" s="2">
        <v>0.25</v>
      </c>
      <c r="J1047" s="2" t="s">
        <v>3</v>
      </c>
      <c r="K1047" s="3">
        <f t="shared" ca="1" si="428"/>
        <v>171.2</v>
      </c>
      <c r="L1047" s="3" t="s">
        <v>0</v>
      </c>
      <c r="M1047" s="2" t="s">
        <v>82</v>
      </c>
      <c r="N1047" s="2" t="s">
        <v>83</v>
      </c>
      <c r="O1047" s="2" t="s">
        <v>84</v>
      </c>
      <c r="P1047" s="2" t="s">
        <v>85</v>
      </c>
      <c r="Q1047" s="2" t="s">
        <v>264</v>
      </c>
      <c r="R1047" s="2" t="s">
        <v>265</v>
      </c>
      <c r="S1047" s="2" t="s">
        <v>266</v>
      </c>
      <c r="T1047" s="2" t="s">
        <v>267</v>
      </c>
      <c r="U1047" s="2" t="s">
        <v>81</v>
      </c>
      <c r="V1047" s="2" t="s">
        <v>76</v>
      </c>
      <c r="W1047" s="2" t="s">
        <v>2</v>
      </c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K1047" s="1">
        <f t="shared" ca="1" si="429"/>
        <v>20</v>
      </c>
      <c r="AL1047" s="1">
        <f t="shared" ca="1" si="430"/>
        <v>20</v>
      </c>
      <c r="AM1047" s="1">
        <f t="shared" ca="1" si="431"/>
        <v>20</v>
      </c>
      <c r="AN1047" s="1">
        <f t="shared" ca="1" si="432"/>
        <v>20</v>
      </c>
      <c r="AO1047" s="1">
        <f t="shared" ca="1" si="433"/>
        <v>20</v>
      </c>
      <c r="AP1047" s="1">
        <f t="shared" ca="1" si="434"/>
        <v>20</v>
      </c>
      <c r="AQ1047" s="1">
        <f t="shared" ca="1" si="435"/>
        <v>20</v>
      </c>
      <c r="AR1047" s="1">
        <f t="shared" ca="1" si="436"/>
        <v>20</v>
      </c>
      <c r="AS1047" s="1">
        <f t="shared" ca="1" si="437"/>
        <v>10</v>
      </c>
      <c r="AT1047" s="1">
        <f t="shared" ca="1" si="438"/>
        <v>1</v>
      </c>
      <c r="AU1047" s="1">
        <f t="shared" ca="1" si="439"/>
        <v>0.2</v>
      </c>
      <c r="AV1047" s="1">
        <f t="shared" ca="1" si="440"/>
        <v>0</v>
      </c>
      <c r="AW1047" s="1">
        <f t="shared" ca="1" si="441"/>
        <v>0</v>
      </c>
      <c r="AX1047" s="1">
        <f t="shared" ca="1" si="442"/>
        <v>0</v>
      </c>
      <c r="AY1047" s="1">
        <f t="shared" ca="1" si="443"/>
        <v>0</v>
      </c>
      <c r="AZ1047" s="1">
        <f t="shared" ca="1" si="444"/>
        <v>0</v>
      </c>
      <c r="BA1047" s="1">
        <f t="shared" ca="1" si="445"/>
        <v>0</v>
      </c>
      <c r="BB1047" s="1">
        <f t="shared" ca="1" si="446"/>
        <v>0</v>
      </c>
      <c r="BC1047" s="1">
        <f t="shared" ca="1" si="447"/>
        <v>0</v>
      </c>
      <c r="BD1047" s="1">
        <f t="shared" ca="1" si="448"/>
        <v>0</v>
      </c>
      <c r="BE1047" s="1">
        <f t="shared" ca="1" si="449"/>
        <v>0</v>
      </c>
      <c r="BF1047" s="1">
        <f t="shared" ca="1" si="450"/>
        <v>0</v>
      </c>
      <c r="BG1047" s="1">
        <f t="shared" ca="1" si="451"/>
        <v>0</v>
      </c>
      <c r="BH1047" s="1">
        <f t="shared" ca="1" si="452"/>
        <v>0</v>
      </c>
    </row>
    <row r="1048" spans="7:60" x14ac:dyDescent="0.3">
      <c r="G1048" s="2" t="s">
        <v>105</v>
      </c>
      <c r="H1048" s="2">
        <f t="shared" ca="1" si="453"/>
        <v>42.85</v>
      </c>
      <c r="I1048" s="2">
        <v>0.25</v>
      </c>
      <c r="J1048" s="2" t="s">
        <v>3</v>
      </c>
      <c r="K1048" s="3">
        <f t="shared" ca="1" si="428"/>
        <v>171.4</v>
      </c>
      <c r="L1048" s="3" t="s">
        <v>0</v>
      </c>
      <c r="M1048" s="2" t="s">
        <v>82</v>
      </c>
      <c r="N1048" s="2" t="s">
        <v>83</v>
      </c>
      <c r="O1048" s="2" t="s">
        <v>84</v>
      </c>
      <c r="P1048" s="2" t="s">
        <v>85</v>
      </c>
      <c r="Q1048" s="2" t="s">
        <v>264</v>
      </c>
      <c r="R1048" s="2" t="s">
        <v>265</v>
      </c>
      <c r="S1048" s="2" t="s">
        <v>266</v>
      </c>
      <c r="T1048" s="2" t="s">
        <v>267</v>
      </c>
      <c r="U1048" s="2" t="s">
        <v>81</v>
      </c>
      <c r="V1048" s="2" t="s">
        <v>76</v>
      </c>
      <c r="W1048" s="2" t="s">
        <v>74</v>
      </c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K1048" s="1">
        <f t="shared" ca="1" si="429"/>
        <v>20</v>
      </c>
      <c r="AL1048" s="1">
        <f t="shared" ca="1" si="430"/>
        <v>20</v>
      </c>
      <c r="AM1048" s="1">
        <f t="shared" ca="1" si="431"/>
        <v>20</v>
      </c>
      <c r="AN1048" s="1">
        <f t="shared" ca="1" si="432"/>
        <v>20</v>
      </c>
      <c r="AO1048" s="1">
        <f t="shared" ca="1" si="433"/>
        <v>20</v>
      </c>
      <c r="AP1048" s="1">
        <f t="shared" ca="1" si="434"/>
        <v>20</v>
      </c>
      <c r="AQ1048" s="1">
        <f t="shared" ca="1" si="435"/>
        <v>20</v>
      </c>
      <c r="AR1048" s="1">
        <f t="shared" ca="1" si="436"/>
        <v>20</v>
      </c>
      <c r="AS1048" s="1">
        <f t="shared" ca="1" si="437"/>
        <v>10</v>
      </c>
      <c r="AT1048" s="1">
        <f t="shared" ca="1" si="438"/>
        <v>1</v>
      </c>
      <c r="AU1048" s="1">
        <f t="shared" ca="1" si="439"/>
        <v>0.4</v>
      </c>
      <c r="AV1048" s="1">
        <f t="shared" ca="1" si="440"/>
        <v>0</v>
      </c>
      <c r="AW1048" s="1">
        <f t="shared" ca="1" si="441"/>
        <v>0</v>
      </c>
      <c r="AX1048" s="1">
        <f t="shared" ca="1" si="442"/>
        <v>0</v>
      </c>
      <c r="AY1048" s="1">
        <f t="shared" ca="1" si="443"/>
        <v>0</v>
      </c>
      <c r="AZ1048" s="1">
        <f t="shared" ca="1" si="444"/>
        <v>0</v>
      </c>
      <c r="BA1048" s="1">
        <f t="shared" ca="1" si="445"/>
        <v>0</v>
      </c>
      <c r="BB1048" s="1">
        <f t="shared" ca="1" si="446"/>
        <v>0</v>
      </c>
      <c r="BC1048" s="1">
        <f t="shared" ca="1" si="447"/>
        <v>0</v>
      </c>
      <c r="BD1048" s="1">
        <f t="shared" ca="1" si="448"/>
        <v>0</v>
      </c>
      <c r="BE1048" s="1">
        <f t="shared" ca="1" si="449"/>
        <v>0</v>
      </c>
      <c r="BF1048" s="1">
        <f t="shared" ca="1" si="450"/>
        <v>0</v>
      </c>
      <c r="BG1048" s="1">
        <f t="shared" ca="1" si="451"/>
        <v>0</v>
      </c>
      <c r="BH1048" s="1">
        <f t="shared" ca="1" si="452"/>
        <v>0</v>
      </c>
    </row>
    <row r="1049" spans="7:60" x14ac:dyDescent="0.3">
      <c r="G1049" s="2" t="s">
        <v>105</v>
      </c>
      <c r="H1049" s="2">
        <f t="shared" ca="1" si="453"/>
        <v>42.9</v>
      </c>
      <c r="I1049" s="2">
        <v>0.25</v>
      </c>
      <c r="J1049" s="2" t="s">
        <v>3</v>
      </c>
      <c r="K1049" s="3">
        <f t="shared" ca="1" si="428"/>
        <v>171.6</v>
      </c>
      <c r="L1049" s="3" t="s">
        <v>0</v>
      </c>
      <c r="M1049" s="2" t="s">
        <v>82</v>
      </c>
      <c r="N1049" s="2" t="s">
        <v>83</v>
      </c>
      <c r="O1049" s="2" t="s">
        <v>84</v>
      </c>
      <c r="P1049" s="2" t="s">
        <v>85</v>
      </c>
      <c r="Q1049" s="2" t="s">
        <v>264</v>
      </c>
      <c r="R1049" s="2" t="s">
        <v>265</v>
      </c>
      <c r="S1049" s="2" t="s">
        <v>266</v>
      </c>
      <c r="T1049" s="2" t="s">
        <v>267</v>
      </c>
      <c r="U1049" s="2" t="s">
        <v>81</v>
      </c>
      <c r="V1049" s="2" t="s">
        <v>76</v>
      </c>
      <c r="W1049" s="2" t="s">
        <v>2</v>
      </c>
      <c r="X1049" s="2" t="s">
        <v>74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K1049" s="1">
        <f t="shared" ca="1" si="429"/>
        <v>20</v>
      </c>
      <c r="AL1049" s="1">
        <f t="shared" ca="1" si="430"/>
        <v>20</v>
      </c>
      <c r="AM1049" s="1">
        <f t="shared" ca="1" si="431"/>
        <v>20</v>
      </c>
      <c r="AN1049" s="1">
        <f t="shared" ca="1" si="432"/>
        <v>20</v>
      </c>
      <c r="AO1049" s="1">
        <f t="shared" ca="1" si="433"/>
        <v>20</v>
      </c>
      <c r="AP1049" s="1">
        <f t="shared" ca="1" si="434"/>
        <v>20</v>
      </c>
      <c r="AQ1049" s="1">
        <f t="shared" ca="1" si="435"/>
        <v>20</v>
      </c>
      <c r="AR1049" s="1">
        <f t="shared" ca="1" si="436"/>
        <v>20</v>
      </c>
      <c r="AS1049" s="1">
        <f t="shared" ca="1" si="437"/>
        <v>10</v>
      </c>
      <c r="AT1049" s="1">
        <f t="shared" ca="1" si="438"/>
        <v>1</v>
      </c>
      <c r="AU1049" s="1">
        <f t="shared" ca="1" si="439"/>
        <v>0.2</v>
      </c>
      <c r="AV1049" s="1">
        <f t="shared" ca="1" si="440"/>
        <v>0.4</v>
      </c>
      <c r="AW1049" s="1">
        <f t="shared" ca="1" si="441"/>
        <v>0</v>
      </c>
      <c r="AX1049" s="1">
        <f t="shared" ca="1" si="442"/>
        <v>0</v>
      </c>
      <c r="AY1049" s="1">
        <f t="shared" ca="1" si="443"/>
        <v>0</v>
      </c>
      <c r="AZ1049" s="1">
        <f t="shared" ca="1" si="444"/>
        <v>0</v>
      </c>
      <c r="BA1049" s="1">
        <f t="shared" ca="1" si="445"/>
        <v>0</v>
      </c>
      <c r="BB1049" s="1">
        <f t="shared" ca="1" si="446"/>
        <v>0</v>
      </c>
      <c r="BC1049" s="1">
        <f t="shared" ca="1" si="447"/>
        <v>0</v>
      </c>
      <c r="BD1049" s="1">
        <f t="shared" ca="1" si="448"/>
        <v>0</v>
      </c>
      <c r="BE1049" s="1">
        <f t="shared" ca="1" si="449"/>
        <v>0</v>
      </c>
      <c r="BF1049" s="1">
        <f t="shared" ca="1" si="450"/>
        <v>0</v>
      </c>
      <c r="BG1049" s="1">
        <f t="shared" ca="1" si="451"/>
        <v>0</v>
      </c>
      <c r="BH1049" s="1">
        <f t="shared" ca="1" si="452"/>
        <v>0</v>
      </c>
    </row>
    <row r="1050" spans="7:60" x14ac:dyDescent="0.3">
      <c r="G1050" s="2" t="s">
        <v>105</v>
      </c>
      <c r="H1050" s="2">
        <f t="shared" ca="1" si="453"/>
        <v>42.95</v>
      </c>
      <c r="I1050" s="2">
        <v>0.25</v>
      </c>
      <c r="J1050" s="2" t="s">
        <v>3</v>
      </c>
      <c r="K1050" s="3">
        <f t="shared" ca="1" si="428"/>
        <v>171.8</v>
      </c>
      <c r="L1050" s="3" t="s">
        <v>0</v>
      </c>
      <c r="M1050" s="2" t="s">
        <v>82</v>
      </c>
      <c r="N1050" s="2" t="s">
        <v>83</v>
      </c>
      <c r="O1050" s="2" t="s">
        <v>84</v>
      </c>
      <c r="P1050" s="2" t="s">
        <v>85</v>
      </c>
      <c r="Q1050" s="2" t="s">
        <v>264</v>
      </c>
      <c r="R1050" s="2" t="s">
        <v>265</v>
      </c>
      <c r="S1050" s="2" t="s">
        <v>266</v>
      </c>
      <c r="T1050" s="2" t="s">
        <v>267</v>
      </c>
      <c r="U1050" s="2" t="s">
        <v>81</v>
      </c>
      <c r="V1050" s="2" t="s">
        <v>76</v>
      </c>
      <c r="W1050" s="2" t="s">
        <v>74</v>
      </c>
      <c r="X1050" s="2" t="s">
        <v>75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K1050" s="1">
        <f t="shared" ca="1" si="429"/>
        <v>20</v>
      </c>
      <c r="AL1050" s="1">
        <f t="shared" ca="1" si="430"/>
        <v>20</v>
      </c>
      <c r="AM1050" s="1">
        <f t="shared" ca="1" si="431"/>
        <v>20</v>
      </c>
      <c r="AN1050" s="1">
        <f t="shared" ca="1" si="432"/>
        <v>20</v>
      </c>
      <c r="AO1050" s="1">
        <f t="shared" ca="1" si="433"/>
        <v>20</v>
      </c>
      <c r="AP1050" s="1">
        <f t="shared" ca="1" si="434"/>
        <v>20</v>
      </c>
      <c r="AQ1050" s="1">
        <f t="shared" ca="1" si="435"/>
        <v>20</v>
      </c>
      <c r="AR1050" s="1">
        <f t="shared" ca="1" si="436"/>
        <v>20</v>
      </c>
      <c r="AS1050" s="1">
        <f t="shared" ca="1" si="437"/>
        <v>10</v>
      </c>
      <c r="AT1050" s="1">
        <f t="shared" ca="1" si="438"/>
        <v>1</v>
      </c>
      <c r="AU1050" s="1">
        <f t="shared" ca="1" si="439"/>
        <v>0.4</v>
      </c>
      <c r="AV1050" s="1">
        <f t="shared" ca="1" si="440"/>
        <v>0.4</v>
      </c>
      <c r="AW1050" s="1">
        <f t="shared" ca="1" si="441"/>
        <v>0</v>
      </c>
      <c r="AX1050" s="1">
        <f t="shared" ca="1" si="442"/>
        <v>0</v>
      </c>
      <c r="AY1050" s="1">
        <f t="shared" ca="1" si="443"/>
        <v>0</v>
      </c>
      <c r="AZ1050" s="1">
        <f t="shared" ca="1" si="444"/>
        <v>0</v>
      </c>
      <c r="BA1050" s="1">
        <f t="shared" ca="1" si="445"/>
        <v>0</v>
      </c>
      <c r="BB1050" s="1">
        <f t="shared" ca="1" si="446"/>
        <v>0</v>
      </c>
      <c r="BC1050" s="1">
        <f t="shared" ca="1" si="447"/>
        <v>0</v>
      </c>
      <c r="BD1050" s="1">
        <f t="shared" ca="1" si="448"/>
        <v>0</v>
      </c>
      <c r="BE1050" s="1">
        <f t="shared" ca="1" si="449"/>
        <v>0</v>
      </c>
      <c r="BF1050" s="1">
        <f t="shared" ca="1" si="450"/>
        <v>0</v>
      </c>
      <c r="BG1050" s="1">
        <f t="shared" ca="1" si="451"/>
        <v>0</v>
      </c>
      <c r="BH1050" s="1">
        <f t="shared" ca="1" si="452"/>
        <v>0</v>
      </c>
    </row>
    <row r="1051" spans="7:60" x14ac:dyDescent="0.3">
      <c r="G1051" s="2" t="s">
        <v>105</v>
      </c>
      <c r="H1051" s="2">
        <f t="shared" ca="1" si="453"/>
        <v>43</v>
      </c>
      <c r="I1051" s="2">
        <v>0.25</v>
      </c>
      <c r="J1051" s="2" t="s">
        <v>3</v>
      </c>
      <c r="K1051" s="3">
        <f t="shared" ca="1" si="428"/>
        <v>172</v>
      </c>
      <c r="L1051" s="3" t="s">
        <v>0</v>
      </c>
      <c r="M1051" s="2" t="s">
        <v>82</v>
      </c>
      <c r="N1051" s="2" t="s">
        <v>83</v>
      </c>
      <c r="O1051" s="2" t="s">
        <v>84</v>
      </c>
      <c r="P1051" s="2" t="s">
        <v>85</v>
      </c>
      <c r="Q1051" s="2" t="s">
        <v>264</v>
      </c>
      <c r="R1051" s="2" t="s">
        <v>265</v>
      </c>
      <c r="S1051" s="2" t="s">
        <v>266</v>
      </c>
      <c r="T1051" s="2" t="s">
        <v>267</v>
      </c>
      <c r="U1051" s="2" t="s">
        <v>81</v>
      </c>
      <c r="V1051" s="2" t="s">
        <v>78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K1051" s="1">
        <f t="shared" ca="1" si="429"/>
        <v>20</v>
      </c>
      <c r="AL1051" s="1">
        <f t="shared" ca="1" si="430"/>
        <v>20</v>
      </c>
      <c r="AM1051" s="1">
        <f t="shared" ca="1" si="431"/>
        <v>20</v>
      </c>
      <c r="AN1051" s="1">
        <f t="shared" ca="1" si="432"/>
        <v>20</v>
      </c>
      <c r="AO1051" s="1">
        <f t="shared" ca="1" si="433"/>
        <v>20</v>
      </c>
      <c r="AP1051" s="1">
        <f t="shared" ca="1" si="434"/>
        <v>20</v>
      </c>
      <c r="AQ1051" s="1">
        <f t="shared" ca="1" si="435"/>
        <v>20</v>
      </c>
      <c r="AR1051" s="1">
        <f t="shared" ca="1" si="436"/>
        <v>20</v>
      </c>
      <c r="AS1051" s="1">
        <f t="shared" ca="1" si="437"/>
        <v>10</v>
      </c>
      <c r="AT1051" s="1">
        <f t="shared" ca="1" si="438"/>
        <v>2</v>
      </c>
      <c r="AU1051" s="1">
        <f t="shared" ca="1" si="439"/>
        <v>0</v>
      </c>
      <c r="AV1051" s="1">
        <f t="shared" ca="1" si="440"/>
        <v>0</v>
      </c>
      <c r="AW1051" s="1">
        <f t="shared" ca="1" si="441"/>
        <v>0</v>
      </c>
      <c r="AX1051" s="1">
        <f t="shared" ca="1" si="442"/>
        <v>0</v>
      </c>
      <c r="AY1051" s="1">
        <f t="shared" ca="1" si="443"/>
        <v>0</v>
      </c>
      <c r="AZ1051" s="1">
        <f t="shared" ca="1" si="444"/>
        <v>0</v>
      </c>
      <c r="BA1051" s="1">
        <f t="shared" ca="1" si="445"/>
        <v>0</v>
      </c>
      <c r="BB1051" s="1">
        <f t="shared" ca="1" si="446"/>
        <v>0</v>
      </c>
      <c r="BC1051" s="1">
        <f t="shared" ca="1" si="447"/>
        <v>0</v>
      </c>
      <c r="BD1051" s="1">
        <f t="shared" ca="1" si="448"/>
        <v>0</v>
      </c>
      <c r="BE1051" s="1">
        <f t="shared" ca="1" si="449"/>
        <v>0</v>
      </c>
      <c r="BF1051" s="1">
        <f t="shared" ca="1" si="450"/>
        <v>0</v>
      </c>
      <c r="BG1051" s="1">
        <f t="shared" ca="1" si="451"/>
        <v>0</v>
      </c>
      <c r="BH1051" s="1">
        <f t="shared" ca="1" si="452"/>
        <v>0</v>
      </c>
    </row>
    <row r="1052" spans="7:60" x14ac:dyDescent="0.3">
      <c r="G1052" s="2" t="s">
        <v>105</v>
      </c>
      <c r="H1052" s="2">
        <f t="shared" ca="1" si="453"/>
        <v>43.05</v>
      </c>
      <c r="I1052" s="2">
        <v>0.25</v>
      </c>
      <c r="J1052" s="2" t="s">
        <v>3</v>
      </c>
      <c r="K1052" s="3">
        <f t="shared" ca="1" si="428"/>
        <v>172.2</v>
      </c>
      <c r="L1052" s="3" t="s">
        <v>0</v>
      </c>
      <c r="M1052" s="2" t="s">
        <v>82</v>
      </c>
      <c r="N1052" s="2" t="s">
        <v>83</v>
      </c>
      <c r="O1052" s="2" t="s">
        <v>84</v>
      </c>
      <c r="P1052" s="2" t="s">
        <v>85</v>
      </c>
      <c r="Q1052" s="2" t="s">
        <v>264</v>
      </c>
      <c r="R1052" s="2" t="s">
        <v>265</v>
      </c>
      <c r="S1052" s="2" t="s">
        <v>266</v>
      </c>
      <c r="T1052" s="2" t="s">
        <v>267</v>
      </c>
      <c r="U1052" s="2" t="s">
        <v>81</v>
      </c>
      <c r="V1052" s="2" t="s">
        <v>78</v>
      </c>
      <c r="W1052" s="2" t="s">
        <v>2</v>
      </c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K1052" s="1">
        <f t="shared" ca="1" si="429"/>
        <v>20</v>
      </c>
      <c r="AL1052" s="1">
        <f t="shared" ca="1" si="430"/>
        <v>20</v>
      </c>
      <c r="AM1052" s="1">
        <f t="shared" ca="1" si="431"/>
        <v>20</v>
      </c>
      <c r="AN1052" s="1">
        <f t="shared" ca="1" si="432"/>
        <v>20</v>
      </c>
      <c r="AO1052" s="1">
        <f t="shared" ca="1" si="433"/>
        <v>20</v>
      </c>
      <c r="AP1052" s="1">
        <f t="shared" ca="1" si="434"/>
        <v>20</v>
      </c>
      <c r="AQ1052" s="1">
        <f t="shared" ca="1" si="435"/>
        <v>20</v>
      </c>
      <c r="AR1052" s="1">
        <f t="shared" ca="1" si="436"/>
        <v>20</v>
      </c>
      <c r="AS1052" s="1">
        <f t="shared" ca="1" si="437"/>
        <v>10</v>
      </c>
      <c r="AT1052" s="1">
        <f t="shared" ca="1" si="438"/>
        <v>2</v>
      </c>
      <c r="AU1052" s="1">
        <f t="shared" ca="1" si="439"/>
        <v>0.2</v>
      </c>
      <c r="AV1052" s="1">
        <f t="shared" ca="1" si="440"/>
        <v>0</v>
      </c>
      <c r="AW1052" s="1">
        <f t="shared" ca="1" si="441"/>
        <v>0</v>
      </c>
      <c r="AX1052" s="1">
        <f t="shared" ca="1" si="442"/>
        <v>0</v>
      </c>
      <c r="AY1052" s="1">
        <f t="shared" ca="1" si="443"/>
        <v>0</v>
      </c>
      <c r="AZ1052" s="1">
        <f t="shared" ca="1" si="444"/>
        <v>0</v>
      </c>
      <c r="BA1052" s="1">
        <f t="shared" ca="1" si="445"/>
        <v>0</v>
      </c>
      <c r="BB1052" s="1">
        <f t="shared" ca="1" si="446"/>
        <v>0</v>
      </c>
      <c r="BC1052" s="1">
        <f t="shared" ca="1" si="447"/>
        <v>0</v>
      </c>
      <c r="BD1052" s="1">
        <f t="shared" ca="1" si="448"/>
        <v>0</v>
      </c>
      <c r="BE1052" s="1">
        <f t="shared" ca="1" si="449"/>
        <v>0</v>
      </c>
      <c r="BF1052" s="1">
        <f t="shared" ca="1" si="450"/>
        <v>0</v>
      </c>
      <c r="BG1052" s="1">
        <f t="shared" ca="1" si="451"/>
        <v>0</v>
      </c>
      <c r="BH1052" s="1">
        <f t="shared" ca="1" si="452"/>
        <v>0</v>
      </c>
    </row>
    <row r="1053" spans="7:60" x14ac:dyDescent="0.3">
      <c r="G1053" s="2" t="s">
        <v>105</v>
      </c>
      <c r="H1053" s="2">
        <f t="shared" ca="1" si="453"/>
        <v>43.1</v>
      </c>
      <c r="I1053" s="2">
        <v>0.25</v>
      </c>
      <c r="J1053" s="2" t="s">
        <v>3</v>
      </c>
      <c r="K1053" s="3">
        <f t="shared" ca="1" si="428"/>
        <v>172.4</v>
      </c>
      <c r="L1053" s="3" t="s">
        <v>0</v>
      </c>
      <c r="M1053" s="2" t="s">
        <v>82</v>
      </c>
      <c r="N1053" s="2" t="s">
        <v>83</v>
      </c>
      <c r="O1053" s="2" t="s">
        <v>84</v>
      </c>
      <c r="P1053" s="2" t="s">
        <v>85</v>
      </c>
      <c r="Q1053" s="2" t="s">
        <v>264</v>
      </c>
      <c r="R1053" s="2" t="s">
        <v>265</v>
      </c>
      <c r="S1053" s="2" t="s">
        <v>266</v>
      </c>
      <c r="T1053" s="2" t="s">
        <v>267</v>
      </c>
      <c r="U1053" s="2" t="s">
        <v>81</v>
      </c>
      <c r="V1053" s="2" t="s">
        <v>78</v>
      </c>
      <c r="W1053" s="2" t="s">
        <v>74</v>
      </c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K1053" s="1">
        <f t="shared" ca="1" si="429"/>
        <v>20</v>
      </c>
      <c r="AL1053" s="1">
        <f t="shared" ca="1" si="430"/>
        <v>20</v>
      </c>
      <c r="AM1053" s="1">
        <f t="shared" ca="1" si="431"/>
        <v>20</v>
      </c>
      <c r="AN1053" s="1">
        <f t="shared" ca="1" si="432"/>
        <v>20</v>
      </c>
      <c r="AO1053" s="1">
        <f t="shared" ca="1" si="433"/>
        <v>20</v>
      </c>
      <c r="AP1053" s="1">
        <f t="shared" ca="1" si="434"/>
        <v>20</v>
      </c>
      <c r="AQ1053" s="1">
        <f t="shared" ca="1" si="435"/>
        <v>20</v>
      </c>
      <c r="AR1053" s="1">
        <f t="shared" ca="1" si="436"/>
        <v>20</v>
      </c>
      <c r="AS1053" s="1">
        <f t="shared" ca="1" si="437"/>
        <v>10</v>
      </c>
      <c r="AT1053" s="1">
        <f t="shared" ca="1" si="438"/>
        <v>2</v>
      </c>
      <c r="AU1053" s="1">
        <f t="shared" ca="1" si="439"/>
        <v>0.4</v>
      </c>
      <c r="AV1053" s="1">
        <f t="shared" ca="1" si="440"/>
        <v>0</v>
      </c>
      <c r="AW1053" s="1">
        <f t="shared" ca="1" si="441"/>
        <v>0</v>
      </c>
      <c r="AX1053" s="1">
        <f t="shared" ca="1" si="442"/>
        <v>0</v>
      </c>
      <c r="AY1053" s="1">
        <f t="shared" ca="1" si="443"/>
        <v>0</v>
      </c>
      <c r="AZ1053" s="1">
        <f t="shared" ca="1" si="444"/>
        <v>0</v>
      </c>
      <c r="BA1053" s="1">
        <f t="shared" ca="1" si="445"/>
        <v>0</v>
      </c>
      <c r="BB1053" s="1">
        <f t="shared" ca="1" si="446"/>
        <v>0</v>
      </c>
      <c r="BC1053" s="1">
        <f t="shared" ca="1" si="447"/>
        <v>0</v>
      </c>
      <c r="BD1053" s="1">
        <f t="shared" ca="1" si="448"/>
        <v>0</v>
      </c>
      <c r="BE1053" s="1">
        <f t="shared" ca="1" si="449"/>
        <v>0</v>
      </c>
      <c r="BF1053" s="1">
        <f t="shared" ca="1" si="450"/>
        <v>0</v>
      </c>
      <c r="BG1053" s="1">
        <f t="shared" ca="1" si="451"/>
        <v>0</v>
      </c>
      <c r="BH1053" s="1">
        <f t="shared" ca="1" si="452"/>
        <v>0</v>
      </c>
    </row>
    <row r="1054" spans="7:60" x14ac:dyDescent="0.3">
      <c r="G1054" s="2" t="s">
        <v>105</v>
      </c>
      <c r="H1054" s="2">
        <f t="shared" ca="1" si="453"/>
        <v>43.15</v>
      </c>
      <c r="I1054" s="2">
        <v>0.25</v>
      </c>
      <c r="J1054" s="2" t="s">
        <v>3</v>
      </c>
      <c r="K1054" s="3">
        <f t="shared" ca="1" si="428"/>
        <v>172.6</v>
      </c>
      <c r="L1054" s="3" t="s">
        <v>0</v>
      </c>
      <c r="M1054" s="2" t="s">
        <v>82</v>
      </c>
      <c r="N1054" s="2" t="s">
        <v>83</v>
      </c>
      <c r="O1054" s="2" t="s">
        <v>84</v>
      </c>
      <c r="P1054" s="2" t="s">
        <v>85</v>
      </c>
      <c r="Q1054" s="2" t="s">
        <v>264</v>
      </c>
      <c r="R1054" s="2" t="s">
        <v>265</v>
      </c>
      <c r="S1054" s="2" t="s">
        <v>266</v>
      </c>
      <c r="T1054" s="2" t="s">
        <v>267</v>
      </c>
      <c r="U1054" s="2" t="s">
        <v>81</v>
      </c>
      <c r="V1054" s="2" t="s">
        <v>78</v>
      </c>
      <c r="W1054" s="2" t="s">
        <v>2</v>
      </c>
      <c r="X1054" s="2" t="s">
        <v>74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K1054" s="1">
        <f t="shared" ca="1" si="429"/>
        <v>20</v>
      </c>
      <c r="AL1054" s="1">
        <f t="shared" ca="1" si="430"/>
        <v>20</v>
      </c>
      <c r="AM1054" s="1">
        <f t="shared" ca="1" si="431"/>
        <v>20</v>
      </c>
      <c r="AN1054" s="1">
        <f t="shared" ca="1" si="432"/>
        <v>20</v>
      </c>
      <c r="AO1054" s="1">
        <f t="shared" ca="1" si="433"/>
        <v>20</v>
      </c>
      <c r="AP1054" s="1">
        <f t="shared" ca="1" si="434"/>
        <v>20</v>
      </c>
      <c r="AQ1054" s="1">
        <f t="shared" ca="1" si="435"/>
        <v>20</v>
      </c>
      <c r="AR1054" s="1">
        <f t="shared" ca="1" si="436"/>
        <v>20</v>
      </c>
      <c r="AS1054" s="1">
        <f t="shared" ca="1" si="437"/>
        <v>10</v>
      </c>
      <c r="AT1054" s="1">
        <f t="shared" ca="1" si="438"/>
        <v>2</v>
      </c>
      <c r="AU1054" s="1">
        <f t="shared" ca="1" si="439"/>
        <v>0.2</v>
      </c>
      <c r="AV1054" s="1">
        <f t="shared" ca="1" si="440"/>
        <v>0.4</v>
      </c>
      <c r="AW1054" s="1">
        <f t="shared" ca="1" si="441"/>
        <v>0</v>
      </c>
      <c r="AX1054" s="1">
        <f t="shared" ca="1" si="442"/>
        <v>0</v>
      </c>
      <c r="AY1054" s="1">
        <f t="shared" ca="1" si="443"/>
        <v>0</v>
      </c>
      <c r="AZ1054" s="1">
        <f t="shared" ca="1" si="444"/>
        <v>0</v>
      </c>
      <c r="BA1054" s="1">
        <f t="shared" ca="1" si="445"/>
        <v>0</v>
      </c>
      <c r="BB1054" s="1">
        <f t="shared" ca="1" si="446"/>
        <v>0</v>
      </c>
      <c r="BC1054" s="1">
        <f t="shared" ca="1" si="447"/>
        <v>0</v>
      </c>
      <c r="BD1054" s="1">
        <f t="shared" ca="1" si="448"/>
        <v>0</v>
      </c>
      <c r="BE1054" s="1">
        <f t="shared" ca="1" si="449"/>
        <v>0</v>
      </c>
      <c r="BF1054" s="1">
        <f t="shared" ca="1" si="450"/>
        <v>0</v>
      </c>
      <c r="BG1054" s="1">
        <f t="shared" ca="1" si="451"/>
        <v>0</v>
      </c>
      <c r="BH1054" s="1">
        <f t="shared" ca="1" si="452"/>
        <v>0</v>
      </c>
    </row>
    <row r="1055" spans="7:60" x14ac:dyDescent="0.3">
      <c r="G1055" s="2" t="s">
        <v>105</v>
      </c>
      <c r="H1055" s="2">
        <f t="shared" ca="1" si="453"/>
        <v>43.2</v>
      </c>
      <c r="I1055" s="2">
        <v>0.25</v>
      </c>
      <c r="J1055" s="2" t="s">
        <v>3</v>
      </c>
      <c r="K1055" s="3">
        <f t="shared" ca="1" si="428"/>
        <v>172.8</v>
      </c>
      <c r="L1055" s="3" t="s">
        <v>0</v>
      </c>
      <c r="M1055" s="2" t="s">
        <v>82</v>
      </c>
      <c r="N1055" s="2" t="s">
        <v>83</v>
      </c>
      <c r="O1055" s="2" t="s">
        <v>84</v>
      </c>
      <c r="P1055" s="2" t="s">
        <v>85</v>
      </c>
      <c r="Q1055" s="2" t="s">
        <v>264</v>
      </c>
      <c r="R1055" s="2" t="s">
        <v>265</v>
      </c>
      <c r="S1055" s="2" t="s">
        <v>266</v>
      </c>
      <c r="T1055" s="2" t="s">
        <v>267</v>
      </c>
      <c r="U1055" s="2" t="s">
        <v>81</v>
      </c>
      <c r="V1055" s="2" t="s">
        <v>78</v>
      </c>
      <c r="W1055" s="2" t="s">
        <v>74</v>
      </c>
      <c r="X1055" s="2" t="s">
        <v>75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K1055" s="1">
        <f t="shared" ca="1" si="429"/>
        <v>20</v>
      </c>
      <c r="AL1055" s="1">
        <f t="shared" ca="1" si="430"/>
        <v>20</v>
      </c>
      <c r="AM1055" s="1">
        <f t="shared" ca="1" si="431"/>
        <v>20</v>
      </c>
      <c r="AN1055" s="1">
        <f t="shared" ca="1" si="432"/>
        <v>20</v>
      </c>
      <c r="AO1055" s="1">
        <f t="shared" ca="1" si="433"/>
        <v>20</v>
      </c>
      <c r="AP1055" s="1">
        <f t="shared" ca="1" si="434"/>
        <v>20</v>
      </c>
      <c r="AQ1055" s="1">
        <f t="shared" ca="1" si="435"/>
        <v>20</v>
      </c>
      <c r="AR1055" s="1">
        <f t="shared" ca="1" si="436"/>
        <v>20</v>
      </c>
      <c r="AS1055" s="1">
        <f t="shared" ca="1" si="437"/>
        <v>10</v>
      </c>
      <c r="AT1055" s="1">
        <f t="shared" ca="1" si="438"/>
        <v>2</v>
      </c>
      <c r="AU1055" s="1">
        <f t="shared" ca="1" si="439"/>
        <v>0.4</v>
      </c>
      <c r="AV1055" s="1">
        <f t="shared" ca="1" si="440"/>
        <v>0.4</v>
      </c>
      <c r="AW1055" s="1">
        <f t="shared" ca="1" si="441"/>
        <v>0</v>
      </c>
      <c r="AX1055" s="1">
        <f t="shared" ca="1" si="442"/>
        <v>0</v>
      </c>
      <c r="AY1055" s="1">
        <f t="shared" ca="1" si="443"/>
        <v>0</v>
      </c>
      <c r="AZ1055" s="1">
        <f t="shared" ca="1" si="444"/>
        <v>0</v>
      </c>
      <c r="BA1055" s="1">
        <f t="shared" ca="1" si="445"/>
        <v>0</v>
      </c>
      <c r="BB1055" s="1">
        <f t="shared" ca="1" si="446"/>
        <v>0</v>
      </c>
      <c r="BC1055" s="1">
        <f t="shared" ca="1" si="447"/>
        <v>0</v>
      </c>
      <c r="BD1055" s="1">
        <f t="shared" ca="1" si="448"/>
        <v>0</v>
      </c>
      <c r="BE1055" s="1">
        <f t="shared" ca="1" si="449"/>
        <v>0</v>
      </c>
      <c r="BF1055" s="1">
        <f t="shared" ca="1" si="450"/>
        <v>0</v>
      </c>
      <c r="BG1055" s="1">
        <f t="shared" ca="1" si="451"/>
        <v>0</v>
      </c>
      <c r="BH1055" s="1">
        <f t="shared" ca="1" si="452"/>
        <v>0</v>
      </c>
    </row>
    <row r="1056" spans="7:60" x14ac:dyDescent="0.3">
      <c r="G1056" s="2" t="s">
        <v>105</v>
      </c>
      <c r="H1056" s="2">
        <f t="shared" ca="1" si="453"/>
        <v>43.25</v>
      </c>
      <c r="I1056" s="2">
        <v>0.25</v>
      </c>
      <c r="J1056" s="2" t="s">
        <v>3</v>
      </c>
      <c r="K1056" s="3">
        <f t="shared" ca="1" si="428"/>
        <v>173</v>
      </c>
      <c r="L1056" s="3" t="s">
        <v>0</v>
      </c>
      <c r="M1056" s="2" t="s">
        <v>82</v>
      </c>
      <c r="N1056" s="2" t="s">
        <v>83</v>
      </c>
      <c r="O1056" s="2" t="s">
        <v>84</v>
      </c>
      <c r="P1056" s="2" t="s">
        <v>85</v>
      </c>
      <c r="Q1056" s="2" t="s">
        <v>264</v>
      </c>
      <c r="R1056" s="2" t="s">
        <v>265</v>
      </c>
      <c r="S1056" s="2" t="s">
        <v>266</v>
      </c>
      <c r="T1056" s="2" t="s">
        <v>267</v>
      </c>
      <c r="U1056" s="2" t="s">
        <v>81</v>
      </c>
      <c r="V1056" s="2" t="s">
        <v>78</v>
      </c>
      <c r="W1056" s="2" t="s">
        <v>76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K1056" s="1">
        <f t="shared" ca="1" si="429"/>
        <v>20</v>
      </c>
      <c r="AL1056" s="1">
        <f t="shared" ca="1" si="430"/>
        <v>20</v>
      </c>
      <c r="AM1056" s="1">
        <f t="shared" ca="1" si="431"/>
        <v>20</v>
      </c>
      <c r="AN1056" s="1">
        <f t="shared" ca="1" si="432"/>
        <v>20</v>
      </c>
      <c r="AO1056" s="1">
        <f t="shared" ca="1" si="433"/>
        <v>20</v>
      </c>
      <c r="AP1056" s="1">
        <f t="shared" ca="1" si="434"/>
        <v>20</v>
      </c>
      <c r="AQ1056" s="1">
        <f t="shared" ca="1" si="435"/>
        <v>20</v>
      </c>
      <c r="AR1056" s="1">
        <f t="shared" ca="1" si="436"/>
        <v>20</v>
      </c>
      <c r="AS1056" s="1">
        <f t="shared" ca="1" si="437"/>
        <v>10</v>
      </c>
      <c r="AT1056" s="1">
        <f t="shared" ca="1" si="438"/>
        <v>2</v>
      </c>
      <c r="AU1056" s="1">
        <f t="shared" ca="1" si="439"/>
        <v>1</v>
      </c>
      <c r="AV1056" s="1">
        <f t="shared" ca="1" si="440"/>
        <v>0</v>
      </c>
      <c r="AW1056" s="1">
        <f t="shared" ca="1" si="441"/>
        <v>0</v>
      </c>
      <c r="AX1056" s="1">
        <f t="shared" ca="1" si="442"/>
        <v>0</v>
      </c>
      <c r="AY1056" s="1">
        <f t="shared" ca="1" si="443"/>
        <v>0</v>
      </c>
      <c r="AZ1056" s="1">
        <f t="shared" ca="1" si="444"/>
        <v>0</v>
      </c>
      <c r="BA1056" s="1">
        <f t="shared" ca="1" si="445"/>
        <v>0</v>
      </c>
      <c r="BB1056" s="1">
        <f t="shared" ca="1" si="446"/>
        <v>0</v>
      </c>
      <c r="BC1056" s="1">
        <f t="shared" ca="1" si="447"/>
        <v>0</v>
      </c>
      <c r="BD1056" s="1">
        <f t="shared" ca="1" si="448"/>
        <v>0</v>
      </c>
      <c r="BE1056" s="1">
        <f t="shared" ca="1" si="449"/>
        <v>0</v>
      </c>
      <c r="BF1056" s="1">
        <f t="shared" ca="1" si="450"/>
        <v>0</v>
      </c>
      <c r="BG1056" s="1">
        <f t="shared" ca="1" si="451"/>
        <v>0</v>
      </c>
      <c r="BH1056" s="1">
        <f t="shared" ca="1" si="452"/>
        <v>0</v>
      </c>
    </row>
    <row r="1057" spans="7:60" x14ac:dyDescent="0.3">
      <c r="G1057" s="2" t="s">
        <v>105</v>
      </c>
      <c r="H1057" s="2">
        <f t="shared" ca="1" si="453"/>
        <v>43.3</v>
      </c>
      <c r="I1057" s="2">
        <v>0.25</v>
      </c>
      <c r="J1057" s="2" t="s">
        <v>3</v>
      </c>
      <c r="K1057" s="3">
        <f t="shared" ca="1" si="428"/>
        <v>173.2</v>
      </c>
      <c r="L1057" s="3" t="s">
        <v>0</v>
      </c>
      <c r="M1057" s="2" t="s">
        <v>82</v>
      </c>
      <c r="N1057" s="2" t="s">
        <v>83</v>
      </c>
      <c r="O1057" s="2" t="s">
        <v>84</v>
      </c>
      <c r="P1057" s="2" t="s">
        <v>85</v>
      </c>
      <c r="Q1057" s="2" t="s">
        <v>264</v>
      </c>
      <c r="R1057" s="2" t="s">
        <v>265</v>
      </c>
      <c r="S1057" s="2" t="s">
        <v>266</v>
      </c>
      <c r="T1057" s="2" t="s">
        <v>267</v>
      </c>
      <c r="U1057" s="2" t="s">
        <v>81</v>
      </c>
      <c r="V1057" s="2" t="s">
        <v>78</v>
      </c>
      <c r="W1057" s="2" t="s">
        <v>76</v>
      </c>
      <c r="X1057" s="2" t="s">
        <v>2</v>
      </c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K1057" s="1">
        <f t="shared" ca="1" si="429"/>
        <v>20</v>
      </c>
      <c r="AL1057" s="1">
        <f t="shared" ca="1" si="430"/>
        <v>20</v>
      </c>
      <c r="AM1057" s="1">
        <f t="shared" ca="1" si="431"/>
        <v>20</v>
      </c>
      <c r="AN1057" s="1">
        <f t="shared" ca="1" si="432"/>
        <v>20</v>
      </c>
      <c r="AO1057" s="1">
        <f t="shared" ca="1" si="433"/>
        <v>20</v>
      </c>
      <c r="AP1057" s="1">
        <f t="shared" ca="1" si="434"/>
        <v>20</v>
      </c>
      <c r="AQ1057" s="1">
        <f t="shared" ca="1" si="435"/>
        <v>20</v>
      </c>
      <c r="AR1057" s="1">
        <f t="shared" ca="1" si="436"/>
        <v>20</v>
      </c>
      <c r="AS1057" s="1">
        <f t="shared" ca="1" si="437"/>
        <v>10</v>
      </c>
      <c r="AT1057" s="1">
        <f t="shared" ca="1" si="438"/>
        <v>2</v>
      </c>
      <c r="AU1057" s="1">
        <f t="shared" ca="1" si="439"/>
        <v>1</v>
      </c>
      <c r="AV1057" s="1">
        <f t="shared" ca="1" si="440"/>
        <v>0.2</v>
      </c>
      <c r="AW1057" s="1">
        <f t="shared" ca="1" si="441"/>
        <v>0</v>
      </c>
      <c r="AX1057" s="1">
        <f t="shared" ca="1" si="442"/>
        <v>0</v>
      </c>
      <c r="AY1057" s="1">
        <f t="shared" ca="1" si="443"/>
        <v>0</v>
      </c>
      <c r="AZ1057" s="1">
        <f t="shared" ca="1" si="444"/>
        <v>0</v>
      </c>
      <c r="BA1057" s="1">
        <f t="shared" ca="1" si="445"/>
        <v>0</v>
      </c>
      <c r="BB1057" s="1">
        <f t="shared" ca="1" si="446"/>
        <v>0</v>
      </c>
      <c r="BC1057" s="1">
        <f t="shared" ca="1" si="447"/>
        <v>0</v>
      </c>
      <c r="BD1057" s="1">
        <f t="shared" ca="1" si="448"/>
        <v>0</v>
      </c>
      <c r="BE1057" s="1">
        <f t="shared" ca="1" si="449"/>
        <v>0</v>
      </c>
      <c r="BF1057" s="1">
        <f t="shared" ca="1" si="450"/>
        <v>0</v>
      </c>
      <c r="BG1057" s="1">
        <f t="shared" ca="1" si="451"/>
        <v>0</v>
      </c>
      <c r="BH1057" s="1">
        <f t="shared" ca="1" si="452"/>
        <v>0</v>
      </c>
    </row>
    <row r="1058" spans="7:60" x14ac:dyDescent="0.3">
      <c r="G1058" s="2" t="s">
        <v>105</v>
      </c>
      <c r="H1058" s="2">
        <f t="shared" ca="1" si="453"/>
        <v>43.35</v>
      </c>
      <c r="I1058" s="2">
        <v>0.25</v>
      </c>
      <c r="J1058" s="2" t="s">
        <v>3</v>
      </c>
      <c r="K1058" s="3">
        <f t="shared" ca="1" si="428"/>
        <v>173.4</v>
      </c>
      <c r="L1058" s="3" t="s">
        <v>0</v>
      </c>
      <c r="M1058" s="2" t="s">
        <v>82</v>
      </c>
      <c r="N1058" s="2" t="s">
        <v>83</v>
      </c>
      <c r="O1058" s="2" t="s">
        <v>84</v>
      </c>
      <c r="P1058" s="2" t="s">
        <v>85</v>
      </c>
      <c r="Q1058" s="2" t="s">
        <v>264</v>
      </c>
      <c r="R1058" s="2" t="s">
        <v>265</v>
      </c>
      <c r="S1058" s="2" t="s">
        <v>266</v>
      </c>
      <c r="T1058" s="2" t="s">
        <v>267</v>
      </c>
      <c r="U1058" s="2" t="s">
        <v>81</v>
      </c>
      <c r="V1058" s="2" t="s">
        <v>78</v>
      </c>
      <c r="W1058" s="2" t="s">
        <v>76</v>
      </c>
      <c r="X1058" s="2" t="s">
        <v>74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K1058" s="1">
        <f t="shared" ca="1" si="429"/>
        <v>20</v>
      </c>
      <c r="AL1058" s="1">
        <f t="shared" ca="1" si="430"/>
        <v>20</v>
      </c>
      <c r="AM1058" s="1">
        <f t="shared" ca="1" si="431"/>
        <v>20</v>
      </c>
      <c r="AN1058" s="1">
        <f t="shared" ca="1" si="432"/>
        <v>20</v>
      </c>
      <c r="AO1058" s="1">
        <f t="shared" ca="1" si="433"/>
        <v>20</v>
      </c>
      <c r="AP1058" s="1">
        <f t="shared" ca="1" si="434"/>
        <v>20</v>
      </c>
      <c r="AQ1058" s="1">
        <f t="shared" ca="1" si="435"/>
        <v>20</v>
      </c>
      <c r="AR1058" s="1">
        <f t="shared" ca="1" si="436"/>
        <v>20</v>
      </c>
      <c r="AS1058" s="1">
        <f t="shared" ca="1" si="437"/>
        <v>10</v>
      </c>
      <c r="AT1058" s="1">
        <f t="shared" ca="1" si="438"/>
        <v>2</v>
      </c>
      <c r="AU1058" s="1">
        <f t="shared" ca="1" si="439"/>
        <v>1</v>
      </c>
      <c r="AV1058" s="1">
        <f t="shared" ca="1" si="440"/>
        <v>0.4</v>
      </c>
      <c r="AW1058" s="1">
        <f t="shared" ca="1" si="441"/>
        <v>0</v>
      </c>
      <c r="AX1058" s="1">
        <f t="shared" ca="1" si="442"/>
        <v>0</v>
      </c>
      <c r="AY1058" s="1">
        <f t="shared" ca="1" si="443"/>
        <v>0</v>
      </c>
      <c r="AZ1058" s="1">
        <f t="shared" ca="1" si="444"/>
        <v>0</v>
      </c>
      <c r="BA1058" s="1">
        <f t="shared" ca="1" si="445"/>
        <v>0</v>
      </c>
      <c r="BB1058" s="1">
        <f t="shared" ca="1" si="446"/>
        <v>0</v>
      </c>
      <c r="BC1058" s="1">
        <f t="shared" ca="1" si="447"/>
        <v>0</v>
      </c>
      <c r="BD1058" s="1">
        <f t="shared" ca="1" si="448"/>
        <v>0</v>
      </c>
      <c r="BE1058" s="1">
        <f t="shared" ca="1" si="449"/>
        <v>0</v>
      </c>
      <c r="BF1058" s="1">
        <f t="shared" ca="1" si="450"/>
        <v>0</v>
      </c>
      <c r="BG1058" s="1">
        <f t="shared" ca="1" si="451"/>
        <v>0</v>
      </c>
      <c r="BH1058" s="1">
        <f t="shared" ca="1" si="452"/>
        <v>0</v>
      </c>
    </row>
    <row r="1059" spans="7:60" x14ac:dyDescent="0.3">
      <c r="G1059" s="2" t="s">
        <v>105</v>
      </c>
      <c r="H1059" s="2">
        <f t="shared" ca="1" si="453"/>
        <v>43.4</v>
      </c>
      <c r="I1059" s="2">
        <v>0.25</v>
      </c>
      <c r="J1059" s="2" t="s">
        <v>3</v>
      </c>
      <c r="K1059" s="3">
        <f t="shared" ca="1" si="428"/>
        <v>173.6</v>
      </c>
      <c r="L1059" s="3" t="s">
        <v>0</v>
      </c>
      <c r="M1059" s="2" t="s">
        <v>82</v>
      </c>
      <c r="N1059" s="2" t="s">
        <v>83</v>
      </c>
      <c r="O1059" s="2" t="s">
        <v>84</v>
      </c>
      <c r="P1059" s="2" t="s">
        <v>85</v>
      </c>
      <c r="Q1059" s="2" t="s">
        <v>264</v>
      </c>
      <c r="R1059" s="2" t="s">
        <v>265</v>
      </c>
      <c r="S1059" s="2" t="s">
        <v>266</v>
      </c>
      <c r="T1059" s="2" t="s">
        <v>267</v>
      </c>
      <c r="U1059" s="2" t="s">
        <v>81</v>
      </c>
      <c r="V1059" s="2" t="s">
        <v>78</v>
      </c>
      <c r="W1059" s="2" t="s">
        <v>76</v>
      </c>
      <c r="X1059" s="2" t="s">
        <v>2</v>
      </c>
      <c r="Y1059" s="2" t="s">
        <v>74</v>
      </c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K1059" s="1">
        <f t="shared" ca="1" si="429"/>
        <v>20</v>
      </c>
      <c r="AL1059" s="1">
        <f t="shared" ca="1" si="430"/>
        <v>20</v>
      </c>
      <c r="AM1059" s="1">
        <f t="shared" ca="1" si="431"/>
        <v>20</v>
      </c>
      <c r="AN1059" s="1">
        <f t="shared" ca="1" si="432"/>
        <v>20</v>
      </c>
      <c r="AO1059" s="1">
        <f t="shared" ca="1" si="433"/>
        <v>20</v>
      </c>
      <c r="AP1059" s="1">
        <f t="shared" ca="1" si="434"/>
        <v>20</v>
      </c>
      <c r="AQ1059" s="1">
        <f t="shared" ca="1" si="435"/>
        <v>20</v>
      </c>
      <c r="AR1059" s="1">
        <f t="shared" ca="1" si="436"/>
        <v>20</v>
      </c>
      <c r="AS1059" s="1">
        <f t="shared" ca="1" si="437"/>
        <v>10</v>
      </c>
      <c r="AT1059" s="1">
        <f t="shared" ca="1" si="438"/>
        <v>2</v>
      </c>
      <c r="AU1059" s="1">
        <f t="shared" ca="1" si="439"/>
        <v>1</v>
      </c>
      <c r="AV1059" s="1">
        <f t="shared" ca="1" si="440"/>
        <v>0.2</v>
      </c>
      <c r="AW1059" s="1">
        <f t="shared" ca="1" si="441"/>
        <v>0.4</v>
      </c>
      <c r="AX1059" s="1">
        <f t="shared" ca="1" si="442"/>
        <v>0</v>
      </c>
      <c r="AY1059" s="1">
        <f t="shared" ca="1" si="443"/>
        <v>0</v>
      </c>
      <c r="AZ1059" s="1">
        <f t="shared" ca="1" si="444"/>
        <v>0</v>
      </c>
      <c r="BA1059" s="1">
        <f t="shared" ca="1" si="445"/>
        <v>0</v>
      </c>
      <c r="BB1059" s="1">
        <f t="shared" ca="1" si="446"/>
        <v>0</v>
      </c>
      <c r="BC1059" s="1">
        <f t="shared" ca="1" si="447"/>
        <v>0</v>
      </c>
      <c r="BD1059" s="1">
        <f t="shared" ca="1" si="448"/>
        <v>0</v>
      </c>
      <c r="BE1059" s="1">
        <f t="shared" ca="1" si="449"/>
        <v>0</v>
      </c>
      <c r="BF1059" s="1">
        <f t="shared" ca="1" si="450"/>
        <v>0</v>
      </c>
      <c r="BG1059" s="1">
        <f t="shared" ca="1" si="451"/>
        <v>0</v>
      </c>
      <c r="BH1059" s="1">
        <f t="shared" ca="1" si="452"/>
        <v>0</v>
      </c>
    </row>
    <row r="1060" spans="7:60" x14ac:dyDescent="0.3">
      <c r="G1060" s="2" t="s">
        <v>105</v>
      </c>
      <c r="H1060" s="2">
        <f t="shared" ca="1" si="453"/>
        <v>43.45</v>
      </c>
      <c r="I1060" s="2">
        <v>0.25</v>
      </c>
      <c r="J1060" s="2" t="s">
        <v>3</v>
      </c>
      <c r="K1060" s="3">
        <f t="shared" ca="1" si="428"/>
        <v>173.8</v>
      </c>
      <c r="L1060" s="3" t="s">
        <v>0</v>
      </c>
      <c r="M1060" s="2" t="s">
        <v>82</v>
      </c>
      <c r="N1060" s="2" t="s">
        <v>83</v>
      </c>
      <c r="O1060" s="2" t="s">
        <v>84</v>
      </c>
      <c r="P1060" s="2" t="s">
        <v>85</v>
      </c>
      <c r="Q1060" s="2" t="s">
        <v>264</v>
      </c>
      <c r="R1060" s="2" t="s">
        <v>265</v>
      </c>
      <c r="S1060" s="2" t="s">
        <v>266</v>
      </c>
      <c r="T1060" s="2" t="s">
        <v>267</v>
      </c>
      <c r="U1060" s="2" t="s">
        <v>81</v>
      </c>
      <c r="V1060" s="2" t="s">
        <v>78</v>
      </c>
      <c r="W1060" s="2" t="s">
        <v>76</v>
      </c>
      <c r="X1060" s="2" t="s">
        <v>74</v>
      </c>
      <c r="Y1060" s="2" t="s">
        <v>75</v>
      </c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K1060" s="1">
        <f t="shared" ca="1" si="429"/>
        <v>20</v>
      </c>
      <c r="AL1060" s="1">
        <f t="shared" ca="1" si="430"/>
        <v>20</v>
      </c>
      <c r="AM1060" s="1">
        <f t="shared" ca="1" si="431"/>
        <v>20</v>
      </c>
      <c r="AN1060" s="1">
        <f t="shared" ca="1" si="432"/>
        <v>20</v>
      </c>
      <c r="AO1060" s="1">
        <f t="shared" ca="1" si="433"/>
        <v>20</v>
      </c>
      <c r="AP1060" s="1">
        <f t="shared" ca="1" si="434"/>
        <v>20</v>
      </c>
      <c r="AQ1060" s="1">
        <f t="shared" ca="1" si="435"/>
        <v>20</v>
      </c>
      <c r="AR1060" s="1">
        <f t="shared" ca="1" si="436"/>
        <v>20</v>
      </c>
      <c r="AS1060" s="1">
        <f t="shared" ca="1" si="437"/>
        <v>10</v>
      </c>
      <c r="AT1060" s="1">
        <f t="shared" ca="1" si="438"/>
        <v>2</v>
      </c>
      <c r="AU1060" s="1">
        <f t="shared" ca="1" si="439"/>
        <v>1</v>
      </c>
      <c r="AV1060" s="1">
        <f t="shared" ca="1" si="440"/>
        <v>0.4</v>
      </c>
      <c r="AW1060" s="1">
        <f t="shared" ca="1" si="441"/>
        <v>0.4</v>
      </c>
      <c r="AX1060" s="1">
        <f t="shared" ca="1" si="442"/>
        <v>0</v>
      </c>
      <c r="AY1060" s="1">
        <f t="shared" ca="1" si="443"/>
        <v>0</v>
      </c>
      <c r="AZ1060" s="1">
        <f t="shared" ca="1" si="444"/>
        <v>0</v>
      </c>
      <c r="BA1060" s="1">
        <f t="shared" ca="1" si="445"/>
        <v>0</v>
      </c>
      <c r="BB1060" s="1">
        <f t="shared" ca="1" si="446"/>
        <v>0</v>
      </c>
      <c r="BC1060" s="1">
        <f t="shared" ca="1" si="447"/>
        <v>0</v>
      </c>
      <c r="BD1060" s="1">
        <f t="shared" ca="1" si="448"/>
        <v>0</v>
      </c>
      <c r="BE1060" s="1">
        <f t="shared" ca="1" si="449"/>
        <v>0</v>
      </c>
      <c r="BF1060" s="1">
        <f t="shared" ca="1" si="450"/>
        <v>0</v>
      </c>
      <c r="BG1060" s="1">
        <f t="shared" ca="1" si="451"/>
        <v>0</v>
      </c>
      <c r="BH1060" s="1">
        <f t="shared" ca="1" si="452"/>
        <v>0</v>
      </c>
    </row>
    <row r="1061" spans="7:60" x14ac:dyDescent="0.3">
      <c r="G1061" s="2" t="s">
        <v>105</v>
      </c>
      <c r="H1061" s="2">
        <f t="shared" ca="1" si="453"/>
        <v>43.5</v>
      </c>
      <c r="I1061" s="2">
        <v>0.25</v>
      </c>
      <c r="J1061" s="2" t="s">
        <v>3</v>
      </c>
      <c r="K1061" s="3">
        <f t="shared" ca="1" si="428"/>
        <v>174</v>
      </c>
      <c r="L1061" s="3" t="s">
        <v>0</v>
      </c>
      <c r="M1061" s="2" t="s">
        <v>82</v>
      </c>
      <c r="N1061" s="2" t="s">
        <v>83</v>
      </c>
      <c r="O1061" s="2" t="s">
        <v>84</v>
      </c>
      <c r="P1061" s="2" t="s">
        <v>85</v>
      </c>
      <c r="Q1061" s="2" t="s">
        <v>264</v>
      </c>
      <c r="R1061" s="2" t="s">
        <v>265</v>
      </c>
      <c r="S1061" s="2" t="s">
        <v>266</v>
      </c>
      <c r="T1061" s="2" t="s">
        <v>267</v>
      </c>
      <c r="U1061" s="2" t="s">
        <v>81</v>
      </c>
      <c r="V1061" s="2" t="s">
        <v>79</v>
      </c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K1061" s="1">
        <f t="shared" ca="1" si="429"/>
        <v>20</v>
      </c>
      <c r="AL1061" s="1">
        <f t="shared" ca="1" si="430"/>
        <v>20</v>
      </c>
      <c r="AM1061" s="1">
        <f t="shared" ca="1" si="431"/>
        <v>20</v>
      </c>
      <c r="AN1061" s="1">
        <f t="shared" ca="1" si="432"/>
        <v>20</v>
      </c>
      <c r="AO1061" s="1">
        <f t="shared" ca="1" si="433"/>
        <v>20</v>
      </c>
      <c r="AP1061" s="1">
        <f t="shared" ca="1" si="434"/>
        <v>20</v>
      </c>
      <c r="AQ1061" s="1">
        <f t="shared" ca="1" si="435"/>
        <v>20</v>
      </c>
      <c r="AR1061" s="1">
        <f t="shared" ca="1" si="436"/>
        <v>20</v>
      </c>
      <c r="AS1061" s="1">
        <f t="shared" ca="1" si="437"/>
        <v>10</v>
      </c>
      <c r="AT1061" s="1">
        <f t="shared" ca="1" si="438"/>
        <v>4</v>
      </c>
      <c r="AU1061" s="1">
        <f t="shared" ca="1" si="439"/>
        <v>0</v>
      </c>
      <c r="AV1061" s="1">
        <f t="shared" ca="1" si="440"/>
        <v>0</v>
      </c>
      <c r="AW1061" s="1">
        <f t="shared" ca="1" si="441"/>
        <v>0</v>
      </c>
      <c r="AX1061" s="1">
        <f t="shared" ca="1" si="442"/>
        <v>0</v>
      </c>
      <c r="AY1061" s="1">
        <f t="shared" ca="1" si="443"/>
        <v>0</v>
      </c>
      <c r="AZ1061" s="1">
        <f t="shared" ca="1" si="444"/>
        <v>0</v>
      </c>
      <c r="BA1061" s="1">
        <f t="shared" ca="1" si="445"/>
        <v>0</v>
      </c>
      <c r="BB1061" s="1">
        <f t="shared" ca="1" si="446"/>
        <v>0</v>
      </c>
      <c r="BC1061" s="1">
        <f t="shared" ca="1" si="447"/>
        <v>0</v>
      </c>
      <c r="BD1061" s="1">
        <f t="shared" ca="1" si="448"/>
        <v>0</v>
      </c>
      <c r="BE1061" s="1">
        <f t="shared" ca="1" si="449"/>
        <v>0</v>
      </c>
      <c r="BF1061" s="1">
        <f t="shared" ca="1" si="450"/>
        <v>0</v>
      </c>
      <c r="BG1061" s="1">
        <f t="shared" ca="1" si="451"/>
        <v>0</v>
      </c>
      <c r="BH1061" s="1">
        <f t="shared" ca="1" si="452"/>
        <v>0</v>
      </c>
    </row>
    <row r="1062" spans="7:60" x14ac:dyDescent="0.3">
      <c r="G1062" s="2" t="s">
        <v>105</v>
      </c>
      <c r="H1062" s="2">
        <f t="shared" ca="1" si="453"/>
        <v>43.55</v>
      </c>
      <c r="I1062" s="2">
        <v>0.25</v>
      </c>
      <c r="J1062" s="2" t="s">
        <v>3</v>
      </c>
      <c r="K1062" s="3">
        <f t="shared" ca="1" si="428"/>
        <v>174.2</v>
      </c>
      <c r="L1062" s="3" t="s">
        <v>0</v>
      </c>
      <c r="M1062" s="2" t="s">
        <v>82</v>
      </c>
      <c r="N1062" s="2" t="s">
        <v>83</v>
      </c>
      <c r="O1062" s="2" t="s">
        <v>84</v>
      </c>
      <c r="P1062" s="2" t="s">
        <v>85</v>
      </c>
      <c r="Q1062" s="2" t="s">
        <v>264</v>
      </c>
      <c r="R1062" s="2" t="s">
        <v>265</v>
      </c>
      <c r="S1062" s="2" t="s">
        <v>266</v>
      </c>
      <c r="T1062" s="2" t="s">
        <v>267</v>
      </c>
      <c r="U1062" s="2" t="s">
        <v>81</v>
      </c>
      <c r="V1062" s="2" t="s">
        <v>79</v>
      </c>
      <c r="W1062" s="2" t="s">
        <v>2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K1062" s="1">
        <f t="shared" ca="1" si="429"/>
        <v>20</v>
      </c>
      <c r="AL1062" s="1">
        <f t="shared" ca="1" si="430"/>
        <v>20</v>
      </c>
      <c r="AM1062" s="1">
        <f t="shared" ca="1" si="431"/>
        <v>20</v>
      </c>
      <c r="AN1062" s="1">
        <f t="shared" ca="1" si="432"/>
        <v>20</v>
      </c>
      <c r="AO1062" s="1">
        <f t="shared" ca="1" si="433"/>
        <v>20</v>
      </c>
      <c r="AP1062" s="1">
        <f t="shared" ca="1" si="434"/>
        <v>20</v>
      </c>
      <c r="AQ1062" s="1">
        <f t="shared" ca="1" si="435"/>
        <v>20</v>
      </c>
      <c r="AR1062" s="1">
        <f t="shared" ca="1" si="436"/>
        <v>20</v>
      </c>
      <c r="AS1062" s="1">
        <f t="shared" ca="1" si="437"/>
        <v>10</v>
      </c>
      <c r="AT1062" s="1">
        <f t="shared" ca="1" si="438"/>
        <v>4</v>
      </c>
      <c r="AU1062" s="1">
        <f t="shared" ca="1" si="439"/>
        <v>0.2</v>
      </c>
      <c r="AV1062" s="1">
        <f t="shared" ca="1" si="440"/>
        <v>0</v>
      </c>
      <c r="AW1062" s="1">
        <f t="shared" ca="1" si="441"/>
        <v>0</v>
      </c>
      <c r="AX1062" s="1">
        <f t="shared" ca="1" si="442"/>
        <v>0</v>
      </c>
      <c r="AY1062" s="1">
        <f t="shared" ca="1" si="443"/>
        <v>0</v>
      </c>
      <c r="AZ1062" s="1">
        <f t="shared" ca="1" si="444"/>
        <v>0</v>
      </c>
      <c r="BA1062" s="1">
        <f t="shared" ca="1" si="445"/>
        <v>0</v>
      </c>
      <c r="BB1062" s="1">
        <f t="shared" ca="1" si="446"/>
        <v>0</v>
      </c>
      <c r="BC1062" s="1">
        <f t="shared" ca="1" si="447"/>
        <v>0</v>
      </c>
      <c r="BD1062" s="1">
        <f t="shared" ca="1" si="448"/>
        <v>0</v>
      </c>
      <c r="BE1062" s="1">
        <f t="shared" ca="1" si="449"/>
        <v>0</v>
      </c>
      <c r="BF1062" s="1">
        <f t="shared" ca="1" si="450"/>
        <v>0</v>
      </c>
      <c r="BG1062" s="1">
        <f t="shared" ca="1" si="451"/>
        <v>0</v>
      </c>
      <c r="BH1062" s="1">
        <f t="shared" ca="1" si="452"/>
        <v>0</v>
      </c>
    </row>
    <row r="1063" spans="7:60" x14ac:dyDescent="0.3">
      <c r="G1063" s="2" t="s">
        <v>105</v>
      </c>
      <c r="H1063" s="2">
        <f t="shared" ca="1" si="453"/>
        <v>43.6</v>
      </c>
      <c r="I1063" s="2">
        <v>0.25</v>
      </c>
      <c r="J1063" s="2" t="s">
        <v>3</v>
      </c>
      <c r="K1063" s="3">
        <f t="shared" ca="1" si="428"/>
        <v>174.4</v>
      </c>
      <c r="L1063" s="3" t="s">
        <v>0</v>
      </c>
      <c r="M1063" s="2" t="s">
        <v>82</v>
      </c>
      <c r="N1063" s="2" t="s">
        <v>83</v>
      </c>
      <c r="O1063" s="2" t="s">
        <v>84</v>
      </c>
      <c r="P1063" s="2" t="s">
        <v>85</v>
      </c>
      <c r="Q1063" s="2" t="s">
        <v>264</v>
      </c>
      <c r="R1063" s="2" t="s">
        <v>265</v>
      </c>
      <c r="S1063" s="2" t="s">
        <v>266</v>
      </c>
      <c r="T1063" s="2" t="s">
        <v>267</v>
      </c>
      <c r="U1063" s="2" t="s">
        <v>81</v>
      </c>
      <c r="V1063" s="2" t="s">
        <v>79</v>
      </c>
      <c r="W1063" s="2" t="s">
        <v>74</v>
      </c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K1063" s="1">
        <f t="shared" ca="1" si="429"/>
        <v>20</v>
      </c>
      <c r="AL1063" s="1">
        <f t="shared" ca="1" si="430"/>
        <v>20</v>
      </c>
      <c r="AM1063" s="1">
        <f t="shared" ca="1" si="431"/>
        <v>20</v>
      </c>
      <c r="AN1063" s="1">
        <f t="shared" ca="1" si="432"/>
        <v>20</v>
      </c>
      <c r="AO1063" s="1">
        <f t="shared" ca="1" si="433"/>
        <v>20</v>
      </c>
      <c r="AP1063" s="1">
        <f t="shared" ca="1" si="434"/>
        <v>20</v>
      </c>
      <c r="AQ1063" s="1">
        <f t="shared" ca="1" si="435"/>
        <v>20</v>
      </c>
      <c r="AR1063" s="1">
        <f t="shared" ca="1" si="436"/>
        <v>20</v>
      </c>
      <c r="AS1063" s="1">
        <f t="shared" ca="1" si="437"/>
        <v>10</v>
      </c>
      <c r="AT1063" s="1">
        <f t="shared" ca="1" si="438"/>
        <v>4</v>
      </c>
      <c r="AU1063" s="1">
        <f t="shared" ca="1" si="439"/>
        <v>0.4</v>
      </c>
      <c r="AV1063" s="1">
        <f t="shared" ca="1" si="440"/>
        <v>0</v>
      </c>
      <c r="AW1063" s="1">
        <f t="shared" ca="1" si="441"/>
        <v>0</v>
      </c>
      <c r="AX1063" s="1">
        <f t="shared" ca="1" si="442"/>
        <v>0</v>
      </c>
      <c r="AY1063" s="1">
        <f t="shared" ca="1" si="443"/>
        <v>0</v>
      </c>
      <c r="AZ1063" s="1">
        <f t="shared" ca="1" si="444"/>
        <v>0</v>
      </c>
      <c r="BA1063" s="1">
        <f t="shared" ca="1" si="445"/>
        <v>0</v>
      </c>
      <c r="BB1063" s="1">
        <f t="shared" ca="1" si="446"/>
        <v>0</v>
      </c>
      <c r="BC1063" s="1">
        <f t="shared" ca="1" si="447"/>
        <v>0</v>
      </c>
      <c r="BD1063" s="1">
        <f t="shared" ca="1" si="448"/>
        <v>0</v>
      </c>
      <c r="BE1063" s="1">
        <f t="shared" ca="1" si="449"/>
        <v>0</v>
      </c>
      <c r="BF1063" s="1">
        <f t="shared" ca="1" si="450"/>
        <v>0</v>
      </c>
      <c r="BG1063" s="1">
        <f t="shared" ca="1" si="451"/>
        <v>0</v>
      </c>
      <c r="BH1063" s="1">
        <f t="shared" ca="1" si="452"/>
        <v>0</v>
      </c>
    </row>
    <row r="1064" spans="7:60" x14ac:dyDescent="0.3">
      <c r="G1064" s="2" t="s">
        <v>105</v>
      </c>
      <c r="H1064" s="2">
        <f t="shared" ca="1" si="453"/>
        <v>43.65</v>
      </c>
      <c r="I1064" s="2">
        <v>0.25</v>
      </c>
      <c r="J1064" s="2" t="s">
        <v>3</v>
      </c>
      <c r="K1064" s="3">
        <f t="shared" ca="1" si="428"/>
        <v>174.6</v>
      </c>
      <c r="L1064" s="3" t="s">
        <v>0</v>
      </c>
      <c r="M1064" s="2" t="s">
        <v>82</v>
      </c>
      <c r="N1064" s="2" t="s">
        <v>83</v>
      </c>
      <c r="O1064" s="2" t="s">
        <v>84</v>
      </c>
      <c r="P1064" s="2" t="s">
        <v>85</v>
      </c>
      <c r="Q1064" s="2" t="s">
        <v>264</v>
      </c>
      <c r="R1064" s="2" t="s">
        <v>265</v>
      </c>
      <c r="S1064" s="2" t="s">
        <v>266</v>
      </c>
      <c r="T1064" s="2" t="s">
        <v>267</v>
      </c>
      <c r="U1064" s="2" t="s">
        <v>81</v>
      </c>
      <c r="V1064" s="2" t="s">
        <v>79</v>
      </c>
      <c r="W1064" s="2" t="s">
        <v>2</v>
      </c>
      <c r="X1064" s="2" t="s">
        <v>74</v>
      </c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K1064" s="1">
        <f t="shared" ca="1" si="429"/>
        <v>20</v>
      </c>
      <c r="AL1064" s="1">
        <f t="shared" ca="1" si="430"/>
        <v>20</v>
      </c>
      <c r="AM1064" s="1">
        <f t="shared" ca="1" si="431"/>
        <v>20</v>
      </c>
      <c r="AN1064" s="1">
        <f t="shared" ca="1" si="432"/>
        <v>20</v>
      </c>
      <c r="AO1064" s="1">
        <f t="shared" ca="1" si="433"/>
        <v>20</v>
      </c>
      <c r="AP1064" s="1">
        <f t="shared" ca="1" si="434"/>
        <v>20</v>
      </c>
      <c r="AQ1064" s="1">
        <f t="shared" ca="1" si="435"/>
        <v>20</v>
      </c>
      <c r="AR1064" s="1">
        <f t="shared" ca="1" si="436"/>
        <v>20</v>
      </c>
      <c r="AS1064" s="1">
        <f t="shared" ca="1" si="437"/>
        <v>10</v>
      </c>
      <c r="AT1064" s="1">
        <f t="shared" ca="1" si="438"/>
        <v>4</v>
      </c>
      <c r="AU1064" s="1">
        <f t="shared" ca="1" si="439"/>
        <v>0.2</v>
      </c>
      <c r="AV1064" s="1">
        <f t="shared" ca="1" si="440"/>
        <v>0.4</v>
      </c>
      <c r="AW1064" s="1">
        <f t="shared" ca="1" si="441"/>
        <v>0</v>
      </c>
      <c r="AX1064" s="1">
        <f t="shared" ca="1" si="442"/>
        <v>0</v>
      </c>
      <c r="AY1064" s="1">
        <f t="shared" ca="1" si="443"/>
        <v>0</v>
      </c>
      <c r="AZ1064" s="1">
        <f t="shared" ca="1" si="444"/>
        <v>0</v>
      </c>
      <c r="BA1064" s="1">
        <f t="shared" ca="1" si="445"/>
        <v>0</v>
      </c>
      <c r="BB1064" s="1">
        <f t="shared" ca="1" si="446"/>
        <v>0</v>
      </c>
      <c r="BC1064" s="1">
        <f t="shared" ca="1" si="447"/>
        <v>0</v>
      </c>
      <c r="BD1064" s="1">
        <f t="shared" ca="1" si="448"/>
        <v>0</v>
      </c>
      <c r="BE1064" s="1">
        <f t="shared" ca="1" si="449"/>
        <v>0</v>
      </c>
      <c r="BF1064" s="1">
        <f t="shared" ca="1" si="450"/>
        <v>0</v>
      </c>
      <c r="BG1064" s="1">
        <f t="shared" ca="1" si="451"/>
        <v>0</v>
      </c>
      <c r="BH1064" s="1">
        <f t="shared" ca="1" si="452"/>
        <v>0</v>
      </c>
    </row>
    <row r="1065" spans="7:60" x14ac:dyDescent="0.3">
      <c r="G1065" s="2" t="s">
        <v>105</v>
      </c>
      <c r="H1065" s="2">
        <f t="shared" ca="1" si="453"/>
        <v>43.7</v>
      </c>
      <c r="I1065" s="2">
        <v>0.25</v>
      </c>
      <c r="J1065" s="2" t="s">
        <v>3</v>
      </c>
      <c r="K1065" s="3">
        <f t="shared" ca="1" si="428"/>
        <v>174.8</v>
      </c>
      <c r="L1065" s="3" t="s">
        <v>0</v>
      </c>
      <c r="M1065" s="2" t="s">
        <v>82</v>
      </c>
      <c r="N1065" s="2" t="s">
        <v>83</v>
      </c>
      <c r="O1065" s="2" t="s">
        <v>84</v>
      </c>
      <c r="P1065" s="2" t="s">
        <v>85</v>
      </c>
      <c r="Q1065" s="2" t="s">
        <v>264</v>
      </c>
      <c r="R1065" s="2" t="s">
        <v>265</v>
      </c>
      <c r="S1065" s="2" t="s">
        <v>266</v>
      </c>
      <c r="T1065" s="2" t="s">
        <v>267</v>
      </c>
      <c r="U1065" s="2" t="s">
        <v>81</v>
      </c>
      <c r="V1065" s="2" t="s">
        <v>79</v>
      </c>
      <c r="W1065" s="2" t="s">
        <v>74</v>
      </c>
      <c r="X1065" s="2" t="s">
        <v>75</v>
      </c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K1065" s="1">
        <f t="shared" ca="1" si="429"/>
        <v>20</v>
      </c>
      <c r="AL1065" s="1">
        <f t="shared" ca="1" si="430"/>
        <v>20</v>
      </c>
      <c r="AM1065" s="1">
        <f t="shared" ca="1" si="431"/>
        <v>20</v>
      </c>
      <c r="AN1065" s="1">
        <f t="shared" ca="1" si="432"/>
        <v>20</v>
      </c>
      <c r="AO1065" s="1">
        <f t="shared" ca="1" si="433"/>
        <v>20</v>
      </c>
      <c r="AP1065" s="1">
        <f t="shared" ca="1" si="434"/>
        <v>20</v>
      </c>
      <c r="AQ1065" s="1">
        <f t="shared" ca="1" si="435"/>
        <v>20</v>
      </c>
      <c r="AR1065" s="1">
        <f t="shared" ca="1" si="436"/>
        <v>20</v>
      </c>
      <c r="AS1065" s="1">
        <f t="shared" ca="1" si="437"/>
        <v>10</v>
      </c>
      <c r="AT1065" s="1">
        <f t="shared" ca="1" si="438"/>
        <v>4</v>
      </c>
      <c r="AU1065" s="1">
        <f t="shared" ca="1" si="439"/>
        <v>0.4</v>
      </c>
      <c r="AV1065" s="1">
        <f t="shared" ca="1" si="440"/>
        <v>0.4</v>
      </c>
      <c r="AW1065" s="1">
        <f t="shared" ca="1" si="441"/>
        <v>0</v>
      </c>
      <c r="AX1065" s="1">
        <f t="shared" ca="1" si="442"/>
        <v>0</v>
      </c>
      <c r="AY1065" s="1">
        <f t="shared" ca="1" si="443"/>
        <v>0</v>
      </c>
      <c r="AZ1065" s="1">
        <f t="shared" ca="1" si="444"/>
        <v>0</v>
      </c>
      <c r="BA1065" s="1">
        <f t="shared" ca="1" si="445"/>
        <v>0</v>
      </c>
      <c r="BB1065" s="1">
        <f t="shared" ca="1" si="446"/>
        <v>0</v>
      </c>
      <c r="BC1065" s="1">
        <f t="shared" ca="1" si="447"/>
        <v>0</v>
      </c>
      <c r="BD1065" s="1">
        <f t="shared" ca="1" si="448"/>
        <v>0</v>
      </c>
      <c r="BE1065" s="1">
        <f t="shared" ca="1" si="449"/>
        <v>0</v>
      </c>
      <c r="BF1065" s="1">
        <f t="shared" ca="1" si="450"/>
        <v>0</v>
      </c>
      <c r="BG1065" s="1">
        <f t="shared" ca="1" si="451"/>
        <v>0</v>
      </c>
      <c r="BH1065" s="1">
        <f t="shared" ca="1" si="452"/>
        <v>0</v>
      </c>
    </row>
    <row r="1066" spans="7:60" x14ac:dyDescent="0.3">
      <c r="G1066" s="2" t="s">
        <v>105</v>
      </c>
      <c r="H1066" s="2">
        <f t="shared" ca="1" si="453"/>
        <v>43.75</v>
      </c>
      <c r="I1066" s="2">
        <v>0.25</v>
      </c>
      <c r="J1066" s="2" t="s">
        <v>3</v>
      </c>
      <c r="K1066" s="3">
        <f t="shared" ca="1" si="428"/>
        <v>175</v>
      </c>
      <c r="L1066" s="3" t="s">
        <v>0</v>
      </c>
      <c r="M1066" s="2" t="s">
        <v>82</v>
      </c>
      <c r="N1066" s="2" t="s">
        <v>83</v>
      </c>
      <c r="O1066" s="2" t="s">
        <v>84</v>
      </c>
      <c r="P1066" s="2" t="s">
        <v>85</v>
      </c>
      <c r="Q1066" s="2" t="s">
        <v>264</v>
      </c>
      <c r="R1066" s="2" t="s">
        <v>265</v>
      </c>
      <c r="S1066" s="2" t="s">
        <v>266</v>
      </c>
      <c r="T1066" s="2" t="s">
        <v>267</v>
      </c>
      <c r="U1066" s="2" t="s">
        <v>81</v>
      </c>
      <c r="V1066" s="2" t="s">
        <v>79</v>
      </c>
      <c r="W1066" s="2" t="s">
        <v>76</v>
      </c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K1066" s="1">
        <f t="shared" ca="1" si="429"/>
        <v>20</v>
      </c>
      <c r="AL1066" s="1">
        <f t="shared" ca="1" si="430"/>
        <v>20</v>
      </c>
      <c r="AM1066" s="1">
        <f t="shared" ca="1" si="431"/>
        <v>20</v>
      </c>
      <c r="AN1066" s="1">
        <f t="shared" ca="1" si="432"/>
        <v>20</v>
      </c>
      <c r="AO1066" s="1">
        <f t="shared" ca="1" si="433"/>
        <v>20</v>
      </c>
      <c r="AP1066" s="1">
        <f t="shared" ca="1" si="434"/>
        <v>20</v>
      </c>
      <c r="AQ1066" s="1">
        <f t="shared" ca="1" si="435"/>
        <v>20</v>
      </c>
      <c r="AR1066" s="1">
        <f t="shared" ca="1" si="436"/>
        <v>20</v>
      </c>
      <c r="AS1066" s="1">
        <f t="shared" ca="1" si="437"/>
        <v>10</v>
      </c>
      <c r="AT1066" s="1">
        <f t="shared" ca="1" si="438"/>
        <v>4</v>
      </c>
      <c r="AU1066" s="1">
        <f t="shared" ca="1" si="439"/>
        <v>1</v>
      </c>
      <c r="AV1066" s="1">
        <f t="shared" ca="1" si="440"/>
        <v>0</v>
      </c>
      <c r="AW1066" s="1">
        <f t="shared" ca="1" si="441"/>
        <v>0</v>
      </c>
      <c r="AX1066" s="1">
        <f t="shared" ca="1" si="442"/>
        <v>0</v>
      </c>
      <c r="AY1066" s="1">
        <f t="shared" ca="1" si="443"/>
        <v>0</v>
      </c>
      <c r="AZ1066" s="1">
        <f t="shared" ca="1" si="444"/>
        <v>0</v>
      </c>
      <c r="BA1066" s="1">
        <f t="shared" ca="1" si="445"/>
        <v>0</v>
      </c>
      <c r="BB1066" s="1">
        <f t="shared" ca="1" si="446"/>
        <v>0</v>
      </c>
      <c r="BC1066" s="1">
        <f t="shared" ca="1" si="447"/>
        <v>0</v>
      </c>
      <c r="BD1066" s="1">
        <f t="shared" ca="1" si="448"/>
        <v>0</v>
      </c>
      <c r="BE1066" s="1">
        <f t="shared" ca="1" si="449"/>
        <v>0</v>
      </c>
      <c r="BF1066" s="1">
        <f t="shared" ca="1" si="450"/>
        <v>0</v>
      </c>
      <c r="BG1066" s="1">
        <f t="shared" ca="1" si="451"/>
        <v>0</v>
      </c>
      <c r="BH1066" s="1">
        <f t="shared" ca="1" si="452"/>
        <v>0</v>
      </c>
    </row>
    <row r="1067" spans="7:60" x14ac:dyDescent="0.3">
      <c r="G1067" s="2" t="s">
        <v>105</v>
      </c>
      <c r="H1067" s="2">
        <f t="shared" ca="1" si="453"/>
        <v>43.8</v>
      </c>
      <c r="I1067" s="2">
        <v>0.25</v>
      </c>
      <c r="J1067" s="2" t="s">
        <v>3</v>
      </c>
      <c r="K1067" s="3">
        <f t="shared" ca="1" si="428"/>
        <v>175.2</v>
      </c>
      <c r="L1067" s="3" t="s">
        <v>0</v>
      </c>
      <c r="M1067" s="2" t="s">
        <v>82</v>
      </c>
      <c r="N1067" s="2" t="s">
        <v>83</v>
      </c>
      <c r="O1067" s="2" t="s">
        <v>84</v>
      </c>
      <c r="P1067" s="2" t="s">
        <v>85</v>
      </c>
      <c r="Q1067" s="2" t="s">
        <v>264</v>
      </c>
      <c r="R1067" s="2" t="s">
        <v>265</v>
      </c>
      <c r="S1067" s="2" t="s">
        <v>266</v>
      </c>
      <c r="T1067" s="2" t="s">
        <v>267</v>
      </c>
      <c r="U1067" s="2" t="s">
        <v>81</v>
      </c>
      <c r="V1067" s="2" t="s">
        <v>79</v>
      </c>
      <c r="W1067" s="2" t="s">
        <v>76</v>
      </c>
      <c r="X1067" s="2" t="s">
        <v>2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K1067" s="1">
        <f t="shared" ca="1" si="429"/>
        <v>20</v>
      </c>
      <c r="AL1067" s="1">
        <f t="shared" ca="1" si="430"/>
        <v>20</v>
      </c>
      <c r="AM1067" s="1">
        <f t="shared" ca="1" si="431"/>
        <v>20</v>
      </c>
      <c r="AN1067" s="1">
        <f t="shared" ca="1" si="432"/>
        <v>20</v>
      </c>
      <c r="AO1067" s="1">
        <f t="shared" ca="1" si="433"/>
        <v>20</v>
      </c>
      <c r="AP1067" s="1">
        <f t="shared" ca="1" si="434"/>
        <v>20</v>
      </c>
      <c r="AQ1067" s="1">
        <f t="shared" ca="1" si="435"/>
        <v>20</v>
      </c>
      <c r="AR1067" s="1">
        <f t="shared" ca="1" si="436"/>
        <v>20</v>
      </c>
      <c r="AS1067" s="1">
        <f t="shared" ca="1" si="437"/>
        <v>10</v>
      </c>
      <c r="AT1067" s="1">
        <f t="shared" ca="1" si="438"/>
        <v>4</v>
      </c>
      <c r="AU1067" s="1">
        <f t="shared" ca="1" si="439"/>
        <v>1</v>
      </c>
      <c r="AV1067" s="1">
        <f t="shared" ca="1" si="440"/>
        <v>0.2</v>
      </c>
      <c r="AW1067" s="1">
        <f t="shared" ca="1" si="441"/>
        <v>0</v>
      </c>
      <c r="AX1067" s="1">
        <f t="shared" ca="1" si="442"/>
        <v>0</v>
      </c>
      <c r="AY1067" s="1">
        <f t="shared" ca="1" si="443"/>
        <v>0</v>
      </c>
      <c r="AZ1067" s="1">
        <f t="shared" ca="1" si="444"/>
        <v>0</v>
      </c>
      <c r="BA1067" s="1">
        <f t="shared" ca="1" si="445"/>
        <v>0</v>
      </c>
      <c r="BB1067" s="1">
        <f t="shared" ca="1" si="446"/>
        <v>0</v>
      </c>
      <c r="BC1067" s="1">
        <f t="shared" ca="1" si="447"/>
        <v>0</v>
      </c>
      <c r="BD1067" s="1">
        <f t="shared" ca="1" si="448"/>
        <v>0</v>
      </c>
      <c r="BE1067" s="1">
        <f t="shared" ca="1" si="449"/>
        <v>0</v>
      </c>
      <c r="BF1067" s="1">
        <f t="shared" ca="1" si="450"/>
        <v>0</v>
      </c>
      <c r="BG1067" s="1">
        <f t="shared" ca="1" si="451"/>
        <v>0</v>
      </c>
      <c r="BH1067" s="1">
        <f t="shared" ca="1" si="452"/>
        <v>0</v>
      </c>
    </row>
    <row r="1068" spans="7:60" x14ac:dyDescent="0.3">
      <c r="G1068" s="2" t="s">
        <v>105</v>
      </c>
      <c r="H1068" s="2">
        <f t="shared" ca="1" si="453"/>
        <v>43.85</v>
      </c>
      <c r="I1068" s="2">
        <v>0.25</v>
      </c>
      <c r="J1068" s="2" t="s">
        <v>3</v>
      </c>
      <c r="K1068" s="3">
        <f t="shared" ca="1" si="428"/>
        <v>175.4</v>
      </c>
      <c r="L1068" s="3" t="s">
        <v>0</v>
      </c>
      <c r="M1068" s="2" t="s">
        <v>82</v>
      </c>
      <c r="N1068" s="2" t="s">
        <v>83</v>
      </c>
      <c r="O1068" s="2" t="s">
        <v>84</v>
      </c>
      <c r="P1068" s="2" t="s">
        <v>85</v>
      </c>
      <c r="Q1068" s="2" t="s">
        <v>264</v>
      </c>
      <c r="R1068" s="2" t="s">
        <v>265</v>
      </c>
      <c r="S1068" s="2" t="s">
        <v>266</v>
      </c>
      <c r="T1068" s="2" t="s">
        <v>267</v>
      </c>
      <c r="U1068" s="2" t="s">
        <v>81</v>
      </c>
      <c r="V1068" s="2" t="s">
        <v>79</v>
      </c>
      <c r="W1068" s="2" t="s">
        <v>76</v>
      </c>
      <c r="X1068" s="2" t="s">
        <v>74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K1068" s="1">
        <f t="shared" ca="1" si="429"/>
        <v>20</v>
      </c>
      <c r="AL1068" s="1">
        <f t="shared" ca="1" si="430"/>
        <v>20</v>
      </c>
      <c r="AM1068" s="1">
        <f t="shared" ca="1" si="431"/>
        <v>20</v>
      </c>
      <c r="AN1068" s="1">
        <f t="shared" ca="1" si="432"/>
        <v>20</v>
      </c>
      <c r="AO1068" s="1">
        <f t="shared" ca="1" si="433"/>
        <v>20</v>
      </c>
      <c r="AP1068" s="1">
        <f t="shared" ca="1" si="434"/>
        <v>20</v>
      </c>
      <c r="AQ1068" s="1">
        <f t="shared" ca="1" si="435"/>
        <v>20</v>
      </c>
      <c r="AR1068" s="1">
        <f t="shared" ca="1" si="436"/>
        <v>20</v>
      </c>
      <c r="AS1068" s="1">
        <f t="shared" ca="1" si="437"/>
        <v>10</v>
      </c>
      <c r="AT1068" s="1">
        <f t="shared" ca="1" si="438"/>
        <v>4</v>
      </c>
      <c r="AU1068" s="1">
        <f t="shared" ca="1" si="439"/>
        <v>1</v>
      </c>
      <c r="AV1068" s="1">
        <f t="shared" ca="1" si="440"/>
        <v>0.4</v>
      </c>
      <c r="AW1068" s="1">
        <f t="shared" ca="1" si="441"/>
        <v>0</v>
      </c>
      <c r="AX1068" s="1">
        <f t="shared" ca="1" si="442"/>
        <v>0</v>
      </c>
      <c r="AY1068" s="1">
        <f t="shared" ca="1" si="443"/>
        <v>0</v>
      </c>
      <c r="AZ1068" s="1">
        <f t="shared" ca="1" si="444"/>
        <v>0</v>
      </c>
      <c r="BA1068" s="1">
        <f t="shared" ca="1" si="445"/>
        <v>0</v>
      </c>
      <c r="BB1068" s="1">
        <f t="shared" ca="1" si="446"/>
        <v>0</v>
      </c>
      <c r="BC1068" s="1">
        <f t="shared" ca="1" si="447"/>
        <v>0</v>
      </c>
      <c r="BD1068" s="1">
        <f t="shared" ca="1" si="448"/>
        <v>0</v>
      </c>
      <c r="BE1068" s="1">
        <f t="shared" ca="1" si="449"/>
        <v>0</v>
      </c>
      <c r="BF1068" s="1">
        <f t="shared" ca="1" si="450"/>
        <v>0</v>
      </c>
      <c r="BG1068" s="1">
        <f t="shared" ca="1" si="451"/>
        <v>0</v>
      </c>
      <c r="BH1068" s="1">
        <f t="shared" ca="1" si="452"/>
        <v>0</v>
      </c>
    </row>
    <row r="1069" spans="7:60" x14ac:dyDescent="0.3">
      <c r="G1069" s="2" t="s">
        <v>105</v>
      </c>
      <c r="H1069" s="2">
        <f t="shared" ca="1" si="453"/>
        <v>43.9</v>
      </c>
      <c r="I1069" s="2">
        <v>0.25</v>
      </c>
      <c r="J1069" s="2" t="s">
        <v>3</v>
      </c>
      <c r="K1069" s="3">
        <f t="shared" ref="K1069:K1132" ca="1" si="454">SUM(AK1069:BH1069)</f>
        <v>175.6</v>
      </c>
      <c r="L1069" s="3" t="s">
        <v>0</v>
      </c>
      <c r="M1069" s="2" t="s">
        <v>82</v>
      </c>
      <c r="N1069" s="2" t="s">
        <v>83</v>
      </c>
      <c r="O1069" s="2" t="s">
        <v>84</v>
      </c>
      <c r="P1069" s="2" t="s">
        <v>85</v>
      </c>
      <c r="Q1069" s="2" t="s">
        <v>264</v>
      </c>
      <c r="R1069" s="2" t="s">
        <v>265</v>
      </c>
      <c r="S1069" s="2" t="s">
        <v>266</v>
      </c>
      <c r="T1069" s="2" t="s">
        <v>267</v>
      </c>
      <c r="U1069" s="2" t="s">
        <v>81</v>
      </c>
      <c r="V1069" s="2" t="s">
        <v>79</v>
      </c>
      <c r="W1069" s="2" t="s">
        <v>76</v>
      </c>
      <c r="X1069" s="2" t="s">
        <v>2</v>
      </c>
      <c r="Y1069" s="2" t="s">
        <v>74</v>
      </c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K1069" s="1">
        <f t="shared" ca="1" si="429"/>
        <v>20</v>
      </c>
      <c r="AL1069" s="1">
        <f t="shared" ca="1" si="430"/>
        <v>20</v>
      </c>
      <c r="AM1069" s="1">
        <f t="shared" ca="1" si="431"/>
        <v>20</v>
      </c>
      <c r="AN1069" s="1">
        <f t="shared" ca="1" si="432"/>
        <v>20</v>
      </c>
      <c r="AO1069" s="1">
        <f t="shared" ca="1" si="433"/>
        <v>20</v>
      </c>
      <c r="AP1069" s="1">
        <f t="shared" ca="1" si="434"/>
        <v>20</v>
      </c>
      <c r="AQ1069" s="1">
        <f t="shared" ca="1" si="435"/>
        <v>20</v>
      </c>
      <c r="AR1069" s="1">
        <f t="shared" ca="1" si="436"/>
        <v>20</v>
      </c>
      <c r="AS1069" s="1">
        <f t="shared" ca="1" si="437"/>
        <v>10</v>
      </c>
      <c r="AT1069" s="1">
        <f t="shared" ca="1" si="438"/>
        <v>4</v>
      </c>
      <c r="AU1069" s="1">
        <f t="shared" ca="1" si="439"/>
        <v>1</v>
      </c>
      <c r="AV1069" s="1">
        <f t="shared" ca="1" si="440"/>
        <v>0.2</v>
      </c>
      <c r="AW1069" s="1">
        <f t="shared" ca="1" si="441"/>
        <v>0.4</v>
      </c>
      <c r="AX1069" s="1">
        <f t="shared" ca="1" si="442"/>
        <v>0</v>
      </c>
      <c r="AY1069" s="1">
        <f t="shared" ca="1" si="443"/>
        <v>0</v>
      </c>
      <c r="AZ1069" s="1">
        <f t="shared" ca="1" si="444"/>
        <v>0</v>
      </c>
      <c r="BA1069" s="1">
        <f t="shared" ca="1" si="445"/>
        <v>0</v>
      </c>
      <c r="BB1069" s="1">
        <f t="shared" ca="1" si="446"/>
        <v>0</v>
      </c>
      <c r="BC1069" s="1">
        <f t="shared" ca="1" si="447"/>
        <v>0</v>
      </c>
      <c r="BD1069" s="1">
        <f t="shared" ca="1" si="448"/>
        <v>0</v>
      </c>
      <c r="BE1069" s="1">
        <f t="shared" ca="1" si="449"/>
        <v>0</v>
      </c>
      <c r="BF1069" s="1">
        <f t="shared" ca="1" si="450"/>
        <v>0</v>
      </c>
      <c r="BG1069" s="1">
        <f t="shared" ca="1" si="451"/>
        <v>0</v>
      </c>
      <c r="BH1069" s="1">
        <f t="shared" ca="1" si="452"/>
        <v>0</v>
      </c>
    </row>
    <row r="1070" spans="7:60" x14ac:dyDescent="0.3">
      <c r="G1070" s="2" t="s">
        <v>105</v>
      </c>
      <c r="H1070" s="2">
        <f t="shared" ca="1" si="453"/>
        <v>43.95</v>
      </c>
      <c r="I1070" s="2">
        <v>0.25</v>
      </c>
      <c r="J1070" s="2" t="s">
        <v>3</v>
      </c>
      <c r="K1070" s="3">
        <f t="shared" ca="1" si="454"/>
        <v>175.8</v>
      </c>
      <c r="L1070" s="3" t="s">
        <v>0</v>
      </c>
      <c r="M1070" s="2" t="s">
        <v>82</v>
      </c>
      <c r="N1070" s="2" t="s">
        <v>83</v>
      </c>
      <c r="O1070" s="2" t="s">
        <v>84</v>
      </c>
      <c r="P1070" s="2" t="s">
        <v>85</v>
      </c>
      <c r="Q1070" s="2" t="s">
        <v>264</v>
      </c>
      <c r="R1070" s="2" t="s">
        <v>265</v>
      </c>
      <c r="S1070" s="2" t="s">
        <v>266</v>
      </c>
      <c r="T1070" s="2" t="s">
        <v>267</v>
      </c>
      <c r="U1070" s="2" t="s">
        <v>81</v>
      </c>
      <c r="V1070" s="2" t="s">
        <v>79</v>
      </c>
      <c r="W1070" s="2" t="s">
        <v>76</v>
      </c>
      <c r="X1070" s="2" t="s">
        <v>74</v>
      </c>
      <c r="Y1070" s="2" t="s">
        <v>75</v>
      </c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K1070" s="1">
        <f t="shared" ca="1" si="429"/>
        <v>20</v>
      </c>
      <c r="AL1070" s="1">
        <f t="shared" ca="1" si="430"/>
        <v>20</v>
      </c>
      <c r="AM1070" s="1">
        <f t="shared" ca="1" si="431"/>
        <v>20</v>
      </c>
      <c r="AN1070" s="1">
        <f t="shared" ca="1" si="432"/>
        <v>20</v>
      </c>
      <c r="AO1070" s="1">
        <f t="shared" ca="1" si="433"/>
        <v>20</v>
      </c>
      <c r="AP1070" s="1">
        <f t="shared" ca="1" si="434"/>
        <v>20</v>
      </c>
      <c r="AQ1070" s="1">
        <f t="shared" ca="1" si="435"/>
        <v>20</v>
      </c>
      <c r="AR1070" s="1">
        <f t="shared" ca="1" si="436"/>
        <v>20</v>
      </c>
      <c r="AS1070" s="1">
        <f t="shared" ca="1" si="437"/>
        <v>10</v>
      </c>
      <c r="AT1070" s="1">
        <f t="shared" ca="1" si="438"/>
        <v>4</v>
      </c>
      <c r="AU1070" s="1">
        <f t="shared" ca="1" si="439"/>
        <v>1</v>
      </c>
      <c r="AV1070" s="1">
        <f t="shared" ca="1" si="440"/>
        <v>0.4</v>
      </c>
      <c r="AW1070" s="1">
        <f t="shared" ca="1" si="441"/>
        <v>0.4</v>
      </c>
      <c r="AX1070" s="1">
        <f t="shared" ca="1" si="442"/>
        <v>0</v>
      </c>
      <c r="AY1070" s="1">
        <f t="shared" ca="1" si="443"/>
        <v>0</v>
      </c>
      <c r="AZ1070" s="1">
        <f t="shared" ca="1" si="444"/>
        <v>0</v>
      </c>
      <c r="BA1070" s="1">
        <f t="shared" ca="1" si="445"/>
        <v>0</v>
      </c>
      <c r="BB1070" s="1">
        <f t="shared" ca="1" si="446"/>
        <v>0</v>
      </c>
      <c r="BC1070" s="1">
        <f t="shared" ca="1" si="447"/>
        <v>0</v>
      </c>
      <c r="BD1070" s="1">
        <f t="shared" ca="1" si="448"/>
        <v>0</v>
      </c>
      <c r="BE1070" s="1">
        <f t="shared" ca="1" si="449"/>
        <v>0</v>
      </c>
      <c r="BF1070" s="1">
        <f t="shared" ca="1" si="450"/>
        <v>0</v>
      </c>
      <c r="BG1070" s="1">
        <f t="shared" ca="1" si="451"/>
        <v>0</v>
      </c>
      <c r="BH1070" s="1">
        <f t="shared" ca="1" si="452"/>
        <v>0</v>
      </c>
    </row>
    <row r="1071" spans="7:60" x14ac:dyDescent="0.3">
      <c r="G1071" s="2" t="s">
        <v>105</v>
      </c>
      <c r="H1071" s="2">
        <f t="shared" ca="1" si="453"/>
        <v>44</v>
      </c>
      <c r="I1071" s="2">
        <v>0.25</v>
      </c>
      <c r="J1071" s="2" t="s">
        <v>3</v>
      </c>
      <c r="K1071" s="3">
        <f t="shared" ca="1" si="454"/>
        <v>176</v>
      </c>
      <c r="L1071" s="3" t="s">
        <v>0</v>
      </c>
      <c r="M1071" s="2" t="s">
        <v>82</v>
      </c>
      <c r="N1071" s="2" t="s">
        <v>83</v>
      </c>
      <c r="O1071" s="2" t="s">
        <v>84</v>
      </c>
      <c r="P1071" s="2" t="s">
        <v>85</v>
      </c>
      <c r="Q1071" s="2" t="s">
        <v>264</v>
      </c>
      <c r="R1071" s="2" t="s">
        <v>265</v>
      </c>
      <c r="S1071" s="2" t="s">
        <v>266</v>
      </c>
      <c r="T1071" s="2" t="s">
        <v>267</v>
      </c>
      <c r="U1071" s="2" t="s">
        <v>81</v>
      </c>
      <c r="V1071" s="2" t="s">
        <v>79</v>
      </c>
      <c r="W1071" s="2" t="s">
        <v>78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K1071" s="1">
        <f t="shared" ca="1" si="429"/>
        <v>20</v>
      </c>
      <c r="AL1071" s="1">
        <f t="shared" ca="1" si="430"/>
        <v>20</v>
      </c>
      <c r="AM1071" s="1">
        <f t="shared" ca="1" si="431"/>
        <v>20</v>
      </c>
      <c r="AN1071" s="1">
        <f t="shared" ca="1" si="432"/>
        <v>20</v>
      </c>
      <c r="AO1071" s="1">
        <f t="shared" ca="1" si="433"/>
        <v>20</v>
      </c>
      <c r="AP1071" s="1">
        <f t="shared" ca="1" si="434"/>
        <v>20</v>
      </c>
      <c r="AQ1071" s="1">
        <f t="shared" ca="1" si="435"/>
        <v>20</v>
      </c>
      <c r="AR1071" s="1">
        <f t="shared" ca="1" si="436"/>
        <v>20</v>
      </c>
      <c r="AS1071" s="1">
        <f t="shared" ca="1" si="437"/>
        <v>10</v>
      </c>
      <c r="AT1071" s="1">
        <f t="shared" ca="1" si="438"/>
        <v>4</v>
      </c>
      <c r="AU1071" s="1">
        <f t="shared" ca="1" si="439"/>
        <v>2</v>
      </c>
      <c r="AV1071" s="1">
        <f t="shared" ca="1" si="440"/>
        <v>0</v>
      </c>
      <c r="AW1071" s="1">
        <f t="shared" ca="1" si="441"/>
        <v>0</v>
      </c>
      <c r="AX1071" s="1">
        <f t="shared" ca="1" si="442"/>
        <v>0</v>
      </c>
      <c r="AY1071" s="1">
        <f t="shared" ca="1" si="443"/>
        <v>0</v>
      </c>
      <c r="AZ1071" s="1">
        <f t="shared" ca="1" si="444"/>
        <v>0</v>
      </c>
      <c r="BA1071" s="1">
        <f t="shared" ca="1" si="445"/>
        <v>0</v>
      </c>
      <c r="BB1071" s="1">
        <f t="shared" ca="1" si="446"/>
        <v>0</v>
      </c>
      <c r="BC1071" s="1">
        <f t="shared" ca="1" si="447"/>
        <v>0</v>
      </c>
      <c r="BD1071" s="1">
        <f t="shared" ca="1" si="448"/>
        <v>0</v>
      </c>
      <c r="BE1071" s="1">
        <f t="shared" ca="1" si="449"/>
        <v>0</v>
      </c>
      <c r="BF1071" s="1">
        <f t="shared" ca="1" si="450"/>
        <v>0</v>
      </c>
      <c r="BG1071" s="1">
        <f t="shared" ca="1" si="451"/>
        <v>0</v>
      </c>
      <c r="BH1071" s="1">
        <f t="shared" ca="1" si="452"/>
        <v>0</v>
      </c>
    </row>
    <row r="1072" spans="7:60" x14ac:dyDescent="0.3">
      <c r="G1072" s="2" t="s">
        <v>105</v>
      </c>
      <c r="H1072" s="2">
        <f t="shared" ca="1" si="453"/>
        <v>44.05</v>
      </c>
      <c r="I1072" s="2">
        <v>0.25</v>
      </c>
      <c r="J1072" s="2" t="s">
        <v>3</v>
      </c>
      <c r="K1072" s="3">
        <f t="shared" ca="1" si="454"/>
        <v>176.2</v>
      </c>
      <c r="L1072" s="3" t="s">
        <v>0</v>
      </c>
      <c r="M1072" s="2" t="s">
        <v>82</v>
      </c>
      <c r="N1072" s="2" t="s">
        <v>83</v>
      </c>
      <c r="O1072" s="2" t="s">
        <v>84</v>
      </c>
      <c r="P1072" s="2" t="s">
        <v>85</v>
      </c>
      <c r="Q1072" s="2" t="s">
        <v>264</v>
      </c>
      <c r="R1072" s="2" t="s">
        <v>265</v>
      </c>
      <c r="S1072" s="2" t="s">
        <v>266</v>
      </c>
      <c r="T1072" s="2" t="s">
        <v>267</v>
      </c>
      <c r="U1072" s="2" t="s">
        <v>81</v>
      </c>
      <c r="V1072" s="2" t="s">
        <v>79</v>
      </c>
      <c r="W1072" s="2" t="s">
        <v>78</v>
      </c>
      <c r="X1072" s="2" t="s">
        <v>2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K1072" s="1">
        <f t="shared" ca="1" si="429"/>
        <v>20</v>
      </c>
      <c r="AL1072" s="1">
        <f t="shared" ca="1" si="430"/>
        <v>20</v>
      </c>
      <c r="AM1072" s="1">
        <f t="shared" ca="1" si="431"/>
        <v>20</v>
      </c>
      <c r="AN1072" s="1">
        <f t="shared" ca="1" si="432"/>
        <v>20</v>
      </c>
      <c r="AO1072" s="1">
        <f t="shared" ca="1" si="433"/>
        <v>20</v>
      </c>
      <c r="AP1072" s="1">
        <f t="shared" ca="1" si="434"/>
        <v>20</v>
      </c>
      <c r="AQ1072" s="1">
        <f t="shared" ca="1" si="435"/>
        <v>20</v>
      </c>
      <c r="AR1072" s="1">
        <f t="shared" ca="1" si="436"/>
        <v>20</v>
      </c>
      <c r="AS1072" s="1">
        <f t="shared" ca="1" si="437"/>
        <v>10</v>
      </c>
      <c r="AT1072" s="1">
        <f t="shared" ca="1" si="438"/>
        <v>4</v>
      </c>
      <c r="AU1072" s="1">
        <f t="shared" ca="1" si="439"/>
        <v>2</v>
      </c>
      <c r="AV1072" s="1">
        <f t="shared" ca="1" si="440"/>
        <v>0.2</v>
      </c>
      <c r="AW1072" s="1">
        <f t="shared" ca="1" si="441"/>
        <v>0</v>
      </c>
      <c r="AX1072" s="1">
        <f t="shared" ca="1" si="442"/>
        <v>0</v>
      </c>
      <c r="AY1072" s="1">
        <f t="shared" ca="1" si="443"/>
        <v>0</v>
      </c>
      <c r="AZ1072" s="1">
        <f t="shared" ca="1" si="444"/>
        <v>0</v>
      </c>
      <c r="BA1072" s="1">
        <f t="shared" ca="1" si="445"/>
        <v>0</v>
      </c>
      <c r="BB1072" s="1">
        <f t="shared" ca="1" si="446"/>
        <v>0</v>
      </c>
      <c r="BC1072" s="1">
        <f t="shared" ca="1" si="447"/>
        <v>0</v>
      </c>
      <c r="BD1072" s="1">
        <f t="shared" ca="1" si="448"/>
        <v>0</v>
      </c>
      <c r="BE1072" s="1">
        <f t="shared" ca="1" si="449"/>
        <v>0</v>
      </c>
      <c r="BF1072" s="1">
        <f t="shared" ca="1" si="450"/>
        <v>0</v>
      </c>
      <c r="BG1072" s="1">
        <f t="shared" ca="1" si="451"/>
        <v>0</v>
      </c>
      <c r="BH1072" s="1">
        <f t="shared" ca="1" si="452"/>
        <v>0</v>
      </c>
    </row>
    <row r="1073" spans="7:60" x14ac:dyDescent="0.3">
      <c r="G1073" s="2" t="s">
        <v>105</v>
      </c>
      <c r="H1073" s="2">
        <f t="shared" ca="1" si="453"/>
        <v>44.1</v>
      </c>
      <c r="I1073" s="2">
        <v>0.25</v>
      </c>
      <c r="J1073" s="2" t="s">
        <v>3</v>
      </c>
      <c r="K1073" s="3">
        <f t="shared" ca="1" si="454"/>
        <v>176.4</v>
      </c>
      <c r="L1073" s="3" t="s">
        <v>0</v>
      </c>
      <c r="M1073" s="2" t="s">
        <v>82</v>
      </c>
      <c r="N1073" s="2" t="s">
        <v>83</v>
      </c>
      <c r="O1073" s="2" t="s">
        <v>84</v>
      </c>
      <c r="P1073" s="2" t="s">
        <v>85</v>
      </c>
      <c r="Q1073" s="2" t="s">
        <v>264</v>
      </c>
      <c r="R1073" s="2" t="s">
        <v>265</v>
      </c>
      <c r="S1073" s="2" t="s">
        <v>266</v>
      </c>
      <c r="T1073" s="2" t="s">
        <v>267</v>
      </c>
      <c r="U1073" s="2" t="s">
        <v>81</v>
      </c>
      <c r="V1073" s="2" t="s">
        <v>79</v>
      </c>
      <c r="W1073" s="2" t="s">
        <v>78</v>
      </c>
      <c r="X1073" s="2" t="s">
        <v>74</v>
      </c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K1073" s="1">
        <f t="shared" ca="1" si="429"/>
        <v>20</v>
      </c>
      <c r="AL1073" s="1">
        <f t="shared" ca="1" si="430"/>
        <v>20</v>
      </c>
      <c r="AM1073" s="1">
        <f t="shared" ca="1" si="431"/>
        <v>20</v>
      </c>
      <c r="AN1073" s="1">
        <f t="shared" ca="1" si="432"/>
        <v>20</v>
      </c>
      <c r="AO1073" s="1">
        <f t="shared" ca="1" si="433"/>
        <v>20</v>
      </c>
      <c r="AP1073" s="1">
        <f t="shared" ca="1" si="434"/>
        <v>20</v>
      </c>
      <c r="AQ1073" s="1">
        <f t="shared" ca="1" si="435"/>
        <v>20</v>
      </c>
      <c r="AR1073" s="1">
        <f t="shared" ca="1" si="436"/>
        <v>20</v>
      </c>
      <c r="AS1073" s="1">
        <f t="shared" ca="1" si="437"/>
        <v>10</v>
      </c>
      <c r="AT1073" s="1">
        <f t="shared" ca="1" si="438"/>
        <v>4</v>
      </c>
      <c r="AU1073" s="1">
        <f t="shared" ca="1" si="439"/>
        <v>2</v>
      </c>
      <c r="AV1073" s="1">
        <f t="shared" ca="1" si="440"/>
        <v>0.4</v>
      </c>
      <c r="AW1073" s="1">
        <f t="shared" ca="1" si="441"/>
        <v>0</v>
      </c>
      <c r="AX1073" s="1">
        <f t="shared" ca="1" si="442"/>
        <v>0</v>
      </c>
      <c r="AY1073" s="1">
        <f t="shared" ca="1" si="443"/>
        <v>0</v>
      </c>
      <c r="AZ1073" s="1">
        <f t="shared" ca="1" si="444"/>
        <v>0</v>
      </c>
      <c r="BA1073" s="1">
        <f t="shared" ca="1" si="445"/>
        <v>0</v>
      </c>
      <c r="BB1073" s="1">
        <f t="shared" ca="1" si="446"/>
        <v>0</v>
      </c>
      <c r="BC1073" s="1">
        <f t="shared" ca="1" si="447"/>
        <v>0</v>
      </c>
      <c r="BD1073" s="1">
        <f t="shared" ca="1" si="448"/>
        <v>0</v>
      </c>
      <c r="BE1073" s="1">
        <f t="shared" ca="1" si="449"/>
        <v>0</v>
      </c>
      <c r="BF1073" s="1">
        <f t="shared" ca="1" si="450"/>
        <v>0</v>
      </c>
      <c r="BG1073" s="1">
        <f t="shared" ca="1" si="451"/>
        <v>0</v>
      </c>
      <c r="BH1073" s="1">
        <f t="shared" ca="1" si="452"/>
        <v>0</v>
      </c>
    </row>
    <row r="1074" spans="7:60" x14ac:dyDescent="0.3">
      <c r="G1074" s="2" t="s">
        <v>105</v>
      </c>
      <c r="H1074" s="2">
        <f t="shared" ca="1" si="453"/>
        <v>44.15</v>
      </c>
      <c r="I1074" s="2">
        <v>0.25</v>
      </c>
      <c r="J1074" s="2" t="s">
        <v>3</v>
      </c>
      <c r="K1074" s="3">
        <f t="shared" ca="1" si="454"/>
        <v>176.6</v>
      </c>
      <c r="L1074" s="3" t="s">
        <v>0</v>
      </c>
      <c r="M1074" s="2" t="s">
        <v>82</v>
      </c>
      <c r="N1074" s="2" t="s">
        <v>83</v>
      </c>
      <c r="O1074" s="2" t="s">
        <v>84</v>
      </c>
      <c r="P1074" s="2" t="s">
        <v>85</v>
      </c>
      <c r="Q1074" s="2" t="s">
        <v>264</v>
      </c>
      <c r="R1074" s="2" t="s">
        <v>265</v>
      </c>
      <c r="S1074" s="2" t="s">
        <v>266</v>
      </c>
      <c r="T1074" s="2" t="s">
        <v>267</v>
      </c>
      <c r="U1074" s="2" t="s">
        <v>81</v>
      </c>
      <c r="V1074" s="2" t="s">
        <v>79</v>
      </c>
      <c r="W1074" s="2" t="s">
        <v>78</v>
      </c>
      <c r="X1074" s="2" t="s">
        <v>2</v>
      </c>
      <c r="Y1074" s="2" t="s">
        <v>74</v>
      </c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K1074" s="1">
        <f t="shared" ca="1" si="429"/>
        <v>20</v>
      </c>
      <c r="AL1074" s="1">
        <f t="shared" ca="1" si="430"/>
        <v>20</v>
      </c>
      <c r="AM1074" s="1">
        <f t="shared" ca="1" si="431"/>
        <v>20</v>
      </c>
      <c r="AN1074" s="1">
        <f t="shared" ca="1" si="432"/>
        <v>20</v>
      </c>
      <c r="AO1074" s="1">
        <f t="shared" ca="1" si="433"/>
        <v>20</v>
      </c>
      <c r="AP1074" s="1">
        <f t="shared" ca="1" si="434"/>
        <v>20</v>
      </c>
      <c r="AQ1074" s="1">
        <f t="shared" ca="1" si="435"/>
        <v>20</v>
      </c>
      <c r="AR1074" s="1">
        <f t="shared" ca="1" si="436"/>
        <v>20</v>
      </c>
      <c r="AS1074" s="1">
        <f t="shared" ca="1" si="437"/>
        <v>10</v>
      </c>
      <c r="AT1074" s="1">
        <f t="shared" ca="1" si="438"/>
        <v>4</v>
      </c>
      <c r="AU1074" s="1">
        <f t="shared" ca="1" si="439"/>
        <v>2</v>
      </c>
      <c r="AV1074" s="1">
        <f t="shared" ca="1" si="440"/>
        <v>0.2</v>
      </c>
      <c r="AW1074" s="1">
        <f t="shared" ca="1" si="441"/>
        <v>0.4</v>
      </c>
      <c r="AX1074" s="1">
        <f t="shared" ca="1" si="442"/>
        <v>0</v>
      </c>
      <c r="AY1074" s="1">
        <f t="shared" ca="1" si="443"/>
        <v>0</v>
      </c>
      <c r="AZ1074" s="1">
        <f t="shared" ca="1" si="444"/>
        <v>0</v>
      </c>
      <c r="BA1074" s="1">
        <f t="shared" ca="1" si="445"/>
        <v>0</v>
      </c>
      <c r="BB1074" s="1">
        <f t="shared" ca="1" si="446"/>
        <v>0</v>
      </c>
      <c r="BC1074" s="1">
        <f t="shared" ca="1" si="447"/>
        <v>0</v>
      </c>
      <c r="BD1074" s="1">
        <f t="shared" ca="1" si="448"/>
        <v>0</v>
      </c>
      <c r="BE1074" s="1">
        <f t="shared" ca="1" si="449"/>
        <v>0</v>
      </c>
      <c r="BF1074" s="1">
        <f t="shared" ca="1" si="450"/>
        <v>0</v>
      </c>
      <c r="BG1074" s="1">
        <f t="shared" ca="1" si="451"/>
        <v>0</v>
      </c>
      <c r="BH1074" s="1">
        <f t="shared" ca="1" si="452"/>
        <v>0</v>
      </c>
    </row>
    <row r="1075" spans="7:60" x14ac:dyDescent="0.3">
      <c r="G1075" s="2" t="s">
        <v>105</v>
      </c>
      <c r="H1075" s="2">
        <f t="shared" ca="1" si="453"/>
        <v>44.2</v>
      </c>
      <c r="I1075" s="2">
        <v>0.25</v>
      </c>
      <c r="J1075" s="2" t="s">
        <v>3</v>
      </c>
      <c r="K1075" s="3">
        <f t="shared" ca="1" si="454"/>
        <v>176.8</v>
      </c>
      <c r="L1075" s="3" t="s">
        <v>0</v>
      </c>
      <c r="M1075" s="2" t="s">
        <v>82</v>
      </c>
      <c r="N1075" s="2" t="s">
        <v>83</v>
      </c>
      <c r="O1075" s="2" t="s">
        <v>84</v>
      </c>
      <c r="P1075" s="2" t="s">
        <v>85</v>
      </c>
      <c r="Q1075" s="2" t="s">
        <v>264</v>
      </c>
      <c r="R1075" s="2" t="s">
        <v>265</v>
      </c>
      <c r="S1075" s="2" t="s">
        <v>266</v>
      </c>
      <c r="T1075" s="2" t="s">
        <v>267</v>
      </c>
      <c r="U1075" s="2" t="s">
        <v>81</v>
      </c>
      <c r="V1075" s="2" t="s">
        <v>79</v>
      </c>
      <c r="W1075" s="2" t="s">
        <v>78</v>
      </c>
      <c r="X1075" s="2" t="s">
        <v>74</v>
      </c>
      <c r="Y1075" s="2" t="s">
        <v>75</v>
      </c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K1075" s="1">
        <f t="shared" ca="1" si="429"/>
        <v>20</v>
      </c>
      <c r="AL1075" s="1">
        <f t="shared" ca="1" si="430"/>
        <v>20</v>
      </c>
      <c r="AM1075" s="1">
        <f t="shared" ca="1" si="431"/>
        <v>20</v>
      </c>
      <c r="AN1075" s="1">
        <f t="shared" ca="1" si="432"/>
        <v>20</v>
      </c>
      <c r="AO1075" s="1">
        <f t="shared" ca="1" si="433"/>
        <v>20</v>
      </c>
      <c r="AP1075" s="1">
        <f t="shared" ca="1" si="434"/>
        <v>20</v>
      </c>
      <c r="AQ1075" s="1">
        <f t="shared" ca="1" si="435"/>
        <v>20</v>
      </c>
      <c r="AR1075" s="1">
        <f t="shared" ca="1" si="436"/>
        <v>20</v>
      </c>
      <c r="AS1075" s="1">
        <f t="shared" ca="1" si="437"/>
        <v>10</v>
      </c>
      <c r="AT1075" s="1">
        <f t="shared" ca="1" si="438"/>
        <v>4</v>
      </c>
      <c r="AU1075" s="1">
        <f t="shared" ca="1" si="439"/>
        <v>2</v>
      </c>
      <c r="AV1075" s="1">
        <f t="shared" ca="1" si="440"/>
        <v>0.4</v>
      </c>
      <c r="AW1075" s="1">
        <f t="shared" ca="1" si="441"/>
        <v>0.4</v>
      </c>
      <c r="AX1075" s="1">
        <f t="shared" ca="1" si="442"/>
        <v>0</v>
      </c>
      <c r="AY1075" s="1">
        <f t="shared" ca="1" si="443"/>
        <v>0</v>
      </c>
      <c r="AZ1075" s="1">
        <f t="shared" ca="1" si="444"/>
        <v>0</v>
      </c>
      <c r="BA1075" s="1">
        <f t="shared" ca="1" si="445"/>
        <v>0</v>
      </c>
      <c r="BB1075" s="1">
        <f t="shared" ca="1" si="446"/>
        <v>0</v>
      </c>
      <c r="BC1075" s="1">
        <f t="shared" ca="1" si="447"/>
        <v>0</v>
      </c>
      <c r="BD1075" s="1">
        <f t="shared" ca="1" si="448"/>
        <v>0</v>
      </c>
      <c r="BE1075" s="1">
        <f t="shared" ca="1" si="449"/>
        <v>0</v>
      </c>
      <c r="BF1075" s="1">
        <f t="shared" ca="1" si="450"/>
        <v>0</v>
      </c>
      <c r="BG1075" s="1">
        <f t="shared" ca="1" si="451"/>
        <v>0</v>
      </c>
      <c r="BH1075" s="1">
        <f t="shared" ca="1" si="452"/>
        <v>0</v>
      </c>
    </row>
    <row r="1076" spans="7:60" x14ac:dyDescent="0.3">
      <c r="G1076" s="2" t="s">
        <v>105</v>
      </c>
      <c r="H1076" s="2">
        <f t="shared" ca="1" si="453"/>
        <v>44.25</v>
      </c>
      <c r="I1076" s="2">
        <v>0.25</v>
      </c>
      <c r="J1076" s="2" t="s">
        <v>3</v>
      </c>
      <c r="K1076" s="3">
        <f t="shared" ca="1" si="454"/>
        <v>177</v>
      </c>
      <c r="L1076" s="3" t="s">
        <v>0</v>
      </c>
      <c r="M1076" s="2" t="s">
        <v>82</v>
      </c>
      <c r="N1076" s="2" t="s">
        <v>83</v>
      </c>
      <c r="O1076" s="2" t="s">
        <v>84</v>
      </c>
      <c r="P1076" s="2" t="s">
        <v>85</v>
      </c>
      <c r="Q1076" s="2" t="s">
        <v>264</v>
      </c>
      <c r="R1076" s="2" t="s">
        <v>265</v>
      </c>
      <c r="S1076" s="2" t="s">
        <v>266</v>
      </c>
      <c r="T1076" s="2" t="s">
        <v>267</v>
      </c>
      <c r="U1076" s="2" t="s">
        <v>81</v>
      </c>
      <c r="V1076" s="2" t="s">
        <v>79</v>
      </c>
      <c r="W1076" s="2" t="s">
        <v>78</v>
      </c>
      <c r="X1076" s="2" t="s">
        <v>76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K1076" s="1">
        <f t="shared" ca="1" si="429"/>
        <v>20</v>
      </c>
      <c r="AL1076" s="1">
        <f t="shared" ca="1" si="430"/>
        <v>20</v>
      </c>
      <c r="AM1076" s="1">
        <f t="shared" ca="1" si="431"/>
        <v>20</v>
      </c>
      <c r="AN1076" s="1">
        <f t="shared" ca="1" si="432"/>
        <v>20</v>
      </c>
      <c r="AO1076" s="1">
        <f t="shared" ca="1" si="433"/>
        <v>20</v>
      </c>
      <c r="AP1076" s="1">
        <f t="shared" ca="1" si="434"/>
        <v>20</v>
      </c>
      <c r="AQ1076" s="1">
        <f t="shared" ca="1" si="435"/>
        <v>20</v>
      </c>
      <c r="AR1076" s="1">
        <f t="shared" ca="1" si="436"/>
        <v>20</v>
      </c>
      <c r="AS1076" s="1">
        <f t="shared" ca="1" si="437"/>
        <v>10</v>
      </c>
      <c r="AT1076" s="1">
        <f t="shared" ca="1" si="438"/>
        <v>4</v>
      </c>
      <c r="AU1076" s="1">
        <f t="shared" ca="1" si="439"/>
        <v>2</v>
      </c>
      <c r="AV1076" s="1">
        <f t="shared" ca="1" si="440"/>
        <v>1</v>
      </c>
      <c r="AW1076" s="1">
        <f t="shared" ca="1" si="441"/>
        <v>0</v>
      </c>
      <c r="AX1076" s="1">
        <f t="shared" ca="1" si="442"/>
        <v>0</v>
      </c>
      <c r="AY1076" s="1">
        <f t="shared" ca="1" si="443"/>
        <v>0</v>
      </c>
      <c r="AZ1076" s="1">
        <f t="shared" ca="1" si="444"/>
        <v>0</v>
      </c>
      <c r="BA1076" s="1">
        <f t="shared" ca="1" si="445"/>
        <v>0</v>
      </c>
      <c r="BB1076" s="1">
        <f t="shared" ca="1" si="446"/>
        <v>0</v>
      </c>
      <c r="BC1076" s="1">
        <f t="shared" ca="1" si="447"/>
        <v>0</v>
      </c>
      <c r="BD1076" s="1">
        <f t="shared" ca="1" si="448"/>
        <v>0</v>
      </c>
      <c r="BE1076" s="1">
        <f t="shared" ca="1" si="449"/>
        <v>0</v>
      </c>
      <c r="BF1076" s="1">
        <f t="shared" ca="1" si="450"/>
        <v>0</v>
      </c>
      <c r="BG1076" s="1">
        <f t="shared" ca="1" si="451"/>
        <v>0</v>
      </c>
      <c r="BH1076" s="1">
        <f t="shared" ca="1" si="452"/>
        <v>0</v>
      </c>
    </row>
    <row r="1077" spans="7:60" x14ac:dyDescent="0.3">
      <c r="G1077" s="2" t="s">
        <v>105</v>
      </c>
      <c r="H1077" s="2">
        <f t="shared" ca="1" si="453"/>
        <v>44.3</v>
      </c>
      <c r="I1077" s="2">
        <v>0.25</v>
      </c>
      <c r="J1077" s="2" t="s">
        <v>3</v>
      </c>
      <c r="K1077" s="3">
        <f t="shared" ca="1" si="454"/>
        <v>177.2</v>
      </c>
      <c r="L1077" s="3" t="s">
        <v>0</v>
      </c>
      <c r="M1077" s="2" t="s">
        <v>82</v>
      </c>
      <c r="N1077" s="2" t="s">
        <v>83</v>
      </c>
      <c r="O1077" s="2" t="s">
        <v>84</v>
      </c>
      <c r="P1077" s="2" t="s">
        <v>85</v>
      </c>
      <c r="Q1077" s="2" t="s">
        <v>264</v>
      </c>
      <c r="R1077" s="2" t="s">
        <v>265</v>
      </c>
      <c r="S1077" s="2" t="s">
        <v>266</v>
      </c>
      <c r="T1077" s="2" t="s">
        <v>267</v>
      </c>
      <c r="U1077" s="2" t="s">
        <v>81</v>
      </c>
      <c r="V1077" s="2" t="s">
        <v>79</v>
      </c>
      <c r="W1077" s="2" t="s">
        <v>78</v>
      </c>
      <c r="X1077" s="2" t="s">
        <v>76</v>
      </c>
      <c r="Y1077" s="2" t="s">
        <v>2</v>
      </c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K1077" s="1">
        <f t="shared" ca="1" si="429"/>
        <v>20</v>
      </c>
      <c r="AL1077" s="1">
        <f t="shared" ca="1" si="430"/>
        <v>20</v>
      </c>
      <c r="AM1077" s="1">
        <f t="shared" ca="1" si="431"/>
        <v>20</v>
      </c>
      <c r="AN1077" s="1">
        <f t="shared" ca="1" si="432"/>
        <v>20</v>
      </c>
      <c r="AO1077" s="1">
        <f t="shared" ca="1" si="433"/>
        <v>20</v>
      </c>
      <c r="AP1077" s="1">
        <f t="shared" ca="1" si="434"/>
        <v>20</v>
      </c>
      <c r="AQ1077" s="1">
        <f t="shared" ca="1" si="435"/>
        <v>20</v>
      </c>
      <c r="AR1077" s="1">
        <f t="shared" ca="1" si="436"/>
        <v>20</v>
      </c>
      <c r="AS1077" s="1">
        <f t="shared" ca="1" si="437"/>
        <v>10</v>
      </c>
      <c r="AT1077" s="1">
        <f t="shared" ca="1" si="438"/>
        <v>4</v>
      </c>
      <c r="AU1077" s="1">
        <f t="shared" ca="1" si="439"/>
        <v>2</v>
      </c>
      <c r="AV1077" s="1">
        <f t="shared" ca="1" si="440"/>
        <v>1</v>
      </c>
      <c r="AW1077" s="1">
        <f t="shared" ca="1" si="441"/>
        <v>0.2</v>
      </c>
      <c r="AX1077" s="1">
        <f t="shared" ca="1" si="442"/>
        <v>0</v>
      </c>
      <c r="AY1077" s="1">
        <f t="shared" ca="1" si="443"/>
        <v>0</v>
      </c>
      <c r="AZ1077" s="1">
        <f t="shared" ca="1" si="444"/>
        <v>0</v>
      </c>
      <c r="BA1077" s="1">
        <f t="shared" ca="1" si="445"/>
        <v>0</v>
      </c>
      <c r="BB1077" s="1">
        <f t="shared" ca="1" si="446"/>
        <v>0</v>
      </c>
      <c r="BC1077" s="1">
        <f t="shared" ca="1" si="447"/>
        <v>0</v>
      </c>
      <c r="BD1077" s="1">
        <f t="shared" ca="1" si="448"/>
        <v>0</v>
      </c>
      <c r="BE1077" s="1">
        <f t="shared" ca="1" si="449"/>
        <v>0</v>
      </c>
      <c r="BF1077" s="1">
        <f t="shared" ca="1" si="450"/>
        <v>0</v>
      </c>
      <c r="BG1077" s="1">
        <f t="shared" ca="1" si="451"/>
        <v>0</v>
      </c>
      <c r="BH1077" s="1">
        <f t="shared" ca="1" si="452"/>
        <v>0</v>
      </c>
    </row>
    <row r="1078" spans="7:60" x14ac:dyDescent="0.3">
      <c r="G1078" s="2" t="s">
        <v>105</v>
      </c>
      <c r="H1078" s="2">
        <f t="shared" ca="1" si="453"/>
        <v>44.35</v>
      </c>
      <c r="I1078" s="2">
        <v>0.25</v>
      </c>
      <c r="J1078" s="2" t="s">
        <v>3</v>
      </c>
      <c r="K1078" s="3">
        <f t="shared" ca="1" si="454"/>
        <v>177.4</v>
      </c>
      <c r="L1078" s="3" t="s">
        <v>0</v>
      </c>
      <c r="M1078" s="2" t="s">
        <v>82</v>
      </c>
      <c r="N1078" s="2" t="s">
        <v>83</v>
      </c>
      <c r="O1078" s="2" t="s">
        <v>84</v>
      </c>
      <c r="P1078" s="2" t="s">
        <v>85</v>
      </c>
      <c r="Q1078" s="2" t="s">
        <v>264</v>
      </c>
      <c r="R1078" s="2" t="s">
        <v>265</v>
      </c>
      <c r="S1078" s="2" t="s">
        <v>266</v>
      </c>
      <c r="T1078" s="2" t="s">
        <v>267</v>
      </c>
      <c r="U1078" s="2" t="s">
        <v>81</v>
      </c>
      <c r="V1078" s="2" t="s">
        <v>79</v>
      </c>
      <c r="W1078" s="2" t="s">
        <v>78</v>
      </c>
      <c r="X1078" s="2" t="s">
        <v>76</v>
      </c>
      <c r="Y1078" s="2" t="s">
        <v>74</v>
      </c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K1078" s="1">
        <f t="shared" ca="1" si="429"/>
        <v>20</v>
      </c>
      <c r="AL1078" s="1">
        <f t="shared" ca="1" si="430"/>
        <v>20</v>
      </c>
      <c r="AM1078" s="1">
        <f t="shared" ca="1" si="431"/>
        <v>20</v>
      </c>
      <c r="AN1078" s="1">
        <f t="shared" ca="1" si="432"/>
        <v>20</v>
      </c>
      <c r="AO1078" s="1">
        <f t="shared" ca="1" si="433"/>
        <v>20</v>
      </c>
      <c r="AP1078" s="1">
        <f t="shared" ca="1" si="434"/>
        <v>20</v>
      </c>
      <c r="AQ1078" s="1">
        <f t="shared" ca="1" si="435"/>
        <v>20</v>
      </c>
      <c r="AR1078" s="1">
        <f t="shared" ca="1" si="436"/>
        <v>20</v>
      </c>
      <c r="AS1078" s="1">
        <f t="shared" ca="1" si="437"/>
        <v>10</v>
      </c>
      <c r="AT1078" s="1">
        <f t="shared" ca="1" si="438"/>
        <v>4</v>
      </c>
      <c r="AU1078" s="1">
        <f t="shared" ca="1" si="439"/>
        <v>2</v>
      </c>
      <c r="AV1078" s="1">
        <f t="shared" ca="1" si="440"/>
        <v>1</v>
      </c>
      <c r="AW1078" s="1">
        <f t="shared" ca="1" si="441"/>
        <v>0.4</v>
      </c>
      <c r="AX1078" s="1">
        <f t="shared" ca="1" si="442"/>
        <v>0</v>
      </c>
      <c r="AY1078" s="1">
        <f t="shared" ca="1" si="443"/>
        <v>0</v>
      </c>
      <c r="AZ1078" s="1">
        <f t="shared" ca="1" si="444"/>
        <v>0</v>
      </c>
      <c r="BA1078" s="1">
        <f t="shared" ca="1" si="445"/>
        <v>0</v>
      </c>
      <c r="BB1078" s="1">
        <f t="shared" ca="1" si="446"/>
        <v>0</v>
      </c>
      <c r="BC1078" s="1">
        <f t="shared" ca="1" si="447"/>
        <v>0</v>
      </c>
      <c r="BD1078" s="1">
        <f t="shared" ca="1" si="448"/>
        <v>0</v>
      </c>
      <c r="BE1078" s="1">
        <f t="shared" ca="1" si="449"/>
        <v>0</v>
      </c>
      <c r="BF1078" s="1">
        <f t="shared" ca="1" si="450"/>
        <v>0</v>
      </c>
      <c r="BG1078" s="1">
        <f t="shared" ca="1" si="451"/>
        <v>0</v>
      </c>
      <c r="BH1078" s="1">
        <f t="shared" ca="1" si="452"/>
        <v>0</v>
      </c>
    </row>
    <row r="1079" spans="7:60" x14ac:dyDescent="0.3">
      <c r="G1079" s="2" t="s">
        <v>105</v>
      </c>
      <c r="H1079" s="2">
        <f t="shared" ca="1" si="453"/>
        <v>44.4</v>
      </c>
      <c r="I1079" s="2">
        <v>0.25</v>
      </c>
      <c r="J1079" s="2" t="s">
        <v>3</v>
      </c>
      <c r="K1079" s="3">
        <f t="shared" ca="1" si="454"/>
        <v>177.6</v>
      </c>
      <c r="L1079" s="3" t="s">
        <v>0</v>
      </c>
      <c r="M1079" s="2" t="s">
        <v>82</v>
      </c>
      <c r="N1079" s="2" t="s">
        <v>83</v>
      </c>
      <c r="O1079" s="2" t="s">
        <v>84</v>
      </c>
      <c r="P1079" s="2" t="s">
        <v>85</v>
      </c>
      <c r="Q1079" s="2" t="s">
        <v>264</v>
      </c>
      <c r="R1079" s="2" t="s">
        <v>265</v>
      </c>
      <c r="S1079" s="2" t="s">
        <v>266</v>
      </c>
      <c r="T1079" s="2" t="s">
        <v>267</v>
      </c>
      <c r="U1079" s="2" t="s">
        <v>81</v>
      </c>
      <c r="V1079" s="2" t="s">
        <v>79</v>
      </c>
      <c r="W1079" s="2" t="s">
        <v>78</v>
      </c>
      <c r="X1079" s="2" t="s">
        <v>76</v>
      </c>
      <c r="Y1079" s="2" t="s">
        <v>2</v>
      </c>
      <c r="Z1079" s="2" t="s">
        <v>74</v>
      </c>
      <c r="AA1079" s="2"/>
      <c r="AB1079" s="2"/>
      <c r="AC1079" s="2"/>
      <c r="AD1079" s="2"/>
      <c r="AE1079" s="2"/>
      <c r="AF1079" s="2"/>
      <c r="AG1079" s="2"/>
      <c r="AH1079" s="2"/>
      <c r="AI1079" s="2"/>
      <c r="AK1079" s="1">
        <f t="shared" ca="1" si="429"/>
        <v>20</v>
      </c>
      <c r="AL1079" s="1">
        <f t="shared" ca="1" si="430"/>
        <v>20</v>
      </c>
      <c r="AM1079" s="1">
        <f t="shared" ca="1" si="431"/>
        <v>20</v>
      </c>
      <c r="AN1079" s="1">
        <f t="shared" ca="1" si="432"/>
        <v>20</v>
      </c>
      <c r="AO1079" s="1">
        <f t="shared" ca="1" si="433"/>
        <v>20</v>
      </c>
      <c r="AP1079" s="1">
        <f t="shared" ca="1" si="434"/>
        <v>20</v>
      </c>
      <c r="AQ1079" s="1">
        <f t="shared" ca="1" si="435"/>
        <v>20</v>
      </c>
      <c r="AR1079" s="1">
        <f t="shared" ca="1" si="436"/>
        <v>20</v>
      </c>
      <c r="AS1079" s="1">
        <f t="shared" ca="1" si="437"/>
        <v>10</v>
      </c>
      <c r="AT1079" s="1">
        <f t="shared" ca="1" si="438"/>
        <v>4</v>
      </c>
      <c r="AU1079" s="1">
        <f t="shared" ca="1" si="439"/>
        <v>2</v>
      </c>
      <c r="AV1079" s="1">
        <f t="shared" ca="1" si="440"/>
        <v>1</v>
      </c>
      <c r="AW1079" s="1">
        <f t="shared" ca="1" si="441"/>
        <v>0.2</v>
      </c>
      <c r="AX1079" s="1">
        <f t="shared" ca="1" si="442"/>
        <v>0.4</v>
      </c>
      <c r="AY1079" s="1">
        <f t="shared" ca="1" si="443"/>
        <v>0</v>
      </c>
      <c r="AZ1079" s="1">
        <f t="shared" ca="1" si="444"/>
        <v>0</v>
      </c>
      <c r="BA1079" s="1">
        <f t="shared" ca="1" si="445"/>
        <v>0</v>
      </c>
      <c r="BB1079" s="1">
        <f t="shared" ca="1" si="446"/>
        <v>0</v>
      </c>
      <c r="BC1079" s="1">
        <f t="shared" ca="1" si="447"/>
        <v>0</v>
      </c>
      <c r="BD1079" s="1">
        <f t="shared" ca="1" si="448"/>
        <v>0</v>
      </c>
      <c r="BE1079" s="1">
        <f t="shared" ca="1" si="449"/>
        <v>0</v>
      </c>
      <c r="BF1079" s="1">
        <f t="shared" ca="1" si="450"/>
        <v>0</v>
      </c>
      <c r="BG1079" s="1">
        <f t="shared" ca="1" si="451"/>
        <v>0</v>
      </c>
      <c r="BH1079" s="1">
        <f t="shared" ca="1" si="452"/>
        <v>0</v>
      </c>
    </row>
    <row r="1080" spans="7:60" x14ac:dyDescent="0.3">
      <c r="G1080" s="2" t="s">
        <v>105</v>
      </c>
      <c r="H1080" s="2">
        <f t="shared" ca="1" si="453"/>
        <v>44.45</v>
      </c>
      <c r="I1080" s="2">
        <v>0.25</v>
      </c>
      <c r="J1080" s="2" t="s">
        <v>3</v>
      </c>
      <c r="K1080" s="3">
        <f t="shared" ca="1" si="454"/>
        <v>177.8</v>
      </c>
      <c r="L1080" s="3" t="s">
        <v>0</v>
      </c>
      <c r="M1080" s="2" t="s">
        <v>82</v>
      </c>
      <c r="N1080" s="2" t="s">
        <v>83</v>
      </c>
      <c r="O1080" s="2" t="s">
        <v>84</v>
      </c>
      <c r="P1080" s="2" t="s">
        <v>85</v>
      </c>
      <c r="Q1080" s="2" t="s">
        <v>264</v>
      </c>
      <c r="R1080" s="2" t="s">
        <v>265</v>
      </c>
      <c r="S1080" s="2" t="s">
        <v>266</v>
      </c>
      <c r="T1080" s="2" t="s">
        <v>267</v>
      </c>
      <c r="U1080" s="2" t="s">
        <v>81</v>
      </c>
      <c r="V1080" s="2" t="s">
        <v>79</v>
      </c>
      <c r="W1080" s="2" t="s">
        <v>78</v>
      </c>
      <c r="X1080" s="2" t="s">
        <v>76</v>
      </c>
      <c r="Y1080" s="2" t="s">
        <v>74</v>
      </c>
      <c r="Z1080" s="2" t="s">
        <v>75</v>
      </c>
      <c r="AA1080" s="2"/>
      <c r="AB1080" s="2"/>
      <c r="AC1080" s="2"/>
      <c r="AD1080" s="2"/>
      <c r="AE1080" s="2"/>
      <c r="AF1080" s="2"/>
      <c r="AG1080" s="2"/>
      <c r="AH1080" s="2"/>
      <c r="AI1080" s="2"/>
      <c r="AK1080" s="1">
        <f t="shared" ca="1" si="429"/>
        <v>20</v>
      </c>
      <c r="AL1080" s="1">
        <f t="shared" ca="1" si="430"/>
        <v>20</v>
      </c>
      <c r="AM1080" s="1">
        <f t="shared" ca="1" si="431"/>
        <v>20</v>
      </c>
      <c r="AN1080" s="1">
        <f t="shared" ca="1" si="432"/>
        <v>20</v>
      </c>
      <c r="AO1080" s="1">
        <f t="shared" ca="1" si="433"/>
        <v>20</v>
      </c>
      <c r="AP1080" s="1">
        <f t="shared" ca="1" si="434"/>
        <v>20</v>
      </c>
      <c r="AQ1080" s="1">
        <f t="shared" ca="1" si="435"/>
        <v>20</v>
      </c>
      <c r="AR1080" s="1">
        <f t="shared" ca="1" si="436"/>
        <v>20</v>
      </c>
      <c r="AS1080" s="1">
        <f t="shared" ca="1" si="437"/>
        <v>10</v>
      </c>
      <c r="AT1080" s="1">
        <f t="shared" ca="1" si="438"/>
        <v>4</v>
      </c>
      <c r="AU1080" s="1">
        <f t="shared" ca="1" si="439"/>
        <v>2</v>
      </c>
      <c r="AV1080" s="1">
        <f t="shared" ca="1" si="440"/>
        <v>1</v>
      </c>
      <c r="AW1080" s="1">
        <f t="shared" ca="1" si="441"/>
        <v>0.4</v>
      </c>
      <c r="AX1080" s="1">
        <f t="shared" ca="1" si="442"/>
        <v>0.4</v>
      </c>
      <c r="AY1080" s="1">
        <f t="shared" ca="1" si="443"/>
        <v>0</v>
      </c>
      <c r="AZ1080" s="1">
        <f t="shared" ca="1" si="444"/>
        <v>0</v>
      </c>
      <c r="BA1080" s="1">
        <f t="shared" ca="1" si="445"/>
        <v>0</v>
      </c>
      <c r="BB1080" s="1">
        <f t="shared" ca="1" si="446"/>
        <v>0</v>
      </c>
      <c r="BC1080" s="1">
        <f t="shared" ca="1" si="447"/>
        <v>0</v>
      </c>
      <c r="BD1080" s="1">
        <f t="shared" ca="1" si="448"/>
        <v>0</v>
      </c>
      <c r="BE1080" s="1">
        <f t="shared" ca="1" si="449"/>
        <v>0</v>
      </c>
      <c r="BF1080" s="1">
        <f t="shared" ca="1" si="450"/>
        <v>0</v>
      </c>
      <c r="BG1080" s="1">
        <f t="shared" ca="1" si="451"/>
        <v>0</v>
      </c>
      <c r="BH1080" s="1">
        <f t="shared" ca="1" si="452"/>
        <v>0</v>
      </c>
    </row>
    <row r="1081" spans="7:60" x14ac:dyDescent="0.3">
      <c r="G1081" s="2" t="s">
        <v>105</v>
      </c>
      <c r="H1081" s="2">
        <f t="shared" ca="1" si="453"/>
        <v>44.5</v>
      </c>
      <c r="I1081" s="2">
        <v>0.25</v>
      </c>
      <c r="J1081" s="2" t="s">
        <v>3</v>
      </c>
      <c r="K1081" s="3">
        <f t="shared" ca="1" si="454"/>
        <v>178</v>
      </c>
      <c r="L1081" s="3" t="s">
        <v>0</v>
      </c>
      <c r="M1081" s="2" t="s">
        <v>82</v>
      </c>
      <c r="N1081" s="2" t="s">
        <v>83</v>
      </c>
      <c r="O1081" s="2" t="s">
        <v>84</v>
      </c>
      <c r="P1081" s="2" t="s">
        <v>85</v>
      </c>
      <c r="Q1081" s="2" t="s">
        <v>264</v>
      </c>
      <c r="R1081" s="2" t="s">
        <v>265</v>
      </c>
      <c r="S1081" s="2" t="s">
        <v>266</v>
      </c>
      <c r="T1081" s="2" t="s">
        <v>267</v>
      </c>
      <c r="U1081" s="2" t="s">
        <v>81</v>
      </c>
      <c r="V1081" s="2" t="s">
        <v>79</v>
      </c>
      <c r="W1081" s="2" t="s">
        <v>80</v>
      </c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K1081" s="1">
        <f t="shared" ca="1" si="429"/>
        <v>20</v>
      </c>
      <c r="AL1081" s="1">
        <f t="shared" ca="1" si="430"/>
        <v>20</v>
      </c>
      <c r="AM1081" s="1">
        <f t="shared" ca="1" si="431"/>
        <v>20</v>
      </c>
      <c r="AN1081" s="1">
        <f t="shared" ca="1" si="432"/>
        <v>20</v>
      </c>
      <c r="AO1081" s="1">
        <f t="shared" ca="1" si="433"/>
        <v>20</v>
      </c>
      <c r="AP1081" s="1">
        <f t="shared" ca="1" si="434"/>
        <v>20</v>
      </c>
      <c r="AQ1081" s="1">
        <f t="shared" ca="1" si="435"/>
        <v>20</v>
      </c>
      <c r="AR1081" s="1">
        <f t="shared" ca="1" si="436"/>
        <v>20</v>
      </c>
      <c r="AS1081" s="1">
        <f t="shared" ca="1" si="437"/>
        <v>10</v>
      </c>
      <c r="AT1081" s="1">
        <f t="shared" ca="1" si="438"/>
        <v>4</v>
      </c>
      <c r="AU1081" s="1">
        <f t="shared" ca="1" si="439"/>
        <v>4</v>
      </c>
      <c r="AV1081" s="1">
        <f t="shared" ca="1" si="440"/>
        <v>0</v>
      </c>
      <c r="AW1081" s="1">
        <f t="shared" ca="1" si="441"/>
        <v>0</v>
      </c>
      <c r="AX1081" s="1">
        <f t="shared" ca="1" si="442"/>
        <v>0</v>
      </c>
      <c r="AY1081" s="1">
        <f t="shared" ca="1" si="443"/>
        <v>0</v>
      </c>
      <c r="AZ1081" s="1">
        <f t="shared" ca="1" si="444"/>
        <v>0</v>
      </c>
      <c r="BA1081" s="1">
        <f t="shared" ca="1" si="445"/>
        <v>0</v>
      </c>
      <c r="BB1081" s="1">
        <f t="shared" ca="1" si="446"/>
        <v>0</v>
      </c>
      <c r="BC1081" s="1">
        <f t="shared" ca="1" si="447"/>
        <v>0</v>
      </c>
      <c r="BD1081" s="1">
        <f t="shared" ca="1" si="448"/>
        <v>0</v>
      </c>
      <c r="BE1081" s="1">
        <f t="shared" ca="1" si="449"/>
        <v>0</v>
      </c>
      <c r="BF1081" s="1">
        <f t="shared" ca="1" si="450"/>
        <v>0</v>
      </c>
      <c r="BG1081" s="1">
        <f t="shared" ca="1" si="451"/>
        <v>0</v>
      </c>
      <c r="BH1081" s="1">
        <f t="shared" ca="1" si="452"/>
        <v>0</v>
      </c>
    </row>
    <row r="1082" spans="7:60" x14ac:dyDescent="0.3">
      <c r="G1082" s="2" t="s">
        <v>105</v>
      </c>
      <c r="H1082" s="2">
        <f t="shared" ca="1" si="453"/>
        <v>44.55</v>
      </c>
      <c r="I1082" s="2">
        <v>0.25</v>
      </c>
      <c r="J1082" s="2" t="s">
        <v>3</v>
      </c>
      <c r="K1082" s="3">
        <f t="shared" ca="1" si="454"/>
        <v>178.2</v>
      </c>
      <c r="L1082" s="3" t="s">
        <v>0</v>
      </c>
      <c r="M1082" s="2" t="s">
        <v>82</v>
      </c>
      <c r="N1082" s="2" t="s">
        <v>83</v>
      </c>
      <c r="O1082" s="2" t="s">
        <v>84</v>
      </c>
      <c r="P1082" s="2" t="s">
        <v>85</v>
      </c>
      <c r="Q1082" s="2" t="s">
        <v>264</v>
      </c>
      <c r="R1082" s="2" t="s">
        <v>265</v>
      </c>
      <c r="S1082" s="2" t="s">
        <v>266</v>
      </c>
      <c r="T1082" s="2" t="s">
        <v>267</v>
      </c>
      <c r="U1082" s="2" t="s">
        <v>81</v>
      </c>
      <c r="V1082" s="2" t="s">
        <v>79</v>
      </c>
      <c r="W1082" s="2" t="s">
        <v>80</v>
      </c>
      <c r="X1082" s="2" t="s">
        <v>2</v>
      </c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K1082" s="1">
        <f t="shared" ca="1" si="429"/>
        <v>20</v>
      </c>
      <c r="AL1082" s="1">
        <f t="shared" ca="1" si="430"/>
        <v>20</v>
      </c>
      <c r="AM1082" s="1">
        <f t="shared" ca="1" si="431"/>
        <v>20</v>
      </c>
      <c r="AN1082" s="1">
        <f t="shared" ca="1" si="432"/>
        <v>20</v>
      </c>
      <c r="AO1082" s="1">
        <f t="shared" ca="1" si="433"/>
        <v>20</v>
      </c>
      <c r="AP1082" s="1">
        <f t="shared" ca="1" si="434"/>
        <v>20</v>
      </c>
      <c r="AQ1082" s="1">
        <f t="shared" ca="1" si="435"/>
        <v>20</v>
      </c>
      <c r="AR1082" s="1">
        <f t="shared" ca="1" si="436"/>
        <v>20</v>
      </c>
      <c r="AS1082" s="1">
        <f t="shared" ca="1" si="437"/>
        <v>10</v>
      </c>
      <c r="AT1082" s="1">
        <f t="shared" ca="1" si="438"/>
        <v>4</v>
      </c>
      <c r="AU1082" s="1">
        <f t="shared" ca="1" si="439"/>
        <v>4</v>
      </c>
      <c r="AV1082" s="1">
        <f t="shared" ca="1" si="440"/>
        <v>0.2</v>
      </c>
      <c r="AW1082" s="1">
        <f t="shared" ca="1" si="441"/>
        <v>0</v>
      </c>
      <c r="AX1082" s="1">
        <f t="shared" ca="1" si="442"/>
        <v>0</v>
      </c>
      <c r="AY1082" s="1">
        <f t="shared" ca="1" si="443"/>
        <v>0</v>
      </c>
      <c r="AZ1082" s="1">
        <f t="shared" ca="1" si="444"/>
        <v>0</v>
      </c>
      <c r="BA1082" s="1">
        <f t="shared" ca="1" si="445"/>
        <v>0</v>
      </c>
      <c r="BB1082" s="1">
        <f t="shared" ca="1" si="446"/>
        <v>0</v>
      </c>
      <c r="BC1082" s="1">
        <f t="shared" ca="1" si="447"/>
        <v>0</v>
      </c>
      <c r="BD1082" s="1">
        <f t="shared" ca="1" si="448"/>
        <v>0</v>
      </c>
      <c r="BE1082" s="1">
        <f t="shared" ca="1" si="449"/>
        <v>0</v>
      </c>
      <c r="BF1082" s="1">
        <f t="shared" ca="1" si="450"/>
        <v>0</v>
      </c>
      <c r="BG1082" s="1">
        <f t="shared" ca="1" si="451"/>
        <v>0</v>
      </c>
      <c r="BH1082" s="1">
        <f t="shared" ca="1" si="452"/>
        <v>0</v>
      </c>
    </row>
    <row r="1083" spans="7:60" x14ac:dyDescent="0.3">
      <c r="G1083" s="2" t="s">
        <v>105</v>
      </c>
      <c r="H1083" s="2">
        <f t="shared" ca="1" si="453"/>
        <v>44.6</v>
      </c>
      <c r="I1083" s="2">
        <v>0.25</v>
      </c>
      <c r="J1083" s="2" t="s">
        <v>3</v>
      </c>
      <c r="K1083" s="3">
        <f t="shared" ca="1" si="454"/>
        <v>178.4</v>
      </c>
      <c r="L1083" s="3" t="s">
        <v>0</v>
      </c>
      <c r="M1083" s="2" t="s">
        <v>82</v>
      </c>
      <c r="N1083" s="2" t="s">
        <v>83</v>
      </c>
      <c r="O1083" s="2" t="s">
        <v>84</v>
      </c>
      <c r="P1083" s="2" t="s">
        <v>85</v>
      </c>
      <c r="Q1083" s="2" t="s">
        <v>264</v>
      </c>
      <c r="R1083" s="2" t="s">
        <v>265</v>
      </c>
      <c r="S1083" s="2" t="s">
        <v>266</v>
      </c>
      <c r="T1083" s="2" t="s">
        <v>267</v>
      </c>
      <c r="U1083" s="2" t="s">
        <v>81</v>
      </c>
      <c r="V1083" s="2" t="s">
        <v>79</v>
      </c>
      <c r="W1083" s="2" t="s">
        <v>80</v>
      </c>
      <c r="X1083" s="2" t="s">
        <v>74</v>
      </c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K1083" s="1">
        <f t="shared" ca="1" si="429"/>
        <v>20</v>
      </c>
      <c r="AL1083" s="1">
        <f t="shared" ca="1" si="430"/>
        <v>20</v>
      </c>
      <c r="AM1083" s="1">
        <f t="shared" ca="1" si="431"/>
        <v>20</v>
      </c>
      <c r="AN1083" s="1">
        <f t="shared" ca="1" si="432"/>
        <v>20</v>
      </c>
      <c r="AO1083" s="1">
        <f t="shared" ca="1" si="433"/>
        <v>20</v>
      </c>
      <c r="AP1083" s="1">
        <f t="shared" ca="1" si="434"/>
        <v>20</v>
      </c>
      <c r="AQ1083" s="1">
        <f t="shared" ca="1" si="435"/>
        <v>20</v>
      </c>
      <c r="AR1083" s="1">
        <f t="shared" ca="1" si="436"/>
        <v>20</v>
      </c>
      <c r="AS1083" s="1">
        <f t="shared" ca="1" si="437"/>
        <v>10</v>
      </c>
      <c r="AT1083" s="1">
        <f t="shared" ca="1" si="438"/>
        <v>4</v>
      </c>
      <c r="AU1083" s="1">
        <f t="shared" ca="1" si="439"/>
        <v>4</v>
      </c>
      <c r="AV1083" s="1">
        <f t="shared" ca="1" si="440"/>
        <v>0.4</v>
      </c>
      <c r="AW1083" s="1">
        <f t="shared" ca="1" si="441"/>
        <v>0</v>
      </c>
      <c r="AX1083" s="1">
        <f t="shared" ca="1" si="442"/>
        <v>0</v>
      </c>
      <c r="AY1083" s="1">
        <f t="shared" ca="1" si="443"/>
        <v>0</v>
      </c>
      <c r="AZ1083" s="1">
        <f t="shared" ca="1" si="444"/>
        <v>0</v>
      </c>
      <c r="BA1083" s="1">
        <f t="shared" ca="1" si="445"/>
        <v>0</v>
      </c>
      <c r="BB1083" s="1">
        <f t="shared" ca="1" si="446"/>
        <v>0</v>
      </c>
      <c r="BC1083" s="1">
        <f t="shared" ca="1" si="447"/>
        <v>0</v>
      </c>
      <c r="BD1083" s="1">
        <f t="shared" ca="1" si="448"/>
        <v>0</v>
      </c>
      <c r="BE1083" s="1">
        <f t="shared" ca="1" si="449"/>
        <v>0</v>
      </c>
      <c r="BF1083" s="1">
        <f t="shared" ca="1" si="450"/>
        <v>0</v>
      </c>
      <c r="BG1083" s="1">
        <f t="shared" ca="1" si="451"/>
        <v>0</v>
      </c>
      <c r="BH1083" s="1">
        <f t="shared" ca="1" si="452"/>
        <v>0</v>
      </c>
    </row>
    <row r="1084" spans="7:60" x14ac:dyDescent="0.3">
      <c r="G1084" s="2" t="s">
        <v>105</v>
      </c>
      <c r="H1084" s="2">
        <f t="shared" ca="1" si="453"/>
        <v>44.65</v>
      </c>
      <c r="I1084" s="2">
        <v>0.25</v>
      </c>
      <c r="J1084" s="2" t="s">
        <v>3</v>
      </c>
      <c r="K1084" s="3">
        <f t="shared" ca="1" si="454"/>
        <v>178.6</v>
      </c>
      <c r="L1084" s="3" t="s">
        <v>0</v>
      </c>
      <c r="M1084" s="2" t="s">
        <v>82</v>
      </c>
      <c r="N1084" s="2" t="s">
        <v>83</v>
      </c>
      <c r="O1084" s="2" t="s">
        <v>84</v>
      </c>
      <c r="P1084" s="2" t="s">
        <v>85</v>
      </c>
      <c r="Q1084" s="2" t="s">
        <v>264</v>
      </c>
      <c r="R1084" s="2" t="s">
        <v>265</v>
      </c>
      <c r="S1084" s="2" t="s">
        <v>266</v>
      </c>
      <c r="T1084" s="2" t="s">
        <v>267</v>
      </c>
      <c r="U1084" s="2" t="s">
        <v>81</v>
      </c>
      <c r="V1084" s="2" t="s">
        <v>79</v>
      </c>
      <c r="W1084" s="2" t="s">
        <v>80</v>
      </c>
      <c r="X1084" s="2" t="s">
        <v>2</v>
      </c>
      <c r="Y1084" s="2" t="s">
        <v>74</v>
      </c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K1084" s="1">
        <f t="shared" ca="1" si="429"/>
        <v>20</v>
      </c>
      <c r="AL1084" s="1">
        <f t="shared" ca="1" si="430"/>
        <v>20</v>
      </c>
      <c r="AM1084" s="1">
        <f t="shared" ca="1" si="431"/>
        <v>20</v>
      </c>
      <c r="AN1084" s="1">
        <f t="shared" ca="1" si="432"/>
        <v>20</v>
      </c>
      <c r="AO1084" s="1">
        <f t="shared" ca="1" si="433"/>
        <v>20</v>
      </c>
      <c r="AP1084" s="1">
        <f t="shared" ca="1" si="434"/>
        <v>20</v>
      </c>
      <c r="AQ1084" s="1">
        <f t="shared" ca="1" si="435"/>
        <v>20</v>
      </c>
      <c r="AR1084" s="1">
        <f t="shared" ca="1" si="436"/>
        <v>20</v>
      </c>
      <c r="AS1084" s="1">
        <f t="shared" ca="1" si="437"/>
        <v>10</v>
      </c>
      <c r="AT1084" s="1">
        <f t="shared" ca="1" si="438"/>
        <v>4</v>
      </c>
      <c r="AU1084" s="1">
        <f t="shared" ca="1" si="439"/>
        <v>4</v>
      </c>
      <c r="AV1084" s="1">
        <f t="shared" ca="1" si="440"/>
        <v>0.2</v>
      </c>
      <c r="AW1084" s="1">
        <f t="shared" ca="1" si="441"/>
        <v>0.4</v>
      </c>
      <c r="AX1084" s="1">
        <f t="shared" ca="1" si="442"/>
        <v>0</v>
      </c>
      <c r="AY1084" s="1">
        <f t="shared" ca="1" si="443"/>
        <v>0</v>
      </c>
      <c r="AZ1084" s="1">
        <f t="shared" ca="1" si="444"/>
        <v>0</v>
      </c>
      <c r="BA1084" s="1">
        <f t="shared" ca="1" si="445"/>
        <v>0</v>
      </c>
      <c r="BB1084" s="1">
        <f t="shared" ca="1" si="446"/>
        <v>0</v>
      </c>
      <c r="BC1084" s="1">
        <f t="shared" ca="1" si="447"/>
        <v>0</v>
      </c>
      <c r="BD1084" s="1">
        <f t="shared" ca="1" si="448"/>
        <v>0</v>
      </c>
      <c r="BE1084" s="1">
        <f t="shared" ca="1" si="449"/>
        <v>0</v>
      </c>
      <c r="BF1084" s="1">
        <f t="shared" ca="1" si="450"/>
        <v>0</v>
      </c>
      <c r="BG1084" s="1">
        <f t="shared" ca="1" si="451"/>
        <v>0</v>
      </c>
      <c r="BH1084" s="1">
        <f t="shared" ca="1" si="452"/>
        <v>0</v>
      </c>
    </row>
    <row r="1085" spans="7:60" x14ac:dyDescent="0.3">
      <c r="G1085" s="2" t="s">
        <v>105</v>
      </c>
      <c r="H1085" s="2">
        <f t="shared" ca="1" si="453"/>
        <v>44.7</v>
      </c>
      <c r="I1085" s="2">
        <v>0.25</v>
      </c>
      <c r="J1085" s="2" t="s">
        <v>3</v>
      </c>
      <c r="K1085" s="3">
        <f t="shared" ca="1" si="454"/>
        <v>178.8</v>
      </c>
      <c r="L1085" s="3" t="s">
        <v>0</v>
      </c>
      <c r="M1085" s="2" t="s">
        <v>82</v>
      </c>
      <c r="N1085" s="2" t="s">
        <v>83</v>
      </c>
      <c r="O1085" s="2" t="s">
        <v>84</v>
      </c>
      <c r="P1085" s="2" t="s">
        <v>85</v>
      </c>
      <c r="Q1085" s="2" t="s">
        <v>264</v>
      </c>
      <c r="R1085" s="2" t="s">
        <v>265</v>
      </c>
      <c r="S1085" s="2" t="s">
        <v>266</v>
      </c>
      <c r="T1085" s="2" t="s">
        <v>267</v>
      </c>
      <c r="U1085" s="2" t="s">
        <v>81</v>
      </c>
      <c r="V1085" s="2" t="s">
        <v>79</v>
      </c>
      <c r="W1085" s="2" t="s">
        <v>80</v>
      </c>
      <c r="X1085" s="2" t="s">
        <v>74</v>
      </c>
      <c r="Y1085" s="2" t="s">
        <v>75</v>
      </c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K1085" s="1">
        <f t="shared" ca="1" si="429"/>
        <v>20</v>
      </c>
      <c r="AL1085" s="1">
        <f t="shared" ca="1" si="430"/>
        <v>20</v>
      </c>
      <c r="AM1085" s="1">
        <f t="shared" ca="1" si="431"/>
        <v>20</v>
      </c>
      <c r="AN1085" s="1">
        <f t="shared" ca="1" si="432"/>
        <v>20</v>
      </c>
      <c r="AO1085" s="1">
        <f t="shared" ca="1" si="433"/>
        <v>20</v>
      </c>
      <c r="AP1085" s="1">
        <f t="shared" ca="1" si="434"/>
        <v>20</v>
      </c>
      <c r="AQ1085" s="1">
        <f t="shared" ca="1" si="435"/>
        <v>20</v>
      </c>
      <c r="AR1085" s="1">
        <f t="shared" ca="1" si="436"/>
        <v>20</v>
      </c>
      <c r="AS1085" s="1">
        <f t="shared" ca="1" si="437"/>
        <v>10</v>
      </c>
      <c r="AT1085" s="1">
        <f t="shared" ca="1" si="438"/>
        <v>4</v>
      </c>
      <c r="AU1085" s="1">
        <f t="shared" ca="1" si="439"/>
        <v>4</v>
      </c>
      <c r="AV1085" s="1">
        <f t="shared" ca="1" si="440"/>
        <v>0.4</v>
      </c>
      <c r="AW1085" s="1">
        <f t="shared" ca="1" si="441"/>
        <v>0.4</v>
      </c>
      <c r="AX1085" s="1">
        <f t="shared" ca="1" si="442"/>
        <v>0</v>
      </c>
      <c r="AY1085" s="1">
        <f t="shared" ca="1" si="443"/>
        <v>0</v>
      </c>
      <c r="AZ1085" s="1">
        <f t="shared" ca="1" si="444"/>
        <v>0</v>
      </c>
      <c r="BA1085" s="1">
        <f t="shared" ca="1" si="445"/>
        <v>0</v>
      </c>
      <c r="BB1085" s="1">
        <f t="shared" ca="1" si="446"/>
        <v>0</v>
      </c>
      <c r="BC1085" s="1">
        <f t="shared" ca="1" si="447"/>
        <v>0</v>
      </c>
      <c r="BD1085" s="1">
        <f t="shared" ca="1" si="448"/>
        <v>0</v>
      </c>
      <c r="BE1085" s="1">
        <f t="shared" ca="1" si="449"/>
        <v>0</v>
      </c>
      <c r="BF1085" s="1">
        <f t="shared" ca="1" si="450"/>
        <v>0</v>
      </c>
      <c r="BG1085" s="1">
        <f t="shared" ca="1" si="451"/>
        <v>0</v>
      </c>
      <c r="BH1085" s="1">
        <f t="shared" ca="1" si="452"/>
        <v>0</v>
      </c>
    </row>
    <row r="1086" spans="7:60" x14ac:dyDescent="0.3">
      <c r="G1086" s="2" t="s">
        <v>105</v>
      </c>
      <c r="H1086" s="2">
        <f t="shared" ca="1" si="453"/>
        <v>44.75</v>
      </c>
      <c r="I1086" s="2">
        <v>0.25</v>
      </c>
      <c r="J1086" s="2" t="s">
        <v>3</v>
      </c>
      <c r="K1086" s="3">
        <f t="shared" ca="1" si="454"/>
        <v>179</v>
      </c>
      <c r="L1086" s="3" t="s">
        <v>0</v>
      </c>
      <c r="M1086" s="2" t="s">
        <v>82</v>
      </c>
      <c r="N1086" s="2" t="s">
        <v>83</v>
      </c>
      <c r="O1086" s="2" t="s">
        <v>84</v>
      </c>
      <c r="P1086" s="2" t="s">
        <v>85</v>
      </c>
      <c r="Q1086" s="2" t="s">
        <v>264</v>
      </c>
      <c r="R1086" s="2" t="s">
        <v>265</v>
      </c>
      <c r="S1086" s="2" t="s">
        <v>266</v>
      </c>
      <c r="T1086" s="2" t="s">
        <v>267</v>
      </c>
      <c r="U1086" s="2" t="s">
        <v>81</v>
      </c>
      <c r="V1086" s="2" t="s">
        <v>79</v>
      </c>
      <c r="W1086" s="2" t="s">
        <v>80</v>
      </c>
      <c r="X1086" s="2" t="s">
        <v>76</v>
      </c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K1086" s="1">
        <f t="shared" ca="1" si="429"/>
        <v>20</v>
      </c>
      <c r="AL1086" s="1">
        <f t="shared" ca="1" si="430"/>
        <v>20</v>
      </c>
      <c r="AM1086" s="1">
        <f t="shared" ca="1" si="431"/>
        <v>20</v>
      </c>
      <c r="AN1086" s="1">
        <f t="shared" ca="1" si="432"/>
        <v>20</v>
      </c>
      <c r="AO1086" s="1">
        <f t="shared" ca="1" si="433"/>
        <v>20</v>
      </c>
      <c r="AP1086" s="1">
        <f t="shared" ca="1" si="434"/>
        <v>20</v>
      </c>
      <c r="AQ1086" s="1">
        <f t="shared" ca="1" si="435"/>
        <v>20</v>
      </c>
      <c r="AR1086" s="1">
        <f t="shared" ca="1" si="436"/>
        <v>20</v>
      </c>
      <c r="AS1086" s="1">
        <f t="shared" ca="1" si="437"/>
        <v>10</v>
      </c>
      <c r="AT1086" s="1">
        <f t="shared" ca="1" si="438"/>
        <v>4</v>
      </c>
      <c r="AU1086" s="1">
        <f t="shared" ca="1" si="439"/>
        <v>4</v>
      </c>
      <c r="AV1086" s="1">
        <f t="shared" ca="1" si="440"/>
        <v>1</v>
      </c>
      <c r="AW1086" s="1">
        <f t="shared" ca="1" si="441"/>
        <v>0</v>
      </c>
      <c r="AX1086" s="1">
        <f t="shared" ca="1" si="442"/>
        <v>0</v>
      </c>
      <c r="AY1086" s="1">
        <f t="shared" ca="1" si="443"/>
        <v>0</v>
      </c>
      <c r="AZ1086" s="1">
        <f t="shared" ca="1" si="444"/>
        <v>0</v>
      </c>
      <c r="BA1086" s="1">
        <f t="shared" ca="1" si="445"/>
        <v>0</v>
      </c>
      <c r="BB1086" s="1">
        <f t="shared" ca="1" si="446"/>
        <v>0</v>
      </c>
      <c r="BC1086" s="1">
        <f t="shared" ca="1" si="447"/>
        <v>0</v>
      </c>
      <c r="BD1086" s="1">
        <f t="shared" ca="1" si="448"/>
        <v>0</v>
      </c>
      <c r="BE1086" s="1">
        <f t="shared" ca="1" si="449"/>
        <v>0</v>
      </c>
      <c r="BF1086" s="1">
        <f t="shared" ca="1" si="450"/>
        <v>0</v>
      </c>
      <c r="BG1086" s="1">
        <f t="shared" ca="1" si="451"/>
        <v>0</v>
      </c>
      <c r="BH1086" s="1">
        <f t="shared" ca="1" si="452"/>
        <v>0</v>
      </c>
    </row>
    <row r="1087" spans="7:60" x14ac:dyDescent="0.3">
      <c r="G1087" s="2" t="s">
        <v>105</v>
      </c>
      <c r="H1087" s="2">
        <f t="shared" ca="1" si="453"/>
        <v>44.8</v>
      </c>
      <c r="I1087" s="2">
        <v>0.25</v>
      </c>
      <c r="J1087" s="2" t="s">
        <v>3</v>
      </c>
      <c r="K1087" s="3">
        <f t="shared" ca="1" si="454"/>
        <v>179.2</v>
      </c>
      <c r="L1087" s="3" t="s">
        <v>0</v>
      </c>
      <c r="M1087" s="2" t="s">
        <v>82</v>
      </c>
      <c r="N1087" s="2" t="s">
        <v>83</v>
      </c>
      <c r="O1087" s="2" t="s">
        <v>84</v>
      </c>
      <c r="P1087" s="2" t="s">
        <v>85</v>
      </c>
      <c r="Q1087" s="2" t="s">
        <v>264</v>
      </c>
      <c r="R1087" s="2" t="s">
        <v>265</v>
      </c>
      <c r="S1087" s="2" t="s">
        <v>266</v>
      </c>
      <c r="T1087" s="2" t="s">
        <v>267</v>
      </c>
      <c r="U1087" s="2" t="s">
        <v>81</v>
      </c>
      <c r="V1087" s="2" t="s">
        <v>79</v>
      </c>
      <c r="W1087" s="2" t="s">
        <v>80</v>
      </c>
      <c r="X1087" s="2" t="s">
        <v>76</v>
      </c>
      <c r="Y1087" s="2" t="s">
        <v>2</v>
      </c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K1087" s="1">
        <f t="shared" ca="1" si="429"/>
        <v>20</v>
      </c>
      <c r="AL1087" s="1">
        <f t="shared" ca="1" si="430"/>
        <v>20</v>
      </c>
      <c r="AM1087" s="1">
        <f t="shared" ca="1" si="431"/>
        <v>20</v>
      </c>
      <c r="AN1087" s="1">
        <f t="shared" ca="1" si="432"/>
        <v>20</v>
      </c>
      <c r="AO1087" s="1">
        <f t="shared" ca="1" si="433"/>
        <v>20</v>
      </c>
      <c r="AP1087" s="1">
        <f t="shared" ca="1" si="434"/>
        <v>20</v>
      </c>
      <c r="AQ1087" s="1">
        <f t="shared" ca="1" si="435"/>
        <v>20</v>
      </c>
      <c r="AR1087" s="1">
        <f t="shared" ca="1" si="436"/>
        <v>20</v>
      </c>
      <c r="AS1087" s="1">
        <f t="shared" ca="1" si="437"/>
        <v>10</v>
      </c>
      <c r="AT1087" s="1">
        <f t="shared" ca="1" si="438"/>
        <v>4</v>
      </c>
      <c r="AU1087" s="1">
        <f t="shared" ca="1" si="439"/>
        <v>4</v>
      </c>
      <c r="AV1087" s="1">
        <f t="shared" ca="1" si="440"/>
        <v>1</v>
      </c>
      <c r="AW1087" s="1">
        <f t="shared" ca="1" si="441"/>
        <v>0.2</v>
      </c>
      <c r="AX1087" s="1">
        <f t="shared" ca="1" si="442"/>
        <v>0</v>
      </c>
      <c r="AY1087" s="1">
        <f t="shared" ca="1" si="443"/>
        <v>0</v>
      </c>
      <c r="AZ1087" s="1">
        <f t="shared" ca="1" si="444"/>
        <v>0</v>
      </c>
      <c r="BA1087" s="1">
        <f t="shared" ca="1" si="445"/>
        <v>0</v>
      </c>
      <c r="BB1087" s="1">
        <f t="shared" ca="1" si="446"/>
        <v>0</v>
      </c>
      <c r="BC1087" s="1">
        <f t="shared" ca="1" si="447"/>
        <v>0</v>
      </c>
      <c r="BD1087" s="1">
        <f t="shared" ca="1" si="448"/>
        <v>0</v>
      </c>
      <c r="BE1087" s="1">
        <f t="shared" ca="1" si="449"/>
        <v>0</v>
      </c>
      <c r="BF1087" s="1">
        <f t="shared" ca="1" si="450"/>
        <v>0</v>
      </c>
      <c r="BG1087" s="1">
        <f t="shared" ca="1" si="451"/>
        <v>0</v>
      </c>
      <c r="BH1087" s="1">
        <f t="shared" ca="1" si="452"/>
        <v>0</v>
      </c>
    </row>
    <row r="1088" spans="7:60" x14ac:dyDescent="0.3">
      <c r="G1088" s="2" t="s">
        <v>105</v>
      </c>
      <c r="H1088" s="2">
        <f t="shared" ca="1" si="453"/>
        <v>44.85</v>
      </c>
      <c r="I1088" s="2">
        <v>0.25</v>
      </c>
      <c r="J1088" s="2" t="s">
        <v>3</v>
      </c>
      <c r="K1088" s="3">
        <f t="shared" ca="1" si="454"/>
        <v>179.4</v>
      </c>
      <c r="L1088" s="3" t="s">
        <v>0</v>
      </c>
      <c r="M1088" s="2" t="s">
        <v>82</v>
      </c>
      <c r="N1088" s="2" t="s">
        <v>83</v>
      </c>
      <c r="O1088" s="2" t="s">
        <v>84</v>
      </c>
      <c r="P1088" s="2" t="s">
        <v>85</v>
      </c>
      <c r="Q1088" s="2" t="s">
        <v>264</v>
      </c>
      <c r="R1088" s="2" t="s">
        <v>265</v>
      </c>
      <c r="S1088" s="2" t="s">
        <v>266</v>
      </c>
      <c r="T1088" s="2" t="s">
        <v>267</v>
      </c>
      <c r="U1088" s="2" t="s">
        <v>81</v>
      </c>
      <c r="V1088" s="2" t="s">
        <v>79</v>
      </c>
      <c r="W1088" s="2" t="s">
        <v>80</v>
      </c>
      <c r="X1088" s="2" t="s">
        <v>76</v>
      </c>
      <c r="Y1088" s="2" t="s">
        <v>74</v>
      </c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K1088" s="1">
        <f t="shared" ca="1" si="429"/>
        <v>20</v>
      </c>
      <c r="AL1088" s="1">
        <f t="shared" ca="1" si="430"/>
        <v>20</v>
      </c>
      <c r="AM1088" s="1">
        <f t="shared" ca="1" si="431"/>
        <v>20</v>
      </c>
      <c r="AN1088" s="1">
        <f t="shared" ca="1" si="432"/>
        <v>20</v>
      </c>
      <c r="AO1088" s="1">
        <f t="shared" ca="1" si="433"/>
        <v>20</v>
      </c>
      <c r="AP1088" s="1">
        <f t="shared" ca="1" si="434"/>
        <v>20</v>
      </c>
      <c r="AQ1088" s="1">
        <f t="shared" ca="1" si="435"/>
        <v>20</v>
      </c>
      <c r="AR1088" s="1">
        <f t="shared" ca="1" si="436"/>
        <v>20</v>
      </c>
      <c r="AS1088" s="1">
        <f t="shared" ca="1" si="437"/>
        <v>10</v>
      </c>
      <c r="AT1088" s="1">
        <f t="shared" ca="1" si="438"/>
        <v>4</v>
      </c>
      <c r="AU1088" s="1">
        <f t="shared" ca="1" si="439"/>
        <v>4</v>
      </c>
      <c r="AV1088" s="1">
        <f t="shared" ca="1" si="440"/>
        <v>1</v>
      </c>
      <c r="AW1088" s="1">
        <f t="shared" ca="1" si="441"/>
        <v>0.4</v>
      </c>
      <c r="AX1088" s="1">
        <f t="shared" ca="1" si="442"/>
        <v>0</v>
      </c>
      <c r="AY1088" s="1">
        <f t="shared" ca="1" si="443"/>
        <v>0</v>
      </c>
      <c r="AZ1088" s="1">
        <f t="shared" ca="1" si="444"/>
        <v>0</v>
      </c>
      <c r="BA1088" s="1">
        <f t="shared" ca="1" si="445"/>
        <v>0</v>
      </c>
      <c r="BB1088" s="1">
        <f t="shared" ca="1" si="446"/>
        <v>0</v>
      </c>
      <c r="BC1088" s="1">
        <f t="shared" ca="1" si="447"/>
        <v>0</v>
      </c>
      <c r="BD1088" s="1">
        <f t="shared" ca="1" si="448"/>
        <v>0</v>
      </c>
      <c r="BE1088" s="1">
        <f t="shared" ca="1" si="449"/>
        <v>0</v>
      </c>
      <c r="BF1088" s="1">
        <f t="shared" ca="1" si="450"/>
        <v>0</v>
      </c>
      <c r="BG1088" s="1">
        <f t="shared" ca="1" si="451"/>
        <v>0</v>
      </c>
      <c r="BH1088" s="1">
        <f t="shared" ca="1" si="452"/>
        <v>0</v>
      </c>
    </row>
    <row r="1089" spans="7:60" x14ac:dyDescent="0.3">
      <c r="G1089" s="2" t="s">
        <v>105</v>
      </c>
      <c r="H1089" s="2">
        <f t="shared" ca="1" si="453"/>
        <v>44.9</v>
      </c>
      <c r="I1089" s="2">
        <v>0.25</v>
      </c>
      <c r="J1089" s="2" t="s">
        <v>3</v>
      </c>
      <c r="K1089" s="3">
        <f t="shared" ca="1" si="454"/>
        <v>179.6</v>
      </c>
      <c r="L1089" s="3" t="s">
        <v>0</v>
      </c>
      <c r="M1089" s="2" t="s">
        <v>82</v>
      </c>
      <c r="N1089" s="2" t="s">
        <v>83</v>
      </c>
      <c r="O1089" s="2" t="s">
        <v>84</v>
      </c>
      <c r="P1089" s="2" t="s">
        <v>85</v>
      </c>
      <c r="Q1089" s="2" t="s">
        <v>264</v>
      </c>
      <c r="R1089" s="2" t="s">
        <v>265</v>
      </c>
      <c r="S1089" s="2" t="s">
        <v>266</v>
      </c>
      <c r="T1089" s="2" t="s">
        <v>267</v>
      </c>
      <c r="U1089" s="2" t="s">
        <v>81</v>
      </c>
      <c r="V1089" s="2" t="s">
        <v>79</v>
      </c>
      <c r="W1089" s="2" t="s">
        <v>80</v>
      </c>
      <c r="X1089" s="2" t="s">
        <v>76</v>
      </c>
      <c r="Y1089" s="2" t="s">
        <v>2</v>
      </c>
      <c r="Z1089" s="2" t="s">
        <v>74</v>
      </c>
      <c r="AA1089" s="2"/>
      <c r="AB1089" s="2"/>
      <c r="AC1089" s="2"/>
      <c r="AD1089" s="2"/>
      <c r="AE1089" s="2"/>
      <c r="AF1089" s="2"/>
      <c r="AG1089" s="2"/>
      <c r="AH1089" s="2"/>
      <c r="AI1089" s="2"/>
      <c r="AK1089" s="1">
        <f t="shared" ref="AK1089:AK1152" ca="1" si="455">IF(M1089="",0,OFFSET($E$1,MATCH(M1089,$E:$E,0)-1,-3))</f>
        <v>20</v>
      </c>
      <c r="AL1089" s="1">
        <f t="shared" ref="AL1089:AL1152" ca="1" si="456">IF(N1089="",0,OFFSET($E$1,MATCH(N1089,$E:$E,0)-1,-3))</f>
        <v>20</v>
      </c>
      <c r="AM1089" s="1">
        <f t="shared" ref="AM1089:AM1152" ca="1" si="457">IF(O1089="",0,OFFSET($E$1,MATCH(O1089,$E:$E,0)-1,-3))</f>
        <v>20</v>
      </c>
      <c r="AN1089" s="1">
        <f t="shared" ref="AN1089:AN1152" ca="1" si="458">IF(P1089="",0,OFFSET($E$1,MATCH(P1089,$E:$E,0)-1,-3))</f>
        <v>20</v>
      </c>
      <c r="AO1089" s="1">
        <f t="shared" ref="AO1089:AO1152" ca="1" si="459">IF(Q1089="",0,OFFSET($E$1,MATCH(Q1089,$E:$E,0)-1,-3))</f>
        <v>20</v>
      </c>
      <c r="AP1089" s="1">
        <f t="shared" ref="AP1089:AP1152" ca="1" si="460">IF(R1089="",0,OFFSET($E$1,MATCH(R1089,$E:$E,0)-1,-3))</f>
        <v>20</v>
      </c>
      <c r="AQ1089" s="1">
        <f t="shared" ref="AQ1089:AQ1152" ca="1" si="461">IF(S1089="",0,OFFSET($E$1,MATCH(S1089,$E:$E,0)-1,-3))</f>
        <v>20</v>
      </c>
      <c r="AR1089" s="1">
        <f t="shared" ref="AR1089:AR1152" ca="1" si="462">IF(T1089="",0,OFFSET($E$1,MATCH(T1089,$E:$E,0)-1,-3))</f>
        <v>20</v>
      </c>
      <c r="AS1089" s="1">
        <f t="shared" ref="AS1089:AS1152" ca="1" si="463">IF(U1089="",0,OFFSET($E$1,MATCH(U1089,$E:$E,0)-1,-3))</f>
        <v>10</v>
      </c>
      <c r="AT1089" s="1">
        <f t="shared" ref="AT1089:AT1152" ca="1" si="464">IF(V1089="",0,OFFSET($E$1,MATCH(V1089,$E:$E,0)-1,-3))</f>
        <v>4</v>
      </c>
      <c r="AU1089" s="1">
        <f t="shared" ref="AU1089:AU1152" ca="1" si="465">IF(W1089="",0,OFFSET($E$1,MATCH(W1089,$E:$E,0)-1,-3))</f>
        <v>4</v>
      </c>
      <c r="AV1089" s="1">
        <f t="shared" ref="AV1089:AV1152" ca="1" si="466">IF(X1089="",0,OFFSET($E$1,MATCH(X1089,$E:$E,0)-1,-3))</f>
        <v>1</v>
      </c>
      <c r="AW1089" s="1">
        <f t="shared" ref="AW1089:AW1152" ca="1" si="467">IF(Y1089="",0,OFFSET($E$1,MATCH(Y1089,$E:$E,0)-1,-3))</f>
        <v>0.2</v>
      </c>
      <c r="AX1089" s="1">
        <f t="shared" ref="AX1089:AX1152" ca="1" si="468">IF(Z1089="",0,OFFSET($E$1,MATCH(Z1089,$E:$E,0)-1,-3))</f>
        <v>0.4</v>
      </c>
      <c r="AY1089" s="1">
        <f t="shared" ref="AY1089:AY1152" ca="1" si="469">IF(AA1089="",0,OFFSET($E$1,MATCH(AA1089,$E:$E,0)-1,-3))</f>
        <v>0</v>
      </c>
      <c r="AZ1089" s="1">
        <f t="shared" ref="AZ1089:AZ1152" ca="1" si="470">IF(AB1089="",0,OFFSET($E$1,MATCH(AB1089,$E:$E,0)-1,-3))</f>
        <v>0</v>
      </c>
      <c r="BA1089" s="1">
        <f t="shared" ref="BA1089:BA1152" ca="1" si="471">IF(AC1089="",0,OFFSET($E$1,MATCH(AC1089,$E:$E,0)-1,-3))</f>
        <v>0</v>
      </c>
      <c r="BB1089" s="1">
        <f t="shared" ref="BB1089:BB1152" ca="1" si="472">IF(AD1089="",0,OFFSET($E$1,MATCH(AD1089,$E:$E,0)-1,-3))</f>
        <v>0</v>
      </c>
      <c r="BC1089" s="1">
        <f t="shared" ref="BC1089:BC1152" ca="1" si="473">IF(AE1089="",0,OFFSET($E$1,MATCH(AE1089,$E:$E,0)-1,-3))</f>
        <v>0</v>
      </c>
      <c r="BD1089" s="1">
        <f t="shared" ref="BD1089:BD1152" ca="1" si="474">IF(AF1089="",0,OFFSET($E$1,MATCH(AF1089,$E:$E,0)-1,-3))</f>
        <v>0</v>
      </c>
      <c r="BE1089" s="1">
        <f t="shared" ref="BE1089:BE1152" ca="1" si="475">IF(AG1089="",0,OFFSET($E$1,MATCH(AG1089,$E:$E,0)-1,-3))</f>
        <v>0</v>
      </c>
      <c r="BF1089" s="1">
        <f t="shared" ref="BF1089:BF1152" ca="1" si="476">IF(AH1089="",0,OFFSET($E$1,MATCH(AH1089,$E:$E,0)-1,-3))</f>
        <v>0</v>
      </c>
      <c r="BG1089" s="1">
        <f t="shared" ref="BG1089:BG1152" ca="1" si="477">IF(AI1089="",0,OFFSET($E$1,MATCH(AI1089,$E:$E,0)-1,-3))</f>
        <v>0</v>
      </c>
      <c r="BH1089" s="1">
        <f t="shared" ref="BH1089:BH1152" ca="1" si="478">IF(AJ1089="",0,OFFSET($E$1,MATCH(AJ1089,$E:$E,0)-1,-3))</f>
        <v>0</v>
      </c>
    </row>
    <row r="1090" spans="7:60" x14ac:dyDescent="0.3">
      <c r="G1090" s="2" t="s">
        <v>105</v>
      </c>
      <c r="H1090" s="2">
        <f t="shared" ref="H1090:H1153" ca="1" si="479">K1090*I1090</f>
        <v>44.95</v>
      </c>
      <c r="I1090" s="2">
        <v>0.25</v>
      </c>
      <c r="J1090" s="2" t="s">
        <v>3</v>
      </c>
      <c r="K1090" s="3">
        <f t="shared" ca="1" si="454"/>
        <v>179.8</v>
      </c>
      <c r="L1090" s="3" t="s">
        <v>0</v>
      </c>
      <c r="M1090" s="2" t="s">
        <v>82</v>
      </c>
      <c r="N1090" s="2" t="s">
        <v>83</v>
      </c>
      <c r="O1090" s="2" t="s">
        <v>84</v>
      </c>
      <c r="P1090" s="2" t="s">
        <v>85</v>
      </c>
      <c r="Q1090" s="2" t="s">
        <v>264</v>
      </c>
      <c r="R1090" s="2" t="s">
        <v>265</v>
      </c>
      <c r="S1090" s="2" t="s">
        <v>266</v>
      </c>
      <c r="T1090" s="2" t="s">
        <v>267</v>
      </c>
      <c r="U1090" s="2" t="s">
        <v>81</v>
      </c>
      <c r="V1090" s="2" t="s">
        <v>79</v>
      </c>
      <c r="W1090" s="2" t="s">
        <v>80</v>
      </c>
      <c r="X1090" s="2" t="s">
        <v>76</v>
      </c>
      <c r="Y1090" s="2" t="s">
        <v>74</v>
      </c>
      <c r="Z1090" s="2" t="s">
        <v>75</v>
      </c>
      <c r="AA1090" s="2"/>
      <c r="AB1090" s="2"/>
      <c r="AC1090" s="2"/>
      <c r="AD1090" s="2"/>
      <c r="AE1090" s="2"/>
      <c r="AF1090" s="2"/>
      <c r="AG1090" s="2"/>
      <c r="AH1090" s="2"/>
      <c r="AI1090" s="2"/>
      <c r="AK1090" s="1">
        <f t="shared" ca="1" si="455"/>
        <v>20</v>
      </c>
      <c r="AL1090" s="1">
        <f t="shared" ca="1" si="456"/>
        <v>20</v>
      </c>
      <c r="AM1090" s="1">
        <f t="shared" ca="1" si="457"/>
        <v>20</v>
      </c>
      <c r="AN1090" s="1">
        <f t="shared" ca="1" si="458"/>
        <v>20</v>
      </c>
      <c r="AO1090" s="1">
        <f t="shared" ca="1" si="459"/>
        <v>20</v>
      </c>
      <c r="AP1090" s="1">
        <f t="shared" ca="1" si="460"/>
        <v>20</v>
      </c>
      <c r="AQ1090" s="1">
        <f t="shared" ca="1" si="461"/>
        <v>20</v>
      </c>
      <c r="AR1090" s="1">
        <f t="shared" ca="1" si="462"/>
        <v>20</v>
      </c>
      <c r="AS1090" s="1">
        <f t="shared" ca="1" si="463"/>
        <v>10</v>
      </c>
      <c r="AT1090" s="1">
        <f t="shared" ca="1" si="464"/>
        <v>4</v>
      </c>
      <c r="AU1090" s="1">
        <f t="shared" ca="1" si="465"/>
        <v>4</v>
      </c>
      <c r="AV1090" s="1">
        <f t="shared" ca="1" si="466"/>
        <v>1</v>
      </c>
      <c r="AW1090" s="1">
        <f t="shared" ca="1" si="467"/>
        <v>0.4</v>
      </c>
      <c r="AX1090" s="1">
        <f t="shared" ca="1" si="468"/>
        <v>0.4</v>
      </c>
      <c r="AY1090" s="1">
        <f t="shared" ca="1" si="469"/>
        <v>0</v>
      </c>
      <c r="AZ1090" s="1">
        <f t="shared" ca="1" si="470"/>
        <v>0</v>
      </c>
      <c r="BA1090" s="1">
        <f t="shared" ca="1" si="471"/>
        <v>0</v>
      </c>
      <c r="BB1090" s="1">
        <f t="shared" ca="1" si="472"/>
        <v>0</v>
      </c>
      <c r="BC1090" s="1">
        <f t="shared" ca="1" si="473"/>
        <v>0</v>
      </c>
      <c r="BD1090" s="1">
        <f t="shared" ca="1" si="474"/>
        <v>0</v>
      </c>
      <c r="BE1090" s="1">
        <f t="shared" ca="1" si="475"/>
        <v>0</v>
      </c>
      <c r="BF1090" s="1">
        <f t="shared" ca="1" si="476"/>
        <v>0</v>
      </c>
      <c r="BG1090" s="1">
        <f t="shared" ca="1" si="477"/>
        <v>0</v>
      </c>
      <c r="BH1090" s="1">
        <f t="shared" ca="1" si="478"/>
        <v>0</v>
      </c>
    </row>
    <row r="1091" spans="7:60" x14ac:dyDescent="0.3">
      <c r="G1091" s="2" t="s">
        <v>105</v>
      </c>
      <c r="H1091" s="2">
        <f t="shared" ca="1" si="479"/>
        <v>45</v>
      </c>
      <c r="I1091" s="2">
        <v>0.25</v>
      </c>
      <c r="J1091" s="2" t="s">
        <v>3</v>
      </c>
      <c r="K1091" s="3">
        <f t="shared" ca="1" si="454"/>
        <v>180</v>
      </c>
      <c r="L1091" s="3" t="s">
        <v>0</v>
      </c>
      <c r="M1091" s="2" t="s">
        <v>82</v>
      </c>
      <c r="N1091" s="2" t="s">
        <v>83</v>
      </c>
      <c r="O1091" s="2" t="s">
        <v>84</v>
      </c>
      <c r="P1091" s="2" t="s">
        <v>85</v>
      </c>
      <c r="Q1091" s="2" t="s">
        <v>264</v>
      </c>
      <c r="R1091" s="2" t="s">
        <v>265</v>
      </c>
      <c r="S1091" s="2" t="s">
        <v>266</v>
      </c>
      <c r="T1091" s="2" t="s">
        <v>267</v>
      </c>
      <c r="U1091" s="2" t="s">
        <v>268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K1091" s="1">
        <f t="shared" ca="1" si="455"/>
        <v>20</v>
      </c>
      <c r="AL1091" s="1">
        <f t="shared" ca="1" si="456"/>
        <v>20</v>
      </c>
      <c r="AM1091" s="1">
        <f t="shared" ca="1" si="457"/>
        <v>20</v>
      </c>
      <c r="AN1091" s="1">
        <f t="shared" ca="1" si="458"/>
        <v>20</v>
      </c>
      <c r="AO1091" s="1">
        <f t="shared" ca="1" si="459"/>
        <v>20</v>
      </c>
      <c r="AP1091" s="1">
        <f t="shared" ca="1" si="460"/>
        <v>20</v>
      </c>
      <c r="AQ1091" s="1">
        <f t="shared" ca="1" si="461"/>
        <v>20</v>
      </c>
      <c r="AR1091" s="1">
        <f t="shared" ca="1" si="462"/>
        <v>20</v>
      </c>
      <c r="AS1091" s="1">
        <f t="shared" ca="1" si="463"/>
        <v>20</v>
      </c>
      <c r="AT1091" s="1">
        <f t="shared" ca="1" si="464"/>
        <v>0</v>
      </c>
      <c r="AU1091" s="1">
        <f t="shared" ca="1" si="465"/>
        <v>0</v>
      </c>
      <c r="AV1091" s="1">
        <f t="shared" ca="1" si="466"/>
        <v>0</v>
      </c>
      <c r="AW1091" s="1">
        <f t="shared" ca="1" si="467"/>
        <v>0</v>
      </c>
      <c r="AX1091" s="1">
        <f t="shared" ca="1" si="468"/>
        <v>0</v>
      </c>
      <c r="AY1091" s="1">
        <f t="shared" ca="1" si="469"/>
        <v>0</v>
      </c>
      <c r="AZ1091" s="1">
        <f t="shared" ca="1" si="470"/>
        <v>0</v>
      </c>
      <c r="BA1091" s="1">
        <f t="shared" ca="1" si="471"/>
        <v>0</v>
      </c>
      <c r="BB1091" s="1">
        <f t="shared" ca="1" si="472"/>
        <v>0</v>
      </c>
      <c r="BC1091" s="1">
        <f t="shared" ca="1" si="473"/>
        <v>0</v>
      </c>
      <c r="BD1091" s="1">
        <f t="shared" ca="1" si="474"/>
        <v>0</v>
      </c>
      <c r="BE1091" s="1">
        <f t="shared" ca="1" si="475"/>
        <v>0</v>
      </c>
      <c r="BF1091" s="1">
        <f t="shared" ca="1" si="476"/>
        <v>0</v>
      </c>
      <c r="BG1091" s="1">
        <f t="shared" ca="1" si="477"/>
        <v>0</v>
      </c>
      <c r="BH1091" s="1">
        <f t="shared" ca="1" si="478"/>
        <v>0</v>
      </c>
    </row>
    <row r="1092" spans="7:60" x14ac:dyDescent="0.3">
      <c r="G1092" s="2" t="s">
        <v>105</v>
      </c>
      <c r="H1092" s="2">
        <f t="shared" ca="1" si="479"/>
        <v>45.05</v>
      </c>
      <c r="I1092" s="2">
        <v>0.25</v>
      </c>
      <c r="J1092" s="2" t="s">
        <v>3</v>
      </c>
      <c r="K1092" s="3">
        <f t="shared" ca="1" si="454"/>
        <v>180.2</v>
      </c>
      <c r="L1092" s="3" t="s">
        <v>0</v>
      </c>
      <c r="M1092" s="2" t="s">
        <v>82</v>
      </c>
      <c r="N1092" s="2" t="s">
        <v>83</v>
      </c>
      <c r="O1092" s="2" t="s">
        <v>84</v>
      </c>
      <c r="P1092" s="2" t="s">
        <v>85</v>
      </c>
      <c r="Q1092" s="2" t="s">
        <v>264</v>
      </c>
      <c r="R1092" s="2" t="s">
        <v>265</v>
      </c>
      <c r="S1092" s="2" t="s">
        <v>266</v>
      </c>
      <c r="T1092" s="2" t="s">
        <v>267</v>
      </c>
      <c r="U1092" s="2" t="s">
        <v>268</v>
      </c>
      <c r="V1092" s="2" t="s">
        <v>2</v>
      </c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K1092" s="1">
        <f t="shared" ca="1" si="455"/>
        <v>20</v>
      </c>
      <c r="AL1092" s="1">
        <f t="shared" ca="1" si="456"/>
        <v>20</v>
      </c>
      <c r="AM1092" s="1">
        <f t="shared" ca="1" si="457"/>
        <v>20</v>
      </c>
      <c r="AN1092" s="1">
        <f t="shared" ca="1" si="458"/>
        <v>20</v>
      </c>
      <c r="AO1092" s="1">
        <f t="shared" ca="1" si="459"/>
        <v>20</v>
      </c>
      <c r="AP1092" s="1">
        <f t="shared" ca="1" si="460"/>
        <v>20</v>
      </c>
      <c r="AQ1092" s="1">
        <f t="shared" ca="1" si="461"/>
        <v>20</v>
      </c>
      <c r="AR1092" s="1">
        <f t="shared" ca="1" si="462"/>
        <v>20</v>
      </c>
      <c r="AS1092" s="1">
        <f t="shared" ca="1" si="463"/>
        <v>20</v>
      </c>
      <c r="AT1092" s="1">
        <f t="shared" ca="1" si="464"/>
        <v>0.2</v>
      </c>
      <c r="AU1092" s="1">
        <f t="shared" ca="1" si="465"/>
        <v>0</v>
      </c>
      <c r="AV1092" s="1">
        <f t="shared" ca="1" si="466"/>
        <v>0</v>
      </c>
      <c r="AW1092" s="1">
        <f t="shared" ca="1" si="467"/>
        <v>0</v>
      </c>
      <c r="AX1092" s="1">
        <f t="shared" ca="1" si="468"/>
        <v>0</v>
      </c>
      <c r="AY1092" s="1">
        <f t="shared" ca="1" si="469"/>
        <v>0</v>
      </c>
      <c r="AZ1092" s="1">
        <f t="shared" ca="1" si="470"/>
        <v>0</v>
      </c>
      <c r="BA1092" s="1">
        <f t="shared" ca="1" si="471"/>
        <v>0</v>
      </c>
      <c r="BB1092" s="1">
        <f t="shared" ca="1" si="472"/>
        <v>0</v>
      </c>
      <c r="BC1092" s="1">
        <f t="shared" ca="1" si="473"/>
        <v>0</v>
      </c>
      <c r="BD1092" s="1">
        <f t="shared" ca="1" si="474"/>
        <v>0</v>
      </c>
      <c r="BE1092" s="1">
        <f t="shared" ca="1" si="475"/>
        <v>0</v>
      </c>
      <c r="BF1092" s="1">
        <f t="shared" ca="1" si="476"/>
        <v>0</v>
      </c>
      <c r="BG1092" s="1">
        <f t="shared" ca="1" si="477"/>
        <v>0</v>
      </c>
      <c r="BH1092" s="1">
        <f t="shared" ca="1" si="478"/>
        <v>0</v>
      </c>
    </row>
    <row r="1093" spans="7:60" x14ac:dyDescent="0.3">
      <c r="G1093" s="2" t="s">
        <v>105</v>
      </c>
      <c r="H1093" s="2">
        <f t="shared" ca="1" si="479"/>
        <v>45.1</v>
      </c>
      <c r="I1093" s="2">
        <v>0.25</v>
      </c>
      <c r="J1093" s="2" t="s">
        <v>3</v>
      </c>
      <c r="K1093" s="3">
        <f t="shared" ca="1" si="454"/>
        <v>180.4</v>
      </c>
      <c r="L1093" s="3" t="s">
        <v>0</v>
      </c>
      <c r="M1093" s="2" t="s">
        <v>82</v>
      </c>
      <c r="N1093" s="2" t="s">
        <v>83</v>
      </c>
      <c r="O1093" s="2" t="s">
        <v>84</v>
      </c>
      <c r="P1093" s="2" t="s">
        <v>85</v>
      </c>
      <c r="Q1093" s="2" t="s">
        <v>264</v>
      </c>
      <c r="R1093" s="2" t="s">
        <v>265</v>
      </c>
      <c r="S1093" s="2" t="s">
        <v>266</v>
      </c>
      <c r="T1093" s="2" t="s">
        <v>267</v>
      </c>
      <c r="U1093" s="2" t="s">
        <v>268</v>
      </c>
      <c r="V1093" s="2" t="s">
        <v>74</v>
      </c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K1093" s="1">
        <f t="shared" ca="1" si="455"/>
        <v>20</v>
      </c>
      <c r="AL1093" s="1">
        <f t="shared" ca="1" si="456"/>
        <v>20</v>
      </c>
      <c r="AM1093" s="1">
        <f t="shared" ca="1" si="457"/>
        <v>20</v>
      </c>
      <c r="AN1093" s="1">
        <f t="shared" ca="1" si="458"/>
        <v>20</v>
      </c>
      <c r="AO1093" s="1">
        <f t="shared" ca="1" si="459"/>
        <v>20</v>
      </c>
      <c r="AP1093" s="1">
        <f t="shared" ca="1" si="460"/>
        <v>20</v>
      </c>
      <c r="AQ1093" s="1">
        <f t="shared" ca="1" si="461"/>
        <v>20</v>
      </c>
      <c r="AR1093" s="1">
        <f t="shared" ca="1" si="462"/>
        <v>20</v>
      </c>
      <c r="AS1093" s="1">
        <f t="shared" ca="1" si="463"/>
        <v>20</v>
      </c>
      <c r="AT1093" s="1">
        <f t="shared" ca="1" si="464"/>
        <v>0.4</v>
      </c>
      <c r="AU1093" s="1">
        <f t="shared" ca="1" si="465"/>
        <v>0</v>
      </c>
      <c r="AV1093" s="1">
        <f t="shared" ca="1" si="466"/>
        <v>0</v>
      </c>
      <c r="AW1093" s="1">
        <f t="shared" ca="1" si="467"/>
        <v>0</v>
      </c>
      <c r="AX1093" s="1">
        <f t="shared" ca="1" si="468"/>
        <v>0</v>
      </c>
      <c r="AY1093" s="1">
        <f t="shared" ca="1" si="469"/>
        <v>0</v>
      </c>
      <c r="AZ1093" s="1">
        <f t="shared" ca="1" si="470"/>
        <v>0</v>
      </c>
      <c r="BA1093" s="1">
        <f t="shared" ca="1" si="471"/>
        <v>0</v>
      </c>
      <c r="BB1093" s="1">
        <f t="shared" ca="1" si="472"/>
        <v>0</v>
      </c>
      <c r="BC1093" s="1">
        <f t="shared" ca="1" si="473"/>
        <v>0</v>
      </c>
      <c r="BD1093" s="1">
        <f t="shared" ca="1" si="474"/>
        <v>0</v>
      </c>
      <c r="BE1093" s="1">
        <f t="shared" ca="1" si="475"/>
        <v>0</v>
      </c>
      <c r="BF1093" s="1">
        <f t="shared" ca="1" si="476"/>
        <v>0</v>
      </c>
      <c r="BG1093" s="1">
        <f t="shared" ca="1" si="477"/>
        <v>0</v>
      </c>
      <c r="BH1093" s="1">
        <f t="shared" ca="1" si="478"/>
        <v>0</v>
      </c>
    </row>
    <row r="1094" spans="7:60" x14ac:dyDescent="0.3">
      <c r="G1094" s="2" t="s">
        <v>105</v>
      </c>
      <c r="H1094" s="2">
        <f t="shared" ca="1" si="479"/>
        <v>45.15</v>
      </c>
      <c r="I1094" s="2">
        <v>0.25</v>
      </c>
      <c r="J1094" s="2" t="s">
        <v>3</v>
      </c>
      <c r="K1094" s="3">
        <f t="shared" ca="1" si="454"/>
        <v>180.6</v>
      </c>
      <c r="L1094" s="3" t="s">
        <v>0</v>
      </c>
      <c r="M1094" s="2" t="s">
        <v>82</v>
      </c>
      <c r="N1094" s="2" t="s">
        <v>83</v>
      </c>
      <c r="O1094" s="2" t="s">
        <v>84</v>
      </c>
      <c r="P1094" s="2" t="s">
        <v>85</v>
      </c>
      <c r="Q1094" s="2" t="s">
        <v>264</v>
      </c>
      <c r="R1094" s="2" t="s">
        <v>265</v>
      </c>
      <c r="S1094" s="2" t="s">
        <v>266</v>
      </c>
      <c r="T1094" s="2" t="s">
        <v>267</v>
      </c>
      <c r="U1094" s="2" t="s">
        <v>268</v>
      </c>
      <c r="V1094" s="2" t="s">
        <v>2</v>
      </c>
      <c r="W1094" s="2" t="s">
        <v>74</v>
      </c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K1094" s="1">
        <f t="shared" ca="1" si="455"/>
        <v>20</v>
      </c>
      <c r="AL1094" s="1">
        <f t="shared" ca="1" si="456"/>
        <v>20</v>
      </c>
      <c r="AM1094" s="1">
        <f t="shared" ca="1" si="457"/>
        <v>20</v>
      </c>
      <c r="AN1094" s="1">
        <f t="shared" ca="1" si="458"/>
        <v>20</v>
      </c>
      <c r="AO1094" s="1">
        <f t="shared" ca="1" si="459"/>
        <v>20</v>
      </c>
      <c r="AP1094" s="1">
        <f t="shared" ca="1" si="460"/>
        <v>20</v>
      </c>
      <c r="AQ1094" s="1">
        <f t="shared" ca="1" si="461"/>
        <v>20</v>
      </c>
      <c r="AR1094" s="1">
        <f t="shared" ca="1" si="462"/>
        <v>20</v>
      </c>
      <c r="AS1094" s="1">
        <f t="shared" ca="1" si="463"/>
        <v>20</v>
      </c>
      <c r="AT1094" s="1">
        <f t="shared" ca="1" si="464"/>
        <v>0.2</v>
      </c>
      <c r="AU1094" s="1">
        <f t="shared" ca="1" si="465"/>
        <v>0.4</v>
      </c>
      <c r="AV1094" s="1">
        <f t="shared" ca="1" si="466"/>
        <v>0</v>
      </c>
      <c r="AW1094" s="1">
        <f t="shared" ca="1" si="467"/>
        <v>0</v>
      </c>
      <c r="AX1094" s="1">
        <f t="shared" ca="1" si="468"/>
        <v>0</v>
      </c>
      <c r="AY1094" s="1">
        <f t="shared" ca="1" si="469"/>
        <v>0</v>
      </c>
      <c r="AZ1094" s="1">
        <f t="shared" ca="1" si="470"/>
        <v>0</v>
      </c>
      <c r="BA1094" s="1">
        <f t="shared" ca="1" si="471"/>
        <v>0</v>
      </c>
      <c r="BB1094" s="1">
        <f t="shared" ca="1" si="472"/>
        <v>0</v>
      </c>
      <c r="BC1094" s="1">
        <f t="shared" ca="1" si="473"/>
        <v>0</v>
      </c>
      <c r="BD1094" s="1">
        <f t="shared" ca="1" si="474"/>
        <v>0</v>
      </c>
      <c r="BE1094" s="1">
        <f t="shared" ca="1" si="475"/>
        <v>0</v>
      </c>
      <c r="BF1094" s="1">
        <f t="shared" ca="1" si="476"/>
        <v>0</v>
      </c>
      <c r="BG1094" s="1">
        <f t="shared" ca="1" si="477"/>
        <v>0</v>
      </c>
      <c r="BH1094" s="1">
        <f t="shared" ca="1" si="478"/>
        <v>0</v>
      </c>
    </row>
    <row r="1095" spans="7:60" x14ac:dyDescent="0.3">
      <c r="G1095" s="2" t="s">
        <v>105</v>
      </c>
      <c r="H1095" s="2">
        <f t="shared" ca="1" si="479"/>
        <v>45.2</v>
      </c>
      <c r="I1095" s="2">
        <v>0.25</v>
      </c>
      <c r="J1095" s="2" t="s">
        <v>3</v>
      </c>
      <c r="K1095" s="3">
        <f t="shared" ca="1" si="454"/>
        <v>180.8</v>
      </c>
      <c r="L1095" s="3" t="s">
        <v>0</v>
      </c>
      <c r="M1095" s="2" t="s">
        <v>82</v>
      </c>
      <c r="N1095" s="2" t="s">
        <v>83</v>
      </c>
      <c r="O1095" s="2" t="s">
        <v>84</v>
      </c>
      <c r="P1095" s="2" t="s">
        <v>85</v>
      </c>
      <c r="Q1095" s="2" t="s">
        <v>264</v>
      </c>
      <c r="R1095" s="2" t="s">
        <v>265</v>
      </c>
      <c r="S1095" s="2" t="s">
        <v>266</v>
      </c>
      <c r="T1095" s="2" t="s">
        <v>267</v>
      </c>
      <c r="U1095" s="2" t="s">
        <v>268</v>
      </c>
      <c r="V1095" s="2" t="s">
        <v>74</v>
      </c>
      <c r="W1095" s="2" t="s">
        <v>75</v>
      </c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K1095" s="1">
        <f t="shared" ca="1" si="455"/>
        <v>20</v>
      </c>
      <c r="AL1095" s="1">
        <f t="shared" ca="1" si="456"/>
        <v>20</v>
      </c>
      <c r="AM1095" s="1">
        <f t="shared" ca="1" si="457"/>
        <v>20</v>
      </c>
      <c r="AN1095" s="1">
        <f t="shared" ca="1" si="458"/>
        <v>20</v>
      </c>
      <c r="AO1095" s="1">
        <f t="shared" ca="1" si="459"/>
        <v>20</v>
      </c>
      <c r="AP1095" s="1">
        <f t="shared" ca="1" si="460"/>
        <v>20</v>
      </c>
      <c r="AQ1095" s="1">
        <f t="shared" ca="1" si="461"/>
        <v>20</v>
      </c>
      <c r="AR1095" s="1">
        <f t="shared" ca="1" si="462"/>
        <v>20</v>
      </c>
      <c r="AS1095" s="1">
        <f t="shared" ca="1" si="463"/>
        <v>20</v>
      </c>
      <c r="AT1095" s="1">
        <f t="shared" ca="1" si="464"/>
        <v>0.4</v>
      </c>
      <c r="AU1095" s="1">
        <f t="shared" ca="1" si="465"/>
        <v>0.4</v>
      </c>
      <c r="AV1095" s="1">
        <f t="shared" ca="1" si="466"/>
        <v>0</v>
      </c>
      <c r="AW1095" s="1">
        <f t="shared" ca="1" si="467"/>
        <v>0</v>
      </c>
      <c r="AX1095" s="1">
        <f t="shared" ca="1" si="468"/>
        <v>0</v>
      </c>
      <c r="AY1095" s="1">
        <f t="shared" ca="1" si="469"/>
        <v>0</v>
      </c>
      <c r="AZ1095" s="1">
        <f t="shared" ca="1" si="470"/>
        <v>0</v>
      </c>
      <c r="BA1095" s="1">
        <f t="shared" ca="1" si="471"/>
        <v>0</v>
      </c>
      <c r="BB1095" s="1">
        <f t="shared" ca="1" si="472"/>
        <v>0</v>
      </c>
      <c r="BC1095" s="1">
        <f t="shared" ca="1" si="473"/>
        <v>0</v>
      </c>
      <c r="BD1095" s="1">
        <f t="shared" ca="1" si="474"/>
        <v>0</v>
      </c>
      <c r="BE1095" s="1">
        <f t="shared" ca="1" si="475"/>
        <v>0</v>
      </c>
      <c r="BF1095" s="1">
        <f t="shared" ca="1" si="476"/>
        <v>0</v>
      </c>
      <c r="BG1095" s="1">
        <f t="shared" ca="1" si="477"/>
        <v>0</v>
      </c>
      <c r="BH1095" s="1">
        <f t="shared" ca="1" si="478"/>
        <v>0</v>
      </c>
    </row>
    <row r="1096" spans="7:60" x14ac:dyDescent="0.3">
      <c r="G1096" s="2" t="s">
        <v>105</v>
      </c>
      <c r="H1096" s="2">
        <f t="shared" ca="1" si="479"/>
        <v>45.25</v>
      </c>
      <c r="I1096" s="2">
        <v>0.25</v>
      </c>
      <c r="J1096" s="2" t="s">
        <v>3</v>
      </c>
      <c r="K1096" s="3">
        <f t="shared" ca="1" si="454"/>
        <v>181</v>
      </c>
      <c r="L1096" s="3" t="s">
        <v>0</v>
      </c>
      <c r="M1096" s="2" t="s">
        <v>82</v>
      </c>
      <c r="N1096" s="2" t="s">
        <v>83</v>
      </c>
      <c r="O1096" s="2" t="s">
        <v>84</v>
      </c>
      <c r="P1096" s="2" t="s">
        <v>85</v>
      </c>
      <c r="Q1096" s="2" t="s">
        <v>264</v>
      </c>
      <c r="R1096" s="2" t="s">
        <v>265</v>
      </c>
      <c r="S1096" s="2" t="s">
        <v>266</v>
      </c>
      <c r="T1096" s="2" t="s">
        <v>267</v>
      </c>
      <c r="U1096" s="2" t="s">
        <v>268</v>
      </c>
      <c r="V1096" s="2" t="s">
        <v>76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K1096" s="1">
        <f t="shared" ca="1" si="455"/>
        <v>20</v>
      </c>
      <c r="AL1096" s="1">
        <f t="shared" ca="1" si="456"/>
        <v>20</v>
      </c>
      <c r="AM1096" s="1">
        <f t="shared" ca="1" si="457"/>
        <v>20</v>
      </c>
      <c r="AN1096" s="1">
        <f t="shared" ca="1" si="458"/>
        <v>20</v>
      </c>
      <c r="AO1096" s="1">
        <f t="shared" ca="1" si="459"/>
        <v>20</v>
      </c>
      <c r="AP1096" s="1">
        <f t="shared" ca="1" si="460"/>
        <v>20</v>
      </c>
      <c r="AQ1096" s="1">
        <f t="shared" ca="1" si="461"/>
        <v>20</v>
      </c>
      <c r="AR1096" s="1">
        <f t="shared" ca="1" si="462"/>
        <v>20</v>
      </c>
      <c r="AS1096" s="1">
        <f t="shared" ca="1" si="463"/>
        <v>20</v>
      </c>
      <c r="AT1096" s="1">
        <f t="shared" ca="1" si="464"/>
        <v>1</v>
      </c>
      <c r="AU1096" s="1">
        <f t="shared" ca="1" si="465"/>
        <v>0</v>
      </c>
      <c r="AV1096" s="1">
        <f t="shared" ca="1" si="466"/>
        <v>0</v>
      </c>
      <c r="AW1096" s="1">
        <f t="shared" ca="1" si="467"/>
        <v>0</v>
      </c>
      <c r="AX1096" s="1">
        <f t="shared" ca="1" si="468"/>
        <v>0</v>
      </c>
      <c r="AY1096" s="1">
        <f t="shared" ca="1" si="469"/>
        <v>0</v>
      </c>
      <c r="AZ1096" s="1">
        <f t="shared" ca="1" si="470"/>
        <v>0</v>
      </c>
      <c r="BA1096" s="1">
        <f t="shared" ca="1" si="471"/>
        <v>0</v>
      </c>
      <c r="BB1096" s="1">
        <f t="shared" ca="1" si="472"/>
        <v>0</v>
      </c>
      <c r="BC1096" s="1">
        <f t="shared" ca="1" si="473"/>
        <v>0</v>
      </c>
      <c r="BD1096" s="1">
        <f t="shared" ca="1" si="474"/>
        <v>0</v>
      </c>
      <c r="BE1096" s="1">
        <f t="shared" ca="1" si="475"/>
        <v>0</v>
      </c>
      <c r="BF1096" s="1">
        <f t="shared" ca="1" si="476"/>
        <v>0</v>
      </c>
      <c r="BG1096" s="1">
        <f t="shared" ca="1" si="477"/>
        <v>0</v>
      </c>
      <c r="BH1096" s="1">
        <f t="shared" ca="1" si="478"/>
        <v>0</v>
      </c>
    </row>
    <row r="1097" spans="7:60" x14ac:dyDescent="0.3">
      <c r="G1097" s="2" t="s">
        <v>105</v>
      </c>
      <c r="H1097" s="2">
        <f t="shared" ca="1" si="479"/>
        <v>45.3</v>
      </c>
      <c r="I1097" s="2">
        <v>0.25</v>
      </c>
      <c r="J1097" s="2" t="s">
        <v>3</v>
      </c>
      <c r="K1097" s="3">
        <f t="shared" ca="1" si="454"/>
        <v>181.2</v>
      </c>
      <c r="L1097" s="3" t="s">
        <v>0</v>
      </c>
      <c r="M1097" s="2" t="s">
        <v>82</v>
      </c>
      <c r="N1097" s="2" t="s">
        <v>83</v>
      </c>
      <c r="O1097" s="2" t="s">
        <v>84</v>
      </c>
      <c r="P1097" s="2" t="s">
        <v>85</v>
      </c>
      <c r="Q1097" s="2" t="s">
        <v>264</v>
      </c>
      <c r="R1097" s="2" t="s">
        <v>265</v>
      </c>
      <c r="S1097" s="2" t="s">
        <v>266</v>
      </c>
      <c r="T1097" s="2" t="s">
        <v>267</v>
      </c>
      <c r="U1097" s="2" t="s">
        <v>268</v>
      </c>
      <c r="V1097" s="2" t="s">
        <v>76</v>
      </c>
      <c r="W1097" s="2" t="s">
        <v>2</v>
      </c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K1097" s="1">
        <f t="shared" ca="1" si="455"/>
        <v>20</v>
      </c>
      <c r="AL1097" s="1">
        <f t="shared" ca="1" si="456"/>
        <v>20</v>
      </c>
      <c r="AM1097" s="1">
        <f t="shared" ca="1" si="457"/>
        <v>20</v>
      </c>
      <c r="AN1097" s="1">
        <f t="shared" ca="1" si="458"/>
        <v>20</v>
      </c>
      <c r="AO1097" s="1">
        <f t="shared" ca="1" si="459"/>
        <v>20</v>
      </c>
      <c r="AP1097" s="1">
        <f t="shared" ca="1" si="460"/>
        <v>20</v>
      </c>
      <c r="AQ1097" s="1">
        <f t="shared" ca="1" si="461"/>
        <v>20</v>
      </c>
      <c r="AR1097" s="1">
        <f t="shared" ca="1" si="462"/>
        <v>20</v>
      </c>
      <c r="AS1097" s="1">
        <f t="shared" ca="1" si="463"/>
        <v>20</v>
      </c>
      <c r="AT1097" s="1">
        <f t="shared" ca="1" si="464"/>
        <v>1</v>
      </c>
      <c r="AU1097" s="1">
        <f t="shared" ca="1" si="465"/>
        <v>0.2</v>
      </c>
      <c r="AV1097" s="1">
        <f t="shared" ca="1" si="466"/>
        <v>0</v>
      </c>
      <c r="AW1097" s="1">
        <f t="shared" ca="1" si="467"/>
        <v>0</v>
      </c>
      <c r="AX1097" s="1">
        <f t="shared" ca="1" si="468"/>
        <v>0</v>
      </c>
      <c r="AY1097" s="1">
        <f t="shared" ca="1" si="469"/>
        <v>0</v>
      </c>
      <c r="AZ1097" s="1">
        <f t="shared" ca="1" si="470"/>
        <v>0</v>
      </c>
      <c r="BA1097" s="1">
        <f t="shared" ca="1" si="471"/>
        <v>0</v>
      </c>
      <c r="BB1097" s="1">
        <f t="shared" ca="1" si="472"/>
        <v>0</v>
      </c>
      <c r="BC1097" s="1">
        <f t="shared" ca="1" si="473"/>
        <v>0</v>
      </c>
      <c r="BD1097" s="1">
        <f t="shared" ca="1" si="474"/>
        <v>0</v>
      </c>
      <c r="BE1097" s="1">
        <f t="shared" ca="1" si="475"/>
        <v>0</v>
      </c>
      <c r="BF1097" s="1">
        <f t="shared" ca="1" si="476"/>
        <v>0</v>
      </c>
      <c r="BG1097" s="1">
        <f t="shared" ca="1" si="477"/>
        <v>0</v>
      </c>
      <c r="BH1097" s="1">
        <f t="shared" ca="1" si="478"/>
        <v>0</v>
      </c>
    </row>
    <row r="1098" spans="7:60" x14ac:dyDescent="0.3">
      <c r="G1098" s="2" t="s">
        <v>105</v>
      </c>
      <c r="H1098" s="2">
        <f t="shared" ca="1" si="479"/>
        <v>45.35</v>
      </c>
      <c r="I1098" s="2">
        <v>0.25</v>
      </c>
      <c r="J1098" s="2" t="s">
        <v>3</v>
      </c>
      <c r="K1098" s="3">
        <f t="shared" ca="1" si="454"/>
        <v>181.4</v>
      </c>
      <c r="L1098" s="3" t="s">
        <v>0</v>
      </c>
      <c r="M1098" s="2" t="s">
        <v>82</v>
      </c>
      <c r="N1098" s="2" t="s">
        <v>83</v>
      </c>
      <c r="O1098" s="2" t="s">
        <v>84</v>
      </c>
      <c r="P1098" s="2" t="s">
        <v>85</v>
      </c>
      <c r="Q1098" s="2" t="s">
        <v>264</v>
      </c>
      <c r="R1098" s="2" t="s">
        <v>265</v>
      </c>
      <c r="S1098" s="2" t="s">
        <v>266</v>
      </c>
      <c r="T1098" s="2" t="s">
        <v>267</v>
      </c>
      <c r="U1098" s="2" t="s">
        <v>268</v>
      </c>
      <c r="V1098" s="2" t="s">
        <v>76</v>
      </c>
      <c r="W1098" s="2" t="s">
        <v>74</v>
      </c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K1098" s="1">
        <f t="shared" ca="1" si="455"/>
        <v>20</v>
      </c>
      <c r="AL1098" s="1">
        <f t="shared" ca="1" si="456"/>
        <v>20</v>
      </c>
      <c r="AM1098" s="1">
        <f t="shared" ca="1" si="457"/>
        <v>20</v>
      </c>
      <c r="AN1098" s="1">
        <f t="shared" ca="1" si="458"/>
        <v>20</v>
      </c>
      <c r="AO1098" s="1">
        <f t="shared" ca="1" si="459"/>
        <v>20</v>
      </c>
      <c r="AP1098" s="1">
        <f t="shared" ca="1" si="460"/>
        <v>20</v>
      </c>
      <c r="AQ1098" s="1">
        <f t="shared" ca="1" si="461"/>
        <v>20</v>
      </c>
      <c r="AR1098" s="1">
        <f t="shared" ca="1" si="462"/>
        <v>20</v>
      </c>
      <c r="AS1098" s="1">
        <f t="shared" ca="1" si="463"/>
        <v>20</v>
      </c>
      <c r="AT1098" s="1">
        <f t="shared" ca="1" si="464"/>
        <v>1</v>
      </c>
      <c r="AU1098" s="1">
        <f t="shared" ca="1" si="465"/>
        <v>0.4</v>
      </c>
      <c r="AV1098" s="1">
        <f t="shared" ca="1" si="466"/>
        <v>0</v>
      </c>
      <c r="AW1098" s="1">
        <f t="shared" ca="1" si="467"/>
        <v>0</v>
      </c>
      <c r="AX1098" s="1">
        <f t="shared" ca="1" si="468"/>
        <v>0</v>
      </c>
      <c r="AY1098" s="1">
        <f t="shared" ca="1" si="469"/>
        <v>0</v>
      </c>
      <c r="AZ1098" s="1">
        <f t="shared" ca="1" si="470"/>
        <v>0</v>
      </c>
      <c r="BA1098" s="1">
        <f t="shared" ca="1" si="471"/>
        <v>0</v>
      </c>
      <c r="BB1098" s="1">
        <f t="shared" ca="1" si="472"/>
        <v>0</v>
      </c>
      <c r="BC1098" s="1">
        <f t="shared" ca="1" si="473"/>
        <v>0</v>
      </c>
      <c r="BD1098" s="1">
        <f t="shared" ca="1" si="474"/>
        <v>0</v>
      </c>
      <c r="BE1098" s="1">
        <f t="shared" ca="1" si="475"/>
        <v>0</v>
      </c>
      <c r="BF1098" s="1">
        <f t="shared" ca="1" si="476"/>
        <v>0</v>
      </c>
      <c r="BG1098" s="1">
        <f t="shared" ca="1" si="477"/>
        <v>0</v>
      </c>
      <c r="BH1098" s="1">
        <f t="shared" ca="1" si="478"/>
        <v>0</v>
      </c>
    </row>
    <row r="1099" spans="7:60" x14ac:dyDescent="0.3">
      <c r="G1099" s="2" t="s">
        <v>105</v>
      </c>
      <c r="H1099" s="2">
        <f t="shared" ca="1" si="479"/>
        <v>45.4</v>
      </c>
      <c r="I1099" s="2">
        <v>0.25</v>
      </c>
      <c r="J1099" s="2" t="s">
        <v>3</v>
      </c>
      <c r="K1099" s="3">
        <f t="shared" ca="1" si="454"/>
        <v>181.6</v>
      </c>
      <c r="L1099" s="3" t="s">
        <v>0</v>
      </c>
      <c r="M1099" s="2" t="s">
        <v>82</v>
      </c>
      <c r="N1099" s="2" t="s">
        <v>83</v>
      </c>
      <c r="O1099" s="2" t="s">
        <v>84</v>
      </c>
      <c r="P1099" s="2" t="s">
        <v>85</v>
      </c>
      <c r="Q1099" s="2" t="s">
        <v>264</v>
      </c>
      <c r="R1099" s="2" t="s">
        <v>265</v>
      </c>
      <c r="S1099" s="2" t="s">
        <v>266</v>
      </c>
      <c r="T1099" s="2" t="s">
        <v>267</v>
      </c>
      <c r="U1099" s="2" t="s">
        <v>268</v>
      </c>
      <c r="V1099" s="2" t="s">
        <v>76</v>
      </c>
      <c r="W1099" s="2" t="s">
        <v>2</v>
      </c>
      <c r="X1099" s="2" t="s">
        <v>74</v>
      </c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K1099" s="1">
        <f t="shared" ca="1" si="455"/>
        <v>20</v>
      </c>
      <c r="AL1099" s="1">
        <f t="shared" ca="1" si="456"/>
        <v>20</v>
      </c>
      <c r="AM1099" s="1">
        <f t="shared" ca="1" si="457"/>
        <v>20</v>
      </c>
      <c r="AN1099" s="1">
        <f t="shared" ca="1" si="458"/>
        <v>20</v>
      </c>
      <c r="AO1099" s="1">
        <f t="shared" ca="1" si="459"/>
        <v>20</v>
      </c>
      <c r="AP1099" s="1">
        <f t="shared" ca="1" si="460"/>
        <v>20</v>
      </c>
      <c r="AQ1099" s="1">
        <f t="shared" ca="1" si="461"/>
        <v>20</v>
      </c>
      <c r="AR1099" s="1">
        <f t="shared" ca="1" si="462"/>
        <v>20</v>
      </c>
      <c r="AS1099" s="1">
        <f t="shared" ca="1" si="463"/>
        <v>20</v>
      </c>
      <c r="AT1099" s="1">
        <f t="shared" ca="1" si="464"/>
        <v>1</v>
      </c>
      <c r="AU1099" s="1">
        <f t="shared" ca="1" si="465"/>
        <v>0.2</v>
      </c>
      <c r="AV1099" s="1">
        <f t="shared" ca="1" si="466"/>
        <v>0.4</v>
      </c>
      <c r="AW1099" s="1">
        <f t="shared" ca="1" si="467"/>
        <v>0</v>
      </c>
      <c r="AX1099" s="1">
        <f t="shared" ca="1" si="468"/>
        <v>0</v>
      </c>
      <c r="AY1099" s="1">
        <f t="shared" ca="1" si="469"/>
        <v>0</v>
      </c>
      <c r="AZ1099" s="1">
        <f t="shared" ca="1" si="470"/>
        <v>0</v>
      </c>
      <c r="BA1099" s="1">
        <f t="shared" ca="1" si="471"/>
        <v>0</v>
      </c>
      <c r="BB1099" s="1">
        <f t="shared" ca="1" si="472"/>
        <v>0</v>
      </c>
      <c r="BC1099" s="1">
        <f t="shared" ca="1" si="473"/>
        <v>0</v>
      </c>
      <c r="BD1099" s="1">
        <f t="shared" ca="1" si="474"/>
        <v>0</v>
      </c>
      <c r="BE1099" s="1">
        <f t="shared" ca="1" si="475"/>
        <v>0</v>
      </c>
      <c r="BF1099" s="1">
        <f t="shared" ca="1" si="476"/>
        <v>0</v>
      </c>
      <c r="BG1099" s="1">
        <f t="shared" ca="1" si="477"/>
        <v>0</v>
      </c>
      <c r="BH1099" s="1">
        <f t="shared" ca="1" si="478"/>
        <v>0</v>
      </c>
    </row>
    <row r="1100" spans="7:60" x14ac:dyDescent="0.3">
      <c r="G1100" s="2" t="s">
        <v>105</v>
      </c>
      <c r="H1100" s="2">
        <f t="shared" ca="1" si="479"/>
        <v>45.45</v>
      </c>
      <c r="I1100" s="2">
        <v>0.25</v>
      </c>
      <c r="J1100" s="2" t="s">
        <v>3</v>
      </c>
      <c r="K1100" s="3">
        <f t="shared" ca="1" si="454"/>
        <v>181.8</v>
      </c>
      <c r="L1100" s="3" t="s">
        <v>0</v>
      </c>
      <c r="M1100" s="2" t="s">
        <v>82</v>
      </c>
      <c r="N1100" s="2" t="s">
        <v>83</v>
      </c>
      <c r="O1100" s="2" t="s">
        <v>84</v>
      </c>
      <c r="P1100" s="2" t="s">
        <v>85</v>
      </c>
      <c r="Q1100" s="2" t="s">
        <v>264</v>
      </c>
      <c r="R1100" s="2" t="s">
        <v>265</v>
      </c>
      <c r="S1100" s="2" t="s">
        <v>266</v>
      </c>
      <c r="T1100" s="2" t="s">
        <v>267</v>
      </c>
      <c r="U1100" s="2" t="s">
        <v>268</v>
      </c>
      <c r="V1100" s="2" t="s">
        <v>76</v>
      </c>
      <c r="W1100" s="2" t="s">
        <v>74</v>
      </c>
      <c r="X1100" s="2" t="s">
        <v>75</v>
      </c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K1100" s="1">
        <f t="shared" ca="1" si="455"/>
        <v>20</v>
      </c>
      <c r="AL1100" s="1">
        <f t="shared" ca="1" si="456"/>
        <v>20</v>
      </c>
      <c r="AM1100" s="1">
        <f t="shared" ca="1" si="457"/>
        <v>20</v>
      </c>
      <c r="AN1100" s="1">
        <f t="shared" ca="1" si="458"/>
        <v>20</v>
      </c>
      <c r="AO1100" s="1">
        <f t="shared" ca="1" si="459"/>
        <v>20</v>
      </c>
      <c r="AP1100" s="1">
        <f t="shared" ca="1" si="460"/>
        <v>20</v>
      </c>
      <c r="AQ1100" s="1">
        <f t="shared" ca="1" si="461"/>
        <v>20</v>
      </c>
      <c r="AR1100" s="1">
        <f t="shared" ca="1" si="462"/>
        <v>20</v>
      </c>
      <c r="AS1100" s="1">
        <f t="shared" ca="1" si="463"/>
        <v>20</v>
      </c>
      <c r="AT1100" s="1">
        <f t="shared" ca="1" si="464"/>
        <v>1</v>
      </c>
      <c r="AU1100" s="1">
        <f t="shared" ca="1" si="465"/>
        <v>0.4</v>
      </c>
      <c r="AV1100" s="1">
        <f t="shared" ca="1" si="466"/>
        <v>0.4</v>
      </c>
      <c r="AW1100" s="1">
        <f t="shared" ca="1" si="467"/>
        <v>0</v>
      </c>
      <c r="AX1100" s="1">
        <f t="shared" ca="1" si="468"/>
        <v>0</v>
      </c>
      <c r="AY1100" s="1">
        <f t="shared" ca="1" si="469"/>
        <v>0</v>
      </c>
      <c r="AZ1100" s="1">
        <f t="shared" ca="1" si="470"/>
        <v>0</v>
      </c>
      <c r="BA1100" s="1">
        <f t="shared" ca="1" si="471"/>
        <v>0</v>
      </c>
      <c r="BB1100" s="1">
        <f t="shared" ca="1" si="472"/>
        <v>0</v>
      </c>
      <c r="BC1100" s="1">
        <f t="shared" ca="1" si="473"/>
        <v>0</v>
      </c>
      <c r="BD1100" s="1">
        <f t="shared" ca="1" si="474"/>
        <v>0</v>
      </c>
      <c r="BE1100" s="1">
        <f t="shared" ca="1" si="475"/>
        <v>0</v>
      </c>
      <c r="BF1100" s="1">
        <f t="shared" ca="1" si="476"/>
        <v>0</v>
      </c>
      <c r="BG1100" s="1">
        <f t="shared" ca="1" si="477"/>
        <v>0</v>
      </c>
      <c r="BH1100" s="1">
        <f t="shared" ca="1" si="478"/>
        <v>0</v>
      </c>
    </row>
    <row r="1101" spans="7:60" x14ac:dyDescent="0.3">
      <c r="G1101" s="2" t="s">
        <v>105</v>
      </c>
      <c r="H1101" s="2">
        <f t="shared" ca="1" si="479"/>
        <v>45.5</v>
      </c>
      <c r="I1101" s="2">
        <v>0.25</v>
      </c>
      <c r="J1101" s="2" t="s">
        <v>3</v>
      </c>
      <c r="K1101" s="3">
        <f t="shared" ca="1" si="454"/>
        <v>182</v>
      </c>
      <c r="L1101" s="3" t="s">
        <v>0</v>
      </c>
      <c r="M1101" s="2" t="s">
        <v>82</v>
      </c>
      <c r="N1101" s="2" t="s">
        <v>83</v>
      </c>
      <c r="O1101" s="2" t="s">
        <v>84</v>
      </c>
      <c r="P1101" s="2" t="s">
        <v>85</v>
      </c>
      <c r="Q1101" s="2" t="s">
        <v>264</v>
      </c>
      <c r="R1101" s="2" t="s">
        <v>265</v>
      </c>
      <c r="S1101" s="2" t="s">
        <v>266</v>
      </c>
      <c r="T1101" s="2" t="s">
        <v>267</v>
      </c>
      <c r="U1101" s="2" t="s">
        <v>268</v>
      </c>
      <c r="V1101" s="2" t="s">
        <v>78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K1101" s="1">
        <f t="shared" ca="1" si="455"/>
        <v>20</v>
      </c>
      <c r="AL1101" s="1">
        <f t="shared" ca="1" si="456"/>
        <v>20</v>
      </c>
      <c r="AM1101" s="1">
        <f t="shared" ca="1" si="457"/>
        <v>20</v>
      </c>
      <c r="AN1101" s="1">
        <f t="shared" ca="1" si="458"/>
        <v>20</v>
      </c>
      <c r="AO1101" s="1">
        <f t="shared" ca="1" si="459"/>
        <v>20</v>
      </c>
      <c r="AP1101" s="1">
        <f t="shared" ca="1" si="460"/>
        <v>20</v>
      </c>
      <c r="AQ1101" s="1">
        <f t="shared" ca="1" si="461"/>
        <v>20</v>
      </c>
      <c r="AR1101" s="1">
        <f t="shared" ca="1" si="462"/>
        <v>20</v>
      </c>
      <c r="AS1101" s="1">
        <f t="shared" ca="1" si="463"/>
        <v>20</v>
      </c>
      <c r="AT1101" s="1">
        <f t="shared" ca="1" si="464"/>
        <v>2</v>
      </c>
      <c r="AU1101" s="1">
        <f t="shared" ca="1" si="465"/>
        <v>0</v>
      </c>
      <c r="AV1101" s="1">
        <f t="shared" ca="1" si="466"/>
        <v>0</v>
      </c>
      <c r="AW1101" s="1">
        <f t="shared" ca="1" si="467"/>
        <v>0</v>
      </c>
      <c r="AX1101" s="1">
        <f t="shared" ca="1" si="468"/>
        <v>0</v>
      </c>
      <c r="AY1101" s="1">
        <f t="shared" ca="1" si="469"/>
        <v>0</v>
      </c>
      <c r="AZ1101" s="1">
        <f t="shared" ca="1" si="470"/>
        <v>0</v>
      </c>
      <c r="BA1101" s="1">
        <f t="shared" ca="1" si="471"/>
        <v>0</v>
      </c>
      <c r="BB1101" s="1">
        <f t="shared" ca="1" si="472"/>
        <v>0</v>
      </c>
      <c r="BC1101" s="1">
        <f t="shared" ca="1" si="473"/>
        <v>0</v>
      </c>
      <c r="BD1101" s="1">
        <f t="shared" ca="1" si="474"/>
        <v>0</v>
      </c>
      <c r="BE1101" s="1">
        <f t="shared" ca="1" si="475"/>
        <v>0</v>
      </c>
      <c r="BF1101" s="1">
        <f t="shared" ca="1" si="476"/>
        <v>0</v>
      </c>
      <c r="BG1101" s="1">
        <f t="shared" ca="1" si="477"/>
        <v>0</v>
      </c>
      <c r="BH1101" s="1">
        <f t="shared" ca="1" si="478"/>
        <v>0</v>
      </c>
    </row>
    <row r="1102" spans="7:60" x14ac:dyDescent="0.3">
      <c r="G1102" s="2" t="s">
        <v>105</v>
      </c>
      <c r="H1102" s="2">
        <f t="shared" ca="1" si="479"/>
        <v>45.55</v>
      </c>
      <c r="I1102" s="2">
        <v>0.25</v>
      </c>
      <c r="J1102" s="2" t="s">
        <v>3</v>
      </c>
      <c r="K1102" s="3">
        <f t="shared" ca="1" si="454"/>
        <v>182.2</v>
      </c>
      <c r="L1102" s="3" t="s">
        <v>0</v>
      </c>
      <c r="M1102" s="2" t="s">
        <v>82</v>
      </c>
      <c r="N1102" s="2" t="s">
        <v>83</v>
      </c>
      <c r="O1102" s="2" t="s">
        <v>84</v>
      </c>
      <c r="P1102" s="2" t="s">
        <v>85</v>
      </c>
      <c r="Q1102" s="2" t="s">
        <v>264</v>
      </c>
      <c r="R1102" s="2" t="s">
        <v>265</v>
      </c>
      <c r="S1102" s="2" t="s">
        <v>266</v>
      </c>
      <c r="T1102" s="2" t="s">
        <v>267</v>
      </c>
      <c r="U1102" s="2" t="s">
        <v>268</v>
      </c>
      <c r="V1102" s="2" t="s">
        <v>78</v>
      </c>
      <c r="W1102" s="2" t="s">
        <v>2</v>
      </c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K1102" s="1">
        <f t="shared" ca="1" si="455"/>
        <v>20</v>
      </c>
      <c r="AL1102" s="1">
        <f t="shared" ca="1" si="456"/>
        <v>20</v>
      </c>
      <c r="AM1102" s="1">
        <f t="shared" ca="1" si="457"/>
        <v>20</v>
      </c>
      <c r="AN1102" s="1">
        <f t="shared" ca="1" si="458"/>
        <v>20</v>
      </c>
      <c r="AO1102" s="1">
        <f t="shared" ca="1" si="459"/>
        <v>20</v>
      </c>
      <c r="AP1102" s="1">
        <f t="shared" ca="1" si="460"/>
        <v>20</v>
      </c>
      <c r="AQ1102" s="1">
        <f t="shared" ca="1" si="461"/>
        <v>20</v>
      </c>
      <c r="AR1102" s="1">
        <f t="shared" ca="1" si="462"/>
        <v>20</v>
      </c>
      <c r="AS1102" s="1">
        <f t="shared" ca="1" si="463"/>
        <v>20</v>
      </c>
      <c r="AT1102" s="1">
        <f t="shared" ca="1" si="464"/>
        <v>2</v>
      </c>
      <c r="AU1102" s="1">
        <f t="shared" ca="1" si="465"/>
        <v>0.2</v>
      </c>
      <c r="AV1102" s="1">
        <f t="shared" ca="1" si="466"/>
        <v>0</v>
      </c>
      <c r="AW1102" s="1">
        <f t="shared" ca="1" si="467"/>
        <v>0</v>
      </c>
      <c r="AX1102" s="1">
        <f t="shared" ca="1" si="468"/>
        <v>0</v>
      </c>
      <c r="AY1102" s="1">
        <f t="shared" ca="1" si="469"/>
        <v>0</v>
      </c>
      <c r="AZ1102" s="1">
        <f t="shared" ca="1" si="470"/>
        <v>0</v>
      </c>
      <c r="BA1102" s="1">
        <f t="shared" ca="1" si="471"/>
        <v>0</v>
      </c>
      <c r="BB1102" s="1">
        <f t="shared" ca="1" si="472"/>
        <v>0</v>
      </c>
      <c r="BC1102" s="1">
        <f t="shared" ca="1" si="473"/>
        <v>0</v>
      </c>
      <c r="BD1102" s="1">
        <f t="shared" ca="1" si="474"/>
        <v>0</v>
      </c>
      <c r="BE1102" s="1">
        <f t="shared" ca="1" si="475"/>
        <v>0</v>
      </c>
      <c r="BF1102" s="1">
        <f t="shared" ca="1" si="476"/>
        <v>0</v>
      </c>
      <c r="BG1102" s="1">
        <f t="shared" ca="1" si="477"/>
        <v>0</v>
      </c>
      <c r="BH1102" s="1">
        <f t="shared" ca="1" si="478"/>
        <v>0</v>
      </c>
    </row>
    <row r="1103" spans="7:60" x14ac:dyDescent="0.3">
      <c r="G1103" s="2" t="s">
        <v>105</v>
      </c>
      <c r="H1103" s="2">
        <f t="shared" ca="1" si="479"/>
        <v>45.6</v>
      </c>
      <c r="I1103" s="2">
        <v>0.25</v>
      </c>
      <c r="J1103" s="2" t="s">
        <v>3</v>
      </c>
      <c r="K1103" s="3">
        <f t="shared" ca="1" si="454"/>
        <v>182.4</v>
      </c>
      <c r="L1103" s="3" t="s">
        <v>0</v>
      </c>
      <c r="M1103" s="2" t="s">
        <v>82</v>
      </c>
      <c r="N1103" s="2" t="s">
        <v>83</v>
      </c>
      <c r="O1103" s="2" t="s">
        <v>84</v>
      </c>
      <c r="P1103" s="2" t="s">
        <v>85</v>
      </c>
      <c r="Q1103" s="2" t="s">
        <v>264</v>
      </c>
      <c r="R1103" s="2" t="s">
        <v>265</v>
      </c>
      <c r="S1103" s="2" t="s">
        <v>266</v>
      </c>
      <c r="T1103" s="2" t="s">
        <v>267</v>
      </c>
      <c r="U1103" s="2" t="s">
        <v>268</v>
      </c>
      <c r="V1103" s="2" t="s">
        <v>78</v>
      </c>
      <c r="W1103" s="2" t="s">
        <v>74</v>
      </c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K1103" s="1">
        <f t="shared" ca="1" si="455"/>
        <v>20</v>
      </c>
      <c r="AL1103" s="1">
        <f t="shared" ca="1" si="456"/>
        <v>20</v>
      </c>
      <c r="AM1103" s="1">
        <f t="shared" ca="1" si="457"/>
        <v>20</v>
      </c>
      <c r="AN1103" s="1">
        <f t="shared" ca="1" si="458"/>
        <v>20</v>
      </c>
      <c r="AO1103" s="1">
        <f t="shared" ca="1" si="459"/>
        <v>20</v>
      </c>
      <c r="AP1103" s="1">
        <f t="shared" ca="1" si="460"/>
        <v>20</v>
      </c>
      <c r="AQ1103" s="1">
        <f t="shared" ca="1" si="461"/>
        <v>20</v>
      </c>
      <c r="AR1103" s="1">
        <f t="shared" ca="1" si="462"/>
        <v>20</v>
      </c>
      <c r="AS1103" s="1">
        <f t="shared" ca="1" si="463"/>
        <v>20</v>
      </c>
      <c r="AT1103" s="1">
        <f t="shared" ca="1" si="464"/>
        <v>2</v>
      </c>
      <c r="AU1103" s="1">
        <f t="shared" ca="1" si="465"/>
        <v>0.4</v>
      </c>
      <c r="AV1103" s="1">
        <f t="shared" ca="1" si="466"/>
        <v>0</v>
      </c>
      <c r="AW1103" s="1">
        <f t="shared" ca="1" si="467"/>
        <v>0</v>
      </c>
      <c r="AX1103" s="1">
        <f t="shared" ca="1" si="468"/>
        <v>0</v>
      </c>
      <c r="AY1103" s="1">
        <f t="shared" ca="1" si="469"/>
        <v>0</v>
      </c>
      <c r="AZ1103" s="1">
        <f t="shared" ca="1" si="470"/>
        <v>0</v>
      </c>
      <c r="BA1103" s="1">
        <f t="shared" ca="1" si="471"/>
        <v>0</v>
      </c>
      <c r="BB1103" s="1">
        <f t="shared" ca="1" si="472"/>
        <v>0</v>
      </c>
      <c r="BC1103" s="1">
        <f t="shared" ca="1" si="473"/>
        <v>0</v>
      </c>
      <c r="BD1103" s="1">
        <f t="shared" ca="1" si="474"/>
        <v>0</v>
      </c>
      <c r="BE1103" s="1">
        <f t="shared" ca="1" si="475"/>
        <v>0</v>
      </c>
      <c r="BF1103" s="1">
        <f t="shared" ca="1" si="476"/>
        <v>0</v>
      </c>
      <c r="BG1103" s="1">
        <f t="shared" ca="1" si="477"/>
        <v>0</v>
      </c>
      <c r="BH1103" s="1">
        <f t="shared" ca="1" si="478"/>
        <v>0</v>
      </c>
    </row>
    <row r="1104" spans="7:60" x14ac:dyDescent="0.3">
      <c r="G1104" s="2" t="s">
        <v>105</v>
      </c>
      <c r="H1104" s="2">
        <f t="shared" ca="1" si="479"/>
        <v>45.65</v>
      </c>
      <c r="I1104" s="2">
        <v>0.25</v>
      </c>
      <c r="J1104" s="2" t="s">
        <v>3</v>
      </c>
      <c r="K1104" s="3">
        <f t="shared" ca="1" si="454"/>
        <v>182.6</v>
      </c>
      <c r="L1104" s="3" t="s">
        <v>0</v>
      </c>
      <c r="M1104" s="2" t="s">
        <v>82</v>
      </c>
      <c r="N1104" s="2" t="s">
        <v>83</v>
      </c>
      <c r="O1104" s="2" t="s">
        <v>84</v>
      </c>
      <c r="P1104" s="2" t="s">
        <v>85</v>
      </c>
      <c r="Q1104" s="2" t="s">
        <v>264</v>
      </c>
      <c r="R1104" s="2" t="s">
        <v>265</v>
      </c>
      <c r="S1104" s="2" t="s">
        <v>266</v>
      </c>
      <c r="T1104" s="2" t="s">
        <v>267</v>
      </c>
      <c r="U1104" s="2" t="s">
        <v>268</v>
      </c>
      <c r="V1104" s="2" t="s">
        <v>78</v>
      </c>
      <c r="W1104" s="2" t="s">
        <v>2</v>
      </c>
      <c r="X1104" s="2" t="s">
        <v>74</v>
      </c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K1104" s="1">
        <f t="shared" ca="1" si="455"/>
        <v>20</v>
      </c>
      <c r="AL1104" s="1">
        <f t="shared" ca="1" si="456"/>
        <v>20</v>
      </c>
      <c r="AM1104" s="1">
        <f t="shared" ca="1" si="457"/>
        <v>20</v>
      </c>
      <c r="AN1104" s="1">
        <f t="shared" ca="1" si="458"/>
        <v>20</v>
      </c>
      <c r="AO1104" s="1">
        <f t="shared" ca="1" si="459"/>
        <v>20</v>
      </c>
      <c r="AP1104" s="1">
        <f t="shared" ca="1" si="460"/>
        <v>20</v>
      </c>
      <c r="AQ1104" s="1">
        <f t="shared" ca="1" si="461"/>
        <v>20</v>
      </c>
      <c r="AR1104" s="1">
        <f t="shared" ca="1" si="462"/>
        <v>20</v>
      </c>
      <c r="AS1104" s="1">
        <f t="shared" ca="1" si="463"/>
        <v>20</v>
      </c>
      <c r="AT1104" s="1">
        <f t="shared" ca="1" si="464"/>
        <v>2</v>
      </c>
      <c r="AU1104" s="1">
        <f t="shared" ca="1" si="465"/>
        <v>0.2</v>
      </c>
      <c r="AV1104" s="1">
        <f t="shared" ca="1" si="466"/>
        <v>0.4</v>
      </c>
      <c r="AW1104" s="1">
        <f t="shared" ca="1" si="467"/>
        <v>0</v>
      </c>
      <c r="AX1104" s="1">
        <f t="shared" ca="1" si="468"/>
        <v>0</v>
      </c>
      <c r="AY1104" s="1">
        <f t="shared" ca="1" si="469"/>
        <v>0</v>
      </c>
      <c r="AZ1104" s="1">
        <f t="shared" ca="1" si="470"/>
        <v>0</v>
      </c>
      <c r="BA1104" s="1">
        <f t="shared" ca="1" si="471"/>
        <v>0</v>
      </c>
      <c r="BB1104" s="1">
        <f t="shared" ca="1" si="472"/>
        <v>0</v>
      </c>
      <c r="BC1104" s="1">
        <f t="shared" ca="1" si="473"/>
        <v>0</v>
      </c>
      <c r="BD1104" s="1">
        <f t="shared" ca="1" si="474"/>
        <v>0</v>
      </c>
      <c r="BE1104" s="1">
        <f t="shared" ca="1" si="475"/>
        <v>0</v>
      </c>
      <c r="BF1104" s="1">
        <f t="shared" ca="1" si="476"/>
        <v>0</v>
      </c>
      <c r="BG1104" s="1">
        <f t="shared" ca="1" si="477"/>
        <v>0</v>
      </c>
      <c r="BH1104" s="1">
        <f t="shared" ca="1" si="478"/>
        <v>0</v>
      </c>
    </row>
    <row r="1105" spans="7:60" x14ac:dyDescent="0.3">
      <c r="G1105" s="2" t="s">
        <v>105</v>
      </c>
      <c r="H1105" s="2">
        <f t="shared" ca="1" si="479"/>
        <v>45.7</v>
      </c>
      <c r="I1105" s="2">
        <v>0.25</v>
      </c>
      <c r="J1105" s="2" t="s">
        <v>3</v>
      </c>
      <c r="K1105" s="3">
        <f t="shared" ca="1" si="454"/>
        <v>182.8</v>
      </c>
      <c r="L1105" s="3" t="s">
        <v>0</v>
      </c>
      <c r="M1105" s="2" t="s">
        <v>82</v>
      </c>
      <c r="N1105" s="2" t="s">
        <v>83</v>
      </c>
      <c r="O1105" s="2" t="s">
        <v>84</v>
      </c>
      <c r="P1105" s="2" t="s">
        <v>85</v>
      </c>
      <c r="Q1105" s="2" t="s">
        <v>264</v>
      </c>
      <c r="R1105" s="2" t="s">
        <v>265</v>
      </c>
      <c r="S1105" s="2" t="s">
        <v>266</v>
      </c>
      <c r="T1105" s="2" t="s">
        <v>267</v>
      </c>
      <c r="U1105" s="2" t="s">
        <v>268</v>
      </c>
      <c r="V1105" s="2" t="s">
        <v>78</v>
      </c>
      <c r="W1105" s="2" t="s">
        <v>74</v>
      </c>
      <c r="X1105" s="2" t="s">
        <v>75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K1105" s="1">
        <f t="shared" ca="1" si="455"/>
        <v>20</v>
      </c>
      <c r="AL1105" s="1">
        <f t="shared" ca="1" si="456"/>
        <v>20</v>
      </c>
      <c r="AM1105" s="1">
        <f t="shared" ca="1" si="457"/>
        <v>20</v>
      </c>
      <c r="AN1105" s="1">
        <f t="shared" ca="1" si="458"/>
        <v>20</v>
      </c>
      <c r="AO1105" s="1">
        <f t="shared" ca="1" si="459"/>
        <v>20</v>
      </c>
      <c r="AP1105" s="1">
        <f t="shared" ca="1" si="460"/>
        <v>20</v>
      </c>
      <c r="AQ1105" s="1">
        <f t="shared" ca="1" si="461"/>
        <v>20</v>
      </c>
      <c r="AR1105" s="1">
        <f t="shared" ca="1" si="462"/>
        <v>20</v>
      </c>
      <c r="AS1105" s="1">
        <f t="shared" ca="1" si="463"/>
        <v>20</v>
      </c>
      <c r="AT1105" s="1">
        <f t="shared" ca="1" si="464"/>
        <v>2</v>
      </c>
      <c r="AU1105" s="1">
        <f t="shared" ca="1" si="465"/>
        <v>0.4</v>
      </c>
      <c r="AV1105" s="1">
        <f t="shared" ca="1" si="466"/>
        <v>0.4</v>
      </c>
      <c r="AW1105" s="1">
        <f t="shared" ca="1" si="467"/>
        <v>0</v>
      </c>
      <c r="AX1105" s="1">
        <f t="shared" ca="1" si="468"/>
        <v>0</v>
      </c>
      <c r="AY1105" s="1">
        <f t="shared" ca="1" si="469"/>
        <v>0</v>
      </c>
      <c r="AZ1105" s="1">
        <f t="shared" ca="1" si="470"/>
        <v>0</v>
      </c>
      <c r="BA1105" s="1">
        <f t="shared" ca="1" si="471"/>
        <v>0</v>
      </c>
      <c r="BB1105" s="1">
        <f t="shared" ca="1" si="472"/>
        <v>0</v>
      </c>
      <c r="BC1105" s="1">
        <f t="shared" ca="1" si="473"/>
        <v>0</v>
      </c>
      <c r="BD1105" s="1">
        <f t="shared" ca="1" si="474"/>
        <v>0</v>
      </c>
      <c r="BE1105" s="1">
        <f t="shared" ca="1" si="475"/>
        <v>0</v>
      </c>
      <c r="BF1105" s="1">
        <f t="shared" ca="1" si="476"/>
        <v>0</v>
      </c>
      <c r="BG1105" s="1">
        <f t="shared" ca="1" si="477"/>
        <v>0</v>
      </c>
      <c r="BH1105" s="1">
        <f t="shared" ca="1" si="478"/>
        <v>0</v>
      </c>
    </row>
    <row r="1106" spans="7:60" x14ac:dyDescent="0.3">
      <c r="G1106" s="2" t="s">
        <v>105</v>
      </c>
      <c r="H1106" s="2">
        <f t="shared" ca="1" si="479"/>
        <v>45.75</v>
      </c>
      <c r="I1106" s="2">
        <v>0.25</v>
      </c>
      <c r="J1106" s="2" t="s">
        <v>3</v>
      </c>
      <c r="K1106" s="3">
        <f t="shared" ca="1" si="454"/>
        <v>183</v>
      </c>
      <c r="L1106" s="3" t="s">
        <v>0</v>
      </c>
      <c r="M1106" s="2" t="s">
        <v>82</v>
      </c>
      <c r="N1106" s="2" t="s">
        <v>83</v>
      </c>
      <c r="O1106" s="2" t="s">
        <v>84</v>
      </c>
      <c r="P1106" s="2" t="s">
        <v>85</v>
      </c>
      <c r="Q1106" s="2" t="s">
        <v>264</v>
      </c>
      <c r="R1106" s="2" t="s">
        <v>265</v>
      </c>
      <c r="S1106" s="2" t="s">
        <v>266</v>
      </c>
      <c r="T1106" s="2" t="s">
        <v>267</v>
      </c>
      <c r="U1106" s="2" t="s">
        <v>268</v>
      </c>
      <c r="V1106" s="2" t="s">
        <v>78</v>
      </c>
      <c r="W1106" s="2" t="s">
        <v>76</v>
      </c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K1106" s="1">
        <f t="shared" ca="1" si="455"/>
        <v>20</v>
      </c>
      <c r="AL1106" s="1">
        <f t="shared" ca="1" si="456"/>
        <v>20</v>
      </c>
      <c r="AM1106" s="1">
        <f t="shared" ca="1" si="457"/>
        <v>20</v>
      </c>
      <c r="AN1106" s="1">
        <f t="shared" ca="1" si="458"/>
        <v>20</v>
      </c>
      <c r="AO1106" s="1">
        <f t="shared" ca="1" si="459"/>
        <v>20</v>
      </c>
      <c r="AP1106" s="1">
        <f t="shared" ca="1" si="460"/>
        <v>20</v>
      </c>
      <c r="AQ1106" s="1">
        <f t="shared" ca="1" si="461"/>
        <v>20</v>
      </c>
      <c r="AR1106" s="1">
        <f t="shared" ca="1" si="462"/>
        <v>20</v>
      </c>
      <c r="AS1106" s="1">
        <f t="shared" ca="1" si="463"/>
        <v>20</v>
      </c>
      <c r="AT1106" s="1">
        <f t="shared" ca="1" si="464"/>
        <v>2</v>
      </c>
      <c r="AU1106" s="1">
        <f t="shared" ca="1" si="465"/>
        <v>1</v>
      </c>
      <c r="AV1106" s="1">
        <f t="shared" ca="1" si="466"/>
        <v>0</v>
      </c>
      <c r="AW1106" s="1">
        <f t="shared" ca="1" si="467"/>
        <v>0</v>
      </c>
      <c r="AX1106" s="1">
        <f t="shared" ca="1" si="468"/>
        <v>0</v>
      </c>
      <c r="AY1106" s="1">
        <f t="shared" ca="1" si="469"/>
        <v>0</v>
      </c>
      <c r="AZ1106" s="1">
        <f t="shared" ca="1" si="470"/>
        <v>0</v>
      </c>
      <c r="BA1106" s="1">
        <f t="shared" ca="1" si="471"/>
        <v>0</v>
      </c>
      <c r="BB1106" s="1">
        <f t="shared" ca="1" si="472"/>
        <v>0</v>
      </c>
      <c r="BC1106" s="1">
        <f t="shared" ca="1" si="473"/>
        <v>0</v>
      </c>
      <c r="BD1106" s="1">
        <f t="shared" ca="1" si="474"/>
        <v>0</v>
      </c>
      <c r="BE1106" s="1">
        <f t="shared" ca="1" si="475"/>
        <v>0</v>
      </c>
      <c r="BF1106" s="1">
        <f t="shared" ca="1" si="476"/>
        <v>0</v>
      </c>
      <c r="BG1106" s="1">
        <f t="shared" ca="1" si="477"/>
        <v>0</v>
      </c>
      <c r="BH1106" s="1">
        <f t="shared" ca="1" si="478"/>
        <v>0</v>
      </c>
    </row>
    <row r="1107" spans="7:60" x14ac:dyDescent="0.3">
      <c r="G1107" s="2" t="s">
        <v>105</v>
      </c>
      <c r="H1107" s="2">
        <f t="shared" ca="1" si="479"/>
        <v>45.8</v>
      </c>
      <c r="I1107" s="2">
        <v>0.25</v>
      </c>
      <c r="J1107" s="2" t="s">
        <v>3</v>
      </c>
      <c r="K1107" s="3">
        <f t="shared" ca="1" si="454"/>
        <v>183.2</v>
      </c>
      <c r="L1107" s="3" t="s">
        <v>0</v>
      </c>
      <c r="M1107" s="2" t="s">
        <v>82</v>
      </c>
      <c r="N1107" s="2" t="s">
        <v>83</v>
      </c>
      <c r="O1107" s="2" t="s">
        <v>84</v>
      </c>
      <c r="P1107" s="2" t="s">
        <v>85</v>
      </c>
      <c r="Q1107" s="2" t="s">
        <v>264</v>
      </c>
      <c r="R1107" s="2" t="s">
        <v>265</v>
      </c>
      <c r="S1107" s="2" t="s">
        <v>266</v>
      </c>
      <c r="T1107" s="2" t="s">
        <v>267</v>
      </c>
      <c r="U1107" s="2" t="s">
        <v>268</v>
      </c>
      <c r="V1107" s="2" t="s">
        <v>78</v>
      </c>
      <c r="W1107" s="2" t="s">
        <v>76</v>
      </c>
      <c r="X1107" s="2" t="s">
        <v>2</v>
      </c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K1107" s="1">
        <f t="shared" ca="1" si="455"/>
        <v>20</v>
      </c>
      <c r="AL1107" s="1">
        <f t="shared" ca="1" si="456"/>
        <v>20</v>
      </c>
      <c r="AM1107" s="1">
        <f t="shared" ca="1" si="457"/>
        <v>20</v>
      </c>
      <c r="AN1107" s="1">
        <f t="shared" ca="1" si="458"/>
        <v>20</v>
      </c>
      <c r="AO1107" s="1">
        <f t="shared" ca="1" si="459"/>
        <v>20</v>
      </c>
      <c r="AP1107" s="1">
        <f t="shared" ca="1" si="460"/>
        <v>20</v>
      </c>
      <c r="AQ1107" s="1">
        <f t="shared" ca="1" si="461"/>
        <v>20</v>
      </c>
      <c r="AR1107" s="1">
        <f t="shared" ca="1" si="462"/>
        <v>20</v>
      </c>
      <c r="AS1107" s="1">
        <f t="shared" ca="1" si="463"/>
        <v>20</v>
      </c>
      <c r="AT1107" s="1">
        <f t="shared" ca="1" si="464"/>
        <v>2</v>
      </c>
      <c r="AU1107" s="1">
        <f t="shared" ca="1" si="465"/>
        <v>1</v>
      </c>
      <c r="AV1107" s="1">
        <f t="shared" ca="1" si="466"/>
        <v>0.2</v>
      </c>
      <c r="AW1107" s="1">
        <f t="shared" ca="1" si="467"/>
        <v>0</v>
      </c>
      <c r="AX1107" s="1">
        <f t="shared" ca="1" si="468"/>
        <v>0</v>
      </c>
      <c r="AY1107" s="1">
        <f t="shared" ca="1" si="469"/>
        <v>0</v>
      </c>
      <c r="AZ1107" s="1">
        <f t="shared" ca="1" si="470"/>
        <v>0</v>
      </c>
      <c r="BA1107" s="1">
        <f t="shared" ca="1" si="471"/>
        <v>0</v>
      </c>
      <c r="BB1107" s="1">
        <f t="shared" ca="1" si="472"/>
        <v>0</v>
      </c>
      <c r="BC1107" s="1">
        <f t="shared" ca="1" si="473"/>
        <v>0</v>
      </c>
      <c r="BD1107" s="1">
        <f t="shared" ca="1" si="474"/>
        <v>0</v>
      </c>
      <c r="BE1107" s="1">
        <f t="shared" ca="1" si="475"/>
        <v>0</v>
      </c>
      <c r="BF1107" s="1">
        <f t="shared" ca="1" si="476"/>
        <v>0</v>
      </c>
      <c r="BG1107" s="1">
        <f t="shared" ca="1" si="477"/>
        <v>0</v>
      </c>
      <c r="BH1107" s="1">
        <f t="shared" ca="1" si="478"/>
        <v>0</v>
      </c>
    </row>
    <row r="1108" spans="7:60" x14ac:dyDescent="0.3">
      <c r="G1108" s="2" t="s">
        <v>105</v>
      </c>
      <c r="H1108" s="2">
        <f t="shared" ca="1" si="479"/>
        <v>45.85</v>
      </c>
      <c r="I1108" s="2">
        <v>0.25</v>
      </c>
      <c r="J1108" s="2" t="s">
        <v>3</v>
      </c>
      <c r="K1108" s="3">
        <f t="shared" ca="1" si="454"/>
        <v>183.4</v>
      </c>
      <c r="L1108" s="3" t="s">
        <v>0</v>
      </c>
      <c r="M1108" s="2" t="s">
        <v>82</v>
      </c>
      <c r="N1108" s="2" t="s">
        <v>83</v>
      </c>
      <c r="O1108" s="2" t="s">
        <v>84</v>
      </c>
      <c r="P1108" s="2" t="s">
        <v>85</v>
      </c>
      <c r="Q1108" s="2" t="s">
        <v>264</v>
      </c>
      <c r="R1108" s="2" t="s">
        <v>265</v>
      </c>
      <c r="S1108" s="2" t="s">
        <v>266</v>
      </c>
      <c r="T1108" s="2" t="s">
        <v>267</v>
      </c>
      <c r="U1108" s="2" t="s">
        <v>268</v>
      </c>
      <c r="V1108" s="2" t="s">
        <v>78</v>
      </c>
      <c r="W1108" s="2" t="s">
        <v>76</v>
      </c>
      <c r="X1108" s="2" t="s">
        <v>74</v>
      </c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K1108" s="1">
        <f t="shared" ca="1" si="455"/>
        <v>20</v>
      </c>
      <c r="AL1108" s="1">
        <f t="shared" ca="1" si="456"/>
        <v>20</v>
      </c>
      <c r="AM1108" s="1">
        <f t="shared" ca="1" si="457"/>
        <v>20</v>
      </c>
      <c r="AN1108" s="1">
        <f t="shared" ca="1" si="458"/>
        <v>20</v>
      </c>
      <c r="AO1108" s="1">
        <f t="shared" ca="1" si="459"/>
        <v>20</v>
      </c>
      <c r="AP1108" s="1">
        <f t="shared" ca="1" si="460"/>
        <v>20</v>
      </c>
      <c r="AQ1108" s="1">
        <f t="shared" ca="1" si="461"/>
        <v>20</v>
      </c>
      <c r="AR1108" s="1">
        <f t="shared" ca="1" si="462"/>
        <v>20</v>
      </c>
      <c r="AS1108" s="1">
        <f t="shared" ca="1" si="463"/>
        <v>20</v>
      </c>
      <c r="AT1108" s="1">
        <f t="shared" ca="1" si="464"/>
        <v>2</v>
      </c>
      <c r="AU1108" s="1">
        <f t="shared" ca="1" si="465"/>
        <v>1</v>
      </c>
      <c r="AV1108" s="1">
        <f t="shared" ca="1" si="466"/>
        <v>0.4</v>
      </c>
      <c r="AW1108" s="1">
        <f t="shared" ca="1" si="467"/>
        <v>0</v>
      </c>
      <c r="AX1108" s="1">
        <f t="shared" ca="1" si="468"/>
        <v>0</v>
      </c>
      <c r="AY1108" s="1">
        <f t="shared" ca="1" si="469"/>
        <v>0</v>
      </c>
      <c r="AZ1108" s="1">
        <f t="shared" ca="1" si="470"/>
        <v>0</v>
      </c>
      <c r="BA1108" s="1">
        <f t="shared" ca="1" si="471"/>
        <v>0</v>
      </c>
      <c r="BB1108" s="1">
        <f t="shared" ca="1" si="472"/>
        <v>0</v>
      </c>
      <c r="BC1108" s="1">
        <f t="shared" ca="1" si="473"/>
        <v>0</v>
      </c>
      <c r="BD1108" s="1">
        <f t="shared" ca="1" si="474"/>
        <v>0</v>
      </c>
      <c r="BE1108" s="1">
        <f t="shared" ca="1" si="475"/>
        <v>0</v>
      </c>
      <c r="BF1108" s="1">
        <f t="shared" ca="1" si="476"/>
        <v>0</v>
      </c>
      <c r="BG1108" s="1">
        <f t="shared" ca="1" si="477"/>
        <v>0</v>
      </c>
      <c r="BH1108" s="1">
        <f t="shared" ca="1" si="478"/>
        <v>0</v>
      </c>
    </row>
    <row r="1109" spans="7:60" x14ac:dyDescent="0.3">
      <c r="G1109" s="2" t="s">
        <v>105</v>
      </c>
      <c r="H1109" s="2">
        <f t="shared" ca="1" si="479"/>
        <v>45.9</v>
      </c>
      <c r="I1109" s="2">
        <v>0.25</v>
      </c>
      <c r="J1109" s="2" t="s">
        <v>3</v>
      </c>
      <c r="K1109" s="3">
        <f t="shared" ca="1" si="454"/>
        <v>183.6</v>
      </c>
      <c r="L1109" s="3" t="s">
        <v>0</v>
      </c>
      <c r="M1109" s="2" t="s">
        <v>82</v>
      </c>
      <c r="N1109" s="2" t="s">
        <v>83</v>
      </c>
      <c r="O1109" s="2" t="s">
        <v>84</v>
      </c>
      <c r="P1109" s="2" t="s">
        <v>85</v>
      </c>
      <c r="Q1109" s="2" t="s">
        <v>264</v>
      </c>
      <c r="R1109" s="2" t="s">
        <v>265</v>
      </c>
      <c r="S1109" s="2" t="s">
        <v>266</v>
      </c>
      <c r="T1109" s="2" t="s">
        <v>267</v>
      </c>
      <c r="U1109" s="2" t="s">
        <v>268</v>
      </c>
      <c r="V1109" s="2" t="s">
        <v>78</v>
      </c>
      <c r="W1109" s="2" t="s">
        <v>76</v>
      </c>
      <c r="X1109" s="2" t="s">
        <v>2</v>
      </c>
      <c r="Y1109" s="2" t="s">
        <v>74</v>
      </c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K1109" s="1">
        <f t="shared" ca="1" si="455"/>
        <v>20</v>
      </c>
      <c r="AL1109" s="1">
        <f t="shared" ca="1" si="456"/>
        <v>20</v>
      </c>
      <c r="AM1109" s="1">
        <f t="shared" ca="1" si="457"/>
        <v>20</v>
      </c>
      <c r="AN1109" s="1">
        <f t="shared" ca="1" si="458"/>
        <v>20</v>
      </c>
      <c r="AO1109" s="1">
        <f t="shared" ca="1" si="459"/>
        <v>20</v>
      </c>
      <c r="AP1109" s="1">
        <f t="shared" ca="1" si="460"/>
        <v>20</v>
      </c>
      <c r="AQ1109" s="1">
        <f t="shared" ca="1" si="461"/>
        <v>20</v>
      </c>
      <c r="AR1109" s="1">
        <f t="shared" ca="1" si="462"/>
        <v>20</v>
      </c>
      <c r="AS1109" s="1">
        <f t="shared" ca="1" si="463"/>
        <v>20</v>
      </c>
      <c r="AT1109" s="1">
        <f t="shared" ca="1" si="464"/>
        <v>2</v>
      </c>
      <c r="AU1109" s="1">
        <f t="shared" ca="1" si="465"/>
        <v>1</v>
      </c>
      <c r="AV1109" s="1">
        <f t="shared" ca="1" si="466"/>
        <v>0.2</v>
      </c>
      <c r="AW1109" s="1">
        <f t="shared" ca="1" si="467"/>
        <v>0.4</v>
      </c>
      <c r="AX1109" s="1">
        <f t="shared" ca="1" si="468"/>
        <v>0</v>
      </c>
      <c r="AY1109" s="1">
        <f t="shared" ca="1" si="469"/>
        <v>0</v>
      </c>
      <c r="AZ1109" s="1">
        <f t="shared" ca="1" si="470"/>
        <v>0</v>
      </c>
      <c r="BA1109" s="1">
        <f t="shared" ca="1" si="471"/>
        <v>0</v>
      </c>
      <c r="BB1109" s="1">
        <f t="shared" ca="1" si="472"/>
        <v>0</v>
      </c>
      <c r="BC1109" s="1">
        <f t="shared" ca="1" si="473"/>
        <v>0</v>
      </c>
      <c r="BD1109" s="1">
        <f t="shared" ca="1" si="474"/>
        <v>0</v>
      </c>
      <c r="BE1109" s="1">
        <f t="shared" ca="1" si="475"/>
        <v>0</v>
      </c>
      <c r="BF1109" s="1">
        <f t="shared" ca="1" si="476"/>
        <v>0</v>
      </c>
      <c r="BG1109" s="1">
        <f t="shared" ca="1" si="477"/>
        <v>0</v>
      </c>
      <c r="BH1109" s="1">
        <f t="shared" ca="1" si="478"/>
        <v>0</v>
      </c>
    </row>
    <row r="1110" spans="7:60" x14ac:dyDescent="0.3">
      <c r="G1110" s="2" t="s">
        <v>105</v>
      </c>
      <c r="H1110" s="2">
        <f t="shared" ca="1" si="479"/>
        <v>45.95</v>
      </c>
      <c r="I1110" s="2">
        <v>0.25</v>
      </c>
      <c r="J1110" s="2" t="s">
        <v>3</v>
      </c>
      <c r="K1110" s="3">
        <f t="shared" ca="1" si="454"/>
        <v>183.8</v>
      </c>
      <c r="L1110" s="3" t="s">
        <v>0</v>
      </c>
      <c r="M1110" s="2" t="s">
        <v>82</v>
      </c>
      <c r="N1110" s="2" t="s">
        <v>83</v>
      </c>
      <c r="O1110" s="2" t="s">
        <v>84</v>
      </c>
      <c r="P1110" s="2" t="s">
        <v>85</v>
      </c>
      <c r="Q1110" s="2" t="s">
        <v>264</v>
      </c>
      <c r="R1110" s="2" t="s">
        <v>265</v>
      </c>
      <c r="S1110" s="2" t="s">
        <v>266</v>
      </c>
      <c r="T1110" s="2" t="s">
        <v>267</v>
      </c>
      <c r="U1110" s="2" t="s">
        <v>268</v>
      </c>
      <c r="V1110" s="2" t="s">
        <v>78</v>
      </c>
      <c r="W1110" s="2" t="s">
        <v>76</v>
      </c>
      <c r="X1110" s="2" t="s">
        <v>74</v>
      </c>
      <c r="Y1110" s="2" t="s">
        <v>75</v>
      </c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K1110" s="1">
        <f t="shared" ca="1" si="455"/>
        <v>20</v>
      </c>
      <c r="AL1110" s="1">
        <f t="shared" ca="1" si="456"/>
        <v>20</v>
      </c>
      <c r="AM1110" s="1">
        <f t="shared" ca="1" si="457"/>
        <v>20</v>
      </c>
      <c r="AN1110" s="1">
        <f t="shared" ca="1" si="458"/>
        <v>20</v>
      </c>
      <c r="AO1110" s="1">
        <f t="shared" ca="1" si="459"/>
        <v>20</v>
      </c>
      <c r="AP1110" s="1">
        <f t="shared" ca="1" si="460"/>
        <v>20</v>
      </c>
      <c r="AQ1110" s="1">
        <f t="shared" ca="1" si="461"/>
        <v>20</v>
      </c>
      <c r="AR1110" s="1">
        <f t="shared" ca="1" si="462"/>
        <v>20</v>
      </c>
      <c r="AS1110" s="1">
        <f t="shared" ca="1" si="463"/>
        <v>20</v>
      </c>
      <c r="AT1110" s="1">
        <f t="shared" ca="1" si="464"/>
        <v>2</v>
      </c>
      <c r="AU1110" s="1">
        <f t="shared" ca="1" si="465"/>
        <v>1</v>
      </c>
      <c r="AV1110" s="1">
        <f t="shared" ca="1" si="466"/>
        <v>0.4</v>
      </c>
      <c r="AW1110" s="1">
        <f t="shared" ca="1" si="467"/>
        <v>0.4</v>
      </c>
      <c r="AX1110" s="1">
        <f t="shared" ca="1" si="468"/>
        <v>0</v>
      </c>
      <c r="AY1110" s="1">
        <f t="shared" ca="1" si="469"/>
        <v>0</v>
      </c>
      <c r="AZ1110" s="1">
        <f t="shared" ca="1" si="470"/>
        <v>0</v>
      </c>
      <c r="BA1110" s="1">
        <f t="shared" ca="1" si="471"/>
        <v>0</v>
      </c>
      <c r="BB1110" s="1">
        <f t="shared" ca="1" si="472"/>
        <v>0</v>
      </c>
      <c r="BC1110" s="1">
        <f t="shared" ca="1" si="473"/>
        <v>0</v>
      </c>
      <c r="BD1110" s="1">
        <f t="shared" ca="1" si="474"/>
        <v>0</v>
      </c>
      <c r="BE1110" s="1">
        <f t="shared" ca="1" si="475"/>
        <v>0</v>
      </c>
      <c r="BF1110" s="1">
        <f t="shared" ca="1" si="476"/>
        <v>0</v>
      </c>
      <c r="BG1110" s="1">
        <f t="shared" ca="1" si="477"/>
        <v>0</v>
      </c>
      <c r="BH1110" s="1">
        <f t="shared" ca="1" si="478"/>
        <v>0</v>
      </c>
    </row>
    <row r="1111" spans="7:60" x14ac:dyDescent="0.3">
      <c r="G1111" s="2" t="s">
        <v>105</v>
      </c>
      <c r="H1111" s="2">
        <f t="shared" ca="1" si="479"/>
        <v>46</v>
      </c>
      <c r="I1111" s="2">
        <v>0.25</v>
      </c>
      <c r="J1111" s="2" t="s">
        <v>3</v>
      </c>
      <c r="K1111" s="3">
        <f t="shared" ca="1" si="454"/>
        <v>184</v>
      </c>
      <c r="L1111" s="3" t="s">
        <v>0</v>
      </c>
      <c r="M1111" s="2" t="s">
        <v>82</v>
      </c>
      <c r="N1111" s="2" t="s">
        <v>83</v>
      </c>
      <c r="O1111" s="2" t="s">
        <v>84</v>
      </c>
      <c r="P1111" s="2" t="s">
        <v>85</v>
      </c>
      <c r="Q1111" s="2" t="s">
        <v>264</v>
      </c>
      <c r="R1111" s="2" t="s">
        <v>265</v>
      </c>
      <c r="S1111" s="2" t="s">
        <v>266</v>
      </c>
      <c r="T1111" s="2" t="s">
        <v>267</v>
      </c>
      <c r="U1111" s="2" t="s">
        <v>268</v>
      </c>
      <c r="V1111" s="2" t="s">
        <v>79</v>
      </c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K1111" s="1">
        <f t="shared" ca="1" si="455"/>
        <v>20</v>
      </c>
      <c r="AL1111" s="1">
        <f t="shared" ca="1" si="456"/>
        <v>20</v>
      </c>
      <c r="AM1111" s="1">
        <f t="shared" ca="1" si="457"/>
        <v>20</v>
      </c>
      <c r="AN1111" s="1">
        <f t="shared" ca="1" si="458"/>
        <v>20</v>
      </c>
      <c r="AO1111" s="1">
        <f t="shared" ca="1" si="459"/>
        <v>20</v>
      </c>
      <c r="AP1111" s="1">
        <f t="shared" ca="1" si="460"/>
        <v>20</v>
      </c>
      <c r="AQ1111" s="1">
        <f t="shared" ca="1" si="461"/>
        <v>20</v>
      </c>
      <c r="AR1111" s="1">
        <f t="shared" ca="1" si="462"/>
        <v>20</v>
      </c>
      <c r="AS1111" s="1">
        <f t="shared" ca="1" si="463"/>
        <v>20</v>
      </c>
      <c r="AT1111" s="1">
        <f t="shared" ca="1" si="464"/>
        <v>4</v>
      </c>
      <c r="AU1111" s="1">
        <f t="shared" ca="1" si="465"/>
        <v>0</v>
      </c>
      <c r="AV1111" s="1">
        <f t="shared" ca="1" si="466"/>
        <v>0</v>
      </c>
      <c r="AW1111" s="1">
        <f t="shared" ca="1" si="467"/>
        <v>0</v>
      </c>
      <c r="AX1111" s="1">
        <f t="shared" ca="1" si="468"/>
        <v>0</v>
      </c>
      <c r="AY1111" s="1">
        <f t="shared" ca="1" si="469"/>
        <v>0</v>
      </c>
      <c r="AZ1111" s="1">
        <f t="shared" ca="1" si="470"/>
        <v>0</v>
      </c>
      <c r="BA1111" s="1">
        <f t="shared" ca="1" si="471"/>
        <v>0</v>
      </c>
      <c r="BB1111" s="1">
        <f t="shared" ca="1" si="472"/>
        <v>0</v>
      </c>
      <c r="BC1111" s="1">
        <f t="shared" ca="1" si="473"/>
        <v>0</v>
      </c>
      <c r="BD1111" s="1">
        <f t="shared" ca="1" si="474"/>
        <v>0</v>
      </c>
      <c r="BE1111" s="1">
        <f t="shared" ca="1" si="475"/>
        <v>0</v>
      </c>
      <c r="BF1111" s="1">
        <f t="shared" ca="1" si="476"/>
        <v>0</v>
      </c>
      <c r="BG1111" s="1">
        <f t="shared" ca="1" si="477"/>
        <v>0</v>
      </c>
      <c r="BH1111" s="1">
        <f t="shared" ca="1" si="478"/>
        <v>0</v>
      </c>
    </row>
    <row r="1112" spans="7:60" x14ac:dyDescent="0.3">
      <c r="G1112" s="2" t="s">
        <v>105</v>
      </c>
      <c r="H1112" s="2">
        <f t="shared" ca="1" si="479"/>
        <v>46.05</v>
      </c>
      <c r="I1112" s="2">
        <v>0.25</v>
      </c>
      <c r="J1112" s="2" t="s">
        <v>3</v>
      </c>
      <c r="K1112" s="3">
        <f t="shared" ca="1" si="454"/>
        <v>184.2</v>
      </c>
      <c r="L1112" s="3" t="s">
        <v>0</v>
      </c>
      <c r="M1112" s="2" t="s">
        <v>82</v>
      </c>
      <c r="N1112" s="2" t="s">
        <v>83</v>
      </c>
      <c r="O1112" s="2" t="s">
        <v>84</v>
      </c>
      <c r="P1112" s="2" t="s">
        <v>85</v>
      </c>
      <c r="Q1112" s="2" t="s">
        <v>264</v>
      </c>
      <c r="R1112" s="2" t="s">
        <v>265</v>
      </c>
      <c r="S1112" s="2" t="s">
        <v>266</v>
      </c>
      <c r="T1112" s="2" t="s">
        <v>267</v>
      </c>
      <c r="U1112" s="2" t="s">
        <v>268</v>
      </c>
      <c r="V1112" s="2" t="s">
        <v>79</v>
      </c>
      <c r="W1112" s="2" t="s">
        <v>2</v>
      </c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K1112" s="1">
        <f t="shared" ca="1" si="455"/>
        <v>20</v>
      </c>
      <c r="AL1112" s="1">
        <f t="shared" ca="1" si="456"/>
        <v>20</v>
      </c>
      <c r="AM1112" s="1">
        <f t="shared" ca="1" si="457"/>
        <v>20</v>
      </c>
      <c r="AN1112" s="1">
        <f t="shared" ca="1" si="458"/>
        <v>20</v>
      </c>
      <c r="AO1112" s="1">
        <f t="shared" ca="1" si="459"/>
        <v>20</v>
      </c>
      <c r="AP1112" s="1">
        <f t="shared" ca="1" si="460"/>
        <v>20</v>
      </c>
      <c r="AQ1112" s="1">
        <f t="shared" ca="1" si="461"/>
        <v>20</v>
      </c>
      <c r="AR1112" s="1">
        <f t="shared" ca="1" si="462"/>
        <v>20</v>
      </c>
      <c r="AS1112" s="1">
        <f t="shared" ca="1" si="463"/>
        <v>20</v>
      </c>
      <c r="AT1112" s="1">
        <f t="shared" ca="1" si="464"/>
        <v>4</v>
      </c>
      <c r="AU1112" s="1">
        <f t="shared" ca="1" si="465"/>
        <v>0.2</v>
      </c>
      <c r="AV1112" s="1">
        <f t="shared" ca="1" si="466"/>
        <v>0</v>
      </c>
      <c r="AW1112" s="1">
        <f t="shared" ca="1" si="467"/>
        <v>0</v>
      </c>
      <c r="AX1112" s="1">
        <f t="shared" ca="1" si="468"/>
        <v>0</v>
      </c>
      <c r="AY1112" s="1">
        <f t="shared" ca="1" si="469"/>
        <v>0</v>
      </c>
      <c r="AZ1112" s="1">
        <f t="shared" ca="1" si="470"/>
        <v>0</v>
      </c>
      <c r="BA1112" s="1">
        <f t="shared" ca="1" si="471"/>
        <v>0</v>
      </c>
      <c r="BB1112" s="1">
        <f t="shared" ca="1" si="472"/>
        <v>0</v>
      </c>
      <c r="BC1112" s="1">
        <f t="shared" ca="1" si="473"/>
        <v>0</v>
      </c>
      <c r="BD1112" s="1">
        <f t="shared" ca="1" si="474"/>
        <v>0</v>
      </c>
      <c r="BE1112" s="1">
        <f t="shared" ca="1" si="475"/>
        <v>0</v>
      </c>
      <c r="BF1112" s="1">
        <f t="shared" ca="1" si="476"/>
        <v>0</v>
      </c>
      <c r="BG1112" s="1">
        <f t="shared" ca="1" si="477"/>
        <v>0</v>
      </c>
      <c r="BH1112" s="1">
        <f t="shared" ca="1" si="478"/>
        <v>0</v>
      </c>
    </row>
    <row r="1113" spans="7:60" x14ac:dyDescent="0.3">
      <c r="G1113" s="2" t="s">
        <v>105</v>
      </c>
      <c r="H1113" s="2">
        <f t="shared" ca="1" si="479"/>
        <v>46.1</v>
      </c>
      <c r="I1113" s="2">
        <v>0.25</v>
      </c>
      <c r="J1113" s="2" t="s">
        <v>3</v>
      </c>
      <c r="K1113" s="3">
        <f t="shared" ca="1" si="454"/>
        <v>184.4</v>
      </c>
      <c r="L1113" s="3" t="s">
        <v>0</v>
      </c>
      <c r="M1113" s="2" t="s">
        <v>82</v>
      </c>
      <c r="N1113" s="2" t="s">
        <v>83</v>
      </c>
      <c r="O1113" s="2" t="s">
        <v>84</v>
      </c>
      <c r="P1113" s="2" t="s">
        <v>85</v>
      </c>
      <c r="Q1113" s="2" t="s">
        <v>264</v>
      </c>
      <c r="R1113" s="2" t="s">
        <v>265</v>
      </c>
      <c r="S1113" s="2" t="s">
        <v>266</v>
      </c>
      <c r="T1113" s="2" t="s">
        <v>267</v>
      </c>
      <c r="U1113" s="2" t="s">
        <v>268</v>
      </c>
      <c r="V1113" s="2" t="s">
        <v>79</v>
      </c>
      <c r="W1113" s="2" t="s">
        <v>74</v>
      </c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K1113" s="1">
        <f t="shared" ca="1" si="455"/>
        <v>20</v>
      </c>
      <c r="AL1113" s="1">
        <f t="shared" ca="1" si="456"/>
        <v>20</v>
      </c>
      <c r="AM1113" s="1">
        <f t="shared" ca="1" si="457"/>
        <v>20</v>
      </c>
      <c r="AN1113" s="1">
        <f t="shared" ca="1" si="458"/>
        <v>20</v>
      </c>
      <c r="AO1113" s="1">
        <f t="shared" ca="1" si="459"/>
        <v>20</v>
      </c>
      <c r="AP1113" s="1">
        <f t="shared" ca="1" si="460"/>
        <v>20</v>
      </c>
      <c r="AQ1113" s="1">
        <f t="shared" ca="1" si="461"/>
        <v>20</v>
      </c>
      <c r="AR1113" s="1">
        <f t="shared" ca="1" si="462"/>
        <v>20</v>
      </c>
      <c r="AS1113" s="1">
        <f t="shared" ca="1" si="463"/>
        <v>20</v>
      </c>
      <c r="AT1113" s="1">
        <f t="shared" ca="1" si="464"/>
        <v>4</v>
      </c>
      <c r="AU1113" s="1">
        <f t="shared" ca="1" si="465"/>
        <v>0.4</v>
      </c>
      <c r="AV1113" s="1">
        <f t="shared" ca="1" si="466"/>
        <v>0</v>
      </c>
      <c r="AW1113" s="1">
        <f t="shared" ca="1" si="467"/>
        <v>0</v>
      </c>
      <c r="AX1113" s="1">
        <f t="shared" ca="1" si="468"/>
        <v>0</v>
      </c>
      <c r="AY1113" s="1">
        <f t="shared" ca="1" si="469"/>
        <v>0</v>
      </c>
      <c r="AZ1113" s="1">
        <f t="shared" ca="1" si="470"/>
        <v>0</v>
      </c>
      <c r="BA1113" s="1">
        <f t="shared" ca="1" si="471"/>
        <v>0</v>
      </c>
      <c r="BB1113" s="1">
        <f t="shared" ca="1" si="472"/>
        <v>0</v>
      </c>
      <c r="BC1113" s="1">
        <f t="shared" ca="1" si="473"/>
        <v>0</v>
      </c>
      <c r="BD1113" s="1">
        <f t="shared" ca="1" si="474"/>
        <v>0</v>
      </c>
      <c r="BE1113" s="1">
        <f t="shared" ca="1" si="475"/>
        <v>0</v>
      </c>
      <c r="BF1113" s="1">
        <f t="shared" ca="1" si="476"/>
        <v>0</v>
      </c>
      <c r="BG1113" s="1">
        <f t="shared" ca="1" si="477"/>
        <v>0</v>
      </c>
      <c r="BH1113" s="1">
        <f t="shared" ca="1" si="478"/>
        <v>0</v>
      </c>
    </row>
    <row r="1114" spans="7:60" x14ac:dyDescent="0.3">
      <c r="G1114" s="2" t="s">
        <v>105</v>
      </c>
      <c r="H1114" s="2">
        <f t="shared" ca="1" si="479"/>
        <v>46.15</v>
      </c>
      <c r="I1114" s="2">
        <v>0.25</v>
      </c>
      <c r="J1114" s="2" t="s">
        <v>3</v>
      </c>
      <c r="K1114" s="3">
        <f t="shared" ca="1" si="454"/>
        <v>184.6</v>
      </c>
      <c r="L1114" s="3" t="s">
        <v>0</v>
      </c>
      <c r="M1114" s="2" t="s">
        <v>82</v>
      </c>
      <c r="N1114" s="2" t="s">
        <v>83</v>
      </c>
      <c r="O1114" s="2" t="s">
        <v>84</v>
      </c>
      <c r="P1114" s="2" t="s">
        <v>85</v>
      </c>
      <c r="Q1114" s="2" t="s">
        <v>264</v>
      </c>
      <c r="R1114" s="2" t="s">
        <v>265</v>
      </c>
      <c r="S1114" s="2" t="s">
        <v>266</v>
      </c>
      <c r="T1114" s="2" t="s">
        <v>267</v>
      </c>
      <c r="U1114" s="2" t="s">
        <v>268</v>
      </c>
      <c r="V1114" s="2" t="s">
        <v>79</v>
      </c>
      <c r="W1114" s="2" t="s">
        <v>2</v>
      </c>
      <c r="X1114" s="2" t="s">
        <v>74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K1114" s="1">
        <f t="shared" ca="1" si="455"/>
        <v>20</v>
      </c>
      <c r="AL1114" s="1">
        <f t="shared" ca="1" si="456"/>
        <v>20</v>
      </c>
      <c r="AM1114" s="1">
        <f t="shared" ca="1" si="457"/>
        <v>20</v>
      </c>
      <c r="AN1114" s="1">
        <f t="shared" ca="1" si="458"/>
        <v>20</v>
      </c>
      <c r="AO1114" s="1">
        <f t="shared" ca="1" si="459"/>
        <v>20</v>
      </c>
      <c r="AP1114" s="1">
        <f t="shared" ca="1" si="460"/>
        <v>20</v>
      </c>
      <c r="AQ1114" s="1">
        <f t="shared" ca="1" si="461"/>
        <v>20</v>
      </c>
      <c r="AR1114" s="1">
        <f t="shared" ca="1" si="462"/>
        <v>20</v>
      </c>
      <c r="AS1114" s="1">
        <f t="shared" ca="1" si="463"/>
        <v>20</v>
      </c>
      <c r="AT1114" s="1">
        <f t="shared" ca="1" si="464"/>
        <v>4</v>
      </c>
      <c r="AU1114" s="1">
        <f t="shared" ca="1" si="465"/>
        <v>0.2</v>
      </c>
      <c r="AV1114" s="1">
        <f t="shared" ca="1" si="466"/>
        <v>0.4</v>
      </c>
      <c r="AW1114" s="1">
        <f t="shared" ca="1" si="467"/>
        <v>0</v>
      </c>
      <c r="AX1114" s="1">
        <f t="shared" ca="1" si="468"/>
        <v>0</v>
      </c>
      <c r="AY1114" s="1">
        <f t="shared" ca="1" si="469"/>
        <v>0</v>
      </c>
      <c r="AZ1114" s="1">
        <f t="shared" ca="1" si="470"/>
        <v>0</v>
      </c>
      <c r="BA1114" s="1">
        <f t="shared" ca="1" si="471"/>
        <v>0</v>
      </c>
      <c r="BB1114" s="1">
        <f t="shared" ca="1" si="472"/>
        <v>0</v>
      </c>
      <c r="BC1114" s="1">
        <f t="shared" ca="1" si="473"/>
        <v>0</v>
      </c>
      <c r="BD1114" s="1">
        <f t="shared" ca="1" si="474"/>
        <v>0</v>
      </c>
      <c r="BE1114" s="1">
        <f t="shared" ca="1" si="475"/>
        <v>0</v>
      </c>
      <c r="BF1114" s="1">
        <f t="shared" ca="1" si="476"/>
        <v>0</v>
      </c>
      <c r="BG1114" s="1">
        <f t="shared" ca="1" si="477"/>
        <v>0</v>
      </c>
      <c r="BH1114" s="1">
        <f t="shared" ca="1" si="478"/>
        <v>0</v>
      </c>
    </row>
    <row r="1115" spans="7:60" x14ac:dyDescent="0.3">
      <c r="G1115" s="2" t="s">
        <v>105</v>
      </c>
      <c r="H1115" s="2">
        <f t="shared" ca="1" si="479"/>
        <v>46.2</v>
      </c>
      <c r="I1115" s="2">
        <v>0.25</v>
      </c>
      <c r="J1115" s="2" t="s">
        <v>3</v>
      </c>
      <c r="K1115" s="3">
        <f t="shared" ca="1" si="454"/>
        <v>184.8</v>
      </c>
      <c r="L1115" s="3" t="s">
        <v>0</v>
      </c>
      <c r="M1115" s="2" t="s">
        <v>82</v>
      </c>
      <c r="N1115" s="2" t="s">
        <v>83</v>
      </c>
      <c r="O1115" s="2" t="s">
        <v>84</v>
      </c>
      <c r="P1115" s="2" t="s">
        <v>85</v>
      </c>
      <c r="Q1115" s="2" t="s">
        <v>264</v>
      </c>
      <c r="R1115" s="2" t="s">
        <v>265</v>
      </c>
      <c r="S1115" s="2" t="s">
        <v>266</v>
      </c>
      <c r="T1115" s="2" t="s">
        <v>267</v>
      </c>
      <c r="U1115" s="2" t="s">
        <v>268</v>
      </c>
      <c r="V1115" s="2" t="s">
        <v>79</v>
      </c>
      <c r="W1115" s="2" t="s">
        <v>74</v>
      </c>
      <c r="X1115" s="2" t="s">
        <v>75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K1115" s="1">
        <f t="shared" ca="1" si="455"/>
        <v>20</v>
      </c>
      <c r="AL1115" s="1">
        <f t="shared" ca="1" si="456"/>
        <v>20</v>
      </c>
      <c r="AM1115" s="1">
        <f t="shared" ca="1" si="457"/>
        <v>20</v>
      </c>
      <c r="AN1115" s="1">
        <f t="shared" ca="1" si="458"/>
        <v>20</v>
      </c>
      <c r="AO1115" s="1">
        <f t="shared" ca="1" si="459"/>
        <v>20</v>
      </c>
      <c r="AP1115" s="1">
        <f t="shared" ca="1" si="460"/>
        <v>20</v>
      </c>
      <c r="AQ1115" s="1">
        <f t="shared" ca="1" si="461"/>
        <v>20</v>
      </c>
      <c r="AR1115" s="1">
        <f t="shared" ca="1" si="462"/>
        <v>20</v>
      </c>
      <c r="AS1115" s="1">
        <f t="shared" ca="1" si="463"/>
        <v>20</v>
      </c>
      <c r="AT1115" s="1">
        <f t="shared" ca="1" si="464"/>
        <v>4</v>
      </c>
      <c r="AU1115" s="1">
        <f t="shared" ca="1" si="465"/>
        <v>0.4</v>
      </c>
      <c r="AV1115" s="1">
        <f t="shared" ca="1" si="466"/>
        <v>0.4</v>
      </c>
      <c r="AW1115" s="1">
        <f t="shared" ca="1" si="467"/>
        <v>0</v>
      </c>
      <c r="AX1115" s="1">
        <f t="shared" ca="1" si="468"/>
        <v>0</v>
      </c>
      <c r="AY1115" s="1">
        <f t="shared" ca="1" si="469"/>
        <v>0</v>
      </c>
      <c r="AZ1115" s="1">
        <f t="shared" ca="1" si="470"/>
        <v>0</v>
      </c>
      <c r="BA1115" s="1">
        <f t="shared" ca="1" si="471"/>
        <v>0</v>
      </c>
      <c r="BB1115" s="1">
        <f t="shared" ca="1" si="472"/>
        <v>0</v>
      </c>
      <c r="BC1115" s="1">
        <f t="shared" ca="1" si="473"/>
        <v>0</v>
      </c>
      <c r="BD1115" s="1">
        <f t="shared" ca="1" si="474"/>
        <v>0</v>
      </c>
      <c r="BE1115" s="1">
        <f t="shared" ca="1" si="475"/>
        <v>0</v>
      </c>
      <c r="BF1115" s="1">
        <f t="shared" ca="1" si="476"/>
        <v>0</v>
      </c>
      <c r="BG1115" s="1">
        <f t="shared" ca="1" si="477"/>
        <v>0</v>
      </c>
      <c r="BH1115" s="1">
        <f t="shared" ca="1" si="478"/>
        <v>0</v>
      </c>
    </row>
    <row r="1116" spans="7:60" x14ac:dyDescent="0.3">
      <c r="G1116" s="2" t="s">
        <v>105</v>
      </c>
      <c r="H1116" s="2">
        <f t="shared" ca="1" si="479"/>
        <v>46.25</v>
      </c>
      <c r="I1116" s="2">
        <v>0.25</v>
      </c>
      <c r="J1116" s="2" t="s">
        <v>3</v>
      </c>
      <c r="K1116" s="3">
        <f t="shared" ca="1" si="454"/>
        <v>185</v>
      </c>
      <c r="L1116" s="3" t="s">
        <v>0</v>
      </c>
      <c r="M1116" s="2" t="s">
        <v>82</v>
      </c>
      <c r="N1116" s="2" t="s">
        <v>83</v>
      </c>
      <c r="O1116" s="2" t="s">
        <v>84</v>
      </c>
      <c r="P1116" s="2" t="s">
        <v>85</v>
      </c>
      <c r="Q1116" s="2" t="s">
        <v>264</v>
      </c>
      <c r="R1116" s="2" t="s">
        <v>265</v>
      </c>
      <c r="S1116" s="2" t="s">
        <v>266</v>
      </c>
      <c r="T1116" s="2" t="s">
        <v>267</v>
      </c>
      <c r="U1116" s="2" t="s">
        <v>268</v>
      </c>
      <c r="V1116" s="2" t="s">
        <v>79</v>
      </c>
      <c r="W1116" s="2" t="s">
        <v>76</v>
      </c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K1116" s="1">
        <f t="shared" ca="1" si="455"/>
        <v>20</v>
      </c>
      <c r="AL1116" s="1">
        <f t="shared" ca="1" si="456"/>
        <v>20</v>
      </c>
      <c r="AM1116" s="1">
        <f t="shared" ca="1" si="457"/>
        <v>20</v>
      </c>
      <c r="AN1116" s="1">
        <f t="shared" ca="1" si="458"/>
        <v>20</v>
      </c>
      <c r="AO1116" s="1">
        <f t="shared" ca="1" si="459"/>
        <v>20</v>
      </c>
      <c r="AP1116" s="1">
        <f t="shared" ca="1" si="460"/>
        <v>20</v>
      </c>
      <c r="AQ1116" s="1">
        <f t="shared" ca="1" si="461"/>
        <v>20</v>
      </c>
      <c r="AR1116" s="1">
        <f t="shared" ca="1" si="462"/>
        <v>20</v>
      </c>
      <c r="AS1116" s="1">
        <f t="shared" ca="1" si="463"/>
        <v>20</v>
      </c>
      <c r="AT1116" s="1">
        <f t="shared" ca="1" si="464"/>
        <v>4</v>
      </c>
      <c r="AU1116" s="1">
        <f t="shared" ca="1" si="465"/>
        <v>1</v>
      </c>
      <c r="AV1116" s="1">
        <f t="shared" ca="1" si="466"/>
        <v>0</v>
      </c>
      <c r="AW1116" s="1">
        <f t="shared" ca="1" si="467"/>
        <v>0</v>
      </c>
      <c r="AX1116" s="1">
        <f t="shared" ca="1" si="468"/>
        <v>0</v>
      </c>
      <c r="AY1116" s="1">
        <f t="shared" ca="1" si="469"/>
        <v>0</v>
      </c>
      <c r="AZ1116" s="1">
        <f t="shared" ca="1" si="470"/>
        <v>0</v>
      </c>
      <c r="BA1116" s="1">
        <f t="shared" ca="1" si="471"/>
        <v>0</v>
      </c>
      <c r="BB1116" s="1">
        <f t="shared" ca="1" si="472"/>
        <v>0</v>
      </c>
      <c r="BC1116" s="1">
        <f t="shared" ca="1" si="473"/>
        <v>0</v>
      </c>
      <c r="BD1116" s="1">
        <f t="shared" ca="1" si="474"/>
        <v>0</v>
      </c>
      <c r="BE1116" s="1">
        <f t="shared" ca="1" si="475"/>
        <v>0</v>
      </c>
      <c r="BF1116" s="1">
        <f t="shared" ca="1" si="476"/>
        <v>0</v>
      </c>
      <c r="BG1116" s="1">
        <f t="shared" ca="1" si="477"/>
        <v>0</v>
      </c>
      <c r="BH1116" s="1">
        <f t="shared" ca="1" si="478"/>
        <v>0</v>
      </c>
    </row>
    <row r="1117" spans="7:60" x14ac:dyDescent="0.3">
      <c r="G1117" s="2" t="s">
        <v>105</v>
      </c>
      <c r="H1117" s="2">
        <f t="shared" ca="1" si="479"/>
        <v>46.3</v>
      </c>
      <c r="I1117" s="2">
        <v>0.25</v>
      </c>
      <c r="J1117" s="2" t="s">
        <v>3</v>
      </c>
      <c r="K1117" s="3">
        <f t="shared" ca="1" si="454"/>
        <v>185.2</v>
      </c>
      <c r="L1117" s="3" t="s">
        <v>0</v>
      </c>
      <c r="M1117" s="2" t="s">
        <v>82</v>
      </c>
      <c r="N1117" s="2" t="s">
        <v>83</v>
      </c>
      <c r="O1117" s="2" t="s">
        <v>84</v>
      </c>
      <c r="P1117" s="2" t="s">
        <v>85</v>
      </c>
      <c r="Q1117" s="2" t="s">
        <v>264</v>
      </c>
      <c r="R1117" s="2" t="s">
        <v>265</v>
      </c>
      <c r="S1117" s="2" t="s">
        <v>266</v>
      </c>
      <c r="T1117" s="2" t="s">
        <v>267</v>
      </c>
      <c r="U1117" s="2" t="s">
        <v>268</v>
      </c>
      <c r="V1117" s="2" t="s">
        <v>79</v>
      </c>
      <c r="W1117" s="2" t="s">
        <v>76</v>
      </c>
      <c r="X1117" s="2" t="s">
        <v>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K1117" s="1">
        <f t="shared" ca="1" si="455"/>
        <v>20</v>
      </c>
      <c r="AL1117" s="1">
        <f t="shared" ca="1" si="456"/>
        <v>20</v>
      </c>
      <c r="AM1117" s="1">
        <f t="shared" ca="1" si="457"/>
        <v>20</v>
      </c>
      <c r="AN1117" s="1">
        <f t="shared" ca="1" si="458"/>
        <v>20</v>
      </c>
      <c r="AO1117" s="1">
        <f t="shared" ca="1" si="459"/>
        <v>20</v>
      </c>
      <c r="AP1117" s="1">
        <f t="shared" ca="1" si="460"/>
        <v>20</v>
      </c>
      <c r="AQ1117" s="1">
        <f t="shared" ca="1" si="461"/>
        <v>20</v>
      </c>
      <c r="AR1117" s="1">
        <f t="shared" ca="1" si="462"/>
        <v>20</v>
      </c>
      <c r="AS1117" s="1">
        <f t="shared" ca="1" si="463"/>
        <v>20</v>
      </c>
      <c r="AT1117" s="1">
        <f t="shared" ca="1" si="464"/>
        <v>4</v>
      </c>
      <c r="AU1117" s="1">
        <f t="shared" ca="1" si="465"/>
        <v>1</v>
      </c>
      <c r="AV1117" s="1">
        <f t="shared" ca="1" si="466"/>
        <v>0.2</v>
      </c>
      <c r="AW1117" s="1">
        <f t="shared" ca="1" si="467"/>
        <v>0</v>
      </c>
      <c r="AX1117" s="1">
        <f t="shared" ca="1" si="468"/>
        <v>0</v>
      </c>
      <c r="AY1117" s="1">
        <f t="shared" ca="1" si="469"/>
        <v>0</v>
      </c>
      <c r="AZ1117" s="1">
        <f t="shared" ca="1" si="470"/>
        <v>0</v>
      </c>
      <c r="BA1117" s="1">
        <f t="shared" ca="1" si="471"/>
        <v>0</v>
      </c>
      <c r="BB1117" s="1">
        <f t="shared" ca="1" si="472"/>
        <v>0</v>
      </c>
      <c r="BC1117" s="1">
        <f t="shared" ca="1" si="473"/>
        <v>0</v>
      </c>
      <c r="BD1117" s="1">
        <f t="shared" ca="1" si="474"/>
        <v>0</v>
      </c>
      <c r="BE1117" s="1">
        <f t="shared" ca="1" si="475"/>
        <v>0</v>
      </c>
      <c r="BF1117" s="1">
        <f t="shared" ca="1" si="476"/>
        <v>0</v>
      </c>
      <c r="BG1117" s="1">
        <f t="shared" ca="1" si="477"/>
        <v>0</v>
      </c>
      <c r="BH1117" s="1">
        <f t="shared" ca="1" si="478"/>
        <v>0</v>
      </c>
    </row>
    <row r="1118" spans="7:60" x14ac:dyDescent="0.3">
      <c r="G1118" s="2" t="s">
        <v>105</v>
      </c>
      <c r="H1118" s="2">
        <f t="shared" ca="1" si="479"/>
        <v>46.35</v>
      </c>
      <c r="I1118" s="2">
        <v>0.25</v>
      </c>
      <c r="J1118" s="2" t="s">
        <v>3</v>
      </c>
      <c r="K1118" s="3">
        <f t="shared" ca="1" si="454"/>
        <v>185.4</v>
      </c>
      <c r="L1118" s="3" t="s">
        <v>0</v>
      </c>
      <c r="M1118" s="2" t="s">
        <v>82</v>
      </c>
      <c r="N1118" s="2" t="s">
        <v>83</v>
      </c>
      <c r="O1118" s="2" t="s">
        <v>84</v>
      </c>
      <c r="P1118" s="2" t="s">
        <v>85</v>
      </c>
      <c r="Q1118" s="2" t="s">
        <v>264</v>
      </c>
      <c r="R1118" s="2" t="s">
        <v>265</v>
      </c>
      <c r="S1118" s="2" t="s">
        <v>266</v>
      </c>
      <c r="T1118" s="2" t="s">
        <v>267</v>
      </c>
      <c r="U1118" s="2" t="s">
        <v>268</v>
      </c>
      <c r="V1118" s="2" t="s">
        <v>79</v>
      </c>
      <c r="W1118" s="2" t="s">
        <v>76</v>
      </c>
      <c r="X1118" s="2" t="s">
        <v>74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K1118" s="1">
        <f t="shared" ca="1" si="455"/>
        <v>20</v>
      </c>
      <c r="AL1118" s="1">
        <f t="shared" ca="1" si="456"/>
        <v>20</v>
      </c>
      <c r="AM1118" s="1">
        <f t="shared" ca="1" si="457"/>
        <v>20</v>
      </c>
      <c r="AN1118" s="1">
        <f t="shared" ca="1" si="458"/>
        <v>20</v>
      </c>
      <c r="AO1118" s="1">
        <f t="shared" ca="1" si="459"/>
        <v>20</v>
      </c>
      <c r="AP1118" s="1">
        <f t="shared" ca="1" si="460"/>
        <v>20</v>
      </c>
      <c r="AQ1118" s="1">
        <f t="shared" ca="1" si="461"/>
        <v>20</v>
      </c>
      <c r="AR1118" s="1">
        <f t="shared" ca="1" si="462"/>
        <v>20</v>
      </c>
      <c r="AS1118" s="1">
        <f t="shared" ca="1" si="463"/>
        <v>20</v>
      </c>
      <c r="AT1118" s="1">
        <f t="shared" ca="1" si="464"/>
        <v>4</v>
      </c>
      <c r="AU1118" s="1">
        <f t="shared" ca="1" si="465"/>
        <v>1</v>
      </c>
      <c r="AV1118" s="1">
        <f t="shared" ca="1" si="466"/>
        <v>0.4</v>
      </c>
      <c r="AW1118" s="1">
        <f t="shared" ca="1" si="467"/>
        <v>0</v>
      </c>
      <c r="AX1118" s="1">
        <f t="shared" ca="1" si="468"/>
        <v>0</v>
      </c>
      <c r="AY1118" s="1">
        <f t="shared" ca="1" si="469"/>
        <v>0</v>
      </c>
      <c r="AZ1118" s="1">
        <f t="shared" ca="1" si="470"/>
        <v>0</v>
      </c>
      <c r="BA1118" s="1">
        <f t="shared" ca="1" si="471"/>
        <v>0</v>
      </c>
      <c r="BB1118" s="1">
        <f t="shared" ca="1" si="472"/>
        <v>0</v>
      </c>
      <c r="BC1118" s="1">
        <f t="shared" ca="1" si="473"/>
        <v>0</v>
      </c>
      <c r="BD1118" s="1">
        <f t="shared" ca="1" si="474"/>
        <v>0</v>
      </c>
      <c r="BE1118" s="1">
        <f t="shared" ca="1" si="475"/>
        <v>0</v>
      </c>
      <c r="BF1118" s="1">
        <f t="shared" ca="1" si="476"/>
        <v>0</v>
      </c>
      <c r="BG1118" s="1">
        <f t="shared" ca="1" si="477"/>
        <v>0</v>
      </c>
      <c r="BH1118" s="1">
        <f t="shared" ca="1" si="478"/>
        <v>0</v>
      </c>
    </row>
    <row r="1119" spans="7:60" x14ac:dyDescent="0.3">
      <c r="G1119" s="2" t="s">
        <v>105</v>
      </c>
      <c r="H1119" s="2">
        <f t="shared" ca="1" si="479"/>
        <v>46.4</v>
      </c>
      <c r="I1119" s="2">
        <v>0.25</v>
      </c>
      <c r="J1119" s="2" t="s">
        <v>3</v>
      </c>
      <c r="K1119" s="3">
        <f t="shared" ca="1" si="454"/>
        <v>185.6</v>
      </c>
      <c r="L1119" s="3" t="s">
        <v>0</v>
      </c>
      <c r="M1119" s="2" t="s">
        <v>82</v>
      </c>
      <c r="N1119" s="2" t="s">
        <v>83</v>
      </c>
      <c r="O1119" s="2" t="s">
        <v>84</v>
      </c>
      <c r="P1119" s="2" t="s">
        <v>85</v>
      </c>
      <c r="Q1119" s="2" t="s">
        <v>264</v>
      </c>
      <c r="R1119" s="2" t="s">
        <v>265</v>
      </c>
      <c r="S1119" s="2" t="s">
        <v>266</v>
      </c>
      <c r="T1119" s="2" t="s">
        <v>267</v>
      </c>
      <c r="U1119" s="2" t="s">
        <v>268</v>
      </c>
      <c r="V1119" s="2" t="s">
        <v>79</v>
      </c>
      <c r="W1119" s="2" t="s">
        <v>76</v>
      </c>
      <c r="X1119" s="2" t="s">
        <v>2</v>
      </c>
      <c r="Y1119" s="2" t="s">
        <v>74</v>
      </c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K1119" s="1">
        <f t="shared" ca="1" si="455"/>
        <v>20</v>
      </c>
      <c r="AL1119" s="1">
        <f t="shared" ca="1" si="456"/>
        <v>20</v>
      </c>
      <c r="AM1119" s="1">
        <f t="shared" ca="1" si="457"/>
        <v>20</v>
      </c>
      <c r="AN1119" s="1">
        <f t="shared" ca="1" si="458"/>
        <v>20</v>
      </c>
      <c r="AO1119" s="1">
        <f t="shared" ca="1" si="459"/>
        <v>20</v>
      </c>
      <c r="AP1119" s="1">
        <f t="shared" ca="1" si="460"/>
        <v>20</v>
      </c>
      <c r="AQ1119" s="1">
        <f t="shared" ca="1" si="461"/>
        <v>20</v>
      </c>
      <c r="AR1119" s="1">
        <f t="shared" ca="1" si="462"/>
        <v>20</v>
      </c>
      <c r="AS1119" s="1">
        <f t="shared" ca="1" si="463"/>
        <v>20</v>
      </c>
      <c r="AT1119" s="1">
        <f t="shared" ca="1" si="464"/>
        <v>4</v>
      </c>
      <c r="AU1119" s="1">
        <f t="shared" ca="1" si="465"/>
        <v>1</v>
      </c>
      <c r="AV1119" s="1">
        <f t="shared" ca="1" si="466"/>
        <v>0.2</v>
      </c>
      <c r="AW1119" s="1">
        <f t="shared" ca="1" si="467"/>
        <v>0.4</v>
      </c>
      <c r="AX1119" s="1">
        <f t="shared" ca="1" si="468"/>
        <v>0</v>
      </c>
      <c r="AY1119" s="1">
        <f t="shared" ca="1" si="469"/>
        <v>0</v>
      </c>
      <c r="AZ1119" s="1">
        <f t="shared" ca="1" si="470"/>
        <v>0</v>
      </c>
      <c r="BA1119" s="1">
        <f t="shared" ca="1" si="471"/>
        <v>0</v>
      </c>
      <c r="BB1119" s="1">
        <f t="shared" ca="1" si="472"/>
        <v>0</v>
      </c>
      <c r="BC1119" s="1">
        <f t="shared" ca="1" si="473"/>
        <v>0</v>
      </c>
      <c r="BD1119" s="1">
        <f t="shared" ca="1" si="474"/>
        <v>0</v>
      </c>
      <c r="BE1119" s="1">
        <f t="shared" ca="1" si="475"/>
        <v>0</v>
      </c>
      <c r="BF1119" s="1">
        <f t="shared" ca="1" si="476"/>
        <v>0</v>
      </c>
      <c r="BG1119" s="1">
        <f t="shared" ca="1" si="477"/>
        <v>0</v>
      </c>
      <c r="BH1119" s="1">
        <f t="shared" ca="1" si="478"/>
        <v>0</v>
      </c>
    </row>
    <row r="1120" spans="7:60" x14ac:dyDescent="0.3">
      <c r="G1120" s="2" t="s">
        <v>105</v>
      </c>
      <c r="H1120" s="2">
        <f t="shared" ca="1" si="479"/>
        <v>46.45</v>
      </c>
      <c r="I1120" s="2">
        <v>0.25</v>
      </c>
      <c r="J1120" s="2" t="s">
        <v>3</v>
      </c>
      <c r="K1120" s="3">
        <f t="shared" ca="1" si="454"/>
        <v>185.8</v>
      </c>
      <c r="L1120" s="3" t="s">
        <v>0</v>
      </c>
      <c r="M1120" s="2" t="s">
        <v>82</v>
      </c>
      <c r="N1120" s="2" t="s">
        <v>83</v>
      </c>
      <c r="O1120" s="2" t="s">
        <v>84</v>
      </c>
      <c r="P1120" s="2" t="s">
        <v>85</v>
      </c>
      <c r="Q1120" s="2" t="s">
        <v>264</v>
      </c>
      <c r="R1120" s="2" t="s">
        <v>265</v>
      </c>
      <c r="S1120" s="2" t="s">
        <v>266</v>
      </c>
      <c r="T1120" s="2" t="s">
        <v>267</v>
      </c>
      <c r="U1120" s="2" t="s">
        <v>268</v>
      </c>
      <c r="V1120" s="2" t="s">
        <v>79</v>
      </c>
      <c r="W1120" s="2" t="s">
        <v>76</v>
      </c>
      <c r="X1120" s="2" t="s">
        <v>74</v>
      </c>
      <c r="Y1120" s="2" t="s">
        <v>75</v>
      </c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K1120" s="1">
        <f t="shared" ca="1" si="455"/>
        <v>20</v>
      </c>
      <c r="AL1120" s="1">
        <f t="shared" ca="1" si="456"/>
        <v>20</v>
      </c>
      <c r="AM1120" s="1">
        <f t="shared" ca="1" si="457"/>
        <v>20</v>
      </c>
      <c r="AN1120" s="1">
        <f t="shared" ca="1" si="458"/>
        <v>20</v>
      </c>
      <c r="AO1120" s="1">
        <f t="shared" ca="1" si="459"/>
        <v>20</v>
      </c>
      <c r="AP1120" s="1">
        <f t="shared" ca="1" si="460"/>
        <v>20</v>
      </c>
      <c r="AQ1120" s="1">
        <f t="shared" ca="1" si="461"/>
        <v>20</v>
      </c>
      <c r="AR1120" s="1">
        <f t="shared" ca="1" si="462"/>
        <v>20</v>
      </c>
      <c r="AS1120" s="1">
        <f t="shared" ca="1" si="463"/>
        <v>20</v>
      </c>
      <c r="AT1120" s="1">
        <f t="shared" ca="1" si="464"/>
        <v>4</v>
      </c>
      <c r="AU1120" s="1">
        <f t="shared" ca="1" si="465"/>
        <v>1</v>
      </c>
      <c r="AV1120" s="1">
        <f t="shared" ca="1" si="466"/>
        <v>0.4</v>
      </c>
      <c r="AW1120" s="1">
        <f t="shared" ca="1" si="467"/>
        <v>0.4</v>
      </c>
      <c r="AX1120" s="1">
        <f t="shared" ca="1" si="468"/>
        <v>0</v>
      </c>
      <c r="AY1120" s="1">
        <f t="shared" ca="1" si="469"/>
        <v>0</v>
      </c>
      <c r="AZ1120" s="1">
        <f t="shared" ca="1" si="470"/>
        <v>0</v>
      </c>
      <c r="BA1120" s="1">
        <f t="shared" ca="1" si="471"/>
        <v>0</v>
      </c>
      <c r="BB1120" s="1">
        <f t="shared" ca="1" si="472"/>
        <v>0</v>
      </c>
      <c r="BC1120" s="1">
        <f t="shared" ca="1" si="473"/>
        <v>0</v>
      </c>
      <c r="BD1120" s="1">
        <f t="shared" ca="1" si="474"/>
        <v>0</v>
      </c>
      <c r="BE1120" s="1">
        <f t="shared" ca="1" si="475"/>
        <v>0</v>
      </c>
      <c r="BF1120" s="1">
        <f t="shared" ca="1" si="476"/>
        <v>0</v>
      </c>
      <c r="BG1120" s="1">
        <f t="shared" ca="1" si="477"/>
        <v>0</v>
      </c>
      <c r="BH1120" s="1">
        <f t="shared" ca="1" si="478"/>
        <v>0</v>
      </c>
    </row>
    <row r="1121" spans="7:60" x14ac:dyDescent="0.3">
      <c r="G1121" s="2" t="s">
        <v>105</v>
      </c>
      <c r="H1121" s="2">
        <f t="shared" ca="1" si="479"/>
        <v>46.5</v>
      </c>
      <c r="I1121" s="2">
        <v>0.25</v>
      </c>
      <c r="J1121" s="2" t="s">
        <v>3</v>
      </c>
      <c r="K1121" s="3">
        <f t="shared" ca="1" si="454"/>
        <v>186</v>
      </c>
      <c r="L1121" s="3" t="s">
        <v>0</v>
      </c>
      <c r="M1121" s="2" t="s">
        <v>82</v>
      </c>
      <c r="N1121" s="2" t="s">
        <v>83</v>
      </c>
      <c r="O1121" s="2" t="s">
        <v>84</v>
      </c>
      <c r="P1121" s="2" t="s">
        <v>85</v>
      </c>
      <c r="Q1121" s="2" t="s">
        <v>264</v>
      </c>
      <c r="R1121" s="2" t="s">
        <v>265</v>
      </c>
      <c r="S1121" s="2" t="s">
        <v>266</v>
      </c>
      <c r="T1121" s="2" t="s">
        <v>267</v>
      </c>
      <c r="U1121" s="2" t="s">
        <v>268</v>
      </c>
      <c r="V1121" s="2" t="s">
        <v>79</v>
      </c>
      <c r="W1121" s="2" t="s">
        <v>78</v>
      </c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K1121" s="1">
        <f t="shared" ca="1" si="455"/>
        <v>20</v>
      </c>
      <c r="AL1121" s="1">
        <f t="shared" ca="1" si="456"/>
        <v>20</v>
      </c>
      <c r="AM1121" s="1">
        <f t="shared" ca="1" si="457"/>
        <v>20</v>
      </c>
      <c r="AN1121" s="1">
        <f t="shared" ca="1" si="458"/>
        <v>20</v>
      </c>
      <c r="AO1121" s="1">
        <f t="shared" ca="1" si="459"/>
        <v>20</v>
      </c>
      <c r="AP1121" s="1">
        <f t="shared" ca="1" si="460"/>
        <v>20</v>
      </c>
      <c r="AQ1121" s="1">
        <f t="shared" ca="1" si="461"/>
        <v>20</v>
      </c>
      <c r="AR1121" s="1">
        <f t="shared" ca="1" si="462"/>
        <v>20</v>
      </c>
      <c r="AS1121" s="1">
        <f t="shared" ca="1" si="463"/>
        <v>20</v>
      </c>
      <c r="AT1121" s="1">
        <f t="shared" ca="1" si="464"/>
        <v>4</v>
      </c>
      <c r="AU1121" s="1">
        <f t="shared" ca="1" si="465"/>
        <v>2</v>
      </c>
      <c r="AV1121" s="1">
        <f t="shared" ca="1" si="466"/>
        <v>0</v>
      </c>
      <c r="AW1121" s="1">
        <f t="shared" ca="1" si="467"/>
        <v>0</v>
      </c>
      <c r="AX1121" s="1">
        <f t="shared" ca="1" si="468"/>
        <v>0</v>
      </c>
      <c r="AY1121" s="1">
        <f t="shared" ca="1" si="469"/>
        <v>0</v>
      </c>
      <c r="AZ1121" s="1">
        <f t="shared" ca="1" si="470"/>
        <v>0</v>
      </c>
      <c r="BA1121" s="1">
        <f t="shared" ca="1" si="471"/>
        <v>0</v>
      </c>
      <c r="BB1121" s="1">
        <f t="shared" ca="1" si="472"/>
        <v>0</v>
      </c>
      <c r="BC1121" s="1">
        <f t="shared" ca="1" si="473"/>
        <v>0</v>
      </c>
      <c r="BD1121" s="1">
        <f t="shared" ca="1" si="474"/>
        <v>0</v>
      </c>
      <c r="BE1121" s="1">
        <f t="shared" ca="1" si="475"/>
        <v>0</v>
      </c>
      <c r="BF1121" s="1">
        <f t="shared" ca="1" si="476"/>
        <v>0</v>
      </c>
      <c r="BG1121" s="1">
        <f t="shared" ca="1" si="477"/>
        <v>0</v>
      </c>
      <c r="BH1121" s="1">
        <f t="shared" ca="1" si="478"/>
        <v>0</v>
      </c>
    </row>
    <row r="1122" spans="7:60" x14ac:dyDescent="0.3">
      <c r="G1122" s="2" t="s">
        <v>105</v>
      </c>
      <c r="H1122" s="2">
        <f t="shared" ca="1" si="479"/>
        <v>46.55</v>
      </c>
      <c r="I1122" s="2">
        <v>0.25</v>
      </c>
      <c r="J1122" s="2" t="s">
        <v>3</v>
      </c>
      <c r="K1122" s="3">
        <f t="shared" ca="1" si="454"/>
        <v>186.2</v>
      </c>
      <c r="L1122" s="3" t="s">
        <v>0</v>
      </c>
      <c r="M1122" s="2" t="s">
        <v>82</v>
      </c>
      <c r="N1122" s="2" t="s">
        <v>83</v>
      </c>
      <c r="O1122" s="2" t="s">
        <v>84</v>
      </c>
      <c r="P1122" s="2" t="s">
        <v>85</v>
      </c>
      <c r="Q1122" s="2" t="s">
        <v>264</v>
      </c>
      <c r="R1122" s="2" t="s">
        <v>265</v>
      </c>
      <c r="S1122" s="2" t="s">
        <v>266</v>
      </c>
      <c r="T1122" s="2" t="s">
        <v>267</v>
      </c>
      <c r="U1122" s="2" t="s">
        <v>268</v>
      </c>
      <c r="V1122" s="2" t="s">
        <v>79</v>
      </c>
      <c r="W1122" s="2" t="s">
        <v>78</v>
      </c>
      <c r="X1122" s="2" t="s">
        <v>2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K1122" s="1">
        <f t="shared" ca="1" si="455"/>
        <v>20</v>
      </c>
      <c r="AL1122" s="1">
        <f t="shared" ca="1" si="456"/>
        <v>20</v>
      </c>
      <c r="AM1122" s="1">
        <f t="shared" ca="1" si="457"/>
        <v>20</v>
      </c>
      <c r="AN1122" s="1">
        <f t="shared" ca="1" si="458"/>
        <v>20</v>
      </c>
      <c r="AO1122" s="1">
        <f t="shared" ca="1" si="459"/>
        <v>20</v>
      </c>
      <c r="AP1122" s="1">
        <f t="shared" ca="1" si="460"/>
        <v>20</v>
      </c>
      <c r="AQ1122" s="1">
        <f t="shared" ca="1" si="461"/>
        <v>20</v>
      </c>
      <c r="AR1122" s="1">
        <f t="shared" ca="1" si="462"/>
        <v>20</v>
      </c>
      <c r="AS1122" s="1">
        <f t="shared" ca="1" si="463"/>
        <v>20</v>
      </c>
      <c r="AT1122" s="1">
        <f t="shared" ca="1" si="464"/>
        <v>4</v>
      </c>
      <c r="AU1122" s="1">
        <f t="shared" ca="1" si="465"/>
        <v>2</v>
      </c>
      <c r="AV1122" s="1">
        <f t="shared" ca="1" si="466"/>
        <v>0.2</v>
      </c>
      <c r="AW1122" s="1">
        <f t="shared" ca="1" si="467"/>
        <v>0</v>
      </c>
      <c r="AX1122" s="1">
        <f t="shared" ca="1" si="468"/>
        <v>0</v>
      </c>
      <c r="AY1122" s="1">
        <f t="shared" ca="1" si="469"/>
        <v>0</v>
      </c>
      <c r="AZ1122" s="1">
        <f t="shared" ca="1" si="470"/>
        <v>0</v>
      </c>
      <c r="BA1122" s="1">
        <f t="shared" ca="1" si="471"/>
        <v>0</v>
      </c>
      <c r="BB1122" s="1">
        <f t="shared" ca="1" si="472"/>
        <v>0</v>
      </c>
      <c r="BC1122" s="1">
        <f t="shared" ca="1" si="473"/>
        <v>0</v>
      </c>
      <c r="BD1122" s="1">
        <f t="shared" ca="1" si="474"/>
        <v>0</v>
      </c>
      <c r="BE1122" s="1">
        <f t="shared" ca="1" si="475"/>
        <v>0</v>
      </c>
      <c r="BF1122" s="1">
        <f t="shared" ca="1" si="476"/>
        <v>0</v>
      </c>
      <c r="BG1122" s="1">
        <f t="shared" ca="1" si="477"/>
        <v>0</v>
      </c>
      <c r="BH1122" s="1">
        <f t="shared" ca="1" si="478"/>
        <v>0</v>
      </c>
    </row>
    <row r="1123" spans="7:60" x14ac:dyDescent="0.3">
      <c r="G1123" s="2" t="s">
        <v>105</v>
      </c>
      <c r="H1123" s="2">
        <f t="shared" ca="1" si="479"/>
        <v>46.6</v>
      </c>
      <c r="I1123" s="2">
        <v>0.25</v>
      </c>
      <c r="J1123" s="2" t="s">
        <v>3</v>
      </c>
      <c r="K1123" s="3">
        <f t="shared" ca="1" si="454"/>
        <v>186.4</v>
      </c>
      <c r="L1123" s="3" t="s">
        <v>0</v>
      </c>
      <c r="M1123" s="2" t="s">
        <v>82</v>
      </c>
      <c r="N1123" s="2" t="s">
        <v>83</v>
      </c>
      <c r="O1123" s="2" t="s">
        <v>84</v>
      </c>
      <c r="P1123" s="2" t="s">
        <v>85</v>
      </c>
      <c r="Q1123" s="2" t="s">
        <v>264</v>
      </c>
      <c r="R1123" s="2" t="s">
        <v>265</v>
      </c>
      <c r="S1123" s="2" t="s">
        <v>266</v>
      </c>
      <c r="T1123" s="2" t="s">
        <v>267</v>
      </c>
      <c r="U1123" s="2" t="s">
        <v>268</v>
      </c>
      <c r="V1123" s="2" t="s">
        <v>79</v>
      </c>
      <c r="W1123" s="2" t="s">
        <v>78</v>
      </c>
      <c r="X1123" s="2" t="s">
        <v>74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K1123" s="1">
        <f t="shared" ca="1" si="455"/>
        <v>20</v>
      </c>
      <c r="AL1123" s="1">
        <f t="shared" ca="1" si="456"/>
        <v>20</v>
      </c>
      <c r="AM1123" s="1">
        <f t="shared" ca="1" si="457"/>
        <v>20</v>
      </c>
      <c r="AN1123" s="1">
        <f t="shared" ca="1" si="458"/>
        <v>20</v>
      </c>
      <c r="AO1123" s="1">
        <f t="shared" ca="1" si="459"/>
        <v>20</v>
      </c>
      <c r="AP1123" s="1">
        <f t="shared" ca="1" si="460"/>
        <v>20</v>
      </c>
      <c r="AQ1123" s="1">
        <f t="shared" ca="1" si="461"/>
        <v>20</v>
      </c>
      <c r="AR1123" s="1">
        <f t="shared" ca="1" si="462"/>
        <v>20</v>
      </c>
      <c r="AS1123" s="1">
        <f t="shared" ca="1" si="463"/>
        <v>20</v>
      </c>
      <c r="AT1123" s="1">
        <f t="shared" ca="1" si="464"/>
        <v>4</v>
      </c>
      <c r="AU1123" s="1">
        <f t="shared" ca="1" si="465"/>
        <v>2</v>
      </c>
      <c r="AV1123" s="1">
        <f t="shared" ca="1" si="466"/>
        <v>0.4</v>
      </c>
      <c r="AW1123" s="1">
        <f t="shared" ca="1" si="467"/>
        <v>0</v>
      </c>
      <c r="AX1123" s="1">
        <f t="shared" ca="1" si="468"/>
        <v>0</v>
      </c>
      <c r="AY1123" s="1">
        <f t="shared" ca="1" si="469"/>
        <v>0</v>
      </c>
      <c r="AZ1123" s="1">
        <f t="shared" ca="1" si="470"/>
        <v>0</v>
      </c>
      <c r="BA1123" s="1">
        <f t="shared" ca="1" si="471"/>
        <v>0</v>
      </c>
      <c r="BB1123" s="1">
        <f t="shared" ca="1" si="472"/>
        <v>0</v>
      </c>
      <c r="BC1123" s="1">
        <f t="shared" ca="1" si="473"/>
        <v>0</v>
      </c>
      <c r="BD1123" s="1">
        <f t="shared" ca="1" si="474"/>
        <v>0</v>
      </c>
      <c r="BE1123" s="1">
        <f t="shared" ca="1" si="475"/>
        <v>0</v>
      </c>
      <c r="BF1123" s="1">
        <f t="shared" ca="1" si="476"/>
        <v>0</v>
      </c>
      <c r="BG1123" s="1">
        <f t="shared" ca="1" si="477"/>
        <v>0</v>
      </c>
      <c r="BH1123" s="1">
        <f t="shared" ca="1" si="478"/>
        <v>0</v>
      </c>
    </row>
    <row r="1124" spans="7:60" x14ac:dyDescent="0.3">
      <c r="G1124" s="2" t="s">
        <v>105</v>
      </c>
      <c r="H1124" s="2">
        <f t="shared" ca="1" si="479"/>
        <v>46.65</v>
      </c>
      <c r="I1124" s="2">
        <v>0.25</v>
      </c>
      <c r="J1124" s="2" t="s">
        <v>3</v>
      </c>
      <c r="K1124" s="3">
        <f t="shared" ca="1" si="454"/>
        <v>186.6</v>
      </c>
      <c r="L1124" s="3" t="s">
        <v>0</v>
      </c>
      <c r="M1124" s="2" t="s">
        <v>82</v>
      </c>
      <c r="N1124" s="2" t="s">
        <v>83</v>
      </c>
      <c r="O1124" s="2" t="s">
        <v>84</v>
      </c>
      <c r="P1124" s="2" t="s">
        <v>85</v>
      </c>
      <c r="Q1124" s="2" t="s">
        <v>264</v>
      </c>
      <c r="R1124" s="2" t="s">
        <v>265</v>
      </c>
      <c r="S1124" s="2" t="s">
        <v>266</v>
      </c>
      <c r="T1124" s="2" t="s">
        <v>267</v>
      </c>
      <c r="U1124" s="2" t="s">
        <v>268</v>
      </c>
      <c r="V1124" s="2" t="s">
        <v>79</v>
      </c>
      <c r="W1124" s="2" t="s">
        <v>78</v>
      </c>
      <c r="X1124" s="2" t="s">
        <v>2</v>
      </c>
      <c r="Y1124" s="2" t="s">
        <v>74</v>
      </c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K1124" s="1">
        <f t="shared" ca="1" si="455"/>
        <v>20</v>
      </c>
      <c r="AL1124" s="1">
        <f t="shared" ca="1" si="456"/>
        <v>20</v>
      </c>
      <c r="AM1124" s="1">
        <f t="shared" ca="1" si="457"/>
        <v>20</v>
      </c>
      <c r="AN1124" s="1">
        <f t="shared" ca="1" si="458"/>
        <v>20</v>
      </c>
      <c r="AO1124" s="1">
        <f t="shared" ca="1" si="459"/>
        <v>20</v>
      </c>
      <c r="AP1124" s="1">
        <f t="shared" ca="1" si="460"/>
        <v>20</v>
      </c>
      <c r="AQ1124" s="1">
        <f t="shared" ca="1" si="461"/>
        <v>20</v>
      </c>
      <c r="AR1124" s="1">
        <f t="shared" ca="1" si="462"/>
        <v>20</v>
      </c>
      <c r="AS1124" s="1">
        <f t="shared" ca="1" si="463"/>
        <v>20</v>
      </c>
      <c r="AT1124" s="1">
        <f t="shared" ca="1" si="464"/>
        <v>4</v>
      </c>
      <c r="AU1124" s="1">
        <f t="shared" ca="1" si="465"/>
        <v>2</v>
      </c>
      <c r="AV1124" s="1">
        <f t="shared" ca="1" si="466"/>
        <v>0.2</v>
      </c>
      <c r="AW1124" s="1">
        <f t="shared" ca="1" si="467"/>
        <v>0.4</v>
      </c>
      <c r="AX1124" s="1">
        <f t="shared" ca="1" si="468"/>
        <v>0</v>
      </c>
      <c r="AY1124" s="1">
        <f t="shared" ca="1" si="469"/>
        <v>0</v>
      </c>
      <c r="AZ1124" s="1">
        <f t="shared" ca="1" si="470"/>
        <v>0</v>
      </c>
      <c r="BA1124" s="1">
        <f t="shared" ca="1" si="471"/>
        <v>0</v>
      </c>
      <c r="BB1124" s="1">
        <f t="shared" ca="1" si="472"/>
        <v>0</v>
      </c>
      <c r="BC1124" s="1">
        <f t="shared" ca="1" si="473"/>
        <v>0</v>
      </c>
      <c r="BD1124" s="1">
        <f t="shared" ca="1" si="474"/>
        <v>0</v>
      </c>
      <c r="BE1124" s="1">
        <f t="shared" ca="1" si="475"/>
        <v>0</v>
      </c>
      <c r="BF1124" s="1">
        <f t="shared" ca="1" si="476"/>
        <v>0</v>
      </c>
      <c r="BG1124" s="1">
        <f t="shared" ca="1" si="477"/>
        <v>0</v>
      </c>
      <c r="BH1124" s="1">
        <f t="shared" ca="1" si="478"/>
        <v>0</v>
      </c>
    </row>
    <row r="1125" spans="7:60" x14ac:dyDescent="0.3">
      <c r="G1125" s="2" t="s">
        <v>105</v>
      </c>
      <c r="H1125" s="2">
        <f t="shared" ca="1" si="479"/>
        <v>46.7</v>
      </c>
      <c r="I1125" s="2">
        <v>0.25</v>
      </c>
      <c r="J1125" s="2" t="s">
        <v>3</v>
      </c>
      <c r="K1125" s="3">
        <f t="shared" ca="1" si="454"/>
        <v>186.8</v>
      </c>
      <c r="L1125" s="3" t="s">
        <v>0</v>
      </c>
      <c r="M1125" s="2" t="s">
        <v>82</v>
      </c>
      <c r="N1125" s="2" t="s">
        <v>83</v>
      </c>
      <c r="O1125" s="2" t="s">
        <v>84</v>
      </c>
      <c r="P1125" s="2" t="s">
        <v>85</v>
      </c>
      <c r="Q1125" s="2" t="s">
        <v>264</v>
      </c>
      <c r="R1125" s="2" t="s">
        <v>265</v>
      </c>
      <c r="S1125" s="2" t="s">
        <v>266</v>
      </c>
      <c r="T1125" s="2" t="s">
        <v>267</v>
      </c>
      <c r="U1125" s="2" t="s">
        <v>268</v>
      </c>
      <c r="V1125" s="2" t="s">
        <v>79</v>
      </c>
      <c r="W1125" s="2" t="s">
        <v>78</v>
      </c>
      <c r="X1125" s="2" t="s">
        <v>74</v>
      </c>
      <c r="Y1125" s="2" t="s">
        <v>75</v>
      </c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K1125" s="1">
        <f t="shared" ca="1" si="455"/>
        <v>20</v>
      </c>
      <c r="AL1125" s="1">
        <f t="shared" ca="1" si="456"/>
        <v>20</v>
      </c>
      <c r="AM1125" s="1">
        <f t="shared" ca="1" si="457"/>
        <v>20</v>
      </c>
      <c r="AN1125" s="1">
        <f t="shared" ca="1" si="458"/>
        <v>20</v>
      </c>
      <c r="AO1125" s="1">
        <f t="shared" ca="1" si="459"/>
        <v>20</v>
      </c>
      <c r="AP1125" s="1">
        <f t="shared" ca="1" si="460"/>
        <v>20</v>
      </c>
      <c r="AQ1125" s="1">
        <f t="shared" ca="1" si="461"/>
        <v>20</v>
      </c>
      <c r="AR1125" s="1">
        <f t="shared" ca="1" si="462"/>
        <v>20</v>
      </c>
      <c r="AS1125" s="1">
        <f t="shared" ca="1" si="463"/>
        <v>20</v>
      </c>
      <c r="AT1125" s="1">
        <f t="shared" ca="1" si="464"/>
        <v>4</v>
      </c>
      <c r="AU1125" s="1">
        <f t="shared" ca="1" si="465"/>
        <v>2</v>
      </c>
      <c r="AV1125" s="1">
        <f t="shared" ca="1" si="466"/>
        <v>0.4</v>
      </c>
      <c r="AW1125" s="1">
        <f t="shared" ca="1" si="467"/>
        <v>0.4</v>
      </c>
      <c r="AX1125" s="1">
        <f t="shared" ca="1" si="468"/>
        <v>0</v>
      </c>
      <c r="AY1125" s="1">
        <f t="shared" ca="1" si="469"/>
        <v>0</v>
      </c>
      <c r="AZ1125" s="1">
        <f t="shared" ca="1" si="470"/>
        <v>0</v>
      </c>
      <c r="BA1125" s="1">
        <f t="shared" ca="1" si="471"/>
        <v>0</v>
      </c>
      <c r="BB1125" s="1">
        <f t="shared" ca="1" si="472"/>
        <v>0</v>
      </c>
      <c r="BC1125" s="1">
        <f t="shared" ca="1" si="473"/>
        <v>0</v>
      </c>
      <c r="BD1125" s="1">
        <f t="shared" ca="1" si="474"/>
        <v>0</v>
      </c>
      <c r="BE1125" s="1">
        <f t="shared" ca="1" si="475"/>
        <v>0</v>
      </c>
      <c r="BF1125" s="1">
        <f t="shared" ca="1" si="476"/>
        <v>0</v>
      </c>
      <c r="BG1125" s="1">
        <f t="shared" ca="1" si="477"/>
        <v>0</v>
      </c>
      <c r="BH1125" s="1">
        <f t="shared" ca="1" si="478"/>
        <v>0</v>
      </c>
    </row>
    <row r="1126" spans="7:60" x14ac:dyDescent="0.3">
      <c r="G1126" s="2" t="s">
        <v>105</v>
      </c>
      <c r="H1126" s="2">
        <f t="shared" ca="1" si="479"/>
        <v>46.75</v>
      </c>
      <c r="I1126" s="2">
        <v>0.25</v>
      </c>
      <c r="J1126" s="2" t="s">
        <v>3</v>
      </c>
      <c r="K1126" s="3">
        <f t="shared" ca="1" si="454"/>
        <v>187</v>
      </c>
      <c r="L1126" s="3" t="s">
        <v>0</v>
      </c>
      <c r="M1126" s="2" t="s">
        <v>82</v>
      </c>
      <c r="N1126" s="2" t="s">
        <v>83</v>
      </c>
      <c r="O1126" s="2" t="s">
        <v>84</v>
      </c>
      <c r="P1126" s="2" t="s">
        <v>85</v>
      </c>
      <c r="Q1126" s="2" t="s">
        <v>264</v>
      </c>
      <c r="R1126" s="2" t="s">
        <v>265</v>
      </c>
      <c r="S1126" s="2" t="s">
        <v>266</v>
      </c>
      <c r="T1126" s="2" t="s">
        <v>267</v>
      </c>
      <c r="U1126" s="2" t="s">
        <v>268</v>
      </c>
      <c r="V1126" s="2" t="s">
        <v>79</v>
      </c>
      <c r="W1126" s="2" t="s">
        <v>78</v>
      </c>
      <c r="X1126" s="2" t="s">
        <v>76</v>
      </c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K1126" s="1">
        <f t="shared" ca="1" si="455"/>
        <v>20</v>
      </c>
      <c r="AL1126" s="1">
        <f t="shared" ca="1" si="456"/>
        <v>20</v>
      </c>
      <c r="AM1126" s="1">
        <f t="shared" ca="1" si="457"/>
        <v>20</v>
      </c>
      <c r="AN1126" s="1">
        <f t="shared" ca="1" si="458"/>
        <v>20</v>
      </c>
      <c r="AO1126" s="1">
        <f t="shared" ca="1" si="459"/>
        <v>20</v>
      </c>
      <c r="AP1126" s="1">
        <f t="shared" ca="1" si="460"/>
        <v>20</v>
      </c>
      <c r="AQ1126" s="1">
        <f t="shared" ca="1" si="461"/>
        <v>20</v>
      </c>
      <c r="AR1126" s="1">
        <f t="shared" ca="1" si="462"/>
        <v>20</v>
      </c>
      <c r="AS1126" s="1">
        <f t="shared" ca="1" si="463"/>
        <v>20</v>
      </c>
      <c r="AT1126" s="1">
        <f t="shared" ca="1" si="464"/>
        <v>4</v>
      </c>
      <c r="AU1126" s="1">
        <f t="shared" ca="1" si="465"/>
        <v>2</v>
      </c>
      <c r="AV1126" s="1">
        <f t="shared" ca="1" si="466"/>
        <v>1</v>
      </c>
      <c r="AW1126" s="1">
        <f t="shared" ca="1" si="467"/>
        <v>0</v>
      </c>
      <c r="AX1126" s="1">
        <f t="shared" ca="1" si="468"/>
        <v>0</v>
      </c>
      <c r="AY1126" s="1">
        <f t="shared" ca="1" si="469"/>
        <v>0</v>
      </c>
      <c r="AZ1126" s="1">
        <f t="shared" ca="1" si="470"/>
        <v>0</v>
      </c>
      <c r="BA1126" s="1">
        <f t="shared" ca="1" si="471"/>
        <v>0</v>
      </c>
      <c r="BB1126" s="1">
        <f t="shared" ca="1" si="472"/>
        <v>0</v>
      </c>
      <c r="BC1126" s="1">
        <f t="shared" ca="1" si="473"/>
        <v>0</v>
      </c>
      <c r="BD1126" s="1">
        <f t="shared" ca="1" si="474"/>
        <v>0</v>
      </c>
      <c r="BE1126" s="1">
        <f t="shared" ca="1" si="475"/>
        <v>0</v>
      </c>
      <c r="BF1126" s="1">
        <f t="shared" ca="1" si="476"/>
        <v>0</v>
      </c>
      <c r="BG1126" s="1">
        <f t="shared" ca="1" si="477"/>
        <v>0</v>
      </c>
      <c r="BH1126" s="1">
        <f t="shared" ca="1" si="478"/>
        <v>0</v>
      </c>
    </row>
    <row r="1127" spans="7:60" x14ac:dyDescent="0.3">
      <c r="G1127" s="2" t="s">
        <v>105</v>
      </c>
      <c r="H1127" s="2">
        <f t="shared" ca="1" si="479"/>
        <v>46.8</v>
      </c>
      <c r="I1127" s="2">
        <v>0.25</v>
      </c>
      <c r="J1127" s="2" t="s">
        <v>3</v>
      </c>
      <c r="K1127" s="3">
        <f t="shared" ca="1" si="454"/>
        <v>187.2</v>
      </c>
      <c r="L1127" s="3" t="s">
        <v>0</v>
      </c>
      <c r="M1127" s="2" t="s">
        <v>82</v>
      </c>
      <c r="N1127" s="2" t="s">
        <v>83</v>
      </c>
      <c r="O1127" s="2" t="s">
        <v>84</v>
      </c>
      <c r="P1127" s="2" t="s">
        <v>85</v>
      </c>
      <c r="Q1127" s="2" t="s">
        <v>264</v>
      </c>
      <c r="R1127" s="2" t="s">
        <v>265</v>
      </c>
      <c r="S1127" s="2" t="s">
        <v>266</v>
      </c>
      <c r="T1127" s="2" t="s">
        <v>267</v>
      </c>
      <c r="U1127" s="2" t="s">
        <v>268</v>
      </c>
      <c r="V1127" s="2" t="s">
        <v>79</v>
      </c>
      <c r="W1127" s="2" t="s">
        <v>78</v>
      </c>
      <c r="X1127" s="2" t="s">
        <v>76</v>
      </c>
      <c r="Y1127" s="2" t="s">
        <v>2</v>
      </c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K1127" s="1">
        <f t="shared" ca="1" si="455"/>
        <v>20</v>
      </c>
      <c r="AL1127" s="1">
        <f t="shared" ca="1" si="456"/>
        <v>20</v>
      </c>
      <c r="AM1127" s="1">
        <f t="shared" ca="1" si="457"/>
        <v>20</v>
      </c>
      <c r="AN1127" s="1">
        <f t="shared" ca="1" si="458"/>
        <v>20</v>
      </c>
      <c r="AO1127" s="1">
        <f t="shared" ca="1" si="459"/>
        <v>20</v>
      </c>
      <c r="AP1127" s="1">
        <f t="shared" ca="1" si="460"/>
        <v>20</v>
      </c>
      <c r="AQ1127" s="1">
        <f t="shared" ca="1" si="461"/>
        <v>20</v>
      </c>
      <c r="AR1127" s="1">
        <f t="shared" ca="1" si="462"/>
        <v>20</v>
      </c>
      <c r="AS1127" s="1">
        <f t="shared" ca="1" si="463"/>
        <v>20</v>
      </c>
      <c r="AT1127" s="1">
        <f t="shared" ca="1" si="464"/>
        <v>4</v>
      </c>
      <c r="AU1127" s="1">
        <f t="shared" ca="1" si="465"/>
        <v>2</v>
      </c>
      <c r="AV1127" s="1">
        <f t="shared" ca="1" si="466"/>
        <v>1</v>
      </c>
      <c r="AW1127" s="1">
        <f t="shared" ca="1" si="467"/>
        <v>0.2</v>
      </c>
      <c r="AX1127" s="1">
        <f t="shared" ca="1" si="468"/>
        <v>0</v>
      </c>
      <c r="AY1127" s="1">
        <f t="shared" ca="1" si="469"/>
        <v>0</v>
      </c>
      <c r="AZ1127" s="1">
        <f t="shared" ca="1" si="470"/>
        <v>0</v>
      </c>
      <c r="BA1127" s="1">
        <f t="shared" ca="1" si="471"/>
        <v>0</v>
      </c>
      <c r="BB1127" s="1">
        <f t="shared" ca="1" si="472"/>
        <v>0</v>
      </c>
      <c r="BC1127" s="1">
        <f t="shared" ca="1" si="473"/>
        <v>0</v>
      </c>
      <c r="BD1127" s="1">
        <f t="shared" ca="1" si="474"/>
        <v>0</v>
      </c>
      <c r="BE1127" s="1">
        <f t="shared" ca="1" si="475"/>
        <v>0</v>
      </c>
      <c r="BF1127" s="1">
        <f t="shared" ca="1" si="476"/>
        <v>0</v>
      </c>
      <c r="BG1127" s="1">
        <f t="shared" ca="1" si="477"/>
        <v>0</v>
      </c>
      <c r="BH1127" s="1">
        <f t="shared" ca="1" si="478"/>
        <v>0</v>
      </c>
    </row>
    <row r="1128" spans="7:60" x14ac:dyDescent="0.3">
      <c r="G1128" s="2" t="s">
        <v>105</v>
      </c>
      <c r="H1128" s="2">
        <f t="shared" ca="1" si="479"/>
        <v>46.85</v>
      </c>
      <c r="I1128" s="2">
        <v>0.25</v>
      </c>
      <c r="J1128" s="2" t="s">
        <v>3</v>
      </c>
      <c r="K1128" s="3">
        <f t="shared" ca="1" si="454"/>
        <v>187.4</v>
      </c>
      <c r="L1128" s="3" t="s">
        <v>0</v>
      </c>
      <c r="M1128" s="2" t="s">
        <v>82</v>
      </c>
      <c r="N1128" s="2" t="s">
        <v>83</v>
      </c>
      <c r="O1128" s="2" t="s">
        <v>84</v>
      </c>
      <c r="P1128" s="2" t="s">
        <v>85</v>
      </c>
      <c r="Q1128" s="2" t="s">
        <v>264</v>
      </c>
      <c r="R1128" s="2" t="s">
        <v>265</v>
      </c>
      <c r="S1128" s="2" t="s">
        <v>266</v>
      </c>
      <c r="T1128" s="2" t="s">
        <v>267</v>
      </c>
      <c r="U1128" s="2" t="s">
        <v>268</v>
      </c>
      <c r="V1128" s="2" t="s">
        <v>79</v>
      </c>
      <c r="W1128" s="2" t="s">
        <v>78</v>
      </c>
      <c r="X1128" s="2" t="s">
        <v>76</v>
      </c>
      <c r="Y1128" s="2" t="s">
        <v>74</v>
      </c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K1128" s="1">
        <f t="shared" ca="1" si="455"/>
        <v>20</v>
      </c>
      <c r="AL1128" s="1">
        <f t="shared" ca="1" si="456"/>
        <v>20</v>
      </c>
      <c r="AM1128" s="1">
        <f t="shared" ca="1" si="457"/>
        <v>20</v>
      </c>
      <c r="AN1128" s="1">
        <f t="shared" ca="1" si="458"/>
        <v>20</v>
      </c>
      <c r="AO1128" s="1">
        <f t="shared" ca="1" si="459"/>
        <v>20</v>
      </c>
      <c r="AP1128" s="1">
        <f t="shared" ca="1" si="460"/>
        <v>20</v>
      </c>
      <c r="AQ1128" s="1">
        <f t="shared" ca="1" si="461"/>
        <v>20</v>
      </c>
      <c r="AR1128" s="1">
        <f t="shared" ca="1" si="462"/>
        <v>20</v>
      </c>
      <c r="AS1128" s="1">
        <f t="shared" ca="1" si="463"/>
        <v>20</v>
      </c>
      <c r="AT1128" s="1">
        <f t="shared" ca="1" si="464"/>
        <v>4</v>
      </c>
      <c r="AU1128" s="1">
        <f t="shared" ca="1" si="465"/>
        <v>2</v>
      </c>
      <c r="AV1128" s="1">
        <f t="shared" ca="1" si="466"/>
        <v>1</v>
      </c>
      <c r="AW1128" s="1">
        <f t="shared" ca="1" si="467"/>
        <v>0.4</v>
      </c>
      <c r="AX1128" s="1">
        <f t="shared" ca="1" si="468"/>
        <v>0</v>
      </c>
      <c r="AY1128" s="1">
        <f t="shared" ca="1" si="469"/>
        <v>0</v>
      </c>
      <c r="AZ1128" s="1">
        <f t="shared" ca="1" si="470"/>
        <v>0</v>
      </c>
      <c r="BA1128" s="1">
        <f t="shared" ca="1" si="471"/>
        <v>0</v>
      </c>
      <c r="BB1128" s="1">
        <f t="shared" ca="1" si="472"/>
        <v>0</v>
      </c>
      <c r="BC1128" s="1">
        <f t="shared" ca="1" si="473"/>
        <v>0</v>
      </c>
      <c r="BD1128" s="1">
        <f t="shared" ca="1" si="474"/>
        <v>0</v>
      </c>
      <c r="BE1128" s="1">
        <f t="shared" ca="1" si="475"/>
        <v>0</v>
      </c>
      <c r="BF1128" s="1">
        <f t="shared" ca="1" si="476"/>
        <v>0</v>
      </c>
      <c r="BG1128" s="1">
        <f t="shared" ca="1" si="477"/>
        <v>0</v>
      </c>
      <c r="BH1128" s="1">
        <f t="shared" ca="1" si="478"/>
        <v>0</v>
      </c>
    </row>
    <row r="1129" spans="7:60" x14ac:dyDescent="0.3">
      <c r="G1129" s="2" t="s">
        <v>105</v>
      </c>
      <c r="H1129" s="2">
        <f t="shared" ca="1" si="479"/>
        <v>46.9</v>
      </c>
      <c r="I1129" s="2">
        <v>0.25</v>
      </c>
      <c r="J1129" s="2" t="s">
        <v>3</v>
      </c>
      <c r="K1129" s="3">
        <f t="shared" ca="1" si="454"/>
        <v>187.6</v>
      </c>
      <c r="L1129" s="3" t="s">
        <v>0</v>
      </c>
      <c r="M1129" s="2" t="s">
        <v>82</v>
      </c>
      <c r="N1129" s="2" t="s">
        <v>83</v>
      </c>
      <c r="O1129" s="2" t="s">
        <v>84</v>
      </c>
      <c r="P1129" s="2" t="s">
        <v>85</v>
      </c>
      <c r="Q1129" s="2" t="s">
        <v>264</v>
      </c>
      <c r="R1129" s="2" t="s">
        <v>265</v>
      </c>
      <c r="S1129" s="2" t="s">
        <v>266</v>
      </c>
      <c r="T1129" s="2" t="s">
        <v>267</v>
      </c>
      <c r="U1129" s="2" t="s">
        <v>268</v>
      </c>
      <c r="V1129" s="2" t="s">
        <v>79</v>
      </c>
      <c r="W1129" s="2" t="s">
        <v>78</v>
      </c>
      <c r="X1129" s="2" t="s">
        <v>76</v>
      </c>
      <c r="Y1129" s="2" t="s">
        <v>2</v>
      </c>
      <c r="Z1129" s="2" t="s">
        <v>74</v>
      </c>
      <c r="AA1129" s="2"/>
      <c r="AB1129" s="2"/>
      <c r="AC1129" s="2"/>
      <c r="AD1129" s="2"/>
      <c r="AE1129" s="2"/>
      <c r="AF1129" s="2"/>
      <c r="AG1129" s="2"/>
      <c r="AH1129" s="2"/>
      <c r="AI1129" s="2"/>
      <c r="AK1129" s="1">
        <f t="shared" ca="1" si="455"/>
        <v>20</v>
      </c>
      <c r="AL1129" s="1">
        <f t="shared" ca="1" si="456"/>
        <v>20</v>
      </c>
      <c r="AM1129" s="1">
        <f t="shared" ca="1" si="457"/>
        <v>20</v>
      </c>
      <c r="AN1129" s="1">
        <f t="shared" ca="1" si="458"/>
        <v>20</v>
      </c>
      <c r="AO1129" s="1">
        <f t="shared" ca="1" si="459"/>
        <v>20</v>
      </c>
      <c r="AP1129" s="1">
        <f t="shared" ca="1" si="460"/>
        <v>20</v>
      </c>
      <c r="AQ1129" s="1">
        <f t="shared" ca="1" si="461"/>
        <v>20</v>
      </c>
      <c r="AR1129" s="1">
        <f t="shared" ca="1" si="462"/>
        <v>20</v>
      </c>
      <c r="AS1129" s="1">
        <f t="shared" ca="1" si="463"/>
        <v>20</v>
      </c>
      <c r="AT1129" s="1">
        <f t="shared" ca="1" si="464"/>
        <v>4</v>
      </c>
      <c r="AU1129" s="1">
        <f t="shared" ca="1" si="465"/>
        <v>2</v>
      </c>
      <c r="AV1129" s="1">
        <f t="shared" ca="1" si="466"/>
        <v>1</v>
      </c>
      <c r="AW1129" s="1">
        <f t="shared" ca="1" si="467"/>
        <v>0.2</v>
      </c>
      <c r="AX1129" s="1">
        <f t="shared" ca="1" si="468"/>
        <v>0.4</v>
      </c>
      <c r="AY1129" s="1">
        <f t="shared" ca="1" si="469"/>
        <v>0</v>
      </c>
      <c r="AZ1129" s="1">
        <f t="shared" ca="1" si="470"/>
        <v>0</v>
      </c>
      <c r="BA1129" s="1">
        <f t="shared" ca="1" si="471"/>
        <v>0</v>
      </c>
      <c r="BB1129" s="1">
        <f t="shared" ca="1" si="472"/>
        <v>0</v>
      </c>
      <c r="BC1129" s="1">
        <f t="shared" ca="1" si="473"/>
        <v>0</v>
      </c>
      <c r="BD1129" s="1">
        <f t="shared" ca="1" si="474"/>
        <v>0</v>
      </c>
      <c r="BE1129" s="1">
        <f t="shared" ca="1" si="475"/>
        <v>0</v>
      </c>
      <c r="BF1129" s="1">
        <f t="shared" ca="1" si="476"/>
        <v>0</v>
      </c>
      <c r="BG1129" s="1">
        <f t="shared" ca="1" si="477"/>
        <v>0</v>
      </c>
      <c r="BH1129" s="1">
        <f t="shared" ca="1" si="478"/>
        <v>0</v>
      </c>
    </row>
    <row r="1130" spans="7:60" x14ac:dyDescent="0.3">
      <c r="G1130" s="2" t="s">
        <v>105</v>
      </c>
      <c r="H1130" s="2">
        <f t="shared" ca="1" si="479"/>
        <v>46.95</v>
      </c>
      <c r="I1130" s="2">
        <v>0.25</v>
      </c>
      <c r="J1130" s="2" t="s">
        <v>3</v>
      </c>
      <c r="K1130" s="3">
        <f t="shared" ca="1" si="454"/>
        <v>187.8</v>
      </c>
      <c r="L1130" s="3" t="s">
        <v>0</v>
      </c>
      <c r="M1130" s="2" t="s">
        <v>82</v>
      </c>
      <c r="N1130" s="2" t="s">
        <v>83</v>
      </c>
      <c r="O1130" s="2" t="s">
        <v>84</v>
      </c>
      <c r="P1130" s="2" t="s">
        <v>85</v>
      </c>
      <c r="Q1130" s="2" t="s">
        <v>264</v>
      </c>
      <c r="R1130" s="2" t="s">
        <v>265</v>
      </c>
      <c r="S1130" s="2" t="s">
        <v>266</v>
      </c>
      <c r="T1130" s="2" t="s">
        <v>267</v>
      </c>
      <c r="U1130" s="2" t="s">
        <v>268</v>
      </c>
      <c r="V1130" s="2" t="s">
        <v>79</v>
      </c>
      <c r="W1130" s="2" t="s">
        <v>78</v>
      </c>
      <c r="X1130" s="2" t="s">
        <v>76</v>
      </c>
      <c r="Y1130" s="2" t="s">
        <v>74</v>
      </c>
      <c r="Z1130" s="2" t="s">
        <v>75</v>
      </c>
      <c r="AA1130" s="2"/>
      <c r="AB1130" s="2"/>
      <c r="AC1130" s="2"/>
      <c r="AD1130" s="2"/>
      <c r="AE1130" s="2"/>
      <c r="AF1130" s="2"/>
      <c r="AG1130" s="2"/>
      <c r="AH1130" s="2"/>
      <c r="AI1130" s="2"/>
      <c r="AK1130" s="1">
        <f t="shared" ca="1" si="455"/>
        <v>20</v>
      </c>
      <c r="AL1130" s="1">
        <f t="shared" ca="1" si="456"/>
        <v>20</v>
      </c>
      <c r="AM1130" s="1">
        <f t="shared" ca="1" si="457"/>
        <v>20</v>
      </c>
      <c r="AN1130" s="1">
        <f t="shared" ca="1" si="458"/>
        <v>20</v>
      </c>
      <c r="AO1130" s="1">
        <f t="shared" ca="1" si="459"/>
        <v>20</v>
      </c>
      <c r="AP1130" s="1">
        <f t="shared" ca="1" si="460"/>
        <v>20</v>
      </c>
      <c r="AQ1130" s="1">
        <f t="shared" ca="1" si="461"/>
        <v>20</v>
      </c>
      <c r="AR1130" s="1">
        <f t="shared" ca="1" si="462"/>
        <v>20</v>
      </c>
      <c r="AS1130" s="1">
        <f t="shared" ca="1" si="463"/>
        <v>20</v>
      </c>
      <c r="AT1130" s="1">
        <f t="shared" ca="1" si="464"/>
        <v>4</v>
      </c>
      <c r="AU1130" s="1">
        <f t="shared" ca="1" si="465"/>
        <v>2</v>
      </c>
      <c r="AV1130" s="1">
        <f t="shared" ca="1" si="466"/>
        <v>1</v>
      </c>
      <c r="AW1130" s="1">
        <f t="shared" ca="1" si="467"/>
        <v>0.4</v>
      </c>
      <c r="AX1130" s="1">
        <f t="shared" ca="1" si="468"/>
        <v>0.4</v>
      </c>
      <c r="AY1130" s="1">
        <f t="shared" ca="1" si="469"/>
        <v>0</v>
      </c>
      <c r="AZ1130" s="1">
        <f t="shared" ca="1" si="470"/>
        <v>0</v>
      </c>
      <c r="BA1130" s="1">
        <f t="shared" ca="1" si="471"/>
        <v>0</v>
      </c>
      <c r="BB1130" s="1">
        <f t="shared" ca="1" si="472"/>
        <v>0</v>
      </c>
      <c r="BC1130" s="1">
        <f t="shared" ca="1" si="473"/>
        <v>0</v>
      </c>
      <c r="BD1130" s="1">
        <f t="shared" ca="1" si="474"/>
        <v>0</v>
      </c>
      <c r="BE1130" s="1">
        <f t="shared" ca="1" si="475"/>
        <v>0</v>
      </c>
      <c r="BF1130" s="1">
        <f t="shared" ca="1" si="476"/>
        <v>0</v>
      </c>
      <c r="BG1130" s="1">
        <f t="shared" ca="1" si="477"/>
        <v>0</v>
      </c>
      <c r="BH1130" s="1">
        <f t="shared" ca="1" si="478"/>
        <v>0</v>
      </c>
    </row>
    <row r="1131" spans="7:60" x14ac:dyDescent="0.3">
      <c r="G1131" s="2" t="s">
        <v>105</v>
      </c>
      <c r="H1131" s="2">
        <f t="shared" ca="1" si="479"/>
        <v>47</v>
      </c>
      <c r="I1131" s="2">
        <v>0.25</v>
      </c>
      <c r="J1131" s="2" t="s">
        <v>3</v>
      </c>
      <c r="K1131" s="3">
        <f t="shared" ca="1" si="454"/>
        <v>188</v>
      </c>
      <c r="L1131" s="3" t="s">
        <v>0</v>
      </c>
      <c r="M1131" s="2" t="s">
        <v>82</v>
      </c>
      <c r="N1131" s="2" t="s">
        <v>83</v>
      </c>
      <c r="O1131" s="2" t="s">
        <v>84</v>
      </c>
      <c r="P1131" s="2" t="s">
        <v>85</v>
      </c>
      <c r="Q1131" s="2" t="s">
        <v>264</v>
      </c>
      <c r="R1131" s="2" t="s">
        <v>265</v>
      </c>
      <c r="S1131" s="2" t="s">
        <v>266</v>
      </c>
      <c r="T1131" s="2" t="s">
        <v>267</v>
      </c>
      <c r="U1131" s="2" t="s">
        <v>268</v>
      </c>
      <c r="V1131" s="2" t="s">
        <v>79</v>
      </c>
      <c r="W1131" s="2" t="s">
        <v>80</v>
      </c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K1131" s="1">
        <f t="shared" ca="1" si="455"/>
        <v>20</v>
      </c>
      <c r="AL1131" s="1">
        <f t="shared" ca="1" si="456"/>
        <v>20</v>
      </c>
      <c r="AM1131" s="1">
        <f t="shared" ca="1" si="457"/>
        <v>20</v>
      </c>
      <c r="AN1131" s="1">
        <f t="shared" ca="1" si="458"/>
        <v>20</v>
      </c>
      <c r="AO1131" s="1">
        <f t="shared" ca="1" si="459"/>
        <v>20</v>
      </c>
      <c r="AP1131" s="1">
        <f t="shared" ca="1" si="460"/>
        <v>20</v>
      </c>
      <c r="AQ1131" s="1">
        <f t="shared" ca="1" si="461"/>
        <v>20</v>
      </c>
      <c r="AR1131" s="1">
        <f t="shared" ca="1" si="462"/>
        <v>20</v>
      </c>
      <c r="AS1131" s="1">
        <f t="shared" ca="1" si="463"/>
        <v>20</v>
      </c>
      <c r="AT1131" s="1">
        <f t="shared" ca="1" si="464"/>
        <v>4</v>
      </c>
      <c r="AU1131" s="1">
        <f t="shared" ca="1" si="465"/>
        <v>4</v>
      </c>
      <c r="AV1131" s="1">
        <f t="shared" ca="1" si="466"/>
        <v>0</v>
      </c>
      <c r="AW1131" s="1">
        <f t="shared" ca="1" si="467"/>
        <v>0</v>
      </c>
      <c r="AX1131" s="1">
        <f t="shared" ca="1" si="468"/>
        <v>0</v>
      </c>
      <c r="AY1131" s="1">
        <f t="shared" ca="1" si="469"/>
        <v>0</v>
      </c>
      <c r="AZ1131" s="1">
        <f t="shared" ca="1" si="470"/>
        <v>0</v>
      </c>
      <c r="BA1131" s="1">
        <f t="shared" ca="1" si="471"/>
        <v>0</v>
      </c>
      <c r="BB1131" s="1">
        <f t="shared" ca="1" si="472"/>
        <v>0</v>
      </c>
      <c r="BC1131" s="1">
        <f t="shared" ca="1" si="473"/>
        <v>0</v>
      </c>
      <c r="BD1131" s="1">
        <f t="shared" ca="1" si="474"/>
        <v>0</v>
      </c>
      <c r="BE1131" s="1">
        <f t="shared" ca="1" si="475"/>
        <v>0</v>
      </c>
      <c r="BF1131" s="1">
        <f t="shared" ca="1" si="476"/>
        <v>0</v>
      </c>
      <c r="BG1131" s="1">
        <f t="shared" ca="1" si="477"/>
        <v>0</v>
      </c>
      <c r="BH1131" s="1">
        <f t="shared" ca="1" si="478"/>
        <v>0</v>
      </c>
    </row>
    <row r="1132" spans="7:60" x14ac:dyDescent="0.3">
      <c r="G1132" s="2" t="s">
        <v>105</v>
      </c>
      <c r="H1132" s="2">
        <f t="shared" ca="1" si="479"/>
        <v>47.05</v>
      </c>
      <c r="I1132" s="2">
        <v>0.25</v>
      </c>
      <c r="J1132" s="2" t="s">
        <v>3</v>
      </c>
      <c r="K1132" s="3">
        <f t="shared" ca="1" si="454"/>
        <v>188.2</v>
      </c>
      <c r="L1132" s="3" t="s">
        <v>0</v>
      </c>
      <c r="M1132" s="2" t="s">
        <v>82</v>
      </c>
      <c r="N1132" s="2" t="s">
        <v>83</v>
      </c>
      <c r="O1132" s="2" t="s">
        <v>84</v>
      </c>
      <c r="P1132" s="2" t="s">
        <v>85</v>
      </c>
      <c r="Q1132" s="2" t="s">
        <v>264</v>
      </c>
      <c r="R1132" s="2" t="s">
        <v>265</v>
      </c>
      <c r="S1132" s="2" t="s">
        <v>266</v>
      </c>
      <c r="T1132" s="2" t="s">
        <v>267</v>
      </c>
      <c r="U1132" s="2" t="s">
        <v>268</v>
      </c>
      <c r="V1132" s="2" t="s">
        <v>79</v>
      </c>
      <c r="W1132" s="2" t="s">
        <v>80</v>
      </c>
      <c r="X1132" s="2" t="s">
        <v>2</v>
      </c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K1132" s="1">
        <f t="shared" ca="1" si="455"/>
        <v>20</v>
      </c>
      <c r="AL1132" s="1">
        <f t="shared" ca="1" si="456"/>
        <v>20</v>
      </c>
      <c r="AM1132" s="1">
        <f t="shared" ca="1" si="457"/>
        <v>20</v>
      </c>
      <c r="AN1132" s="1">
        <f t="shared" ca="1" si="458"/>
        <v>20</v>
      </c>
      <c r="AO1132" s="1">
        <f t="shared" ca="1" si="459"/>
        <v>20</v>
      </c>
      <c r="AP1132" s="1">
        <f t="shared" ca="1" si="460"/>
        <v>20</v>
      </c>
      <c r="AQ1132" s="1">
        <f t="shared" ca="1" si="461"/>
        <v>20</v>
      </c>
      <c r="AR1132" s="1">
        <f t="shared" ca="1" si="462"/>
        <v>20</v>
      </c>
      <c r="AS1132" s="1">
        <f t="shared" ca="1" si="463"/>
        <v>20</v>
      </c>
      <c r="AT1132" s="1">
        <f t="shared" ca="1" si="464"/>
        <v>4</v>
      </c>
      <c r="AU1132" s="1">
        <f t="shared" ca="1" si="465"/>
        <v>4</v>
      </c>
      <c r="AV1132" s="1">
        <f t="shared" ca="1" si="466"/>
        <v>0.2</v>
      </c>
      <c r="AW1132" s="1">
        <f t="shared" ca="1" si="467"/>
        <v>0</v>
      </c>
      <c r="AX1132" s="1">
        <f t="shared" ca="1" si="468"/>
        <v>0</v>
      </c>
      <c r="AY1132" s="1">
        <f t="shared" ca="1" si="469"/>
        <v>0</v>
      </c>
      <c r="AZ1132" s="1">
        <f t="shared" ca="1" si="470"/>
        <v>0</v>
      </c>
      <c r="BA1132" s="1">
        <f t="shared" ca="1" si="471"/>
        <v>0</v>
      </c>
      <c r="BB1132" s="1">
        <f t="shared" ca="1" si="472"/>
        <v>0</v>
      </c>
      <c r="BC1132" s="1">
        <f t="shared" ca="1" si="473"/>
        <v>0</v>
      </c>
      <c r="BD1132" s="1">
        <f t="shared" ca="1" si="474"/>
        <v>0</v>
      </c>
      <c r="BE1132" s="1">
        <f t="shared" ca="1" si="475"/>
        <v>0</v>
      </c>
      <c r="BF1132" s="1">
        <f t="shared" ca="1" si="476"/>
        <v>0</v>
      </c>
      <c r="BG1132" s="1">
        <f t="shared" ca="1" si="477"/>
        <v>0</v>
      </c>
      <c r="BH1132" s="1">
        <f t="shared" ca="1" si="478"/>
        <v>0</v>
      </c>
    </row>
    <row r="1133" spans="7:60" x14ac:dyDescent="0.3">
      <c r="G1133" s="2" t="s">
        <v>105</v>
      </c>
      <c r="H1133" s="2">
        <f t="shared" ca="1" si="479"/>
        <v>47.1</v>
      </c>
      <c r="I1133" s="2">
        <v>0.25</v>
      </c>
      <c r="J1133" s="2" t="s">
        <v>3</v>
      </c>
      <c r="K1133" s="3">
        <f t="shared" ref="K1133:K1191" ca="1" si="480">SUM(AK1133:BH1133)</f>
        <v>188.4</v>
      </c>
      <c r="L1133" s="3" t="s">
        <v>0</v>
      </c>
      <c r="M1133" s="2" t="s">
        <v>82</v>
      </c>
      <c r="N1133" s="2" t="s">
        <v>83</v>
      </c>
      <c r="O1133" s="2" t="s">
        <v>84</v>
      </c>
      <c r="P1133" s="2" t="s">
        <v>85</v>
      </c>
      <c r="Q1133" s="2" t="s">
        <v>264</v>
      </c>
      <c r="R1133" s="2" t="s">
        <v>265</v>
      </c>
      <c r="S1133" s="2" t="s">
        <v>266</v>
      </c>
      <c r="T1133" s="2" t="s">
        <v>267</v>
      </c>
      <c r="U1133" s="2" t="s">
        <v>268</v>
      </c>
      <c r="V1133" s="2" t="s">
        <v>79</v>
      </c>
      <c r="W1133" s="2" t="s">
        <v>80</v>
      </c>
      <c r="X1133" s="2" t="s">
        <v>74</v>
      </c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K1133" s="1">
        <f t="shared" ca="1" si="455"/>
        <v>20</v>
      </c>
      <c r="AL1133" s="1">
        <f t="shared" ca="1" si="456"/>
        <v>20</v>
      </c>
      <c r="AM1133" s="1">
        <f t="shared" ca="1" si="457"/>
        <v>20</v>
      </c>
      <c r="AN1133" s="1">
        <f t="shared" ca="1" si="458"/>
        <v>20</v>
      </c>
      <c r="AO1133" s="1">
        <f t="shared" ca="1" si="459"/>
        <v>20</v>
      </c>
      <c r="AP1133" s="1">
        <f t="shared" ca="1" si="460"/>
        <v>20</v>
      </c>
      <c r="AQ1133" s="1">
        <f t="shared" ca="1" si="461"/>
        <v>20</v>
      </c>
      <c r="AR1133" s="1">
        <f t="shared" ca="1" si="462"/>
        <v>20</v>
      </c>
      <c r="AS1133" s="1">
        <f t="shared" ca="1" si="463"/>
        <v>20</v>
      </c>
      <c r="AT1133" s="1">
        <f t="shared" ca="1" si="464"/>
        <v>4</v>
      </c>
      <c r="AU1133" s="1">
        <f t="shared" ca="1" si="465"/>
        <v>4</v>
      </c>
      <c r="AV1133" s="1">
        <f t="shared" ca="1" si="466"/>
        <v>0.4</v>
      </c>
      <c r="AW1133" s="1">
        <f t="shared" ca="1" si="467"/>
        <v>0</v>
      </c>
      <c r="AX1133" s="1">
        <f t="shared" ca="1" si="468"/>
        <v>0</v>
      </c>
      <c r="AY1133" s="1">
        <f t="shared" ca="1" si="469"/>
        <v>0</v>
      </c>
      <c r="AZ1133" s="1">
        <f t="shared" ca="1" si="470"/>
        <v>0</v>
      </c>
      <c r="BA1133" s="1">
        <f t="shared" ca="1" si="471"/>
        <v>0</v>
      </c>
      <c r="BB1133" s="1">
        <f t="shared" ca="1" si="472"/>
        <v>0</v>
      </c>
      <c r="BC1133" s="1">
        <f t="shared" ca="1" si="473"/>
        <v>0</v>
      </c>
      <c r="BD1133" s="1">
        <f t="shared" ca="1" si="474"/>
        <v>0</v>
      </c>
      <c r="BE1133" s="1">
        <f t="shared" ca="1" si="475"/>
        <v>0</v>
      </c>
      <c r="BF1133" s="1">
        <f t="shared" ca="1" si="476"/>
        <v>0</v>
      </c>
      <c r="BG1133" s="1">
        <f t="shared" ca="1" si="477"/>
        <v>0</v>
      </c>
      <c r="BH1133" s="1">
        <f t="shared" ca="1" si="478"/>
        <v>0</v>
      </c>
    </row>
    <row r="1134" spans="7:60" x14ac:dyDescent="0.3">
      <c r="G1134" s="2" t="s">
        <v>105</v>
      </c>
      <c r="H1134" s="2">
        <f t="shared" ca="1" si="479"/>
        <v>47.15</v>
      </c>
      <c r="I1134" s="2">
        <v>0.25</v>
      </c>
      <c r="J1134" s="2" t="s">
        <v>3</v>
      </c>
      <c r="K1134" s="3">
        <f t="shared" ca="1" si="480"/>
        <v>188.6</v>
      </c>
      <c r="L1134" s="3" t="s">
        <v>0</v>
      </c>
      <c r="M1134" s="2" t="s">
        <v>82</v>
      </c>
      <c r="N1134" s="2" t="s">
        <v>83</v>
      </c>
      <c r="O1134" s="2" t="s">
        <v>84</v>
      </c>
      <c r="P1134" s="2" t="s">
        <v>85</v>
      </c>
      <c r="Q1134" s="2" t="s">
        <v>264</v>
      </c>
      <c r="R1134" s="2" t="s">
        <v>265</v>
      </c>
      <c r="S1134" s="2" t="s">
        <v>266</v>
      </c>
      <c r="T1134" s="2" t="s">
        <v>267</v>
      </c>
      <c r="U1134" s="2" t="s">
        <v>268</v>
      </c>
      <c r="V1134" s="2" t="s">
        <v>79</v>
      </c>
      <c r="W1134" s="2" t="s">
        <v>80</v>
      </c>
      <c r="X1134" s="2" t="s">
        <v>2</v>
      </c>
      <c r="Y1134" s="2" t="s">
        <v>74</v>
      </c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K1134" s="1">
        <f t="shared" ca="1" si="455"/>
        <v>20</v>
      </c>
      <c r="AL1134" s="1">
        <f t="shared" ca="1" si="456"/>
        <v>20</v>
      </c>
      <c r="AM1134" s="1">
        <f t="shared" ca="1" si="457"/>
        <v>20</v>
      </c>
      <c r="AN1134" s="1">
        <f t="shared" ca="1" si="458"/>
        <v>20</v>
      </c>
      <c r="AO1134" s="1">
        <f t="shared" ca="1" si="459"/>
        <v>20</v>
      </c>
      <c r="AP1134" s="1">
        <f t="shared" ca="1" si="460"/>
        <v>20</v>
      </c>
      <c r="AQ1134" s="1">
        <f t="shared" ca="1" si="461"/>
        <v>20</v>
      </c>
      <c r="AR1134" s="1">
        <f t="shared" ca="1" si="462"/>
        <v>20</v>
      </c>
      <c r="AS1134" s="1">
        <f t="shared" ca="1" si="463"/>
        <v>20</v>
      </c>
      <c r="AT1134" s="1">
        <f t="shared" ca="1" si="464"/>
        <v>4</v>
      </c>
      <c r="AU1134" s="1">
        <f t="shared" ca="1" si="465"/>
        <v>4</v>
      </c>
      <c r="AV1134" s="1">
        <f t="shared" ca="1" si="466"/>
        <v>0.2</v>
      </c>
      <c r="AW1134" s="1">
        <f t="shared" ca="1" si="467"/>
        <v>0.4</v>
      </c>
      <c r="AX1134" s="1">
        <f t="shared" ca="1" si="468"/>
        <v>0</v>
      </c>
      <c r="AY1134" s="1">
        <f t="shared" ca="1" si="469"/>
        <v>0</v>
      </c>
      <c r="AZ1134" s="1">
        <f t="shared" ca="1" si="470"/>
        <v>0</v>
      </c>
      <c r="BA1134" s="1">
        <f t="shared" ca="1" si="471"/>
        <v>0</v>
      </c>
      <c r="BB1134" s="1">
        <f t="shared" ca="1" si="472"/>
        <v>0</v>
      </c>
      <c r="BC1134" s="1">
        <f t="shared" ca="1" si="473"/>
        <v>0</v>
      </c>
      <c r="BD1134" s="1">
        <f t="shared" ca="1" si="474"/>
        <v>0</v>
      </c>
      <c r="BE1134" s="1">
        <f t="shared" ca="1" si="475"/>
        <v>0</v>
      </c>
      <c r="BF1134" s="1">
        <f t="shared" ca="1" si="476"/>
        <v>0</v>
      </c>
      <c r="BG1134" s="1">
        <f t="shared" ca="1" si="477"/>
        <v>0</v>
      </c>
      <c r="BH1134" s="1">
        <f t="shared" ca="1" si="478"/>
        <v>0</v>
      </c>
    </row>
    <row r="1135" spans="7:60" x14ac:dyDescent="0.3">
      <c r="G1135" s="2" t="s">
        <v>105</v>
      </c>
      <c r="H1135" s="2">
        <f t="shared" ca="1" si="479"/>
        <v>47.2</v>
      </c>
      <c r="I1135" s="2">
        <v>0.25</v>
      </c>
      <c r="J1135" s="2" t="s">
        <v>3</v>
      </c>
      <c r="K1135" s="3">
        <f t="shared" ca="1" si="480"/>
        <v>188.8</v>
      </c>
      <c r="L1135" s="3" t="s">
        <v>0</v>
      </c>
      <c r="M1135" s="2" t="s">
        <v>82</v>
      </c>
      <c r="N1135" s="2" t="s">
        <v>83</v>
      </c>
      <c r="O1135" s="2" t="s">
        <v>84</v>
      </c>
      <c r="P1135" s="2" t="s">
        <v>85</v>
      </c>
      <c r="Q1135" s="2" t="s">
        <v>264</v>
      </c>
      <c r="R1135" s="2" t="s">
        <v>265</v>
      </c>
      <c r="S1135" s="2" t="s">
        <v>266</v>
      </c>
      <c r="T1135" s="2" t="s">
        <v>267</v>
      </c>
      <c r="U1135" s="2" t="s">
        <v>268</v>
      </c>
      <c r="V1135" s="2" t="s">
        <v>79</v>
      </c>
      <c r="W1135" s="2" t="s">
        <v>80</v>
      </c>
      <c r="X1135" s="2" t="s">
        <v>74</v>
      </c>
      <c r="Y1135" s="2" t="s">
        <v>75</v>
      </c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K1135" s="1">
        <f t="shared" ca="1" si="455"/>
        <v>20</v>
      </c>
      <c r="AL1135" s="1">
        <f t="shared" ca="1" si="456"/>
        <v>20</v>
      </c>
      <c r="AM1135" s="1">
        <f t="shared" ca="1" si="457"/>
        <v>20</v>
      </c>
      <c r="AN1135" s="1">
        <f t="shared" ca="1" si="458"/>
        <v>20</v>
      </c>
      <c r="AO1135" s="1">
        <f t="shared" ca="1" si="459"/>
        <v>20</v>
      </c>
      <c r="AP1135" s="1">
        <f t="shared" ca="1" si="460"/>
        <v>20</v>
      </c>
      <c r="AQ1135" s="1">
        <f t="shared" ca="1" si="461"/>
        <v>20</v>
      </c>
      <c r="AR1135" s="1">
        <f t="shared" ca="1" si="462"/>
        <v>20</v>
      </c>
      <c r="AS1135" s="1">
        <f t="shared" ca="1" si="463"/>
        <v>20</v>
      </c>
      <c r="AT1135" s="1">
        <f t="shared" ca="1" si="464"/>
        <v>4</v>
      </c>
      <c r="AU1135" s="1">
        <f t="shared" ca="1" si="465"/>
        <v>4</v>
      </c>
      <c r="AV1135" s="1">
        <f t="shared" ca="1" si="466"/>
        <v>0.4</v>
      </c>
      <c r="AW1135" s="1">
        <f t="shared" ca="1" si="467"/>
        <v>0.4</v>
      </c>
      <c r="AX1135" s="1">
        <f t="shared" ca="1" si="468"/>
        <v>0</v>
      </c>
      <c r="AY1135" s="1">
        <f t="shared" ca="1" si="469"/>
        <v>0</v>
      </c>
      <c r="AZ1135" s="1">
        <f t="shared" ca="1" si="470"/>
        <v>0</v>
      </c>
      <c r="BA1135" s="1">
        <f t="shared" ca="1" si="471"/>
        <v>0</v>
      </c>
      <c r="BB1135" s="1">
        <f t="shared" ca="1" si="472"/>
        <v>0</v>
      </c>
      <c r="BC1135" s="1">
        <f t="shared" ca="1" si="473"/>
        <v>0</v>
      </c>
      <c r="BD1135" s="1">
        <f t="shared" ca="1" si="474"/>
        <v>0</v>
      </c>
      <c r="BE1135" s="1">
        <f t="shared" ca="1" si="475"/>
        <v>0</v>
      </c>
      <c r="BF1135" s="1">
        <f t="shared" ca="1" si="476"/>
        <v>0</v>
      </c>
      <c r="BG1135" s="1">
        <f t="shared" ca="1" si="477"/>
        <v>0</v>
      </c>
      <c r="BH1135" s="1">
        <f t="shared" ca="1" si="478"/>
        <v>0</v>
      </c>
    </row>
    <row r="1136" spans="7:60" x14ac:dyDescent="0.3">
      <c r="G1136" s="2" t="s">
        <v>105</v>
      </c>
      <c r="H1136" s="2">
        <f t="shared" ca="1" si="479"/>
        <v>47.25</v>
      </c>
      <c r="I1136" s="2">
        <v>0.25</v>
      </c>
      <c r="J1136" s="2" t="s">
        <v>3</v>
      </c>
      <c r="K1136" s="3">
        <f t="shared" ca="1" si="480"/>
        <v>189</v>
      </c>
      <c r="L1136" s="3" t="s">
        <v>0</v>
      </c>
      <c r="M1136" s="2" t="s">
        <v>82</v>
      </c>
      <c r="N1136" s="2" t="s">
        <v>83</v>
      </c>
      <c r="O1136" s="2" t="s">
        <v>84</v>
      </c>
      <c r="P1136" s="2" t="s">
        <v>85</v>
      </c>
      <c r="Q1136" s="2" t="s">
        <v>264</v>
      </c>
      <c r="R1136" s="2" t="s">
        <v>265</v>
      </c>
      <c r="S1136" s="2" t="s">
        <v>266</v>
      </c>
      <c r="T1136" s="2" t="s">
        <v>267</v>
      </c>
      <c r="U1136" s="2" t="s">
        <v>268</v>
      </c>
      <c r="V1136" s="2" t="s">
        <v>79</v>
      </c>
      <c r="W1136" s="2" t="s">
        <v>80</v>
      </c>
      <c r="X1136" s="2" t="s">
        <v>76</v>
      </c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K1136" s="1">
        <f t="shared" ca="1" si="455"/>
        <v>20</v>
      </c>
      <c r="AL1136" s="1">
        <f t="shared" ca="1" si="456"/>
        <v>20</v>
      </c>
      <c r="AM1136" s="1">
        <f t="shared" ca="1" si="457"/>
        <v>20</v>
      </c>
      <c r="AN1136" s="1">
        <f t="shared" ca="1" si="458"/>
        <v>20</v>
      </c>
      <c r="AO1136" s="1">
        <f t="shared" ca="1" si="459"/>
        <v>20</v>
      </c>
      <c r="AP1136" s="1">
        <f t="shared" ca="1" si="460"/>
        <v>20</v>
      </c>
      <c r="AQ1136" s="1">
        <f t="shared" ca="1" si="461"/>
        <v>20</v>
      </c>
      <c r="AR1136" s="1">
        <f t="shared" ca="1" si="462"/>
        <v>20</v>
      </c>
      <c r="AS1136" s="1">
        <f t="shared" ca="1" si="463"/>
        <v>20</v>
      </c>
      <c r="AT1136" s="1">
        <f t="shared" ca="1" si="464"/>
        <v>4</v>
      </c>
      <c r="AU1136" s="1">
        <f t="shared" ca="1" si="465"/>
        <v>4</v>
      </c>
      <c r="AV1136" s="1">
        <f t="shared" ca="1" si="466"/>
        <v>1</v>
      </c>
      <c r="AW1136" s="1">
        <f t="shared" ca="1" si="467"/>
        <v>0</v>
      </c>
      <c r="AX1136" s="1">
        <f t="shared" ca="1" si="468"/>
        <v>0</v>
      </c>
      <c r="AY1136" s="1">
        <f t="shared" ca="1" si="469"/>
        <v>0</v>
      </c>
      <c r="AZ1136" s="1">
        <f t="shared" ca="1" si="470"/>
        <v>0</v>
      </c>
      <c r="BA1136" s="1">
        <f t="shared" ca="1" si="471"/>
        <v>0</v>
      </c>
      <c r="BB1136" s="1">
        <f t="shared" ca="1" si="472"/>
        <v>0</v>
      </c>
      <c r="BC1136" s="1">
        <f t="shared" ca="1" si="473"/>
        <v>0</v>
      </c>
      <c r="BD1136" s="1">
        <f t="shared" ca="1" si="474"/>
        <v>0</v>
      </c>
      <c r="BE1136" s="1">
        <f t="shared" ca="1" si="475"/>
        <v>0</v>
      </c>
      <c r="BF1136" s="1">
        <f t="shared" ca="1" si="476"/>
        <v>0</v>
      </c>
      <c r="BG1136" s="1">
        <f t="shared" ca="1" si="477"/>
        <v>0</v>
      </c>
      <c r="BH1136" s="1">
        <f t="shared" ca="1" si="478"/>
        <v>0</v>
      </c>
    </row>
    <row r="1137" spans="7:60" x14ac:dyDescent="0.3">
      <c r="G1137" s="2" t="s">
        <v>105</v>
      </c>
      <c r="H1137" s="2">
        <f t="shared" ca="1" si="479"/>
        <v>47.3</v>
      </c>
      <c r="I1137" s="2">
        <v>0.25</v>
      </c>
      <c r="J1137" s="2" t="s">
        <v>3</v>
      </c>
      <c r="K1137" s="3">
        <f t="shared" ca="1" si="480"/>
        <v>189.2</v>
      </c>
      <c r="L1137" s="3" t="s">
        <v>0</v>
      </c>
      <c r="M1137" s="2" t="s">
        <v>82</v>
      </c>
      <c r="N1137" s="2" t="s">
        <v>83</v>
      </c>
      <c r="O1137" s="2" t="s">
        <v>84</v>
      </c>
      <c r="P1137" s="2" t="s">
        <v>85</v>
      </c>
      <c r="Q1137" s="2" t="s">
        <v>264</v>
      </c>
      <c r="R1137" s="2" t="s">
        <v>265</v>
      </c>
      <c r="S1137" s="2" t="s">
        <v>266</v>
      </c>
      <c r="T1137" s="2" t="s">
        <v>267</v>
      </c>
      <c r="U1137" s="2" t="s">
        <v>268</v>
      </c>
      <c r="V1137" s="2" t="s">
        <v>79</v>
      </c>
      <c r="W1137" s="2" t="s">
        <v>80</v>
      </c>
      <c r="X1137" s="2" t="s">
        <v>76</v>
      </c>
      <c r="Y1137" s="2" t="s">
        <v>2</v>
      </c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K1137" s="1">
        <f t="shared" ca="1" si="455"/>
        <v>20</v>
      </c>
      <c r="AL1137" s="1">
        <f t="shared" ca="1" si="456"/>
        <v>20</v>
      </c>
      <c r="AM1137" s="1">
        <f t="shared" ca="1" si="457"/>
        <v>20</v>
      </c>
      <c r="AN1137" s="1">
        <f t="shared" ca="1" si="458"/>
        <v>20</v>
      </c>
      <c r="AO1137" s="1">
        <f t="shared" ca="1" si="459"/>
        <v>20</v>
      </c>
      <c r="AP1137" s="1">
        <f t="shared" ca="1" si="460"/>
        <v>20</v>
      </c>
      <c r="AQ1137" s="1">
        <f t="shared" ca="1" si="461"/>
        <v>20</v>
      </c>
      <c r="AR1137" s="1">
        <f t="shared" ca="1" si="462"/>
        <v>20</v>
      </c>
      <c r="AS1137" s="1">
        <f t="shared" ca="1" si="463"/>
        <v>20</v>
      </c>
      <c r="AT1137" s="1">
        <f t="shared" ca="1" si="464"/>
        <v>4</v>
      </c>
      <c r="AU1137" s="1">
        <f t="shared" ca="1" si="465"/>
        <v>4</v>
      </c>
      <c r="AV1137" s="1">
        <f t="shared" ca="1" si="466"/>
        <v>1</v>
      </c>
      <c r="AW1137" s="1">
        <f t="shared" ca="1" si="467"/>
        <v>0.2</v>
      </c>
      <c r="AX1137" s="1">
        <f t="shared" ca="1" si="468"/>
        <v>0</v>
      </c>
      <c r="AY1137" s="1">
        <f t="shared" ca="1" si="469"/>
        <v>0</v>
      </c>
      <c r="AZ1137" s="1">
        <f t="shared" ca="1" si="470"/>
        <v>0</v>
      </c>
      <c r="BA1137" s="1">
        <f t="shared" ca="1" si="471"/>
        <v>0</v>
      </c>
      <c r="BB1137" s="1">
        <f t="shared" ca="1" si="472"/>
        <v>0</v>
      </c>
      <c r="BC1137" s="1">
        <f t="shared" ca="1" si="473"/>
        <v>0</v>
      </c>
      <c r="BD1137" s="1">
        <f t="shared" ca="1" si="474"/>
        <v>0</v>
      </c>
      <c r="BE1137" s="1">
        <f t="shared" ca="1" si="475"/>
        <v>0</v>
      </c>
      <c r="BF1137" s="1">
        <f t="shared" ca="1" si="476"/>
        <v>0</v>
      </c>
      <c r="BG1137" s="1">
        <f t="shared" ca="1" si="477"/>
        <v>0</v>
      </c>
      <c r="BH1137" s="1">
        <f t="shared" ca="1" si="478"/>
        <v>0</v>
      </c>
    </row>
    <row r="1138" spans="7:60" x14ac:dyDescent="0.3">
      <c r="G1138" s="2" t="s">
        <v>105</v>
      </c>
      <c r="H1138" s="2">
        <f t="shared" ca="1" si="479"/>
        <v>47.35</v>
      </c>
      <c r="I1138" s="2">
        <v>0.25</v>
      </c>
      <c r="J1138" s="2" t="s">
        <v>3</v>
      </c>
      <c r="K1138" s="3">
        <f t="shared" ca="1" si="480"/>
        <v>189.4</v>
      </c>
      <c r="L1138" s="3" t="s">
        <v>0</v>
      </c>
      <c r="M1138" s="2" t="s">
        <v>82</v>
      </c>
      <c r="N1138" s="2" t="s">
        <v>83</v>
      </c>
      <c r="O1138" s="2" t="s">
        <v>84</v>
      </c>
      <c r="P1138" s="2" t="s">
        <v>85</v>
      </c>
      <c r="Q1138" s="2" t="s">
        <v>264</v>
      </c>
      <c r="R1138" s="2" t="s">
        <v>265</v>
      </c>
      <c r="S1138" s="2" t="s">
        <v>266</v>
      </c>
      <c r="T1138" s="2" t="s">
        <v>267</v>
      </c>
      <c r="U1138" s="2" t="s">
        <v>268</v>
      </c>
      <c r="V1138" s="2" t="s">
        <v>79</v>
      </c>
      <c r="W1138" s="2" t="s">
        <v>80</v>
      </c>
      <c r="X1138" s="2" t="s">
        <v>76</v>
      </c>
      <c r="Y1138" s="2" t="s">
        <v>74</v>
      </c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K1138" s="1">
        <f t="shared" ca="1" si="455"/>
        <v>20</v>
      </c>
      <c r="AL1138" s="1">
        <f t="shared" ca="1" si="456"/>
        <v>20</v>
      </c>
      <c r="AM1138" s="1">
        <f t="shared" ca="1" si="457"/>
        <v>20</v>
      </c>
      <c r="AN1138" s="1">
        <f t="shared" ca="1" si="458"/>
        <v>20</v>
      </c>
      <c r="AO1138" s="1">
        <f t="shared" ca="1" si="459"/>
        <v>20</v>
      </c>
      <c r="AP1138" s="1">
        <f t="shared" ca="1" si="460"/>
        <v>20</v>
      </c>
      <c r="AQ1138" s="1">
        <f t="shared" ca="1" si="461"/>
        <v>20</v>
      </c>
      <c r="AR1138" s="1">
        <f t="shared" ca="1" si="462"/>
        <v>20</v>
      </c>
      <c r="AS1138" s="1">
        <f t="shared" ca="1" si="463"/>
        <v>20</v>
      </c>
      <c r="AT1138" s="1">
        <f t="shared" ca="1" si="464"/>
        <v>4</v>
      </c>
      <c r="AU1138" s="1">
        <f t="shared" ca="1" si="465"/>
        <v>4</v>
      </c>
      <c r="AV1138" s="1">
        <f t="shared" ca="1" si="466"/>
        <v>1</v>
      </c>
      <c r="AW1138" s="1">
        <f t="shared" ca="1" si="467"/>
        <v>0.4</v>
      </c>
      <c r="AX1138" s="1">
        <f t="shared" ca="1" si="468"/>
        <v>0</v>
      </c>
      <c r="AY1138" s="1">
        <f t="shared" ca="1" si="469"/>
        <v>0</v>
      </c>
      <c r="AZ1138" s="1">
        <f t="shared" ca="1" si="470"/>
        <v>0</v>
      </c>
      <c r="BA1138" s="1">
        <f t="shared" ca="1" si="471"/>
        <v>0</v>
      </c>
      <c r="BB1138" s="1">
        <f t="shared" ca="1" si="472"/>
        <v>0</v>
      </c>
      <c r="BC1138" s="1">
        <f t="shared" ca="1" si="473"/>
        <v>0</v>
      </c>
      <c r="BD1138" s="1">
        <f t="shared" ca="1" si="474"/>
        <v>0</v>
      </c>
      <c r="BE1138" s="1">
        <f t="shared" ca="1" si="475"/>
        <v>0</v>
      </c>
      <c r="BF1138" s="1">
        <f t="shared" ca="1" si="476"/>
        <v>0</v>
      </c>
      <c r="BG1138" s="1">
        <f t="shared" ca="1" si="477"/>
        <v>0</v>
      </c>
      <c r="BH1138" s="1">
        <f t="shared" ca="1" si="478"/>
        <v>0</v>
      </c>
    </row>
    <row r="1139" spans="7:60" x14ac:dyDescent="0.3">
      <c r="G1139" s="2" t="s">
        <v>105</v>
      </c>
      <c r="H1139" s="2">
        <f t="shared" ca="1" si="479"/>
        <v>47.4</v>
      </c>
      <c r="I1139" s="2">
        <v>0.25</v>
      </c>
      <c r="J1139" s="2" t="s">
        <v>3</v>
      </c>
      <c r="K1139" s="3">
        <f t="shared" ca="1" si="480"/>
        <v>189.6</v>
      </c>
      <c r="L1139" s="3" t="s">
        <v>0</v>
      </c>
      <c r="M1139" s="2" t="s">
        <v>82</v>
      </c>
      <c r="N1139" s="2" t="s">
        <v>83</v>
      </c>
      <c r="O1139" s="2" t="s">
        <v>84</v>
      </c>
      <c r="P1139" s="2" t="s">
        <v>85</v>
      </c>
      <c r="Q1139" s="2" t="s">
        <v>264</v>
      </c>
      <c r="R1139" s="2" t="s">
        <v>265</v>
      </c>
      <c r="S1139" s="2" t="s">
        <v>266</v>
      </c>
      <c r="T1139" s="2" t="s">
        <v>267</v>
      </c>
      <c r="U1139" s="2" t="s">
        <v>268</v>
      </c>
      <c r="V1139" s="2" t="s">
        <v>79</v>
      </c>
      <c r="W1139" s="2" t="s">
        <v>80</v>
      </c>
      <c r="X1139" s="2" t="s">
        <v>76</v>
      </c>
      <c r="Y1139" s="2" t="s">
        <v>2</v>
      </c>
      <c r="Z1139" s="2" t="s">
        <v>74</v>
      </c>
      <c r="AA1139" s="2"/>
      <c r="AB1139" s="2"/>
      <c r="AC1139" s="2"/>
      <c r="AD1139" s="2"/>
      <c r="AE1139" s="2"/>
      <c r="AF1139" s="2"/>
      <c r="AG1139" s="2"/>
      <c r="AH1139" s="2"/>
      <c r="AI1139" s="2"/>
      <c r="AK1139" s="1">
        <f t="shared" ca="1" si="455"/>
        <v>20</v>
      </c>
      <c r="AL1139" s="1">
        <f t="shared" ca="1" si="456"/>
        <v>20</v>
      </c>
      <c r="AM1139" s="1">
        <f t="shared" ca="1" si="457"/>
        <v>20</v>
      </c>
      <c r="AN1139" s="1">
        <f t="shared" ca="1" si="458"/>
        <v>20</v>
      </c>
      <c r="AO1139" s="1">
        <f t="shared" ca="1" si="459"/>
        <v>20</v>
      </c>
      <c r="AP1139" s="1">
        <f t="shared" ca="1" si="460"/>
        <v>20</v>
      </c>
      <c r="AQ1139" s="1">
        <f t="shared" ca="1" si="461"/>
        <v>20</v>
      </c>
      <c r="AR1139" s="1">
        <f t="shared" ca="1" si="462"/>
        <v>20</v>
      </c>
      <c r="AS1139" s="1">
        <f t="shared" ca="1" si="463"/>
        <v>20</v>
      </c>
      <c r="AT1139" s="1">
        <f t="shared" ca="1" si="464"/>
        <v>4</v>
      </c>
      <c r="AU1139" s="1">
        <f t="shared" ca="1" si="465"/>
        <v>4</v>
      </c>
      <c r="AV1139" s="1">
        <f t="shared" ca="1" si="466"/>
        <v>1</v>
      </c>
      <c r="AW1139" s="1">
        <f t="shared" ca="1" si="467"/>
        <v>0.2</v>
      </c>
      <c r="AX1139" s="1">
        <f t="shared" ca="1" si="468"/>
        <v>0.4</v>
      </c>
      <c r="AY1139" s="1">
        <f t="shared" ca="1" si="469"/>
        <v>0</v>
      </c>
      <c r="AZ1139" s="1">
        <f t="shared" ca="1" si="470"/>
        <v>0</v>
      </c>
      <c r="BA1139" s="1">
        <f t="shared" ca="1" si="471"/>
        <v>0</v>
      </c>
      <c r="BB1139" s="1">
        <f t="shared" ca="1" si="472"/>
        <v>0</v>
      </c>
      <c r="BC1139" s="1">
        <f t="shared" ca="1" si="473"/>
        <v>0</v>
      </c>
      <c r="BD1139" s="1">
        <f t="shared" ca="1" si="474"/>
        <v>0</v>
      </c>
      <c r="BE1139" s="1">
        <f t="shared" ca="1" si="475"/>
        <v>0</v>
      </c>
      <c r="BF1139" s="1">
        <f t="shared" ca="1" si="476"/>
        <v>0</v>
      </c>
      <c r="BG1139" s="1">
        <f t="shared" ca="1" si="477"/>
        <v>0</v>
      </c>
      <c r="BH1139" s="1">
        <f t="shared" ca="1" si="478"/>
        <v>0</v>
      </c>
    </row>
    <row r="1140" spans="7:60" x14ac:dyDescent="0.3">
      <c r="G1140" s="2" t="s">
        <v>105</v>
      </c>
      <c r="H1140" s="2">
        <f t="shared" ca="1" si="479"/>
        <v>47.45</v>
      </c>
      <c r="I1140" s="2">
        <v>0.25</v>
      </c>
      <c r="J1140" s="2" t="s">
        <v>3</v>
      </c>
      <c r="K1140" s="3">
        <f t="shared" ca="1" si="480"/>
        <v>189.8</v>
      </c>
      <c r="L1140" s="3" t="s">
        <v>0</v>
      </c>
      <c r="M1140" s="2" t="s">
        <v>82</v>
      </c>
      <c r="N1140" s="2" t="s">
        <v>83</v>
      </c>
      <c r="O1140" s="2" t="s">
        <v>84</v>
      </c>
      <c r="P1140" s="2" t="s">
        <v>85</v>
      </c>
      <c r="Q1140" s="2" t="s">
        <v>264</v>
      </c>
      <c r="R1140" s="2" t="s">
        <v>265</v>
      </c>
      <c r="S1140" s="2" t="s">
        <v>266</v>
      </c>
      <c r="T1140" s="2" t="s">
        <v>267</v>
      </c>
      <c r="U1140" s="2" t="s">
        <v>268</v>
      </c>
      <c r="V1140" s="2" t="s">
        <v>79</v>
      </c>
      <c r="W1140" s="2" t="s">
        <v>80</v>
      </c>
      <c r="X1140" s="2" t="s">
        <v>76</v>
      </c>
      <c r="Y1140" s="2" t="s">
        <v>74</v>
      </c>
      <c r="Z1140" s="2" t="s">
        <v>75</v>
      </c>
      <c r="AA1140" s="2"/>
      <c r="AB1140" s="2"/>
      <c r="AC1140" s="2"/>
      <c r="AD1140" s="2"/>
      <c r="AE1140" s="2"/>
      <c r="AF1140" s="2"/>
      <c r="AG1140" s="2"/>
      <c r="AH1140" s="2"/>
      <c r="AI1140" s="2"/>
      <c r="AK1140" s="1">
        <f t="shared" ca="1" si="455"/>
        <v>20</v>
      </c>
      <c r="AL1140" s="1">
        <f t="shared" ca="1" si="456"/>
        <v>20</v>
      </c>
      <c r="AM1140" s="1">
        <f t="shared" ca="1" si="457"/>
        <v>20</v>
      </c>
      <c r="AN1140" s="1">
        <f t="shared" ca="1" si="458"/>
        <v>20</v>
      </c>
      <c r="AO1140" s="1">
        <f t="shared" ca="1" si="459"/>
        <v>20</v>
      </c>
      <c r="AP1140" s="1">
        <f t="shared" ca="1" si="460"/>
        <v>20</v>
      </c>
      <c r="AQ1140" s="1">
        <f t="shared" ca="1" si="461"/>
        <v>20</v>
      </c>
      <c r="AR1140" s="1">
        <f t="shared" ca="1" si="462"/>
        <v>20</v>
      </c>
      <c r="AS1140" s="1">
        <f t="shared" ca="1" si="463"/>
        <v>20</v>
      </c>
      <c r="AT1140" s="1">
        <f t="shared" ca="1" si="464"/>
        <v>4</v>
      </c>
      <c r="AU1140" s="1">
        <f t="shared" ca="1" si="465"/>
        <v>4</v>
      </c>
      <c r="AV1140" s="1">
        <f t="shared" ca="1" si="466"/>
        <v>1</v>
      </c>
      <c r="AW1140" s="1">
        <f t="shared" ca="1" si="467"/>
        <v>0.4</v>
      </c>
      <c r="AX1140" s="1">
        <f t="shared" ca="1" si="468"/>
        <v>0.4</v>
      </c>
      <c r="AY1140" s="1">
        <f t="shared" ca="1" si="469"/>
        <v>0</v>
      </c>
      <c r="AZ1140" s="1">
        <f t="shared" ca="1" si="470"/>
        <v>0</v>
      </c>
      <c r="BA1140" s="1">
        <f t="shared" ca="1" si="471"/>
        <v>0</v>
      </c>
      <c r="BB1140" s="1">
        <f t="shared" ca="1" si="472"/>
        <v>0</v>
      </c>
      <c r="BC1140" s="1">
        <f t="shared" ca="1" si="473"/>
        <v>0</v>
      </c>
      <c r="BD1140" s="1">
        <f t="shared" ca="1" si="474"/>
        <v>0</v>
      </c>
      <c r="BE1140" s="1">
        <f t="shared" ca="1" si="475"/>
        <v>0</v>
      </c>
      <c r="BF1140" s="1">
        <f t="shared" ca="1" si="476"/>
        <v>0</v>
      </c>
      <c r="BG1140" s="1">
        <f t="shared" ca="1" si="477"/>
        <v>0</v>
      </c>
      <c r="BH1140" s="1">
        <f t="shared" ca="1" si="478"/>
        <v>0</v>
      </c>
    </row>
    <row r="1141" spans="7:60" x14ac:dyDescent="0.3">
      <c r="G1141" s="2" t="s">
        <v>105</v>
      </c>
      <c r="H1141" s="2">
        <f t="shared" ca="1" si="479"/>
        <v>47.5</v>
      </c>
      <c r="I1141" s="2">
        <v>0.25</v>
      </c>
      <c r="J1141" s="2" t="s">
        <v>3</v>
      </c>
      <c r="K1141" s="3">
        <f t="shared" ca="1" si="480"/>
        <v>190</v>
      </c>
      <c r="L1141" s="3" t="s">
        <v>0</v>
      </c>
      <c r="M1141" s="2" t="s">
        <v>82</v>
      </c>
      <c r="N1141" s="2" t="s">
        <v>83</v>
      </c>
      <c r="O1141" s="2" t="s">
        <v>84</v>
      </c>
      <c r="P1141" s="2" t="s">
        <v>85</v>
      </c>
      <c r="Q1141" s="2" t="s">
        <v>264</v>
      </c>
      <c r="R1141" s="2" t="s">
        <v>265</v>
      </c>
      <c r="S1141" s="2" t="s">
        <v>266</v>
      </c>
      <c r="T1141" s="2" t="s">
        <v>267</v>
      </c>
      <c r="U1141" s="2" t="s">
        <v>268</v>
      </c>
      <c r="V1141" s="2" t="s">
        <v>81</v>
      </c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K1141" s="1">
        <f t="shared" ca="1" si="455"/>
        <v>20</v>
      </c>
      <c r="AL1141" s="1">
        <f t="shared" ca="1" si="456"/>
        <v>20</v>
      </c>
      <c r="AM1141" s="1">
        <f t="shared" ca="1" si="457"/>
        <v>20</v>
      </c>
      <c r="AN1141" s="1">
        <f t="shared" ca="1" si="458"/>
        <v>20</v>
      </c>
      <c r="AO1141" s="1">
        <f t="shared" ca="1" si="459"/>
        <v>20</v>
      </c>
      <c r="AP1141" s="1">
        <f t="shared" ca="1" si="460"/>
        <v>20</v>
      </c>
      <c r="AQ1141" s="1">
        <f t="shared" ca="1" si="461"/>
        <v>20</v>
      </c>
      <c r="AR1141" s="1">
        <f t="shared" ca="1" si="462"/>
        <v>20</v>
      </c>
      <c r="AS1141" s="1">
        <f t="shared" ca="1" si="463"/>
        <v>20</v>
      </c>
      <c r="AT1141" s="1">
        <f t="shared" ca="1" si="464"/>
        <v>10</v>
      </c>
      <c r="AU1141" s="1">
        <f t="shared" ca="1" si="465"/>
        <v>0</v>
      </c>
      <c r="AV1141" s="1">
        <f t="shared" ca="1" si="466"/>
        <v>0</v>
      </c>
      <c r="AW1141" s="1">
        <f t="shared" ca="1" si="467"/>
        <v>0</v>
      </c>
      <c r="AX1141" s="1">
        <f t="shared" ca="1" si="468"/>
        <v>0</v>
      </c>
      <c r="AY1141" s="1">
        <f t="shared" ca="1" si="469"/>
        <v>0</v>
      </c>
      <c r="AZ1141" s="1">
        <f t="shared" ca="1" si="470"/>
        <v>0</v>
      </c>
      <c r="BA1141" s="1">
        <f t="shared" ca="1" si="471"/>
        <v>0</v>
      </c>
      <c r="BB1141" s="1">
        <f t="shared" ca="1" si="472"/>
        <v>0</v>
      </c>
      <c r="BC1141" s="1">
        <f t="shared" ca="1" si="473"/>
        <v>0</v>
      </c>
      <c r="BD1141" s="1">
        <f t="shared" ca="1" si="474"/>
        <v>0</v>
      </c>
      <c r="BE1141" s="1">
        <f t="shared" ca="1" si="475"/>
        <v>0</v>
      </c>
      <c r="BF1141" s="1">
        <f t="shared" ca="1" si="476"/>
        <v>0</v>
      </c>
      <c r="BG1141" s="1">
        <f t="shared" ca="1" si="477"/>
        <v>0</v>
      </c>
      <c r="BH1141" s="1">
        <f t="shared" ca="1" si="478"/>
        <v>0</v>
      </c>
    </row>
    <row r="1142" spans="7:60" x14ac:dyDescent="0.3">
      <c r="G1142" s="2" t="s">
        <v>105</v>
      </c>
      <c r="H1142" s="2">
        <f t="shared" ca="1" si="479"/>
        <v>47.55</v>
      </c>
      <c r="I1142" s="2">
        <v>0.25</v>
      </c>
      <c r="J1142" s="2" t="s">
        <v>3</v>
      </c>
      <c r="K1142" s="3">
        <f t="shared" ca="1" si="480"/>
        <v>190.2</v>
      </c>
      <c r="L1142" s="3" t="s">
        <v>0</v>
      </c>
      <c r="M1142" s="2" t="s">
        <v>82</v>
      </c>
      <c r="N1142" s="2" t="s">
        <v>83</v>
      </c>
      <c r="O1142" s="2" t="s">
        <v>84</v>
      </c>
      <c r="P1142" s="2" t="s">
        <v>85</v>
      </c>
      <c r="Q1142" s="2" t="s">
        <v>264</v>
      </c>
      <c r="R1142" s="2" t="s">
        <v>265</v>
      </c>
      <c r="S1142" s="2" t="s">
        <v>266</v>
      </c>
      <c r="T1142" s="2" t="s">
        <v>267</v>
      </c>
      <c r="U1142" s="2" t="s">
        <v>268</v>
      </c>
      <c r="V1142" s="2" t="s">
        <v>81</v>
      </c>
      <c r="W1142" s="2" t="s">
        <v>2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K1142" s="1">
        <f t="shared" ca="1" si="455"/>
        <v>20</v>
      </c>
      <c r="AL1142" s="1">
        <f t="shared" ca="1" si="456"/>
        <v>20</v>
      </c>
      <c r="AM1142" s="1">
        <f t="shared" ca="1" si="457"/>
        <v>20</v>
      </c>
      <c r="AN1142" s="1">
        <f t="shared" ca="1" si="458"/>
        <v>20</v>
      </c>
      <c r="AO1142" s="1">
        <f t="shared" ca="1" si="459"/>
        <v>20</v>
      </c>
      <c r="AP1142" s="1">
        <f t="shared" ca="1" si="460"/>
        <v>20</v>
      </c>
      <c r="AQ1142" s="1">
        <f t="shared" ca="1" si="461"/>
        <v>20</v>
      </c>
      <c r="AR1142" s="1">
        <f t="shared" ca="1" si="462"/>
        <v>20</v>
      </c>
      <c r="AS1142" s="1">
        <f t="shared" ca="1" si="463"/>
        <v>20</v>
      </c>
      <c r="AT1142" s="1">
        <f t="shared" ca="1" si="464"/>
        <v>10</v>
      </c>
      <c r="AU1142" s="1">
        <f t="shared" ca="1" si="465"/>
        <v>0.2</v>
      </c>
      <c r="AV1142" s="1">
        <f t="shared" ca="1" si="466"/>
        <v>0</v>
      </c>
      <c r="AW1142" s="1">
        <f t="shared" ca="1" si="467"/>
        <v>0</v>
      </c>
      <c r="AX1142" s="1">
        <f t="shared" ca="1" si="468"/>
        <v>0</v>
      </c>
      <c r="AY1142" s="1">
        <f t="shared" ca="1" si="469"/>
        <v>0</v>
      </c>
      <c r="AZ1142" s="1">
        <f t="shared" ca="1" si="470"/>
        <v>0</v>
      </c>
      <c r="BA1142" s="1">
        <f t="shared" ca="1" si="471"/>
        <v>0</v>
      </c>
      <c r="BB1142" s="1">
        <f t="shared" ca="1" si="472"/>
        <v>0</v>
      </c>
      <c r="BC1142" s="1">
        <f t="shared" ca="1" si="473"/>
        <v>0</v>
      </c>
      <c r="BD1142" s="1">
        <f t="shared" ca="1" si="474"/>
        <v>0</v>
      </c>
      <c r="BE1142" s="1">
        <f t="shared" ca="1" si="475"/>
        <v>0</v>
      </c>
      <c r="BF1142" s="1">
        <f t="shared" ca="1" si="476"/>
        <v>0</v>
      </c>
      <c r="BG1142" s="1">
        <f t="shared" ca="1" si="477"/>
        <v>0</v>
      </c>
      <c r="BH1142" s="1">
        <f t="shared" ca="1" si="478"/>
        <v>0</v>
      </c>
    </row>
    <row r="1143" spans="7:60" x14ac:dyDescent="0.3">
      <c r="G1143" s="2" t="s">
        <v>105</v>
      </c>
      <c r="H1143" s="2">
        <f t="shared" ca="1" si="479"/>
        <v>47.6</v>
      </c>
      <c r="I1143" s="2">
        <v>0.25</v>
      </c>
      <c r="J1143" s="2" t="s">
        <v>3</v>
      </c>
      <c r="K1143" s="3">
        <f t="shared" ca="1" si="480"/>
        <v>190.4</v>
      </c>
      <c r="L1143" s="3" t="s">
        <v>0</v>
      </c>
      <c r="M1143" s="2" t="s">
        <v>82</v>
      </c>
      <c r="N1143" s="2" t="s">
        <v>83</v>
      </c>
      <c r="O1143" s="2" t="s">
        <v>84</v>
      </c>
      <c r="P1143" s="2" t="s">
        <v>85</v>
      </c>
      <c r="Q1143" s="2" t="s">
        <v>264</v>
      </c>
      <c r="R1143" s="2" t="s">
        <v>265</v>
      </c>
      <c r="S1143" s="2" t="s">
        <v>266</v>
      </c>
      <c r="T1143" s="2" t="s">
        <v>267</v>
      </c>
      <c r="U1143" s="2" t="s">
        <v>268</v>
      </c>
      <c r="V1143" s="2" t="s">
        <v>81</v>
      </c>
      <c r="W1143" s="2" t="s">
        <v>74</v>
      </c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K1143" s="1">
        <f t="shared" ca="1" si="455"/>
        <v>20</v>
      </c>
      <c r="AL1143" s="1">
        <f t="shared" ca="1" si="456"/>
        <v>20</v>
      </c>
      <c r="AM1143" s="1">
        <f t="shared" ca="1" si="457"/>
        <v>20</v>
      </c>
      <c r="AN1143" s="1">
        <f t="shared" ca="1" si="458"/>
        <v>20</v>
      </c>
      <c r="AO1143" s="1">
        <f t="shared" ca="1" si="459"/>
        <v>20</v>
      </c>
      <c r="AP1143" s="1">
        <f t="shared" ca="1" si="460"/>
        <v>20</v>
      </c>
      <c r="AQ1143" s="1">
        <f t="shared" ca="1" si="461"/>
        <v>20</v>
      </c>
      <c r="AR1143" s="1">
        <f t="shared" ca="1" si="462"/>
        <v>20</v>
      </c>
      <c r="AS1143" s="1">
        <f t="shared" ca="1" si="463"/>
        <v>20</v>
      </c>
      <c r="AT1143" s="1">
        <f t="shared" ca="1" si="464"/>
        <v>10</v>
      </c>
      <c r="AU1143" s="1">
        <f t="shared" ca="1" si="465"/>
        <v>0.4</v>
      </c>
      <c r="AV1143" s="1">
        <f t="shared" ca="1" si="466"/>
        <v>0</v>
      </c>
      <c r="AW1143" s="1">
        <f t="shared" ca="1" si="467"/>
        <v>0</v>
      </c>
      <c r="AX1143" s="1">
        <f t="shared" ca="1" si="468"/>
        <v>0</v>
      </c>
      <c r="AY1143" s="1">
        <f t="shared" ca="1" si="469"/>
        <v>0</v>
      </c>
      <c r="AZ1143" s="1">
        <f t="shared" ca="1" si="470"/>
        <v>0</v>
      </c>
      <c r="BA1143" s="1">
        <f t="shared" ca="1" si="471"/>
        <v>0</v>
      </c>
      <c r="BB1143" s="1">
        <f t="shared" ca="1" si="472"/>
        <v>0</v>
      </c>
      <c r="BC1143" s="1">
        <f t="shared" ca="1" si="473"/>
        <v>0</v>
      </c>
      <c r="BD1143" s="1">
        <f t="shared" ca="1" si="474"/>
        <v>0</v>
      </c>
      <c r="BE1143" s="1">
        <f t="shared" ca="1" si="475"/>
        <v>0</v>
      </c>
      <c r="BF1143" s="1">
        <f t="shared" ca="1" si="476"/>
        <v>0</v>
      </c>
      <c r="BG1143" s="1">
        <f t="shared" ca="1" si="477"/>
        <v>0</v>
      </c>
      <c r="BH1143" s="1">
        <f t="shared" ca="1" si="478"/>
        <v>0</v>
      </c>
    </row>
    <row r="1144" spans="7:60" x14ac:dyDescent="0.3">
      <c r="G1144" s="2" t="s">
        <v>105</v>
      </c>
      <c r="H1144" s="2">
        <f t="shared" ca="1" si="479"/>
        <v>47.65</v>
      </c>
      <c r="I1144" s="2">
        <v>0.25</v>
      </c>
      <c r="J1144" s="2" t="s">
        <v>3</v>
      </c>
      <c r="K1144" s="3">
        <f t="shared" ca="1" si="480"/>
        <v>190.6</v>
      </c>
      <c r="L1144" s="3" t="s">
        <v>0</v>
      </c>
      <c r="M1144" s="2" t="s">
        <v>82</v>
      </c>
      <c r="N1144" s="2" t="s">
        <v>83</v>
      </c>
      <c r="O1144" s="2" t="s">
        <v>84</v>
      </c>
      <c r="P1144" s="2" t="s">
        <v>85</v>
      </c>
      <c r="Q1144" s="2" t="s">
        <v>264</v>
      </c>
      <c r="R1144" s="2" t="s">
        <v>265</v>
      </c>
      <c r="S1144" s="2" t="s">
        <v>266</v>
      </c>
      <c r="T1144" s="2" t="s">
        <v>267</v>
      </c>
      <c r="U1144" s="2" t="s">
        <v>268</v>
      </c>
      <c r="V1144" s="2" t="s">
        <v>81</v>
      </c>
      <c r="W1144" s="2" t="s">
        <v>2</v>
      </c>
      <c r="X1144" s="2" t="s">
        <v>74</v>
      </c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K1144" s="1">
        <f t="shared" ca="1" si="455"/>
        <v>20</v>
      </c>
      <c r="AL1144" s="1">
        <f t="shared" ca="1" si="456"/>
        <v>20</v>
      </c>
      <c r="AM1144" s="1">
        <f t="shared" ca="1" si="457"/>
        <v>20</v>
      </c>
      <c r="AN1144" s="1">
        <f t="shared" ca="1" si="458"/>
        <v>20</v>
      </c>
      <c r="AO1144" s="1">
        <f t="shared" ca="1" si="459"/>
        <v>20</v>
      </c>
      <c r="AP1144" s="1">
        <f t="shared" ca="1" si="460"/>
        <v>20</v>
      </c>
      <c r="AQ1144" s="1">
        <f t="shared" ca="1" si="461"/>
        <v>20</v>
      </c>
      <c r="AR1144" s="1">
        <f t="shared" ca="1" si="462"/>
        <v>20</v>
      </c>
      <c r="AS1144" s="1">
        <f t="shared" ca="1" si="463"/>
        <v>20</v>
      </c>
      <c r="AT1144" s="1">
        <f t="shared" ca="1" si="464"/>
        <v>10</v>
      </c>
      <c r="AU1144" s="1">
        <f t="shared" ca="1" si="465"/>
        <v>0.2</v>
      </c>
      <c r="AV1144" s="1">
        <f t="shared" ca="1" si="466"/>
        <v>0.4</v>
      </c>
      <c r="AW1144" s="1">
        <f t="shared" ca="1" si="467"/>
        <v>0</v>
      </c>
      <c r="AX1144" s="1">
        <f t="shared" ca="1" si="468"/>
        <v>0</v>
      </c>
      <c r="AY1144" s="1">
        <f t="shared" ca="1" si="469"/>
        <v>0</v>
      </c>
      <c r="AZ1144" s="1">
        <f t="shared" ca="1" si="470"/>
        <v>0</v>
      </c>
      <c r="BA1144" s="1">
        <f t="shared" ca="1" si="471"/>
        <v>0</v>
      </c>
      <c r="BB1144" s="1">
        <f t="shared" ca="1" si="472"/>
        <v>0</v>
      </c>
      <c r="BC1144" s="1">
        <f t="shared" ca="1" si="473"/>
        <v>0</v>
      </c>
      <c r="BD1144" s="1">
        <f t="shared" ca="1" si="474"/>
        <v>0</v>
      </c>
      <c r="BE1144" s="1">
        <f t="shared" ca="1" si="475"/>
        <v>0</v>
      </c>
      <c r="BF1144" s="1">
        <f t="shared" ca="1" si="476"/>
        <v>0</v>
      </c>
      <c r="BG1144" s="1">
        <f t="shared" ca="1" si="477"/>
        <v>0</v>
      </c>
      <c r="BH1144" s="1">
        <f t="shared" ca="1" si="478"/>
        <v>0</v>
      </c>
    </row>
    <row r="1145" spans="7:60" x14ac:dyDescent="0.3">
      <c r="G1145" s="2" t="s">
        <v>105</v>
      </c>
      <c r="H1145" s="2">
        <f t="shared" ca="1" si="479"/>
        <v>47.7</v>
      </c>
      <c r="I1145" s="2">
        <v>0.25</v>
      </c>
      <c r="J1145" s="2" t="s">
        <v>3</v>
      </c>
      <c r="K1145" s="3">
        <f t="shared" ca="1" si="480"/>
        <v>190.8</v>
      </c>
      <c r="L1145" s="3" t="s">
        <v>0</v>
      </c>
      <c r="M1145" s="2" t="s">
        <v>82</v>
      </c>
      <c r="N1145" s="2" t="s">
        <v>83</v>
      </c>
      <c r="O1145" s="2" t="s">
        <v>84</v>
      </c>
      <c r="P1145" s="2" t="s">
        <v>85</v>
      </c>
      <c r="Q1145" s="2" t="s">
        <v>264</v>
      </c>
      <c r="R1145" s="2" t="s">
        <v>265</v>
      </c>
      <c r="S1145" s="2" t="s">
        <v>266</v>
      </c>
      <c r="T1145" s="2" t="s">
        <v>267</v>
      </c>
      <c r="U1145" s="2" t="s">
        <v>268</v>
      </c>
      <c r="V1145" s="2" t="s">
        <v>81</v>
      </c>
      <c r="W1145" s="2" t="s">
        <v>74</v>
      </c>
      <c r="X1145" s="2" t="s">
        <v>75</v>
      </c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K1145" s="1">
        <f t="shared" ca="1" si="455"/>
        <v>20</v>
      </c>
      <c r="AL1145" s="1">
        <f t="shared" ca="1" si="456"/>
        <v>20</v>
      </c>
      <c r="AM1145" s="1">
        <f t="shared" ca="1" si="457"/>
        <v>20</v>
      </c>
      <c r="AN1145" s="1">
        <f t="shared" ca="1" si="458"/>
        <v>20</v>
      </c>
      <c r="AO1145" s="1">
        <f t="shared" ca="1" si="459"/>
        <v>20</v>
      </c>
      <c r="AP1145" s="1">
        <f t="shared" ca="1" si="460"/>
        <v>20</v>
      </c>
      <c r="AQ1145" s="1">
        <f t="shared" ca="1" si="461"/>
        <v>20</v>
      </c>
      <c r="AR1145" s="1">
        <f t="shared" ca="1" si="462"/>
        <v>20</v>
      </c>
      <c r="AS1145" s="1">
        <f t="shared" ca="1" si="463"/>
        <v>20</v>
      </c>
      <c r="AT1145" s="1">
        <f t="shared" ca="1" si="464"/>
        <v>10</v>
      </c>
      <c r="AU1145" s="1">
        <f t="shared" ca="1" si="465"/>
        <v>0.4</v>
      </c>
      <c r="AV1145" s="1">
        <f t="shared" ca="1" si="466"/>
        <v>0.4</v>
      </c>
      <c r="AW1145" s="1">
        <f t="shared" ca="1" si="467"/>
        <v>0</v>
      </c>
      <c r="AX1145" s="1">
        <f t="shared" ca="1" si="468"/>
        <v>0</v>
      </c>
      <c r="AY1145" s="1">
        <f t="shared" ca="1" si="469"/>
        <v>0</v>
      </c>
      <c r="AZ1145" s="1">
        <f t="shared" ca="1" si="470"/>
        <v>0</v>
      </c>
      <c r="BA1145" s="1">
        <f t="shared" ca="1" si="471"/>
        <v>0</v>
      </c>
      <c r="BB1145" s="1">
        <f t="shared" ca="1" si="472"/>
        <v>0</v>
      </c>
      <c r="BC1145" s="1">
        <f t="shared" ca="1" si="473"/>
        <v>0</v>
      </c>
      <c r="BD1145" s="1">
        <f t="shared" ca="1" si="474"/>
        <v>0</v>
      </c>
      <c r="BE1145" s="1">
        <f t="shared" ca="1" si="475"/>
        <v>0</v>
      </c>
      <c r="BF1145" s="1">
        <f t="shared" ca="1" si="476"/>
        <v>0</v>
      </c>
      <c r="BG1145" s="1">
        <f t="shared" ca="1" si="477"/>
        <v>0</v>
      </c>
      <c r="BH1145" s="1">
        <f t="shared" ca="1" si="478"/>
        <v>0</v>
      </c>
    </row>
    <row r="1146" spans="7:60" x14ac:dyDescent="0.3">
      <c r="G1146" s="2" t="s">
        <v>105</v>
      </c>
      <c r="H1146" s="2">
        <f t="shared" ca="1" si="479"/>
        <v>47.75</v>
      </c>
      <c r="I1146" s="2">
        <v>0.25</v>
      </c>
      <c r="J1146" s="2" t="s">
        <v>3</v>
      </c>
      <c r="K1146" s="3">
        <f t="shared" ca="1" si="480"/>
        <v>191</v>
      </c>
      <c r="L1146" s="3" t="s">
        <v>0</v>
      </c>
      <c r="M1146" s="2" t="s">
        <v>82</v>
      </c>
      <c r="N1146" s="2" t="s">
        <v>83</v>
      </c>
      <c r="O1146" s="2" t="s">
        <v>84</v>
      </c>
      <c r="P1146" s="2" t="s">
        <v>85</v>
      </c>
      <c r="Q1146" s="2" t="s">
        <v>264</v>
      </c>
      <c r="R1146" s="2" t="s">
        <v>265</v>
      </c>
      <c r="S1146" s="2" t="s">
        <v>266</v>
      </c>
      <c r="T1146" s="2" t="s">
        <v>267</v>
      </c>
      <c r="U1146" s="2" t="s">
        <v>268</v>
      </c>
      <c r="V1146" s="2" t="s">
        <v>81</v>
      </c>
      <c r="W1146" s="2" t="s">
        <v>76</v>
      </c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K1146" s="1">
        <f t="shared" ca="1" si="455"/>
        <v>20</v>
      </c>
      <c r="AL1146" s="1">
        <f t="shared" ca="1" si="456"/>
        <v>20</v>
      </c>
      <c r="AM1146" s="1">
        <f t="shared" ca="1" si="457"/>
        <v>20</v>
      </c>
      <c r="AN1146" s="1">
        <f t="shared" ca="1" si="458"/>
        <v>20</v>
      </c>
      <c r="AO1146" s="1">
        <f t="shared" ca="1" si="459"/>
        <v>20</v>
      </c>
      <c r="AP1146" s="1">
        <f t="shared" ca="1" si="460"/>
        <v>20</v>
      </c>
      <c r="AQ1146" s="1">
        <f t="shared" ca="1" si="461"/>
        <v>20</v>
      </c>
      <c r="AR1146" s="1">
        <f t="shared" ca="1" si="462"/>
        <v>20</v>
      </c>
      <c r="AS1146" s="1">
        <f t="shared" ca="1" si="463"/>
        <v>20</v>
      </c>
      <c r="AT1146" s="1">
        <f t="shared" ca="1" si="464"/>
        <v>10</v>
      </c>
      <c r="AU1146" s="1">
        <f t="shared" ca="1" si="465"/>
        <v>1</v>
      </c>
      <c r="AV1146" s="1">
        <f t="shared" ca="1" si="466"/>
        <v>0</v>
      </c>
      <c r="AW1146" s="1">
        <f t="shared" ca="1" si="467"/>
        <v>0</v>
      </c>
      <c r="AX1146" s="1">
        <f t="shared" ca="1" si="468"/>
        <v>0</v>
      </c>
      <c r="AY1146" s="1">
        <f t="shared" ca="1" si="469"/>
        <v>0</v>
      </c>
      <c r="AZ1146" s="1">
        <f t="shared" ca="1" si="470"/>
        <v>0</v>
      </c>
      <c r="BA1146" s="1">
        <f t="shared" ca="1" si="471"/>
        <v>0</v>
      </c>
      <c r="BB1146" s="1">
        <f t="shared" ca="1" si="472"/>
        <v>0</v>
      </c>
      <c r="BC1146" s="1">
        <f t="shared" ca="1" si="473"/>
        <v>0</v>
      </c>
      <c r="BD1146" s="1">
        <f t="shared" ca="1" si="474"/>
        <v>0</v>
      </c>
      <c r="BE1146" s="1">
        <f t="shared" ca="1" si="475"/>
        <v>0</v>
      </c>
      <c r="BF1146" s="1">
        <f t="shared" ca="1" si="476"/>
        <v>0</v>
      </c>
      <c r="BG1146" s="1">
        <f t="shared" ca="1" si="477"/>
        <v>0</v>
      </c>
      <c r="BH1146" s="1">
        <f t="shared" ca="1" si="478"/>
        <v>0</v>
      </c>
    </row>
    <row r="1147" spans="7:60" x14ac:dyDescent="0.3">
      <c r="G1147" s="2" t="s">
        <v>105</v>
      </c>
      <c r="H1147" s="2">
        <f t="shared" ca="1" si="479"/>
        <v>47.8</v>
      </c>
      <c r="I1147" s="2">
        <v>0.25</v>
      </c>
      <c r="J1147" s="2" t="s">
        <v>3</v>
      </c>
      <c r="K1147" s="3">
        <f t="shared" ca="1" si="480"/>
        <v>191.2</v>
      </c>
      <c r="L1147" s="3" t="s">
        <v>0</v>
      </c>
      <c r="M1147" s="2" t="s">
        <v>82</v>
      </c>
      <c r="N1147" s="2" t="s">
        <v>83</v>
      </c>
      <c r="O1147" s="2" t="s">
        <v>84</v>
      </c>
      <c r="P1147" s="2" t="s">
        <v>85</v>
      </c>
      <c r="Q1147" s="2" t="s">
        <v>264</v>
      </c>
      <c r="R1147" s="2" t="s">
        <v>265</v>
      </c>
      <c r="S1147" s="2" t="s">
        <v>266</v>
      </c>
      <c r="T1147" s="2" t="s">
        <v>267</v>
      </c>
      <c r="U1147" s="2" t="s">
        <v>268</v>
      </c>
      <c r="V1147" s="2" t="s">
        <v>81</v>
      </c>
      <c r="W1147" s="2" t="s">
        <v>76</v>
      </c>
      <c r="X1147" s="2" t="s">
        <v>2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K1147" s="1">
        <f t="shared" ca="1" si="455"/>
        <v>20</v>
      </c>
      <c r="AL1147" s="1">
        <f t="shared" ca="1" si="456"/>
        <v>20</v>
      </c>
      <c r="AM1147" s="1">
        <f t="shared" ca="1" si="457"/>
        <v>20</v>
      </c>
      <c r="AN1147" s="1">
        <f t="shared" ca="1" si="458"/>
        <v>20</v>
      </c>
      <c r="AO1147" s="1">
        <f t="shared" ca="1" si="459"/>
        <v>20</v>
      </c>
      <c r="AP1147" s="1">
        <f t="shared" ca="1" si="460"/>
        <v>20</v>
      </c>
      <c r="AQ1147" s="1">
        <f t="shared" ca="1" si="461"/>
        <v>20</v>
      </c>
      <c r="AR1147" s="1">
        <f t="shared" ca="1" si="462"/>
        <v>20</v>
      </c>
      <c r="AS1147" s="1">
        <f t="shared" ca="1" si="463"/>
        <v>20</v>
      </c>
      <c r="AT1147" s="1">
        <f t="shared" ca="1" si="464"/>
        <v>10</v>
      </c>
      <c r="AU1147" s="1">
        <f t="shared" ca="1" si="465"/>
        <v>1</v>
      </c>
      <c r="AV1147" s="1">
        <f t="shared" ca="1" si="466"/>
        <v>0.2</v>
      </c>
      <c r="AW1147" s="1">
        <f t="shared" ca="1" si="467"/>
        <v>0</v>
      </c>
      <c r="AX1147" s="1">
        <f t="shared" ca="1" si="468"/>
        <v>0</v>
      </c>
      <c r="AY1147" s="1">
        <f t="shared" ca="1" si="469"/>
        <v>0</v>
      </c>
      <c r="AZ1147" s="1">
        <f t="shared" ca="1" si="470"/>
        <v>0</v>
      </c>
      <c r="BA1147" s="1">
        <f t="shared" ca="1" si="471"/>
        <v>0</v>
      </c>
      <c r="BB1147" s="1">
        <f t="shared" ca="1" si="472"/>
        <v>0</v>
      </c>
      <c r="BC1147" s="1">
        <f t="shared" ca="1" si="473"/>
        <v>0</v>
      </c>
      <c r="BD1147" s="1">
        <f t="shared" ca="1" si="474"/>
        <v>0</v>
      </c>
      <c r="BE1147" s="1">
        <f t="shared" ca="1" si="475"/>
        <v>0</v>
      </c>
      <c r="BF1147" s="1">
        <f t="shared" ca="1" si="476"/>
        <v>0</v>
      </c>
      <c r="BG1147" s="1">
        <f t="shared" ca="1" si="477"/>
        <v>0</v>
      </c>
      <c r="BH1147" s="1">
        <f t="shared" ca="1" si="478"/>
        <v>0</v>
      </c>
    </row>
    <row r="1148" spans="7:60" x14ac:dyDescent="0.3">
      <c r="G1148" s="2" t="s">
        <v>105</v>
      </c>
      <c r="H1148" s="2">
        <f t="shared" ca="1" si="479"/>
        <v>47.85</v>
      </c>
      <c r="I1148" s="2">
        <v>0.25</v>
      </c>
      <c r="J1148" s="2" t="s">
        <v>3</v>
      </c>
      <c r="K1148" s="3">
        <f t="shared" ca="1" si="480"/>
        <v>191.4</v>
      </c>
      <c r="L1148" s="3" t="s">
        <v>0</v>
      </c>
      <c r="M1148" s="2" t="s">
        <v>82</v>
      </c>
      <c r="N1148" s="2" t="s">
        <v>83</v>
      </c>
      <c r="O1148" s="2" t="s">
        <v>84</v>
      </c>
      <c r="P1148" s="2" t="s">
        <v>85</v>
      </c>
      <c r="Q1148" s="2" t="s">
        <v>264</v>
      </c>
      <c r="R1148" s="2" t="s">
        <v>265</v>
      </c>
      <c r="S1148" s="2" t="s">
        <v>266</v>
      </c>
      <c r="T1148" s="2" t="s">
        <v>267</v>
      </c>
      <c r="U1148" s="2" t="s">
        <v>268</v>
      </c>
      <c r="V1148" s="2" t="s">
        <v>81</v>
      </c>
      <c r="W1148" s="2" t="s">
        <v>76</v>
      </c>
      <c r="X1148" s="2" t="s">
        <v>74</v>
      </c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K1148" s="1">
        <f t="shared" ca="1" si="455"/>
        <v>20</v>
      </c>
      <c r="AL1148" s="1">
        <f t="shared" ca="1" si="456"/>
        <v>20</v>
      </c>
      <c r="AM1148" s="1">
        <f t="shared" ca="1" si="457"/>
        <v>20</v>
      </c>
      <c r="AN1148" s="1">
        <f t="shared" ca="1" si="458"/>
        <v>20</v>
      </c>
      <c r="AO1148" s="1">
        <f t="shared" ca="1" si="459"/>
        <v>20</v>
      </c>
      <c r="AP1148" s="1">
        <f t="shared" ca="1" si="460"/>
        <v>20</v>
      </c>
      <c r="AQ1148" s="1">
        <f t="shared" ca="1" si="461"/>
        <v>20</v>
      </c>
      <c r="AR1148" s="1">
        <f t="shared" ca="1" si="462"/>
        <v>20</v>
      </c>
      <c r="AS1148" s="1">
        <f t="shared" ca="1" si="463"/>
        <v>20</v>
      </c>
      <c r="AT1148" s="1">
        <f t="shared" ca="1" si="464"/>
        <v>10</v>
      </c>
      <c r="AU1148" s="1">
        <f t="shared" ca="1" si="465"/>
        <v>1</v>
      </c>
      <c r="AV1148" s="1">
        <f t="shared" ca="1" si="466"/>
        <v>0.4</v>
      </c>
      <c r="AW1148" s="1">
        <f t="shared" ca="1" si="467"/>
        <v>0</v>
      </c>
      <c r="AX1148" s="1">
        <f t="shared" ca="1" si="468"/>
        <v>0</v>
      </c>
      <c r="AY1148" s="1">
        <f t="shared" ca="1" si="469"/>
        <v>0</v>
      </c>
      <c r="AZ1148" s="1">
        <f t="shared" ca="1" si="470"/>
        <v>0</v>
      </c>
      <c r="BA1148" s="1">
        <f t="shared" ca="1" si="471"/>
        <v>0</v>
      </c>
      <c r="BB1148" s="1">
        <f t="shared" ca="1" si="472"/>
        <v>0</v>
      </c>
      <c r="BC1148" s="1">
        <f t="shared" ca="1" si="473"/>
        <v>0</v>
      </c>
      <c r="BD1148" s="1">
        <f t="shared" ca="1" si="474"/>
        <v>0</v>
      </c>
      <c r="BE1148" s="1">
        <f t="shared" ca="1" si="475"/>
        <v>0</v>
      </c>
      <c r="BF1148" s="1">
        <f t="shared" ca="1" si="476"/>
        <v>0</v>
      </c>
      <c r="BG1148" s="1">
        <f t="shared" ca="1" si="477"/>
        <v>0</v>
      </c>
      <c r="BH1148" s="1">
        <f t="shared" ca="1" si="478"/>
        <v>0</v>
      </c>
    </row>
    <row r="1149" spans="7:60" x14ac:dyDescent="0.3">
      <c r="G1149" s="2" t="s">
        <v>105</v>
      </c>
      <c r="H1149" s="2">
        <f t="shared" ca="1" si="479"/>
        <v>47.9</v>
      </c>
      <c r="I1149" s="2">
        <v>0.25</v>
      </c>
      <c r="J1149" s="2" t="s">
        <v>3</v>
      </c>
      <c r="K1149" s="3">
        <f t="shared" ca="1" si="480"/>
        <v>191.6</v>
      </c>
      <c r="L1149" s="3" t="s">
        <v>0</v>
      </c>
      <c r="M1149" s="2" t="s">
        <v>82</v>
      </c>
      <c r="N1149" s="2" t="s">
        <v>83</v>
      </c>
      <c r="O1149" s="2" t="s">
        <v>84</v>
      </c>
      <c r="P1149" s="2" t="s">
        <v>85</v>
      </c>
      <c r="Q1149" s="2" t="s">
        <v>264</v>
      </c>
      <c r="R1149" s="2" t="s">
        <v>265</v>
      </c>
      <c r="S1149" s="2" t="s">
        <v>266</v>
      </c>
      <c r="T1149" s="2" t="s">
        <v>267</v>
      </c>
      <c r="U1149" s="2" t="s">
        <v>268</v>
      </c>
      <c r="V1149" s="2" t="s">
        <v>81</v>
      </c>
      <c r="W1149" s="2" t="s">
        <v>76</v>
      </c>
      <c r="X1149" s="2" t="s">
        <v>2</v>
      </c>
      <c r="Y1149" s="2" t="s">
        <v>74</v>
      </c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K1149" s="1">
        <f t="shared" ca="1" si="455"/>
        <v>20</v>
      </c>
      <c r="AL1149" s="1">
        <f t="shared" ca="1" si="456"/>
        <v>20</v>
      </c>
      <c r="AM1149" s="1">
        <f t="shared" ca="1" si="457"/>
        <v>20</v>
      </c>
      <c r="AN1149" s="1">
        <f t="shared" ca="1" si="458"/>
        <v>20</v>
      </c>
      <c r="AO1149" s="1">
        <f t="shared" ca="1" si="459"/>
        <v>20</v>
      </c>
      <c r="AP1149" s="1">
        <f t="shared" ca="1" si="460"/>
        <v>20</v>
      </c>
      <c r="AQ1149" s="1">
        <f t="shared" ca="1" si="461"/>
        <v>20</v>
      </c>
      <c r="AR1149" s="1">
        <f t="shared" ca="1" si="462"/>
        <v>20</v>
      </c>
      <c r="AS1149" s="1">
        <f t="shared" ca="1" si="463"/>
        <v>20</v>
      </c>
      <c r="AT1149" s="1">
        <f t="shared" ca="1" si="464"/>
        <v>10</v>
      </c>
      <c r="AU1149" s="1">
        <f t="shared" ca="1" si="465"/>
        <v>1</v>
      </c>
      <c r="AV1149" s="1">
        <f t="shared" ca="1" si="466"/>
        <v>0.2</v>
      </c>
      <c r="AW1149" s="1">
        <f t="shared" ca="1" si="467"/>
        <v>0.4</v>
      </c>
      <c r="AX1149" s="1">
        <f t="shared" ca="1" si="468"/>
        <v>0</v>
      </c>
      <c r="AY1149" s="1">
        <f t="shared" ca="1" si="469"/>
        <v>0</v>
      </c>
      <c r="AZ1149" s="1">
        <f t="shared" ca="1" si="470"/>
        <v>0</v>
      </c>
      <c r="BA1149" s="1">
        <f t="shared" ca="1" si="471"/>
        <v>0</v>
      </c>
      <c r="BB1149" s="1">
        <f t="shared" ca="1" si="472"/>
        <v>0</v>
      </c>
      <c r="BC1149" s="1">
        <f t="shared" ca="1" si="473"/>
        <v>0</v>
      </c>
      <c r="BD1149" s="1">
        <f t="shared" ca="1" si="474"/>
        <v>0</v>
      </c>
      <c r="BE1149" s="1">
        <f t="shared" ca="1" si="475"/>
        <v>0</v>
      </c>
      <c r="BF1149" s="1">
        <f t="shared" ca="1" si="476"/>
        <v>0</v>
      </c>
      <c r="BG1149" s="1">
        <f t="shared" ca="1" si="477"/>
        <v>0</v>
      </c>
      <c r="BH1149" s="1">
        <f t="shared" ca="1" si="478"/>
        <v>0</v>
      </c>
    </row>
    <row r="1150" spans="7:60" x14ac:dyDescent="0.3">
      <c r="G1150" s="2" t="s">
        <v>105</v>
      </c>
      <c r="H1150" s="2">
        <f t="shared" ca="1" si="479"/>
        <v>47.95</v>
      </c>
      <c r="I1150" s="2">
        <v>0.25</v>
      </c>
      <c r="J1150" s="2" t="s">
        <v>3</v>
      </c>
      <c r="K1150" s="3">
        <f t="shared" ca="1" si="480"/>
        <v>191.8</v>
      </c>
      <c r="L1150" s="3" t="s">
        <v>0</v>
      </c>
      <c r="M1150" s="2" t="s">
        <v>82</v>
      </c>
      <c r="N1150" s="2" t="s">
        <v>83</v>
      </c>
      <c r="O1150" s="2" t="s">
        <v>84</v>
      </c>
      <c r="P1150" s="2" t="s">
        <v>85</v>
      </c>
      <c r="Q1150" s="2" t="s">
        <v>264</v>
      </c>
      <c r="R1150" s="2" t="s">
        <v>265</v>
      </c>
      <c r="S1150" s="2" t="s">
        <v>266</v>
      </c>
      <c r="T1150" s="2" t="s">
        <v>267</v>
      </c>
      <c r="U1150" s="2" t="s">
        <v>268</v>
      </c>
      <c r="V1150" s="2" t="s">
        <v>81</v>
      </c>
      <c r="W1150" s="2" t="s">
        <v>76</v>
      </c>
      <c r="X1150" s="2" t="s">
        <v>74</v>
      </c>
      <c r="Y1150" s="2" t="s">
        <v>75</v>
      </c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K1150" s="1">
        <f t="shared" ca="1" si="455"/>
        <v>20</v>
      </c>
      <c r="AL1150" s="1">
        <f t="shared" ca="1" si="456"/>
        <v>20</v>
      </c>
      <c r="AM1150" s="1">
        <f t="shared" ca="1" si="457"/>
        <v>20</v>
      </c>
      <c r="AN1150" s="1">
        <f t="shared" ca="1" si="458"/>
        <v>20</v>
      </c>
      <c r="AO1150" s="1">
        <f t="shared" ca="1" si="459"/>
        <v>20</v>
      </c>
      <c r="AP1150" s="1">
        <f t="shared" ca="1" si="460"/>
        <v>20</v>
      </c>
      <c r="AQ1150" s="1">
        <f t="shared" ca="1" si="461"/>
        <v>20</v>
      </c>
      <c r="AR1150" s="1">
        <f t="shared" ca="1" si="462"/>
        <v>20</v>
      </c>
      <c r="AS1150" s="1">
        <f t="shared" ca="1" si="463"/>
        <v>20</v>
      </c>
      <c r="AT1150" s="1">
        <f t="shared" ca="1" si="464"/>
        <v>10</v>
      </c>
      <c r="AU1150" s="1">
        <f t="shared" ca="1" si="465"/>
        <v>1</v>
      </c>
      <c r="AV1150" s="1">
        <f t="shared" ca="1" si="466"/>
        <v>0.4</v>
      </c>
      <c r="AW1150" s="1">
        <f t="shared" ca="1" si="467"/>
        <v>0.4</v>
      </c>
      <c r="AX1150" s="1">
        <f t="shared" ca="1" si="468"/>
        <v>0</v>
      </c>
      <c r="AY1150" s="1">
        <f t="shared" ca="1" si="469"/>
        <v>0</v>
      </c>
      <c r="AZ1150" s="1">
        <f t="shared" ca="1" si="470"/>
        <v>0</v>
      </c>
      <c r="BA1150" s="1">
        <f t="shared" ca="1" si="471"/>
        <v>0</v>
      </c>
      <c r="BB1150" s="1">
        <f t="shared" ca="1" si="472"/>
        <v>0</v>
      </c>
      <c r="BC1150" s="1">
        <f t="shared" ca="1" si="473"/>
        <v>0</v>
      </c>
      <c r="BD1150" s="1">
        <f t="shared" ca="1" si="474"/>
        <v>0</v>
      </c>
      <c r="BE1150" s="1">
        <f t="shared" ca="1" si="475"/>
        <v>0</v>
      </c>
      <c r="BF1150" s="1">
        <f t="shared" ca="1" si="476"/>
        <v>0</v>
      </c>
      <c r="BG1150" s="1">
        <f t="shared" ca="1" si="477"/>
        <v>0</v>
      </c>
      <c r="BH1150" s="1">
        <f t="shared" ca="1" si="478"/>
        <v>0</v>
      </c>
    </row>
    <row r="1151" spans="7:60" x14ac:dyDescent="0.3">
      <c r="G1151" s="2" t="s">
        <v>105</v>
      </c>
      <c r="H1151" s="2">
        <f t="shared" ca="1" si="479"/>
        <v>48</v>
      </c>
      <c r="I1151" s="2">
        <v>0.25</v>
      </c>
      <c r="J1151" s="2" t="s">
        <v>3</v>
      </c>
      <c r="K1151" s="3">
        <f t="shared" ca="1" si="480"/>
        <v>192</v>
      </c>
      <c r="L1151" s="3" t="s">
        <v>0</v>
      </c>
      <c r="M1151" s="2" t="s">
        <v>82</v>
      </c>
      <c r="N1151" s="2" t="s">
        <v>83</v>
      </c>
      <c r="O1151" s="2" t="s">
        <v>84</v>
      </c>
      <c r="P1151" s="2" t="s">
        <v>85</v>
      </c>
      <c r="Q1151" s="2" t="s">
        <v>264</v>
      </c>
      <c r="R1151" s="2" t="s">
        <v>265</v>
      </c>
      <c r="S1151" s="2" t="s">
        <v>266</v>
      </c>
      <c r="T1151" s="2" t="s">
        <v>267</v>
      </c>
      <c r="U1151" s="2" t="s">
        <v>268</v>
      </c>
      <c r="V1151" s="2" t="s">
        <v>81</v>
      </c>
      <c r="W1151" s="2" t="s">
        <v>78</v>
      </c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K1151" s="1">
        <f t="shared" ca="1" si="455"/>
        <v>20</v>
      </c>
      <c r="AL1151" s="1">
        <f t="shared" ca="1" si="456"/>
        <v>20</v>
      </c>
      <c r="AM1151" s="1">
        <f t="shared" ca="1" si="457"/>
        <v>20</v>
      </c>
      <c r="AN1151" s="1">
        <f t="shared" ca="1" si="458"/>
        <v>20</v>
      </c>
      <c r="AO1151" s="1">
        <f t="shared" ca="1" si="459"/>
        <v>20</v>
      </c>
      <c r="AP1151" s="1">
        <f t="shared" ca="1" si="460"/>
        <v>20</v>
      </c>
      <c r="AQ1151" s="1">
        <f t="shared" ca="1" si="461"/>
        <v>20</v>
      </c>
      <c r="AR1151" s="1">
        <f t="shared" ca="1" si="462"/>
        <v>20</v>
      </c>
      <c r="AS1151" s="1">
        <f t="shared" ca="1" si="463"/>
        <v>20</v>
      </c>
      <c r="AT1151" s="1">
        <f t="shared" ca="1" si="464"/>
        <v>10</v>
      </c>
      <c r="AU1151" s="1">
        <f t="shared" ca="1" si="465"/>
        <v>2</v>
      </c>
      <c r="AV1151" s="1">
        <f t="shared" ca="1" si="466"/>
        <v>0</v>
      </c>
      <c r="AW1151" s="1">
        <f t="shared" ca="1" si="467"/>
        <v>0</v>
      </c>
      <c r="AX1151" s="1">
        <f t="shared" ca="1" si="468"/>
        <v>0</v>
      </c>
      <c r="AY1151" s="1">
        <f t="shared" ca="1" si="469"/>
        <v>0</v>
      </c>
      <c r="AZ1151" s="1">
        <f t="shared" ca="1" si="470"/>
        <v>0</v>
      </c>
      <c r="BA1151" s="1">
        <f t="shared" ca="1" si="471"/>
        <v>0</v>
      </c>
      <c r="BB1151" s="1">
        <f t="shared" ca="1" si="472"/>
        <v>0</v>
      </c>
      <c r="BC1151" s="1">
        <f t="shared" ca="1" si="473"/>
        <v>0</v>
      </c>
      <c r="BD1151" s="1">
        <f t="shared" ca="1" si="474"/>
        <v>0</v>
      </c>
      <c r="BE1151" s="1">
        <f t="shared" ca="1" si="475"/>
        <v>0</v>
      </c>
      <c r="BF1151" s="1">
        <f t="shared" ca="1" si="476"/>
        <v>0</v>
      </c>
      <c r="BG1151" s="1">
        <f t="shared" ca="1" si="477"/>
        <v>0</v>
      </c>
      <c r="BH1151" s="1">
        <f t="shared" ca="1" si="478"/>
        <v>0</v>
      </c>
    </row>
    <row r="1152" spans="7:60" x14ac:dyDescent="0.3">
      <c r="G1152" s="2" t="s">
        <v>105</v>
      </c>
      <c r="H1152" s="2">
        <f t="shared" ca="1" si="479"/>
        <v>48.05</v>
      </c>
      <c r="I1152" s="2">
        <v>0.25</v>
      </c>
      <c r="J1152" s="2" t="s">
        <v>3</v>
      </c>
      <c r="K1152" s="3">
        <f t="shared" ca="1" si="480"/>
        <v>192.2</v>
      </c>
      <c r="L1152" s="3" t="s">
        <v>0</v>
      </c>
      <c r="M1152" s="2" t="s">
        <v>82</v>
      </c>
      <c r="N1152" s="2" t="s">
        <v>83</v>
      </c>
      <c r="O1152" s="2" t="s">
        <v>84</v>
      </c>
      <c r="P1152" s="2" t="s">
        <v>85</v>
      </c>
      <c r="Q1152" s="2" t="s">
        <v>264</v>
      </c>
      <c r="R1152" s="2" t="s">
        <v>265</v>
      </c>
      <c r="S1152" s="2" t="s">
        <v>266</v>
      </c>
      <c r="T1152" s="2" t="s">
        <v>267</v>
      </c>
      <c r="U1152" s="2" t="s">
        <v>268</v>
      </c>
      <c r="V1152" s="2" t="s">
        <v>81</v>
      </c>
      <c r="W1152" s="2" t="s">
        <v>78</v>
      </c>
      <c r="X1152" s="2" t="s">
        <v>2</v>
      </c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K1152" s="1">
        <f t="shared" ca="1" si="455"/>
        <v>20</v>
      </c>
      <c r="AL1152" s="1">
        <f t="shared" ca="1" si="456"/>
        <v>20</v>
      </c>
      <c r="AM1152" s="1">
        <f t="shared" ca="1" si="457"/>
        <v>20</v>
      </c>
      <c r="AN1152" s="1">
        <f t="shared" ca="1" si="458"/>
        <v>20</v>
      </c>
      <c r="AO1152" s="1">
        <f t="shared" ca="1" si="459"/>
        <v>20</v>
      </c>
      <c r="AP1152" s="1">
        <f t="shared" ca="1" si="460"/>
        <v>20</v>
      </c>
      <c r="AQ1152" s="1">
        <f t="shared" ca="1" si="461"/>
        <v>20</v>
      </c>
      <c r="AR1152" s="1">
        <f t="shared" ca="1" si="462"/>
        <v>20</v>
      </c>
      <c r="AS1152" s="1">
        <f t="shared" ca="1" si="463"/>
        <v>20</v>
      </c>
      <c r="AT1152" s="1">
        <f t="shared" ca="1" si="464"/>
        <v>10</v>
      </c>
      <c r="AU1152" s="1">
        <f t="shared" ca="1" si="465"/>
        <v>2</v>
      </c>
      <c r="AV1152" s="1">
        <f t="shared" ca="1" si="466"/>
        <v>0.2</v>
      </c>
      <c r="AW1152" s="1">
        <f t="shared" ca="1" si="467"/>
        <v>0</v>
      </c>
      <c r="AX1152" s="1">
        <f t="shared" ca="1" si="468"/>
        <v>0</v>
      </c>
      <c r="AY1152" s="1">
        <f t="shared" ca="1" si="469"/>
        <v>0</v>
      </c>
      <c r="AZ1152" s="1">
        <f t="shared" ca="1" si="470"/>
        <v>0</v>
      </c>
      <c r="BA1152" s="1">
        <f t="shared" ca="1" si="471"/>
        <v>0</v>
      </c>
      <c r="BB1152" s="1">
        <f t="shared" ca="1" si="472"/>
        <v>0</v>
      </c>
      <c r="BC1152" s="1">
        <f t="shared" ca="1" si="473"/>
        <v>0</v>
      </c>
      <c r="BD1152" s="1">
        <f t="shared" ca="1" si="474"/>
        <v>0</v>
      </c>
      <c r="BE1152" s="1">
        <f t="shared" ca="1" si="475"/>
        <v>0</v>
      </c>
      <c r="BF1152" s="1">
        <f t="shared" ca="1" si="476"/>
        <v>0</v>
      </c>
      <c r="BG1152" s="1">
        <f t="shared" ca="1" si="477"/>
        <v>0</v>
      </c>
      <c r="BH1152" s="1">
        <f t="shared" ca="1" si="478"/>
        <v>0</v>
      </c>
    </row>
    <row r="1153" spans="7:60" x14ac:dyDescent="0.3">
      <c r="G1153" s="2" t="s">
        <v>105</v>
      </c>
      <c r="H1153" s="2">
        <f t="shared" ca="1" si="479"/>
        <v>48.1</v>
      </c>
      <c r="I1153" s="2">
        <v>0.25</v>
      </c>
      <c r="J1153" s="2" t="s">
        <v>3</v>
      </c>
      <c r="K1153" s="3">
        <f t="shared" ca="1" si="480"/>
        <v>192.4</v>
      </c>
      <c r="L1153" s="3" t="s">
        <v>0</v>
      </c>
      <c r="M1153" s="2" t="s">
        <v>82</v>
      </c>
      <c r="N1153" s="2" t="s">
        <v>83</v>
      </c>
      <c r="O1153" s="2" t="s">
        <v>84</v>
      </c>
      <c r="P1153" s="2" t="s">
        <v>85</v>
      </c>
      <c r="Q1153" s="2" t="s">
        <v>264</v>
      </c>
      <c r="R1153" s="2" t="s">
        <v>265</v>
      </c>
      <c r="S1153" s="2" t="s">
        <v>266</v>
      </c>
      <c r="T1153" s="2" t="s">
        <v>267</v>
      </c>
      <c r="U1153" s="2" t="s">
        <v>268</v>
      </c>
      <c r="V1153" s="2" t="s">
        <v>81</v>
      </c>
      <c r="W1153" s="2" t="s">
        <v>78</v>
      </c>
      <c r="X1153" s="2" t="s">
        <v>74</v>
      </c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K1153" s="1">
        <f t="shared" ref="AK1153:AK1191" ca="1" si="481">IF(M1153="",0,OFFSET($E$1,MATCH(M1153,$E:$E,0)-1,-3))</f>
        <v>20</v>
      </c>
      <c r="AL1153" s="1">
        <f t="shared" ref="AL1153:AL1191" ca="1" si="482">IF(N1153="",0,OFFSET($E$1,MATCH(N1153,$E:$E,0)-1,-3))</f>
        <v>20</v>
      </c>
      <c r="AM1153" s="1">
        <f t="shared" ref="AM1153:AM1191" ca="1" si="483">IF(O1153="",0,OFFSET($E$1,MATCH(O1153,$E:$E,0)-1,-3))</f>
        <v>20</v>
      </c>
      <c r="AN1153" s="1">
        <f t="shared" ref="AN1153:AN1191" ca="1" si="484">IF(P1153="",0,OFFSET($E$1,MATCH(P1153,$E:$E,0)-1,-3))</f>
        <v>20</v>
      </c>
      <c r="AO1153" s="1">
        <f t="shared" ref="AO1153:AO1191" ca="1" si="485">IF(Q1153="",0,OFFSET($E$1,MATCH(Q1153,$E:$E,0)-1,-3))</f>
        <v>20</v>
      </c>
      <c r="AP1153" s="1">
        <f t="shared" ref="AP1153:AP1191" ca="1" si="486">IF(R1153="",0,OFFSET($E$1,MATCH(R1153,$E:$E,0)-1,-3))</f>
        <v>20</v>
      </c>
      <c r="AQ1153" s="1">
        <f t="shared" ref="AQ1153:AQ1191" ca="1" si="487">IF(S1153="",0,OFFSET($E$1,MATCH(S1153,$E:$E,0)-1,-3))</f>
        <v>20</v>
      </c>
      <c r="AR1153" s="1">
        <f t="shared" ref="AR1153:AR1191" ca="1" si="488">IF(T1153="",0,OFFSET($E$1,MATCH(T1153,$E:$E,0)-1,-3))</f>
        <v>20</v>
      </c>
      <c r="AS1153" s="1">
        <f t="shared" ref="AS1153:AS1191" ca="1" si="489">IF(U1153="",0,OFFSET($E$1,MATCH(U1153,$E:$E,0)-1,-3))</f>
        <v>20</v>
      </c>
      <c r="AT1153" s="1">
        <f t="shared" ref="AT1153:AT1191" ca="1" si="490">IF(V1153="",0,OFFSET($E$1,MATCH(V1153,$E:$E,0)-1,-3))</f>
        <v>10</v>
      </c>
      <c r="AU1153" s="1">
        <f t="shared" ref="AU1153:AU1191" ca="1" si="491">IF(W1153="",0,OFFSET($E$1,MATCH(W1153,$E:$E,0)-1,-3))</f>
        <v>2</v>
      </c>
      <c r="AV1153" s="1">
        <f t="shared" ref="AV1153:AV1191" ca="1" si="492">IF(X1153="",0,OFFSET($E$1,MATCH(X1153,$E:$E,0)-1,-3))</f>
        <v>0.4</v>
      </c>
      <c r="AW1153" s="1">
        <f t="shared" ref="AW1153:AW1191" ca="1" si="493">IF(Y1153="",0,OFFSET($E$1,MATCH(Y1153,$E:$E,0)-1,-3))</f>
        <v>0</v>
      </c>
      <c r="AX1153" s="1">
        <f t="shared" ref="AX1153:AX1191" ca="1" si="494">IF(Z1153="",0,OFFSET($E$1,MATCH(Z1153,$E:$E,0)-1,-3))</f>
        <v>0</v>
      </c>
      <c r="AY1153" s="1">
        <f t="shared" ref="AY1153:AY1191" ca="1" si="495">IF(AA1153="",0,OFFSET($E$1,MATCH(AA1153,$E:$E,0)-1,-3))</f>
        <v>0</v>
      </c>
      <c r="AZ1153" s="1">
        <f t="shared" ref="AZ1153:AZ1191" ca="1" si="496">IF(AB1153="",0,OFFSET($E$1,MATCH(AB1153,$E:$E,0)-1,-3))</f>
        <v>0</v>
      </c>
      <c r="BA1153" s="1">
        <f t="shared" ref="BA1153:BA1191" ca="1" si="497">IF(AC1153="",0,OFFSET($E$1,MATCH(AC1153,$E:$E,0)-1,-3))</f>
        <v>0</v>
      </c>
      <c r="BB1153" s="1">
        <f t="shared" ref="BB1153:BB1191" ca="1" si="498">IF(AD1153="",0,OFFSET($E$1,MATCH(AD1153,$E:$E,0)-1,-3))</f>
        <v>0</v>
      </c>
      <c r="BC1153" s="1">
        <f t="shared" ref="BC1153:BC1191" ca="1" si="499">IF(AE1153="",0,OFFSET($E$1,MATCH(AE1153,$E:$E,0)-1,-3))</f>
        <v>0</v>
      </c>
      <c r="BD1153" s="1">
        <f t="shared" ref="BD1153:BD1191" ca="1" si="500">IF(AF1153="",0,OFFSET($E$1,MATCH(AF1153,$E:$E,0)-1,-3))</f>
        <v>0</v>
      </c>
      <c r="BE1153" s="1">
        <f t="shared" ref="BE1153:BE1191" ca="1" si="501">IF(AG1153="",0,OFFSET($E$1,MATCH(AG1153,$E:$E,0)-1,-3))</f>
        <v>0</v>
      </c>
      <c r="BF1153" s="1">
        <f t="shared" ref="BF1153:BF1191" ca="1" si="502">IF(AH1153="",0,OFFSET($E$1,MATCH(AH1153,$E:$E,0)-1,-3))</f>
        <v>0</v>
      </c>
      <c r="BG1153" s="1">
        <f t="shared" ref="BG1153:BG1191" ca="1" si="503">IF(AI1153="",0,OFFSET($E$1,MATCH(AI1153,$E:$E,0)-1,-3))</f>
        <v>0</v>
      </c>
      <c r="BH1153" s="1">
        <f t="shared" ref="BH1153:BH1191" ca="1" si="504">IF(AJ1153="",0,OFFSET($E$1,MATCH(AJ1153,$E:$E,0)-1,-3))</f>
        <v>0</v>
      </c>
    </row>
    <row r="1154" spans="7:60" x14ac:dyDescent="0.3">
      <c r="G1154" s="2" t="s">
        <v>105</v>
      </c>
      <c r="H1154" s="2">
        <f t="shared" ref="H1154:H1191" ca="1" si="505">K1154*I1154</f>
        <v>48.15</v>
      </c>
      <c r="I1154" s="2">
        <v>0.25</v>
      </c>
      <c r="J1154" s="2" t="s">
        <v>3</v>
      </c>
      <c r="K1154" s="3">
        <f t="shared" ca="1" si="480"/>
        <v>192.6</v>
      </c>
      <c r="L1154" s="3" t="s">
        <v>0</v>
      </c>
      <c r="M1154" s="2" t="s">
        <v>82</v>
      </c>
      <c r="N1154" s="2" t="s">
        <v>83</v>
      </c>
      <c r="O1154" s="2" t="s">
        <v>84</v>
      </c>
      <c r="P1154" s="2" t="s">
        <v>85</v>
      </c>
      <c r="Q1154" s="2" t="s">
        <v>264</v>
      </c>
      <c r="R1154" s="2" t="s">
        <v>265</v>
      </c>
      <c r="S1154" s="2" t="s">
        <v>266</v>
      </c>
      <c r="T1154" s="2" t="s">
        <v>267</v>
      </c>
      <c r="U1154" s="2" t="s">
        <v>268</v>
      </c>
      <c r="V1154" s="2" t="s">
        <v>81</v>
      </c>
      <c r="W1154" s="2" t="s">
        <v>78</v>
      </c>
      <c r="X1154" s="2" t="s">
        <v>2</v>
      </c>
      <c r="Y1154" s="2" t="s">
        <v>74</v>
      </c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K1154" s="1">
        <f t="shared" ca="1" si="481"/>
        <v>20</v>
      </c>
      <c r="AL1154" s="1">
        <f t="shared" ca="1" si="482"/>
        <v>20</v>
      </c>
      <c r="AM1154" s="1">
        <f t="shared" ca="1" si="483"/>
        <v>20</v>
      </c>
      <c r="AN1154" s="1">
        <f t="shared" ca="1" si="484"/>
        <v>20</v>
      </c>
      <c r="AO1154" s="1">
        <f t="shared" ca="1" si="485"/>
        <v>20</v>
      </c>
      <c r="AP1154" s="1">
        <f t="shared" ca="1" si="486"/>
        <v>20</v>
      </c>
      <c r="AQ1154" s="1">
        <f t="shared" ca="1" si="487"/>
        <v>20</v>
      </c>
      <c r="AR1154" s="1">
        <f t="shared" ca="1" si="488"/>
        <v>20</v>
      </c>
      <c r="AS1154" s="1">
        <f t="shared" ca="1" si="489"/>
        <v>20</v>
      </c>
      <c r="AT1154" s="1">
        <f t="shared" ca="1" si="490"/>
        <v>10</v>
      </c>
      <c r="AU1154" s="1">
        <f t="shared" ca="1" si="491"/>
        <v>2</v>
      </c>
      <c r="AV1154" s="1">
        <f t="shared" ca="1" si="492"/>
        <v>0.2</v>
      </c>
      <c r="AW1154" s="1">
        <f t="shared" ca="1" si="493"/>
        <v>0.4</v>
      </c>
      <c r="AX1154" s="1">
        <f t="shared" ca="1" si="494"/>
        <v>0</v>
      </c>
      <c r="AY1154" s="1">
        <f t="shared" ca="1" si="495"/>
        <v>0</v>
      </c>
      <c r="AZ1154" s="1">
        <f t="shared" ca="1" si="496"/>
        <v>0</v>
      </c>
      <c r="BA1154" s="1">
        <f t="shared" ca="1" si="497"/>
        <v>0</v>
      </c>
      <c r="BB1154" s="1">
        <f t="shared" ca="1" si="498"/>
        <v>0</v>
      </c>
      <c r="BC1154" s="1">
        <f t="shared" ca="1" si="499"/>
        <v>0</v>
      </c>
      <c r="BD1154" s="1">
        <f t="shared" ca="1" si="500"/>
        <v>0</v>
      </c>
      <c r="BE1154" s="1">
        <f t="shared" ca="1" si="501"/>
        <v>0</v>
      </c>
      <c r="BF1154" s="1">
        <f t="shared" ca="1" si="502"/>
        <v>0</v>
      </c>
      <c r="BG1154" s="1">
        <f t="shared" ca="1" si="503"/>
        <v>0</v>
      </c>
      <c r="BH1154" s="1">
        <f t="shared" ca="1" si="504"/>
        <v>0</v>
      </c>
    </row>
    <row r="1155" spans="7:60" x14ac:dyDescent="0.3">
      <c r="G1155" s="2" t="s">
        <v>105</v>
      </c>
      <c r="H1155" s="2">
        <f t="shared" ca="1" si="505"/>
        <v>48.2</v>
      </c>
      <c r="I1155" s="2">
        <v>0.25</v>
      </c>
      <c r="J1155" s="2" t="s">
        <v>3</v>
      </c>
      <c r="K1155" s="3">
        <f t="shared" ca="1" si="480"/>
        <v>192.8</v>
      </c>
      <c r="L1155" s="3" t="s">
        <v>0</v>
      </c>
      <c r="M1155" s="2" t="s">
        <v>82</v>
      </c>
      <c r="N1155" s="2" t="s">
        <v>83</v>
      </c>
      <c r="O1155" s="2" t="s">
        <v>84</v>
      </c>
      <c r="P1155" s="2" t="s">
        <v>85</v>
      </c>
      <c r="Q1155" s="2" t="s">
        <v>264</v>
      </c>
      <c r="R1155" s="2" t="s">
        <v>265</v>
      </c>
      <c r="S1155" s="2" t="s">
        <v>266</v>
      </c>
      <c r="T1155" s="2" t="s">
        <v>267</v>
      </c>
      <c r="U1155" s="2" t="s">
        <v>268</v>
      </c>
      <c r="V1155" s="2" t="s">
        <v>81</v>
      </c>
      <c r="W1155" s="2" t="s">
        <v>78</v>
      </c>
      <c r="X1155" s="2" t="s">
        <v>74</v>
      </c>
      <c r="Y1155" s="2" t="s">
        <v>75</v>
      </c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K1155" s="1">
        <f t="shared" ca="1" si="481"/>
        <v>20</v>
      </c>
      <c r="AL1155" s="1">
        <f t="shared" ca="1" si="482"/>
        <v>20</v>
      </c>
      <c r="AM1155" s="1">
        <f t="shared" ca="1" si="483"/>
        <v>20</v>
      </c>
      <c r="AN1155" s="1">
        <f t="shared" ca="1" si="484"/>
        <v>20</v>
      </c>
      <c r="AO1155" s="1">
        <f t="shared" ca="1" si="485"/>
        <v>20</v>
      </c>
      <c r="AP1155" s="1">
        <f t="shared" ca="1" si="486"/>
        <v>20</v>
      </c>
      <c r="AQ1155" s="1">
        <f t="shared" ca="1" si="487"/>
        <v>20</v>
      </c>
      <c r="AR1155" s="1">
        <f t="shared" ca="1" si="488"/>
        <v>20</v>
      </c>
      <c r="AS1155" s="1">
        <f t="shared" ca="1" si="489"/>
        <v>20</v>
      </c>
      <c r="AT1155" s="1">
        <f t="shared" ca="1" si="490"/>
        <v>10</v>
      </c>
      <c r="AU1155" s="1">
        <f t="shared" ca="1" si="491"/>
        <v>2</v>
      </c>
      <c r="AV1155" s="1">
        <f t="shared" ca="1" si="492"/>
        <v>0.4</v>
      </c>
      <c r="AW1155" s="1">
        <f t="shared" ca="1" si="493"/>
        <v>0.4</v>
      </c>
      <c r="AX1155" s="1">
        <f t="shared" ca="1" si="494"/>
        <v>0</v>
      </c>
      <c r="AY1155" s="1">
        <f t="shared" ca="1" si="495"/>
        <v>0</v>
      </c>
      <c r="AZ1155" s="1">
        <f t="shared" ca="1" si="496"/>
        <v>0</v>
      </c>
      <c r="BA1155" s="1">
        <f t="shared" ca="1" si="497"/>
        <v>0</v>
      </c>
      <c r="BB1155" s="1">
        <f t="shared" ca="1" si="498"/>
        <v>0</v>
      </c>
      <c r="BC1155" s="1">
        <f t="shared" ca="1" si="499"/>
        <v>0</v>
      </c>
      <c r="BD1155" s="1">
        <f t="shared" ca="1" si="500"/>
        <v>0</v>
      </c>
      <c r="BE1155" s="1">
        <f t="shared" ca="1" si="501"/>
        <v>0</v>
      </c>
      <c r="BF1155" s="1">
        <f t="shared" ca="1" si="502"/>
        <v>0</v>
      </c>
      <c r="BG1155" s="1">
        <f t="shared" ca="1" si="503"/>
        <v>0</v>
      </c>
      <c r="BH1155" s="1">
        <f t="shared" ca="1" si="504"/>
        <v>0</v>
      </c>
    </row>
    <row r="1156" spans="7:60" x14ac:dyDescent="0.3">
      <c r="G1156" s="2" t="s">
        <v>105</v>
      </c>
      <c r="H1156" s="2">
        <f t="shared" ca="1" si="505"/>
        <v>48.25</v>
      </c>
      <c r="I1156" s="2">
        <v>0.25</v>
      </c>
      <c r="J1156" s="2" t="s">
        <v>3</v>
      </c>
      <c r="K1156" s="3">
        <f t="shared" ca="1" si="480"/>
        <v>193</v>
      </c>
      <c r="L1156" s="3" t="s">
        <v>0</v>
      </c>
      <c r="M1156" s="2" t="s">
        <v>82</v>
      </c>
      <c r="N1156" s="2" t="s">
        <v>83</v>
      </c>
      <c r="O1156" s="2" t="s">
        <v>84</v>
      </c>
      <c r="P1156" s="2" t="s">
        <v>85</v>
      </c>
      <c r="Q1156" s="2" t="s">
        <v>264</v>
      </c>
      <c r="R1156" s="2" t="s">
        <v>265</v>
      </c>
      <c r="S1156" s="2" t="s">
        <v>266</v>
      </c>
      <c r="T1156" s="2" t="s">
        <v>267</v>
      </c>
      <c r="U1156" s="2" t="s">
        <v>268</v>
      </c>
      <c r="V1156" s="2" t="s">
        <v>81</v>
      </c>
      <c r="W1156" s="2" t="s">
        <v>78</v>
      </c>
      <c r="X1156" s="2" t="s">
        <v>76</v>
      </c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K1156" s="1">
        <f t="shared" ca="1" si="481"/>
        <v>20</v>
      </c>
      <c r="AL1156" s="1">
        <f t="shared" ca="1" si="482"/>
        <v>20</v>
      </c>
      <c r="AM1156" s="1">
        <f t="shared" ca="1" si="483"/>
        <v>20</v>
      </c>
      <c r="AN1156" s="1">
        <f t="shared" ca="1" si="484"/>
        <v>20</v>
      </c>
      <c r="AO1156" s="1">
        <f t="shared" ca="1" si="485"/>
        <v>20</v>
      </c>
      <c r="AP1156" s="1">
        <f t="shared" ca="1" si="486"/>
        <v>20</v>
      </c>
      <c r="AQ1156" s="1">
        <f t="shared" ca="1" si="487"/>
        <v>20</v>
      </c>
      <c r="AR1156" s="1">
        <f t="shared" ca="1" si="488"/>
        <v>20</v>
      </c>
      <c r="AS1156" s="1">
        <f t="shared" ca="1" si="489"/>
        <v>20</v>
      </c>
      <c r="AT1156" s="1">
        <f t="shared" ca="1" si="490"/>
        <v>10</v>
      </c>
      <c r="AU1156" s="1">
        <f t="shared" ca="1" si="491"/>
        <v>2</v>
      </c>
      <c r="AV1156" s="1">
        <f t="shared" ca="1" si="492"/>
        <v>1</v>
      </c>
      <c r="AW1156" s="1">
        <f t="shared" ca="1" si="493"/>
        <v>0</v>
      </c>
      <c r="AX1156" s="1">
        <f t="shared" ca="1" si="494"/>
        <v>0</v>
      </c>
      <c r="AY1156" s="1">
        <f t="shared" ca="1" si="495"/>
        <v>0</v>
      </c>
      <c r="AZ1156" s="1">
        <f t="shared" ca="1" si="496"/>
        <v>0</v>
      </c>
      <c r="BA1156" s="1">
        <f t="shared" ca="1" si="497"/>
        <v>0</v>
      </c>
      <c r="BB1156" s="1">
        <f t="shared" ca="1" si="498"/>
        <v>0</v>
      </c>
      <c r="BC1156" s="1">
        <f t="shared" ca="1" si="499"/>
        <v>0</v>
      </c>
      <c r="BD1156" s="1">
        <f t="shared" ca="1" si="500"/>
        <v>0</v>
      </c>
      <c r="BE1156" s="1">
        <f t="shared" ca="1" si="501"/>
        <v>0</v>
      </c>
      <c r="BF1156" s="1">
        <f t="shared" ca="1" si="502"/>
        <v>0</v>
      </c>
      <c r="BG1156" s="1">
        <f t="shared" ca="1" si="503"/>
        <v>0</v>
      </c>
      <c r="BH1156" s="1">
        <f t="shared" ca="1" si="504"/>
        <v>0</v>
      </c>
    </row>
    <row r="1157" spans="7:60" x14ac:dyDescent="0.3">
      <c r="G1157" s="2" t="s">
        <v>105</v>
      </c>
      <c r="H1157" s="2">
        <f t="shared" ca="1" si="505"/>
        <v>48.3</v>
      </c>
      <c r="I1157" s="2">
        <v>0.25</v>
      </c>
      <c r="J1157" s="2" t="s">
        <v>3</v>
      </c>
      <c r="K1157" s="3">
        <f t="shared" ca="1" si="480"/>
        <v>193.2</v>
      </c>
      <c r="L1157" s="3" t="s">
        <v>0</v>
      </c>
      <c r="M1157" s="2" t="s">
        <v>82</v>
      </c>
      <c r="N1157" s="2" t="s">
        <v>83</v>
      </c>
      <c r="O1157" s="2" t="s">
        <v>84</v>
      </c>
      <c r="P1157" s="2" t="s">
        <v>85</v>
      </c>
      <c r="Q1157" s="2" t="s">
        <v>264</v>
      </c>
      <c r="R1157" s="2" t="s">
        <v>265</v>
      </c>
      <c r="S1157" s="2" t="s">
        <v>266</v>
      </c>
      <c r="T1157" s="2" t="s">
        <v>267</v>
      </c>
      <c r="U1157" s="2" t="s">
        <v>268</v>
      </c>
      <c r="V1157" s="2" t="s">
        <v>81</v>
      </c>
      <c r="W1157" s="2" t="s">
        <v>78</v>
      </c>
      <c r="X1157" s="2" t="s">
        <v>76</v>
      </c>
      <c r="Y1157" s="2" t="s">
        <v>2</v>
      </c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K1157" s="1">
        <f t="shared" ca="1" si="481"/>
        <v>20</v>
      </c>
      <c r="AL1157" s="1">
        <f t="shared" ca="1" si="482"/>
        <v>20</v>
      </c>
      <c r="AM1157" s="1">
        <f t="shared" ca="1" si="483"/>
        <v>20</v>
      </c>
      <c r="AN1157" s="1">
        <f t="shared" ca="1" si="484"/>
        <v>20</v>
      </c>
      <c r="AO1157" s="1">
        <f t="shared" ca="1" si="485"/>
        <v>20</v>
      </c>
      <c r="AP1157" s="1">
        <f t="shared" ca="1" si="486"/>
        <v>20</v>
      </c>
      <c r="AQ1157" s="1">
        <f t="shared" ca="1" si="487"/>
        <v>20</v>
      </c>
      <c r="AR1157" s="1">
        <f t="shared" ca="1" si="488"/>
        <v>20</v>
      </c>
      <c r="AS1157" s="1">
        <f t="shared" ca="1" si="489"/>
        <v>20</v>
      </c>
      <c r="AT1157" s="1">
        <f t="shared" ca="1" si="490"/>
        <v>10</v>
      </c>
      <c r="AU1157" s="1">
        <f t="shared" ca="1" si="491"/>
        <v>2</v>
      </c>
      <c r="AV1157" s="1">
        <f t="shared" ca="1" si="492"/>
        <v>1</v>
      </c>
      <c r="AW1157" s="1">
        <f t="shared" ca="1" si="493"/>
        <v>0.2</v>
      </c>
      <c r="AX1157" s="1">
        <f t="shared" ca="1" si="494"/>
        <v>0</v>
      </c>
      <c r="AY1157" s="1">
        <f t="shared" ca="1" si="495"/>
        <v>0</v>
      </c>
      <c r="AZ1157" s="1">
        <f t="shared" ca="1" si="496"/>
        <v>0</v>
      </c>
      <c r="BA1157" s="1">
        <f t="shared" ca="1" si="497"/>
        <v>0</v>
      </c>
      <c r="BB1157" s="1">
        <f t="shared" ca="1" si="498"/>
        <v>0</v>
      </c>
      <c r="BC1157" s="1">
        <f t="shared" ca="1" si="499"/>
        <v>0</v>
      </c>
      <c r="BD1157" s="1">
        <f t="shared" ca="1" si="500"/>
        <v>0</v>
      </c>
      <c r="BE1157" s="1">
        <f t="shared" ca="1" si="501"/>
        <v>0</v>
      </c>
      <c r="BF1157" s="1">
        <f t="shared" ca="1" si="502"/>
        <v>0</v>
      </c>
      <c r="BG1157" s="1">
        <f t="shared" ca="1" si="503"/>
        <v>0</v>
      </c>
      <c r="BH1157" s="1">
        <f t="shared" ca="1" si="504"/>
        <v>0</v>
      </c>
    </row>
    <row r="1158" spans="7:60" x14ac:dyDescent="0.3">
      <c r="G1158" s="2" t="s">
        <v>105</v>
      </c>
      <c r="H1158" s="2">
        <f t="shared" ca="1" si="505"/>
        <v>48.35</v>
      </c>
      <c r="I1158" s="2">
        <v>0.25</v>
      </c>
      <c r="J1158" s="2" t="s">
        <v>3</v>
      </c>
      <c r="K1158" s="3">
        <f t="shared" ca="1" si="480"/>
        <v>193.4</v>
      </c>
      <c r="L1158" s="3" t="s">
        <v>0</v>
      </c>
      <c r="M1158" s="2" t="s">
        <v>82</v>
      </c>
      <c r="N1158" s="2" t="s">
        <v>83</v>
      </c>
      <c r="O1158" s="2" t="s">
        <v>84</v>
      </c>
      <c r="P1158" s="2" t="s">
        <v>85</v>
      </c>
      <c r="Q1158" s="2" t="s">
        <v>264</v>
      </c>
      <c r="R1158" s="2" t="s">
        <v>265</v>
      </c>
      <c r="S1158" s="2" t="s">
        <v>266</v>
      </c>
      <c r="T1158" s="2" t="s">
        <v>267</v>
      </c>
      <c r="U1158" s="2" t="s">
        <v>268</v>
      </c>
      <c r="V1158" s="2" t="s">
        <v>81</v>
      </c>
      <c r="W1158" s="2" t="s">
        <v>78</v>
      </c>
      <c r="X1158" s="2" t="s">
        <v>76</v>
      </c>
      <c r="Y1158" s="2" t="s">
        <v>74</v>
      </c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K1158" s="1">
        <f t="shared" ca="1" si="481"/>
        <v>20</v>
      </c>
      <c r="AL1158" s="1">
        <f t="shared" ca="1" si="482"/>
        <v>20</v>
      </c>
      <c r="AM1158" s="1">
        <f t="shared" ca="1" si="483"/>
        <v>20</v>
      </c>
      <c r="AN1158" s="1">
        <f t="shared" ca="1" si="484"/>
        <v>20</v>
      </c>
      <c r="AO1158" s="1">
        <f t="shared" ca="1" si="485"/>
        <v>20</v>
      </c>
      <c r="AP1158" s="1">
        <f t="shared" ca="1" si="486"/>
        <v>20</v>
      </c>
      <c r="AQ1158" s="1">
        <f t="shared" ca="1" si="487"/>
        <v>20</v>
      </c>
      <c r="AR1158" s="1">
        <f t="shared" ca="1" si="488"/>
        <v>20</v>
      </c>
      <c r="AS1158" s="1">
        <f t="shared" ca="1" si="489"/>
        <v>20</v>
      </c>
      <c r="AT1158" s="1">
        <f t="shared" ca="1" si="490"/>
        <v>10</v>
      </c>
      <c r="AU1158" s="1">
        <f t="shared" ca="1" si="491"/>
        <v>2</v>
      </c>
      <c r="AV1158" s="1">
        <f t="shared" ca="1" si="492"/>
        <v>1</v>
      </c>
      <c r="AW1158" s="1">
        <f t="shared" ca="1" si="493"/>
        <v>0.4</v>
      </c>
      <c r="AX1158" s="1">
        <f t="shared" ca="1" si="494"/>
        <v>0</v>
      </c>
      <c r="AY1158" s="1">
        <f t="shared" ca="1" si="495"/>
        <v>0</v>
      </c>
      <c r="AZ1158" s="1">
        <f t="shared" ca="1" si="496"/>
        <v>0</v>
      </c>
      <c r="BA1158" s="1">
        <f t="shared" ca="1" si="497"/>
        <v>0</v>
      </c>
      <c r="BB1158" s="1">
        <f t="shared" ca="1" si="498"/>
        <v>0</v>
      </c>
      <c r="BC1158" s="1">
        <f t="shared" ca="1" si="499"/>
        <v>0</v>
      </c>
      <c r="BD1158" s="1">
        <f t="shared" ca="1" si="500"/>
        <v>0</v>
      </c>
      <c r="BE1158" s="1">
        <f t="shared" ca="1" si="501"/>
        <v>0</v>
      </c>
      <c r="BF1158" s="1">
        <f t="shared" ca="1" si="502"/>
        <v>0</v>
      </c>
      <c r="BG1158" s="1">
        <f t="shared" ca="1" si="503"/>
        <v>0</v>
      </c>
      <c r="BH1158" s="1">
        <f t="shared" ca="1" si="504"/>
        <v>0</v>
      </c>
    </row>
    <row r="1159" spans="7:60" x14ac:dyDescent="0.3">
      <c r="G1159" s="2" t="s">
        <v>105</v>
      </c>
      <c r="H1159" s="2">
        <f t="shared" ca="1" si="505"/>
        <v>48.4</v>
      </c>
      <c r="I1159" s="2">
        <v>0.25</v>
      </c>
      <c r="J1159" s="2" t="s">
        <v>3</v>
      </c>
      <c r="K1159" s="3">
        <f t="shared" ca="1" si="480"/>
        <v>193.6</v>
      </c>
      <c r="L1159" s="3" t="s">
        <v>0</v>
      </c>
      <c r="M1159" s="2" t="s">
        <v>82</v>
      </c>
      <c r="N1159" s="2" t="s">
        <v>83</v>
      </c>
      <c r="O1159" s="2" t="s">
        <v>84</v>
      </c>
      <c r="P1159" s="2" t="s">
        <v>85</v>
      </c>
      <c r="Q1159" s="2" t="s">
        <v>264</v>
      </c>
      <c r="R1159" s="2" t="s">
        <v>265</v>
      </c>
      <c r="S1159" s="2" t="s">
        <v>266</v>
      </c>
      <c r="T1159" s="2" t="s">
        <v>267</v>
      </c>
      <c r="U1159" s="2" t="s">
        <v>268</v>
      </c>
      <c r="V1159" s="2" t="s">
        <v>81</v>
      </c>
      <c r="W1159" s="2" t="s">
        <v>78</v>
      </c>
      <c r="X1159" s="2" t="s">
        <v>76</v>
      </c>
      <c r="Y1159" s="2" t="s">
        <v>2</v>
      </c>
      <c r="Z1159" s="2" t="s">
        <v>74</v>
      </c>
      <c r="AA1159" s="2"/>
      <c r="AB1159" s="2"/>
      <c r="AC1159" s="2"/>
      <c r="AD1159" s="2"/>
      <c r="AE1159" s="2"/>
      <c r="AF1159" s="2"/>
      <c r="AG1159" s="2"/>
      <c r="AH1159" s="2"/>
      <c r="AI1159" s="2"/>
      <c r="AK1159" s="1">
        <f t="shared" ca="1" si="481"/>
        <v>20</v>
      </c>
      <c r="AL1159" s="1">
        <f t="shared" ca="1" si="482"/>
        <v>20</v>
      </c>
      <c r="AM1159" s="1">
        <f t="shared" ca="1" si="483"/>
        <v>20</v>
      </c>
      <c r="AN1159" s="1">
        <f t="shared" ca="1" si="484"/>
        <v>20</v>
      </c>
      <c r="AO1159" s="1">
        <f t="shared" ca="1" si="485"/>
        <v>20</v>
      </c>
      <c r="AP1159" s="1">
        <f t="shared" ca="1" si="486"/>
        <v>20</v>
      </c>
      <c r="AQ1159" s="1">
        <f t="shared" ca="1" si="487"/>
        <v>20</v>
      </c>
      <c r="AR1159" s="1">
        <f t="shared" ca="1" si="488"/>
        <v>20</v>
      </c>
      <c r="AS1159" s="1">
        <f t="shared" ca="1" si="489"/>
        <v>20</v>
      </c>
      <c r="AT1159" s="1">
        <f t="shared" ca="1" si="490"/>
        <v>10</v>
      </c>
      <c r="AU1159" s="1">
        <f t="shared" ca="1" si="491"/>
        <v>2</v>
      </c>
      <c r="AV1159" s="1">
        <f t="shared" ca="1" si="492"/>
        <v>1</v>
      </c>
      <c r="AW1159" s="1">
        <f t="shared" ca="1" si="493"/>
        <v>0.2</v>
      </c>
      <c r="AX1159" s="1">
        <f t="shared" ca="1" si="494"/>
        <v>0.4</v>
      </c>
      <c r="AY1159" s="1">
        <f t="shared" ca="1" si="495"/>
        <v>0</v>
      </c>
      <c r="AZ1159" s="1">
        <f t="shared" ca="1" si="496"/>
        <v>0</v>
      </c>
      <c r="BA1159" s="1">
        <f t="shared" ca="1" si="497"/>
        <v>0</v>
      </c>
      <c r="BB1159" s="1">
        <f t="shared" ca="1" si="498"/>
        <v>0</v>
      </c>
      <c r="BC1159" s="1">
        <f t="shared" ca="1" si="499"/>
        <v>0</v>
      </c>
      <c r="BD1159" s="1">
        <f t="shared" ca="1" si="500"/>
        <v>0</v>
      </c>
      <c r="BE1159" s="1">
        <f t="shared" ca="1" si="501"/>
        <v>0</v>
      </c>
      <c r="BF1159" s="1">
        <f t="shared" ca="1" si="502"/>
        <v>0</v>
      </c>
      <c r="BG1159" s="1">
        <f t="shared" ca="1" si="503"/>
        <v>0</v>
      </c>
      <c r="BH1159" s="1">
        <f t="shared" ca="1" si="504"/>
        <v>0</v>
      </c>
    </row>
    <row r="1160" spans="7:60" x14ac:dyDescent="0.3">
      <c r="G1160" s="2" t="s">
        <v>105</v>
      </c>
      <c r="H1160" s="2">
        <f t="shared" ca="1" si="505"/>
        <v>48.45</v>
      </c>
      <c r="I1160" s="2">
        <v>0.25</v>
      </c>
      <c r="J1160" s="2" t="s">
        <v>3</v>
      </c>
      <c r="K1160" s="3">
        <f t="shared" ca="1" si="480"/>
        <v>193.8</v>
      </c>
      <c r="L1160" s="3" t="s">
        <v>0</v>
      </c>
      <c r="M1160" s="2" t="s">
        <v>82</v>
      </c>
      <c r="N1160" s="2" t="s">
        <v>83</v>
      </c>
      <c r="O1160" s="2" t="s">
        <v>84</v>
      </c>
      <c r="P1160" s="2" t="s">
        <v>85</v>
      </c>
      <c r="Q1160" s="2" t="s">
        <v>264</v>
      </c>
      <c r="R1160" s="2" t="s">
        <v>265</v>
      </c>
      <c r="S1160" s="2" t="s">
        <v>266</v>
      </c>
      <c r="T1160" s="2" t="s">
        <v>267</v>
      </c>
      <c r="U1160" s="2" t="s">
        <v>268</v>
      </c>
      <c r="V1160" s="2" t="s">
        <v>81</v>
      </c>
      <c r="W1160" s="2" t="s">
        <v>78</v>
      </c>
      <c r="X1160" s="2" t="s">
        <v>76</v>
      </c>
      <c r="Y1160" s="2" t="s">
        <v>74</v>
      </c>
      <c r="Z1160" s="2" t="s">
        <v>75</v>
      </c>
      <c r="AA1160" s="2"/>
      <c r="AB1160" s="2"/>
      <c r="AC1160" s="2"/>
      <c r="AD1160" s="2"/>
      <c r="AE1160" s="2"/>
      <c r="AF1160" s="2"/>
      <c r="AG1160" s="2"/>
      <c r="AH1160" s="2"/>
      <c r="AI1160" s="2"/>
      <c r="AK1160" s="1">
        <f t="shared" ca="1" si="481"/>
        <v>20</v>
      </c>
      <c r="AL1160" s="1">
        <f t="shared" ca="1" si="482"/>
        <v>20</v>
      </c>
      <c r="AM1160" s="1">
        <f t="shared" ca="1" si="483"/>
        <v>20</v>
      </c>
      <c r="AN1160" s="1">
        <f t="shared" ca="1" si="484"/>
        <v>20</v>
      </c>
      <c r="AO1160" s="1">
        <f t="shared" ca="1" si="485"/>
        <v>20</v>
      </c>
      <c r="AP1160" s="1">
        <f t="shared" ca="1" si="486"/>
        <v>20</v>
      </c>
      <c r="AQ1160" s="1">
        <f t="shared" ca="1" si="487"/>
        <v>20</v>
      </c>
      <c r="AR1160" s="1">
        <f t="shared" ca="1" si="488"/>
        <v>20</v>
      </c>
      <c r="AS1160" s="1">
        <f t="shared" ca="1" si="489"/>
        <v>20</v>
      </c>
      <c r="AT1160" s="1">
        <f t="shared" ca="1" si="490"/>
        <v>10</v>
      </c>
      <c r="AU1160" s="1">
        <f t="shared" ca="1" si="491"/>
        <v>2</v>
      </c>
      <c r="AV1160" s="1">
        <f t="shared" ca="1" si="492"/>
        <v>1</v>
      </c>
      <c r="AW1160" s="1">
        <f t="shared" ca="1" si="493"/>
        <v>0.4</v>
      </c>
      <c r="AX1160" s="1">
        <f t="shared" ca="1" si="494"/>
        <v>0.4</v>
      </c>
      <c r="AY1160" s="1">
        <f t="shared" ca="1" si="495"/>
        <v>0</v>
      </c>
      <c r="AZ1160" s="1">
        <f t="shared" ca="1" si="496"/>
        <v>0</v>
      </c>
      <c r="BA1160" s="1">
        <f t="shared" ca="1" si="497"/>
        <v>0</v>
      </c>
      <c r="BB1160" s="1">
        <f t="shared" ca="1" si="498"/>
        <v>0</v>
      </c>
      <c r="BC1160" s="1">
        <f t="shared" ca="1" si="499"/>
        <v>0</v>
      </c>
      <c r="BD1160" s="1">
        <f t="shared" ca="1" si="500"/>
        <v>0</v>
      </c>
      <c r="BE1160" s="1">
        <f t="shared" ca="1" si="501"/>
        <v>0</v>
      </c>
      <c r="BF1160" s="1">
        <f t="shared" ca="1" si="502"/>
        <v>0</v>
      </c>
      <c r="BG1160" s="1">
        <f t="shared" ca="1" si="503"/>
        <v>0</v>
      </c>
      <c r="BH1160" s="1">
        <f t="shared" ca="1" si="504"/>
        <v>0</v>
      </c>
    </row>
    <row r="1161" spans="7:60" x14ac:dyDescent="0.3">
      <c r="G1161" s="2" t="s">
        <v>105</v>
      </c>
      <c r="H1161" s="2">
        <f t="shared" ca="1" si="505"/>
        <v>48.5</v>
      </c>
      <c r="I1161" s="2">
        <v>0.25</v>
      </c>
      <c r="J1161" s="2" t="s">
        <v>3</v>
      </c>
      <c r="K1161" s="3">
        <f t="shared" ca="1" si="480"/>
        <v>194</v>
      </c>
      <c r="L1161" s="3" t="s">
        <v>0</v>
      </c>
      <c r="M1161" s="2" t="s">
        <v>82</v>
      </c>
      <c r="N1161" s="2" t="s">
        <v>83</v>
      </c>
      <c r="O1161" s="2" t="s">
        <v>84</v>
      </c>
      <c r="P1161" s="2" t="s">
        <v>85</v>
      </c>
      <c r="Q1161" s="2" t="s">
        <v>264</v>
      </c>
      <c r="R1161" s="2" t="s">
        <v>265</v>
      </c>
      <c r="S1161" s="2" t="s">
        <v>266</v>
      </c>
      <c r="T1161" s="2" t="s">
        <v>267</v>
      </c>
      <c r="U1161" s="2" t="s">
        <v>268</v>
      </c>
      <c r="V1161" s="2" t="s">
        <v>81</v>
      </c>
      <c r="W1161" s="2" t="s">
        <v>79</v>
      </c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K1161" s="1">
        <f t="shared" ca="1" si="481"/>
        <v>20</v>
      </c>
      <c r="AL1161" s="1">
        <f t="shared" ca="1" si="482"/>
        <v>20</v>
      </c>
      <c r="AM1161" s="1">
        <f t="shared" ca="1" si="483"/>
        <v>20</v>
      </c>
      <c r="AN1161" s="1">
        <f t="shared" ca="1" si="484"/>
        <v>20</v>
      </c>
      <c r="AO1161" s="1">
        <f t="shared" ca="1" si="485"/>
        <v>20</v>
      </c>
      <c r="AP1161" s="1">
        <f t="shared" ca="1" si="486"/>
        <v>20</v>
      </c>
      <c r="AQ1161" s="1">
        <f t="shared" ca="1" si="487"/>
        <v>20</v>
      </c>
      <c r="AR1161" s="1">
        <f t="shared" ca="1" si="488"/>
        <v>20</v>
      </c>
      <c r="AS1161" s="1">
        <f t="shared" ca="1" si="489"/>
        <v>20</v>
      </c>
      <c r="AT1161" s="1">
        <f t="shared" ca="1" si="490"/>
        <v>10</v>
      </c>
      <c r="AU1161" s="1">
        <f t="shared" ca="1" si="491"/>
        <v>4</v>
      </c>
      <c r="AV1161" s="1">
        <f t="shared" ca="1" si="492"/>
        <v>0</v>
      </c>
      <c r="AW1161" s="1">
        <f t="shared" ca="1" si="493"/>
        <v>0</v>
      </c>
      <c r="AX1161" s="1">
        <f t="shared" ca="1" si="494"/>
        <v>0</v>
      </c>
      <c r="AY1161" s="1">
        <f t="shared" ca="1" si="495"/>
        <v>0</v>
      </c>
      <c r="AZ1161" s="1">
        <f t="shared" ca="1" si="496"/>
        <v>0</v>
      </c>
      <c r="BA1161" s="1">
        <f t="shared" ca="1" si="497"/>
        <v>0</v>
      </c>
      <c r="BB1161" s="1">
        <f t="shared" ca="1" si="498"/>
        <v>0</v>
      </c>
      <c r="BC1161" s="1">
        <f t="shared" ca="1" si="499"/>
        <v>0</v>
      </c>
      <c r="BD1161" s="1">
        <f t="shared" ca="1" si="500"/>
        <v>0</v>
      </c>
      <c r="BE1161" s="1">
        <f t="shared" ca="1" si="501"/>
        <v>0</v>
      </c>
      <c r="BF1161" s="1">
        <f t="shared" ca="1" si="502"/>
        <v>0</v>
      </c>
      <c r="BG1161" s="1">
        <f t="shared" ca="1" si="503"/>
        <v>0</v>
      </c>
      <c r="BH1161" s="1">
        <f t="shared" ca="1" si="504"/>
        <v>0</v>
      </c>
    </row>
    <row r="1162" spans="7:60" x14ac:dyDescent="0.3">
      <c r="G1162" s="2" t="s">
        <v>105</v>
      </c>
      <c r="H1162" s="2">
        <f t="shared" ca="1" si="505"/>
        <v>48.55</v>
      </c>
      <c r="I1162" s="2">
        <v>0.25</v>
      </c>
      <c r="J1162" s="2" t="s">
        <v>3</v>
      </c>
      <c r="K1162" s="3">
        <f t="shared" ca="1" si="480"/>
        <v>194.2</v>
      </c>
      <c r="L1162" s="3" t="s">
        <v>0</v>
      </c>
      <c r="M1162" s="2" t="s">
        <v>82</v>
      </c>
      <c r="N1162" s="2" t="s">
        <v>83</v>
      </c>
      <c r="O1162" s="2" t="s">
        <v>84</v>
      </c>
      <c r="P1162" s="2" t="s">
        <v>85</v>
      </c>
      <c r="Q1162" s="2" t="s">
        <v>264</v>
      </c>
      <c r="R1162" s="2" t="s">
        <v>265</v>
      </c>
      <c r="S1162" s="2" t="s">
        <v>266</v>
      </c>
      <c r="T1162" s="2" t="s">
        <v>267</v>
      </c>
      <c r="U1162" s="2" t="s">
        <v>268</v>
      </c>
      <c r="V1162" s="2" t="s">
        <v>81</v>
      </c>
      <c r="W1162" s="2" t="s">
        <v>79</v>
      </c>
      <c r="X1162" s="2" t="s">
        <v>2</v>
      </c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K1162" s="1">
        <f t="shared" ca="1" si="481"/>
        <v>20</v>
      </c>
      <c r="AL1162" s="1">
        <f t="shared" ca="1" si="482"/>
        <v>20</v>
      </c>
      <c r="AM1162" s="1">
        <f t="shared" ca="1" si="483"/>
        <v>20</v>
      </c>
      <c r="AN1162" s="1">
        <f t="shared" ca="1" si="484"/>
        <v>20</v>
      </c>
      <c r="AO1162" s="1">
        <f t="shared" ca="1" si="485"/>
        <v>20</v>
      </c>
      <c r="AP1162" s="1">
        <f t="shared" ca="1" si="486"/>
        <v>20</v>
      </c>
      <c r="AQ1162" s="1">
        <f t="shared" ca="1" si="487"/>
        <v>20</v>
      </c>
      <c r="AR1162" s="1">
        <f t="shared" ca="1" si="488"/>
        <v>20</v>
      </c>
      <c r="AS1162" s="1">
        <f t="shared" ca="1" si="489"/>
        <v>20</v>
      </c>
      <c r="AT1162" s="1">
        <f t="shared" ca="1" si="490"/>
        <v>10</v>
      </c>
      <c r="AU1162" s="1">
        <f t="shared" ca="1" si="491"/>
        <v>4</v>
      </c>
      <c r="AV1162" s="1">
        <f t="shared" ca="1" si="492"/>
        <v>0.2</v>
      </c>
      <c r="AW1162" s="1">
        <f t="shared" ca="1" si="493"/>
        <v>0</v>
      </c>
      <c r="AX1162" s="1">
        <f t="shared" ca="1" si="494"/>
        <v>0</v>
      </c>
      <c r="AY1162" s="1">
        <f t="shared" ca="1" si="495"/>
        <v>0</v>
      </c>
      <c r="AZ1162" s="1">
        <f t="shared" ca="1" si="496"/>
        <v>0</v>
      </c>
      <c r="BA1162" s="1">
        <f t="shared" ca="1" si="497"/>
        <v>0</v>
      </c>
      <c r="BB1162" s="1">
        <f t="shared" ca="1" si="498"/>
        <v>0</v>
      </c>
      <c r="BC1162" s="1">
        <f t="shared" ca="1" si="499"/>
        <v>0</v>
      </c>
      <c r="BD1162" s="1">
        <f t="shared" ca="1" si="500"/>
        <v>0</v>
      </c>
      <c r="BE1162" s="1">
        <f t="shared" ca="1" si="501"/>
        <v>0</v>
      </c>
      <c r="BF1162" s="1">
        <f t="shared" ca="1" si="502"/>
        <v>0</v>
      </c>
      <c r="BG1162" s="1">
        <f t="shared" ca="1" si="503"/>
        <v>0</v>
      </c>
      <c r="BH1162" s="1">
        <f t="shared" ca="1" si="504"/>
        <v>0</v>
      </c>
    </row>
    <row r="1163" spans="7:60" x14ac:dyDescent="0.3">
      <c r="G1163" s="2" t="s">
        <v>105</v>
      </c>
      <c r="H1163" s="2">
        <f t="shared" ca="1" si="505"/>
        <v>48.6</v>
      </c>
      <c r="I1163" s="2">
        <v>0.25</v>
      </c>
      <c r="J1163" s="2" t="s">
        <v>3</v>
      </c>
      <c r="K1163" s="3">
        <f t="shared" ca="1" si="480"/>
        <v>194.4</v>
      </c>
      <c r="L1163" s="3" t="s">
        <v>0</v>
      </c>
      <c r="M1163" s="2" t="s">
        <v>82</v>
      </c>
      <c r="N1163" s="2" t="s">
        <v>83</v>
      </c>
      <c r="O1163" s="2" t="s">
        <v>84</v>
      </c>
      <c r="P1163" s="2" t="s">
        <v>85</v>
      </c>
      <c r="Q1163" s="2" t="s">
        <v>264</v>
      </c>
      <c r="R1163" s="2" t="s">
        <v>265</v>
      </c>
      <c r="S1163" s="2" t="s">
        <v>266</v>
      </c>
      <c r="T1163" s="2" t="s">
        <v>267</v>
      </c>
      <c r="U1163" s="2" t="s">
        <v>268</v>
      </c>
      <c r="V1163" s="2" t="s">
        <v>81</v>
      </c>
      <c r="W1163" s="2" t="s">
        <v>79</v>
      </c>
      <c r="X1163" s="2" t="s">
        <v>74</v>
      </c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K1163" s="1">
        <f t="shared" ca="1" si="481"/>
        <v>20</v>
      </c>
      <c r="AL1163" s="1">
        <f t="shared" ca="1" si="482"/>
        <v>20</v>
      </c>
      <c r="AM1163" s="1">
        <f t="shared" ca="1" si="483"/>
        <v>20</v>
      </c>
      <c r="AN1163" s="1">
        <f t="shared" ca="1" si="484"/>
        <v>20</v>
      </c>
      <c r="AO1163" s="1">
        <f t="shared" ca="1" si="485"/>
        <v>20</v>
      </c>
      <c r="AP1163" s="1">
        <f t="shared" ca="1" si="486"/>
        <v>20</v>
      </c>
      <c r="AQ1163" s="1">
        <f t="shared" ca="1" si="487"/>
        <v>20</v>
      </c>
      <c r="AR1163" s="1">
        <f t="shared" ca="1" si="488"/>
        <v>20</v>
      </c>
      <c r="AS1163" s="1">
        <f t="shared" ca="1" si="489"/>
        <v>20</v>
      </c>
      <c r="AT1163" s="1">
        <f t="shared" ca="1" si="490"/>
        <v>10</v>
      </c>
      <c r="AU1163" s="1">
        <f t="shared" ca="1" si="491"/>
        <v>4</v>
      </c>
      <c r="AV1163" s="1">
        <f t="shared" ca="1" si="492"/>
        <v>0.4</v>
      </c>
      <c r="AW1163" s="1">
        <f t="shared" ca="1" si="493"/>
        <v>0</v>
      </c>
      <c r="AX1163" s="1">
        <f t="shared" ca="1" si="494"/>
        <v>0</v>
      </c>
      <c r="AY1163" s="1">
        <f t="shared" ca="1" si="495"/>
        <v>0</v>
      </c>
      <c r="AZ1163" s="1">
        <f t="shared" ca="1" si="496"/>
        <v>0</v>
      </c>
      <c r="BA1163" s="1">
        <f t="shared" ca="1" si="497"/>
        <v>0</v>
      </c>
      <c r="BB1163" s="1">
        <f t="shared" ca="1" si="498"/>
        <v>0</v>
      </c>
      <c r="BC1163" s="1">
        <f t="shared" ca="1" si="499"/>
        <v>0</v>
      </c>
      <c r="BD1163" s="1">
        <f t="shared" ca="1" si="500"/>
        <v>0</v>
      </c>
      <c r="BE1163" s="1">
        <f t="shared" ca="1" si="501"/>
        <v>0</v>
      </c>
      <c r="BF1163" s="1">
        <f t="shared" ca="1" si="502"/>
        <v>0</v>
      </c>
      <c r="BG1163" s="1">
        <f t="shared" ca="1" si="503"/>
        <v>0</v>
      </c>
      <c r="BH1163" s="1">
        <f t="shared" ca="1" si="504"/>
        <v>0</v>
      </c>
    </row>
    <row r="1164" spans="7:60" x14ac:dyDescent="0.3">
      <c r="G1164" s="2" t="s">
        <v>105</v>
      </c>
      <c r="H1164" s="2">
        <f t="shared" ca="1" si="505"/>
        <v>48.65</v>
      </c>
      <c r="I1164" s="2">
        <v>0.25</v>
      </c>
      <c r="J1164" s="2" t="s">
        <v>3</v>
      </c>
      <c r="K1164" s="3">
        <f t="shared" ca="1" si="480"/>
        <v>194.6</v>
      </c>
      <c r="L1164" s="3" t="s">
        <v>0</v>
      </c>
      <c r="M1164" s="2" t="s">
        <v>82</v>
      </c>
      <c r="N1164" s="2" t="s">
        <v>83</v>
      </c>
      <c r="O1164" s="2" t="s">
        <v>84</v>
      </c>
      <c r="P1164" s="2" t="s">
        <v>85</v>
      </c>
      <c r="Q1164" s="2" t="s">
        <v>264</v>
      </c>
      <c r="R1164" s="2" t="s">
        <v>265</v>
      </c>
      <c r="S1164" s="2" t="s">
        <v>266</v>
      </c>
      <c r="T1164" s="2" t="s">
        <v>267</v>
      </c>
      <c r="U1164" s="2" t="s">
        <v>268</v>
      </c>
      <c r="V1164" s="2" t="s">
        <v>81</v>
      </c>
      <c r="W1164" s="2" t="s">
        <v>79</v>
      </c>
      <c r="X1164" s="2" t="s">
        <v>2</v>
      </c>
      <c r="Y1164" s="2" t="s">
        <v>74</v>
      </c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K1164" s="1">
        <f t="shared" ca="1" si="481"/>
        <v>20</v>
      </c>
      <c r="AL1164" s="1">
        <f t="shared" ca="1" si="482"/>
        <v>20</v>
      </c>
      <c r="AM1164" s="1">
        <f t="shared" ca="1" si="483"/>
        <v>20</v>
      </c>
      <c r="AN1164" s="1">
        <f t="shared" ca="1" si="484"/>
        <v>20</v>
      </c>
      <c r="AO1164" s="1">
        <f t="shared" ca="1" si="485"/>
        <v>20</v>
      </c>
      <c r="AP1164" s="1">
        <f t="shared" ca="1" si="486"/>
        <v>20</v>
      </c>
      <c r="AQ1164" s="1">
        <f t="shared" ca="1" si="487"/>
        <v>20</v>
      </c>
      <c r="AR1164" s="1">
        <f t="shared" ca="1" si="488"/>
        <v>20</v>
      </c>
      <c r="AS1164" s="1">
        <f t="shared" ca="1" si="489"/>
        <v>20</v>
      </c>
      <c r="AT1164" s="1">
        <f t="shared" ca="1" si="490"/>
        <v>10</v>
      </c>
      <c r="AU1164" s="1">
        <f t="shared" ca="1" si="491"/>
        <v>4</v>
      </c>
      <c r="AV1164" s="1">
        <f t="shared" ca="1" si="492"/>
        <v>0.2</v>
      </c>
      <c r="AW1164" s="1">
        <f t="shared" ca="1" si="493"/>
        <v>0.4</v>
      </c>
      <c r="AX1164" s="1">
        <f t="shared" ca="1" si="494"/>
        <v>0</v>
      </c>
      <c r="AY1164" s="1">
        <f t="shared" ca="1" si="495"/>
        <v>0</v>
      </c>
      <c r="AZ1164" s="1">
        <f t="shared" ca="1" si="496"/>
        <v>0</v>
      </c>
      <c r="BA1164" s="1">
        <f t="shared" ca="1" si="497"/>
        <v>0</v>
      </c>
      <c r="BB1164" s="1">
        <f t="shared" ca="1" si="498"/>
        <v>0</v>
      </c>
      <c r="BC1164" s="1">
        <f t="shared" ca="1" si="499"/>
        <v>0</v>
      </c>
      <c r="BD1164" s="1">
        <f t="shared" ca="1" si="500"/>
        <v>0</v>
      </c>
      <c r="BE1164" s="1">
        <f t="shared" ca="1" si="501"/>
        <v>0</v>
      </c>
      <c r="BF1164" s="1">
        <f t="shared" ca="1" si="502"/>
        <v>0</v>
      </c>
      <c r="BG1164" s="1">
        <f t="shared" ca="1" si="503"/>
        <v>0</v>
      </c>
      <c r="BH1164" s="1">
        <f t="shared" ca="1" si="504"/>
        <v>0</v>
      </c>
    </row>
    <row r="1165" spans="7:60" x14ac:dyDescent="0.3">
      <c r="G1165" s="2" t="s">
        <v>105</v>
      </c>
      <c r="H1165" s="2">
        <f t="shared" ca="1" si="505"/>
        <v>48.7</v>
      </c>
      <c r="I1165" s="2">
        <v>0.25</v>
      </c>
      <c r="J1165" s="2" t="s">
        <v>3</v>
      </c>
      <c r="K1165" s="3">
        <f t="shared" ca="1" si="480"/>
        <v>194.8</v>
      </c>
      <c r="L1165" s="3" t="s">
        <v>0</v>
      </c>
      <c r="M1165" s="2" t="s">
        <v>82</v>
      </c>
      <c r="N1165" s="2" t="s">
        <v>83</v>
      </c>
      <c r="O1165" s="2" t="s">
        <v>84</v>
      </c>
      <c r="P1165" s="2" t="s">
        <v>85</v>
      </c>
      <c r="Q1165" s="2" t="s">
        <v>264</v>
      </c>
      <c r="R1165" s="2" t="s">
        <v>265</v>
      </c>
      <c r="S1165" s="2" t="s">
        <v>266</v>
      </c>
      <c r="T1165" s="2" t="s">
        <v>267</v>
      </c>
      <c r="U1165" s="2" t="s">
        <v>268</v>
      </c>
      <c r="V1165" s="2" t="s">
        <v>81</v>
      </c>
      <c r="W1165" s="2" t="s">
        <v>79</v>
      </c>
      <c r="X1165" s="2" t="s">
        <v>74</v>
      </c>
      <c r="Y1165" s="2" t="s">
        <v>75</v>
      </c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K1165" s="1">
        <f t="shared" ca="1" si="481"/>
        <v>20</v>
      </c>
      <c r="AL1165" s="1">
        <f t="shared" ca="1" si="482"/>
        <v>20</v>
      </c>
      <c r="AM1165" s="1">
        <f t="shared" ca="1" si="483"/>
        <v>20</v>
      </c>
      <c r="AN1165" s="1">
        <f t="shared" ca="1" si="484"/>
        <v>20</v>
      </c>
      <c r="AO1165" s="1">
        <f t="shared" ca="1" si="485"/>
        <v>20</v>
      </c>
      <c r="AP1165" s="1">
        <f t="shared" ca="1" si="486"/>
        <v>20</v>
      </c>
      <c r="AQ1165" s="1">
        <f t="shared" ca="1" si="487"/>
        <v>20</v>
      </c>
      <c r="AR1165" s="1">
        <f t="shared" ca="1" si="488"/>
        <v>20</v>
      </c>
      <c r="AS1165" s="1">
        <f t="shared" ca="1" si="489"/>
        <v>20</v>
      </c>
      <c r="AT1165" s="1">
        <f t="shared" ca="1" si="490"/>
        <v>10</v>
      </c>
      <c r="AU1165" s="1">
        <f t="shared" ca="1" si="491"/>
        <v>4</v>
      </c>
      <c r="AV1165" s="1">
        <f t="shared" ca="1" si="492"/>
        <v>0.4</v>
      </c>
      <c r="AW1165" s="1">
        <f t="shared" ca="1" si="493"/>
        <v>0.4</v>
      </c>
      <c r="AX1165" s="1">
        <f t="shared" ca="1" si="494"/>
        <v>0</v>
      </c>
      <c r="AY1165" s="1">
        <f t="shared" ca="1" si="495"/>
        <v>0</v>
      </c>
      <c r="AZ1165" s="1">
        <f t="shared" ca="1" si="496"/>
        <v>0</v>
      </c>
      <c r="BA1165" s="1">
        <f t="shared" ca="1" si="497"/>
        <v>0</v>
      </c>
      <c r="BB1165" s="1">
        <f t="shared" ca="1" si="498"/>
        <v>0</v>
      </c>
      <c r="BC1165" s="1">
        <f t="shared" ca="1" si="499"/>
        <v>0</v>
      </c>
      <c r="BD1165" s="1">
        <f t="shared" ca="1" si="500"/>
        <v>0</v>
      </c>
      <c r="BE1165" s="1">
        <f t="shared" ca="1" si="501"/>
        <v>0</v>
      </c>
      <c r="BF1165" s="1">
        <f t="shared" ca="1" si="502"/>
        <v>0</v>
      </c>
      <c r="BG1165" s="1">
        <f t="shared" ca="1" si="503"/>
        <v>0</v>
      </c>
      <c r="BH1165" s="1">
        <f t="shared" ca="1" si="504"/>
        <v>0</v>
      </c>
    </row>
    <row r="1166" spans="7:60" x14ac:dyDescent="0.3">
      <c r="G1166" s="2" t="s">
        <v>105</v>
      </c>
      <c r="H1166" s="2">
        <f t="shared" ca="1" si="505"/>
        <v>48.75</v>
      </c>
      <c r="I1166" s="2">
        <v>0.25</v>
      </c>
      <c r="J1166" s="2" t="s">
        <v>3</v>
      </c>
      <c r="K1166" s="3">
        <f t="shared" ca="1" si="480"/>
        <v>195</v>
      </c>
      <c r="L1166" s="3" t="s">
        <v>0</v>
      </c>
      <c r="M1166" s="2" t="s">
        <v>82</v>
      </c>
      <c r="N1166" s="2" t="s">
        <v>83</v>
      </c>
      <c r="O1166" s="2" t="s">
        <v>84</v>
      </c>
      <c r="P1166" s="2" t="s">
        <v>85</v>
      </c>
      <c r="Q1166" s="2" t="s">
        <v>264</v>
      </c>
      <c r="R1166" s="2" t="s">
        <v>265</v>
      </c>
      <c r="S1166" s="2" t="s">
        <v>266</v>
      </c>
      <c r="T1166" s="2" t="s">
        <v>267</v>
      </c>
      <c r="U1166" s="2" t="s">
        <v>268</v>
      </c>
      <c r="V1166" s="2" t="s">
        <v>81</v>
      </c>
      <c r="W1166" s="2" t="s">
        <v>79</v>
      </c>
      <c r="X1166" s="2" t="s">
        <v>76</v>
      </c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K1166" s="1">
        <f t="shared" ca="1" si="481"/>
        <v>20</v>
      </c>
      <c r="AL1166" s="1">
        <f t="shared" ca="1" si="482"/>
        <v>20</v>
      </c>
      <c r="AM1166" s="1">
        <f t="shared" ca="1" si="483"/>
        <v>20</v>
      </c>
      <c r="AN1166" s="1">
        <f t="shared" ca="1" si="484"/>
        <v>20</v>
      </c>
      <c r="AO1166" s="1">
        <f t="shared" ca="1" si="485"/>
        <v>20</v>
      </c>
      <c r="AP1166" s="1">
        <f t="shared" ca="1" si="486"/>
        <v>20</v>
      </c>
      <c r="AQ1166" s="1">
        <f t="shared" ca="1" si="487"/>
        <v>20</v>
      </c>
      <c r="AR1166" s="1">
        <f t="shared" ca="1" si="488"/>
        <v>20</v>
      </c>
      <c r="AS1166" s="1">
        <f t="shared" ca="1" si="489"/>
        <v>20</v>
      </c>
      <c r="AT1166" s="1">
        <f t="shared" ca="1" si="490"/>
        <v>10</v>
      </c>
      <c r="AU1166" s="1">
        <f t="shared" ca="1" si="491"/>
        <v>4</v>
      </c>
      <c r="AV1166" s="1">
        <f t="shared" ca="1" si="492"/>
        <v>1</v>
      </c>
      <c r="AW1166" s="1">
        <f t="shared" ca="1" si="493"/>
        <v>0</v>
      </c>
      <c r="AX1166" s="1">
        <f t="shared" ca="1" si="494"/>
        <v>0</v>
      </c>
      <c r="AY1166" s="1">
        <f t="shared" ca="1" si="495"/>
        <v>0</v>
      </c>
      <c r="AZ1166" s="1">
        <f t="shared" ca="1" si="496"/>
        <v>0</v>
      </c>
      <c r="BA1166" s="1">
        <f t="shared" ca="1" si="497"/>
        <v>0</v>
      </c>
      <c r="BB1166" s="1">
        <f t="shared" ca="1" si="498"/>
        <v>0</v>
      </c>
      <c r="BC1166" s="1">
        <f t="shared" ca="1" si="499"/>
        <v>0</v>
      </c>
      <c r="BD1166" s="1">
        <f t="shared" ca="1" si="500"/>
        <v>0</v>
      </c>
      <c r="BE1166" s="1">
        <f t="shared" ca="1" si="501"/>
        <v>0</v>
      </c>
      <c r="BF1166" s="1">
        <f t="shared" ca="1" si="502"/>
        <v>0</v>
      </c>
      <c r="BG1166" s="1">
        <f t="shared" ca="1" si="503"/>
        <v>0</v>
      </c>
      <c r="BH1166" s="1">
        <f t="shared" ca="1" si="504"/>
        <v>0</v>
      </c>
    </row>
    <row r="1167" spans="7:60" x14ac:dyDescent="0.3">
      <c r="G1167" s="2" t="s">
        <v>105</v>
      </c>
      <c r="H1167" s="2">
        <f t="shared" ca="1" si="505"/>
        <v>48.8</v>
      </c>
      <c r="I1167" s="2">
        <v>0.25</v>
      </c>
      <c r="J1167" s="2" t="s">
        <v>3</v>
      </c>
      <c r="K1167" s="3">
        <f t="shared" ca="1" si="480"/>
        <v>195.2</v>
      </c>
      <c r="L1167" s="3" t="s">
        <v>0</v>
      </c>
      <c r="M1167" s="2" t="s">
        <v>82</v>
      </c>
      <c r="N1167" s="2" t="s">
        <v>83</v>
      </c>
      <c r="O1167" s="2" t="s">
        <v>84</v>
      </c>
      <c r="P1167" s="2" t="s">
        <v>85</v>
      </c>
      <c r="Q1167" s="2" t="s">
        <v>264</v>
      </c>
      <c r="R1167" s="2" t="s">
        <v>265</v>
      </c>
      <c r="S1167" s="2" t="s">
        <v>266</v>
      </c>
      <c r="T1167" s="2" t="s">
        <v>267</v>
      </c>
      <c r="U1167" s="2" t="s">
        <v>268</v>
      </c>
      <c r="V1167" s="2" t="s">
        <v>81</v>
      </c>
      <c r="W1167" s="2" t="s">
        <v>79</v>
      </c>
      <c r="X1167" s="2" t="s">
        <v>76</v>
      </c>
      <c r="Y1167" s="2" t="s">
        <v>2</v>
      </c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K1167" s="1">
        <f t="shared" ca="1" si="481"/>
        <v>20</v>
      </c>
      <c r="AL1167" s="1">
        <f t="shared" ca="1" si="482"/>
        <v>20</v>
      </c>
      <c r="AM1167" s="1">
        <f t="shared" ca="1" si="483"/>
        <v>20</v>
      </c>
      <c r="AN1167" s="1">
        <f t="shared" ca="1" si="484"/>
        <v>20</v>
      </c>
      <c r="AO1167" s="1">
        <f t="shared" ca="1" si="485"/>
        <v>20</v>
      </c>
      <c r="AP1167" s="1">
        <f t="shared" ca="1" si="486"/>
        <v>20</v>
      </c>
      <c r="AQ1167" s="1">
        <f t="shared" ca="1" si="487"/>
        <v>20</v>
      </c>
      <c r="AR1167" s="1">
        <f t="shared" ca="1" si="488"/>
        <v>20</v>
      </c>
      <c r="AS1167" s="1">
        <f t="shared" ca="1" si="489"/>
        <v>20</v>
      </c>
      <c r="AT1167" s="1">
        <f t="shared" ca="1" si="490"/>
        <v>10</v>
      </c>
      <c r="AU1167" s="1">
        <f t="shared" ca="1" si="491"/>
        <v>4</v>
      </c>
      <c r="AV1167" s="1">
        <f t="shared" ca="1" si="492"/>
        <v>1</v>
      </c>
      <c r="AW1167" s="1">
        <f t="shared" ca="1" si="493"/>
        <v>0.2</v>
      </c>
      <c r="AX1167" s="1">
        <f t="shared" ca="1" si="494"/>
        <v>0</v>
      </c>
      <c r="AY1167" s="1">
        <f t="shared" ca="1" si="495"/>
        <v>0</v>
      </c>
      <c r="AZ1167" s="1">
        <f t="shared" ca="1" si="496"/>
        <v>0</v>
      </c>
      <c r="BA1167" s="1">
        <f t="shared" ca="1" si="497"/>
        <v>0</v>
      </c>
      <c r="BB1167" s="1">
        <f t="shared" ca="1" si="498"/>
        <v>0</v>
      </c>
      <c r="BC1167" s="1">
        <f t="shared" ca="1" si="499"/>
        <v>0</v>
      </c>
      <c r="BD1167" s="1">
        <f t="shared" ca="1" si="500"/>
        <v>0</v>
      </c>
      <c r="BE1167" s="1">
        <f t="shared" ca="1" si="501"/>
        <v>0</v>
      </c>
      <c r="BF1167" s="1">
        <f t="shared" ca="1" si="502"/>
        <v>0</v>
      </c>
      <c r="BG1167" s="1">
        <f t="shared" ca="1" si="503"/>
        <v>0</v>
      </c>
      <c r="BH1167" s="1">
        <f t="shared" ca="1" si="504"/>
        <v>0</v>
      </c>
    </row>
    <row r="1168" spans="7:60" x14ac:dyDescent="0.3">
      <c r="G1168" s="2" t="s">
        <v>105</v>
      </c>
      <c r="H1168" s="2">
        <f t="shared" ca="1" si="505"/>
        <v>48.85</v>
      </c>
      <c r="I1168" s="2">
        <v>0.25</v>
      </c>
      <c r="J1168" s="2" t="s">
        <v>3</v>
      </c>
      <c r="K1168" s="3">
        <f t="shared" ca="1" si="480"/>
        <v>195.4</v>
      </c>
      <c r="L1168" s="3" t="s">
        <v>0</v>
      </c>
      <c r="M1168" s="2" t="s">
        <v>82</v>
      </c>
      <c r="N1168" s="2" t="s">
        <v>83</v>
      </c>
      <c r="O1168" s="2" t="s">
        <v>84</v>
      </c>
      <c r="P1168" s="2" t="s">
        <v>85</v>
      </c>
      <c r="Q1168" s="2" t="s">
        <v>264</v>
      </c>
      <c r="R1168" s="2" t="s">
        <v>265</v>
      </c>
      <c r="S1168" s="2" t="s">
        <v>266</v>
      </c>
      <c r="T1168" s="2" t="s">
        <v>267</v>
      </c>
      <c r="U1168" s="2" t="s">
        <v>268</v>
      </c>
      <c r="V1168" s="2" t="s">
        <v>81</v>
      </c>
      <c r="W1168" s="2" t="s">
        <v>79</v>
      </c>
      <c r="X1168" s="2" t="s">
        <v>76</v>
      </c>
      <c r="Y1168" s="2" t="s">
        <v>74</v>
      </c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K1168" s="1">
        <f t="shared" ca="1" si="481"/>
        <v>20</v>
      </c>
      <c r="AL1168" s="1">
        <f t="shared" ca="1" si="482"/>
        <v>20</v>
      </c>
      <c r="AM1168" s="1">
        <f t="shared" ca="1" si="483"/>
        <v>20</v>
      </c>
      <c r="AN1168" s="1">
        <f t="shared" ca="1" si="484"/>
        <v>20</v>
      </c>
      <c r="AO1168" s="1">
        <f t="shared" ca="1" si="485"/>
        <v>20</v>
      </c>
      <c r="AP1168" s="1">
        <f t="shared" ca="1" si="486"/>
        <v>20</v>
      </c>
      <c r="AQ1168" s="1">
        <f t="shared" ca="1" si="487"/>
        <v>20</v>
      </c>
      <c r="AR1168" s="1">
        <f t="shared" ca="1" si="488"/>
        <v>20</v>
      </c>
      <c r="AS1168" s="1">
        <f t="shared" ca="1" si="489"/>
        <v>20</v>
      </c>
      <c r="AT1168" s="1">
        <f t="shared" ca="1" si="490"/>
        <v>10</v>
      </c>
      <c r="AU1168" s="1">
        <f t="shared" ca="1" si="491"/>
        <v>4</v>
      </c>
      <c r="AV1168" s="1">
        <f t="shared" ca="1" si="492"/>
        <v>1</v>
      </c>
      <c r="AW1168" s="1">
        <f t="shared" ca="1" si="493"/>
        <v>0.4</v>
      </c>
      <c r="AX1168" s="1">
        <f t="shared" ca="1" si="494"/>
        <v>0</v>
      </c>
      <c r="AY1168" s="1">
        <f t="shared" ca="1" si="495"/>
        <v>0</v>
      </c>
      <c r="AZ1168" s="1">
        <f t="shared" ca="1" si="496"/>
        <v>0</v>
      </c>
      <c r="BA1168" s="1">
        <f t="shared" ca="1" si="497"/>
        <v>0</v>
      </c>
      <c r="BB1168" s="1">
        <f t="shared" ca="1" si="498"/>
        <v>0</v>
      </c>
      <c r="BC1168" s="1">
        <f t="shared" ca="1" si="499"/>
        <v>0</v>
      </c>
      <c r="BD1168" s="1">
        <f t="shared" ca="1" si="500"/>
        <v>0</v>
      </c>
      <c r="BE1168" s="1">
        <f t="shared" ca="1" si="501"/>
        <v>0</v>
      </c>
      <c r="BF1168" s="1">
        <f t="shared" ca="1" si="502"/>
        <v>0</v>
      </c>
      <c r="BG1168" s="1">
        <f t="shared" ca="1" si="503"/>
        <v>0</v>
      </c>
      <c r="BH1168" s="1">
        <f t="shared" ca="1" si="504"/>
        <v>0</v>
      </c>
    </row>
    <row r="1169" spans="7:60" x14ac:dyDescent="0.3">
      <c r="G1169" s="2" t="s">
        <v>105</v>
      </c>
      <c r="H1169" s="2">
        <f t="shared" ca="1" si="505"/>
        <v>48.9</v>
      </c>
      <c r="I1169" s="2">
        <v>0.25</v>
      </c>
      <c r="J1169" s="2" t="s">
        <v>3</v>
      </c>
      <c r="K1169" s="3">
        <f t="shared" ca="1" si="480"/>
        <v>195.6</v>
      </c>
      <c r="L1169" s="3" t="s">
        <v>0</v>
      </c>
      <c r="M1169" s="2" t="s">
        <v>82</v>
      </c>
      <c r="N1169" s="2" t="s">
        <v>83</v>
      </c>
      <c r="O1169" s="2" t="s">
        <v>84</v>
      </c>
      <c r="P1169" s="2" t="s">
        <v>85</v>
      </c>
      <c r="Q1169" s="2" t="s">
        <v>264</v>
      </c>
      <c r="R1169" s="2" t="s">
        <v>265</v>
      </c>
      <c r="S1169" s="2" t="s">
        <v>266</v>
      </c>
      <c r="T1169" s="2" t="s">
        <v>267</v>
      </c>
      <c r="U1169" s="2" t="s">
        <v>268</v>
      </c>
      <c r="V1169" s="2" t="s">
        <v>81</v>
      </c>
      <c r="W1169" s="2" t="s">
        <v>79</v>
      </c>
      <c r="X1169" s="2" t="s">
        <v>76</v>
      </c>
      <c r="Y1169" s="2" t="s">
        <v>2</v>
      </c>
      <c r="Z1169" s="2" t="s">
        <v>74</v>
      </c>
      <c r="AA1169" s="2"/>
      <c r="AB1169" s="2"/>
      <c r="AC1169" s="2"/>
      <c r="AD1169" s="2"/>
      <c r="AE1169" s="2"/>
      <c r="AF1169" s="2"/>
      <c r="AG1169" s="2"/>
      <c r="AH1169" s="2"/>
      <c r="AI1169" s="2"/>
      <c r="AK1169" s="1">
        <f t="shared" ca="1" si="481"/>
        <v>20</v>
      </c>
      <c r="AL1169" s="1">
        <f t="shared" ca="1" si="482"/>
        <v>20</v>
      </c>
      <c r="AM1169" s="1">
        <f t="shared" ca="1" si="483"/>
        <v>20</v>
      </c>
      <c r="AN1169" s="1">
        <f t="shared" ca="1" si="484"/>
        <v>20</v>
      </c>
      <c r="AO1169" s="1">
        <f t="shared" ca="1" si="485"/>
        <v>20</v>
      </c>
      <c r="AP1169" s="1">
        <f t="shared" ca="1" si="486"/>
        <v>20</v>
      </c>
      <c r="AQ1169" s="1">
        <f t="shared" ca="1" si="487"/>
        <v>20</v>
      </c>
      <c r="AR1169" s="1">
        <f t="shared" ca="1" si="488"/>
        <v>20</v>
      </c>
      <c r="AS1169" s="1">
        <f t="shared" ca="1" si="489"/>
        <v>20</v>
      </c>
      <c r="AT1169" s="1">
        <f t="shared" ca="1" si="490"/>
        <v>10</v>
      </c>
      <c r="AU1169" s="1">
        <f t="shared" ca="1" si="491"/>
        <v>4</v>
      </c>
      <c r="AV1169" s="1">
        <f t="shared" ca="1" si="492"/>
        <v>1</v>
      </c>
      <c r="AW1169" s="1">
        <f t="shared" ca="1" si="493"/>
        <v>0.2</v>
      </c>
      <c r="AX1169" s="1">
        <f t="shared" ca="1" si="494"/>
        <v>0.4</v>
      </c>
      <c r="AY1169" s="1">
        <f t="shared" ca="1" si="495"/>
        <v>0</v>
      </c>
      <c r="AZ1169" s="1">
        <f t="shared" ca="1" si="496"/>
        <v>0</v>
      </c>
      <c r="BA1169" s="1">
        <f t="shared" ca="1" si="497"/>
        <v>0</v>
      </c>
      <c r="BB1169" s="1">
        <f t="shared" ca="1" si="498"/>
        <v>0</v>
      </c>
      <c r="BC1169" s="1">
        <f t="shared" ca="1" si="499"/>
        <v>0</v>
      </c>
      <c r="BD1169" s="1">
        <f t="shared" ca="1" si="500"/>
        <v>0</v>
      </c>
      <c r="BE1169" s="1">
        <f t="shared" ca="1" si="501"/>
        <v>0</v>
      </c>
      <c r="BF1169" s="1">
        <f t="shared" ca="1" si="502"/>
        <v>0</v>
      </c>
      <c r="BG1169" s="1">
        <f t="shared" ca="1" si="503"/>
        <v>0</v>
      </c>
      <c r="BH1169" s="1">
        <f t="shared" ca="1" si="504"/>
        <v>0</v>
      </c>
    </row>
    <row r="1170" spans="7:60" x14ac:dyDescent="0.3">
      <c r="G1170" s="2" t="s">
        <v>105</v>
      </c>
      <c r="H1170" s="2">
        <f t="shared" ca="1" si="505"/>
        <v>48.95</v>
      </c>
      <c r="I1170" s="2">
        <v>0.25</v>
      </c>
      <c r="J1170" s="2" t="s">
        <v>3</v>
      </c>
      <c r="K1170" s="3">
        <f t="shared" ca="1" si="480"/>
        <v>195.8</v>
      </c>
      <c r="L1170" s="3" t="s">
        <v>0</v>
      </c>
      <c r="M1170" s="2" t="s">
        <v>82</v>
      </c>
      <c r="N1170" s="2" t="s">
        <v>83</v>
      </c>
      <c r="O1170" s="2" t="s">
        <v>84</v>
      </c>
      <c r="P1170" s="2" t="s">
        <v>85</v>
      </c>
      <c r="Q1170" s="2" t="s">
        <v>264</v>
      </c>
      <c r="R1170" s="2" t="s">
        <v>265</v>
      </c>
      <c r="S1170" s="2" t="s">
        <v>266</v>
      </c>
      <c r="T1170" s="2" t="s">
        <v>267</v>
      </c>
      <c r="U1170" s="2" t="s">
        <v>268</v>
      </c>
      <c r="V1170" s="2" t="s">
        <v>81</v>
      </c>
      <c r="W1170" s="2" t="s">
        <v>79</v>
      </c>
      <c r="X1170" s="2" t="s">
        <v>76</v>
      </c>
      <c r="Y1170" s="2" t="s">
        <v>74</v>
      </c>
      <c r="Z1170" s="2" t="s">
        <v>75</v>
      </c>
      <c r="AA1170" s="2"/>
      <c r="AB1170" s="2"/>
      <c r="AC1170" s="2"/>
      <c r="AD1170" s="2"/>
      <c r="AE1170" s="2"/>
      <c r="AF1170" s="2"/>
      <c r="AG1170" s="2"/>
      <c r="AH1170" s="2"/>
      <c r="AI1170" s="2"/>
      <c r="AK1170" s="1">
        <f t="shared" ca="1" si="481"/>
        <v>20</v>
      </c>
      <c r="AL1170" s="1">
        <f t="shared" ca="1" si="482"/>
        <v>20</v>
      </c>
      <c r="AM1170" s="1">
        <f t="shared" ca="1" si="483"/>
        <v>20</v>
      </c>
      <c r="AN1170" s="1">
        <f t="shared" ca="1" si="484"/>
        <v>20</v>
      </c>
      <c r="AO1170" s="1">
        <f t="shared" ca="1" si="485"/>
        <v>20</v>
      </c>
      <c r="AP1170" s="1">
        <f t="shared" ca="1" si="486"/>
        <v>20</v>
      </c>
      <c r="AQ1170" s="1">
        <f t="shared" ca="1" si="487"/>
        <v>20</v>
      </c>
      <c r="AR1170" s="1">
        <f t="shared" ca="1" si="488"/>
        <v>20</v>
      </c>
      <c r="AS1170" s="1">
        <f t="shared" ca="1" si="489"/>
        <v>20</v>
      </c>
      <c r="AT1170" s="1">
        <f t="shared" ca="1" si="490"/>
        <v>10</v>
      </c>
      <c r="AU1170" s="1">
        <f t="shared" ca="1" si="491"/>
        <v>4</v>
      </c>
      <c r="AV1170" s="1">
        <f t="shared" ca="1" si="492"/>
        <v>1</v>
      </c>
      <c r="AW1170" s="1">
        <f t="shared" ca="1" si="493"/>
        <v>0.4</v>
      </c>
      <c r="AX1170" s="1">
        <f t="shared" ca="1" si="494"/>
        <v>0.4</v>
      </c>
      <c r="AY1170" s="1">
        <f t="shared" ca="1" si="495"/>
        <v>0</v>
      </c>
      <c r="AZ1170" s="1">
        <f t="shared" ca="1" si="496"/>
        <v>0</v>
      </c>
      <c r="BA1170" s="1">
        <f t="shared" ca="1" si="497"/>
        <v>0</v>
      </c>
      <c r="BB1170" s="1">
        <f t="shared" ca="1" si="498"/>
        <v>0</v>
      </c>
      <c r="BC1170" s="1">
        <f t="shared" ca="1" si="499"/>
        <v>0</v>
      </c>
      <c r="BD1170" s="1">
        <f t="shared" ca="1" si="500"/>
        <v>0</v>
      </c>
      <c r="BE1170" s="1">
        <f t="shared" ca="1" si="501"/>
        <v>0</v>
      </c>
      <c r="BF1170" s="1">
        <f t="shared" ca="1" si="502"/>
        <v>0</v>
      </c>
      <c r="BG1170" s="1">
        <f t="shared" ca="1" si="503"/>
        <v>0</v>
      </c>
      <c r="BH1170" s="1">
        <f t="shared" ca="1" si="504"/>
        <v>0</v>
      </c>
    </row>
    <row r="1171" spans="7:60" x14ac:dyDescent="0.3">
      <c r="G1171" s="2" t="s">
        <v>105</v>
      </c>
      <c r="H1171" s="2">
        <f t="shared" ca="1" si="505"/>
        <v>49</v>
      </c>
      <c r="I1171" s="2">
        <v>0.25</v>
      </c>
      <c r="J1171" s="2" t="s">
        <v>3</v>
      </c>
      <c r="K1171" s="3">
        <f t="shared" ca="1" si="480"/>
        <v>196</v>
      </c>
      <c r="L1171" s="3" t="s">
        <v>0</v>
      </c>
      <c r="M1171" s="2" t="s">
        <v>82</v>
      </c>
      <c r="N1171" s="2" t="s">
        <v>83</v>
      </c>
      <c r="O1171" s="2" t="s">
        <v>84</v>
      </c>
      <c r="P1171" s="2" t="s">
        <v>85</v>
      </c>
      <c r="Q1171" s="2" t="s">
        <v>264</v>
      </c>
      <c r="R1171" s="2" t="s">
        <v>265</v>
      </c>
      <c r="S1171" s="2" t="s">
        <v>266</v>
      </c>
      <c r="T1171" s="2" t="s">
        <v>267</v>
      </c>
      <c r="U1171" s="2" t="s">
        <v>268</v>
      </c>
      <c r="V1171" s="2" t="s">
        <v>81</v>
      </c>
      <c r="W1171" s="2" t="s">
        <v>79</v>
      </c>
      <c r="X1171" s="2" t="s">
        <v>78</v>
      </c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K1171" s="1">
        <f t="shared" ca="1" si="481"/>
        <v>20</v>
      </c>
      <c r="AL1171" s="1">
        <f t="shared" ca="1" si="482"/>
        <v>20</v>
      </c>
      <c r="AM1171" s="1">
        <f t="shared" ca="1" si="483"/>
        <v>20</v>
      </c>
      <c r="AN1171" s="1">
        <f t="shared" ca="1" si="484"/>
        <v>20</v>
      </c>
      <c r="AO1171" s="1">
        <f t="shared" ca="1" si="485"/>
        <v>20</v>
      </c>
      <c r="AP1171" s="1">
        <f t="shared" ca="1" si="486"/>
        <v>20</v>
      </c>
      <c r="AQ1171" s="1">
        <f t="shared" ca="1" si="487"/>
        <v>20</v>
      </c>
      <c r="AR1171" s="1">
        <f t="shared" ca="1" si="488"/>
        <v>20</v>
      </c>
      <c r="AS1171" s="1">
        <f t="shared" ca="1" si="489"/>
        <v>20</v>
      </c>
      <c r="AT1171" s="1">
        <f t="shared" ca="1" si="490"/>
        <v>10</v>
      </c>
      <c r="AU1171" s="1">
        <f t="shared" ca="1" si="491"/>
        <v>4</v>
      </c>
      <c r="AV1171" s="1">
        <f t="shared" ca="1" si="492"/>
        <v>2</v>
      </c>
      <c r="AW1171" s="1">
        <f t="shared" ca="1" si="493"/>
        <v>0</v>
      </c>
      <c r="AX1171" s="1">
        <f t="shared" ca="1" si="494"/>
        <v>0</v>
      </c>
      <c r="AY1171" s="1">
        <f t="shared" ca="1" si="495"/>
        <v>0</v>
      </c>
      <c r="AZ1171" s="1">
        <f t="shared" ca="1" si="496"/>
        <v>0</v>
      </c>
      <c r="BA1171" s="1">
        <f t="shared" ca="1" si="497"/>
        <v>0</v>
      </c>
      <c r="BB1171" s="1">
        <f t="shared" ca="1" si="498"/>
        <v>0</v>
      </c>
      <c r="BC1171" s="1">
        <f t="shared" ca="1" si="499"/>
        <v>0</v>
      </c>
      <c r="BD1171" s="1">
        <f t="shared" ca="1" si="500"/>
        <v>0</v>
      </c>
      <c r="BE1171" s="1">
        <f t="shared" ca="1" si="501"/>
        <v>0</v>
      </c>
      <c r="BF1171" s="1">
        <f t="shared" ca="1" si="502"/>
        <v>0</v>
      </c>
      <c r="BG1171" s="1">
        <f t="shared" ca="1" si="503"/>
        <v>0</v>
      </c>
      <c r="BH1171" s="1">
        <f t="shared" ca="1" si="504"/>
        <v>0</v>
      </c>
    </row>
    <row r="1172" spans="7:60" x14ac:dyDescent="0.3">
      <c r="G1172" s="2" t="s">
        <v>105</v>
      </c>
      <c r="H1172" s="2">
        <f t="shared" ca="1" si="505"/>
        <v>49.05</v>
      </c>
      <c r="I1172" s="2">
        <v>0.25</v>
      </c>
      <c r="J1172" s="2" t="s">
        <v>3</v>
      </c>
      <c r="K1172" s="3">
        <f t="shared" ca="1" si="480"/>
        <v>196.2</v>
      </c>
      <c r="L1172" s="3" t="s">
        <v>0</v>
      </c>
      <c r="M1172" s="2" t="s">
        <v>82</v>
      </c>
      <c r="N1172" s="2" t="s">
        <v>83</v>
      </c>
      <c r="O1172" s="2" t="s">
        <v>84</v>
      </c>
      <c r="P1172" s="2" t="s">
        <v>85</v>
      </c>
      <c r="Q1172" s="2" t="s">
        <v>264</v>
      </c>
      <c r="R1172" s="2" t="s">
        <v>265</v>
      </c>
      <c r="S1172" s="2" t="s">
        <v>266</v>
      </c>
      <c r="T1172" s="2" t="s">
        <v>267</v>
      </c>
      <c r="U1172" s="2" t="s">
        <v>268</v>
      </c>
      <c r="V1172" s="2" t="s">
        <v>81</v>
      </c>
      <c r="W1172" s="2" t="s">
        <v>79</v>
      </c>
      <c r="X1172" s="2" t="s">
        <v>78</v>
      </c>
      <c r="Y1172" s="2" t="s">
        <v>2</v>
      </c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K1172" s="1">
        <f t="shared" ca="1" si="481"/>
        <v>20</v>
      </c>
      <c r="AL1172" s="1">
        <f t="shared" ca="1" si="482"/>
        <v>20</v>
      </c>
      <c r="AM1172" s="1">
        <f t="shared" ca="1" si="483"/>
        <v>20</v>
      </c>
      <c r="AN1172" s="1">
        <f t="shared" ca="1" si="484"/>
        <v>20</v>
      </c>
      <c r="AO1172" s="1">
        <f t="shared" ca="1" si="485"/>
        <v>20</v>
      </c>
      <c r="AP1172" s="1">
        <f t="shared" ca="1" si="486"/>
        <v>20</v>
      </c>
      <c r="AQ1172" s="1">
        <f t="shared" ca="1" si="487"/>
        <v>20</v>
      </c>
      <c r="AR1172" s="1">
        <f t="shared" ca="1" si="488"/>
        <v>20</v>
      </c>
      <c r="AS1172" s="1">
        <f t="shared" ca="1" si="489"/>
        <v>20</v>
      </c>
      <c r="AT1172" s="1">
        <f t="shared" ca="1" si="490"/>
        <v>10</v>
      </c>
      <c r="AU1172" s="1">
        <f t="shared" ca="1" si="491"/>
        <v>4</v>
      </c>
      <c r="AV1172" s="1">
        <f t="shared" ca="1" si="492"/>
        <v>2</v>
      </c>
      <c r="AW1172" s="1">
        <f t="shared" ca="1" si="493"/>
        <v>0.2</v>
      </c>
      <c r="AX1172" s="1">
        <f t="shared" ca="1" si="494"/>
        <v>0</v>
      </c>
      <c r="AY1172" s="1">
        <f t="shared" ca="1" si="495"/>
        <v>0</v>
      </c>
      <c r="AZ1172" s="1">
        <f t="shared" ca="1" si="496"/>
        <v>0</v>
      </c>
      <c r="BA1172" s="1">
        <f t="shared" ca="1" si="497"/>
        <v>0</v>
      </c>
      <c r="BB1172" s="1">
        <f t="shared" ca="1" si="498"/>
        <v>0</v>
      </c>
      <c r="BC1172" s="1">
        <f t="shared" ca="1" si="499"/>
        <v>0</v>
      </c>
      <c r="BD1172" s="1">
        <f t="shared" ca="1" si="500"/>
        <v>0</v>
      </c>
      <c r="BE1172" s="1">
        <f t="shared" ca="1" si="501"/>
        <v>0</v>
      </c>
      <c r="BF1172" s="1">
        <f t="shared" ca="1" si="502"/>
        <v>0</v>
      </c>
      <c r="BG1172" s="1">
        <f t="shared" ca="1" si="503"/>
        <v>0</v>
      </c>
      <c r="BH1172" s="1">
        <f t="shared" ca="1" si="504"/>
        <v>0</v>
      </c>
    </row>
    <row r="1173" spans="7:60" x14ac:dyDescent="0.3">
      <c r="G1173" s="2" t="s">
        <v>105</v>
      </c>
      <c r="H1173" s="2">
        <f t="shared" ca="1" si="505"/>
        <v>49.1</v>
      </c>
      <c r="I1173" s="2">
        <v>0.25</v>
      </c>
      <c r="J1173" s="2" t="s">
        <v>3</v>
      </c>
      <c r="K1173" s="3">
        <f t="shared" ca="1" si="480"/>
        <v>196.4</v>
      </c>
      <c r="L1173" s="3" t="s">
        <v>0</v>
      </c>
      <c r="M1173" s="2" t="s">
        <v>82</v>
      </c>
      <c r="N1173" s="2" t="s">
        <v>83</v>
      </c>
      <c r="O1173" s="2" t="s">
        <v>84</v>
      </c>
      <c r="P1173" s="2" t="s">
        <v>85</v>
      </c>
      <c r="Q1173" s="2" t="s">
        <v>264</v>
      </c>
      <c r="R1173" s="2" t="s">
        <v>265</v>
      </c>
      <c r="S1173" s="2" t="s">
        <v>266</v>
      </c>
      <c r="T1173" s="2" t="s">
        <v>267</v>
      </c>
      <c r="U1173" s="2" t="s">
        <v>268</v>
      </c>
      <c r="V1173" s="2" t="s">
        <v>81</v>
      </c>
      <c r="W1173" s="2" t="s">
        <v>79</v>
      </c>
      <c r="X1173" s="2" t="s">
        <v>78</v>
      </c>
      <c r="Y1173" s="2" t="s">
        <v>74</v>
      </c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K1173" s="1">
        <f t="shared" ca="1" si="481"/>
        <v>20</v>
      </c>
      <c r="AL1173" s="1">
        <f t="shared" ca="1" si="482"/>
        <v>20</v>
      </c>
      <c r="AM1173" s="1">
        <f t="shared" ca="1" si="483"/>
        <v>20</v>
      </c>
      <c r="AN1173" s="1">
        <f t="shared" ca="1" si="484"/>
        <v>20</v>
      </c>
      <c r="AO1173" s="1">
        <f t="shared" ca="1" si="485"/>
        <v>20</v>
      </c>
      <c r="AP1173" s="1">
        <f t="shared" ca="1" si="486"/>
        <v>20</v>
      </c>
      <c r="AQ1173" s="1">
        <f t="shared" ca="1" si="487"/>
        <v>20</v>
      </c>
      <c r="AR1173" s="1">
        <f t="shared" ca="1" si="488"/>
        <v>20</v>
      </c>
      <c r="AS1173" s="1">
        <f t="shared" ca="1" si="489"/>
        <v>20</v>
      </c>
      <c r="AT1173" s="1">
        <f t="shared" ca="1" si="490"/>
        <v>10</v>
      </c>
      <c r="AU1173" s="1">
        <f t="shared" ca="1" si="491"/>
        <v>4</v>
      </c>
      <c r="AV1173" s="1">
        <f t="shared" ca="1" si="492"/>
        <v>2</v>
      </c>
      <c r="AW1173" s="1">
        <f t="shared" ca="1" si="493"/>
        <v>0.4</v>
      </c>
      <c r="AX1173" s="1">
        <f t="shared" ca="1" si="494"/>
        <v>0</v>
      </c>
      <c r="AY1173" s="1">
        <f t="shared" ca="1" si="495"/>
        <v>0</v>
      </c>
      <c r="AZ1173" s="1">
        <f t="shared" ca="1" si="496"/>
        <v>0</v>
      </c>
      <c r="BA1173" s="1">
        <f t="shared" ca="1" si="497"/>
        <v>0</v>
      </c>
      <c r="BB1173" s="1">
        <f t="shared" ca="1" si="498"/>
        <v>0</v>
      </c>
      <c r="BC1173" s="1">
        <f t="shared" ca="1" si="499"/>
        <v>0</v>
      </c>
      <c r="BD1173" s="1">
        <f t="shared" ca="1" si="500"/>
        <v>0</v>
      </c>
      <c r="BE1173" s="1">
        <f t="shared" ca="1" si="501"/>
        <v>0</v>
      </c>
      <c r="BF1173" s="1">
        <f t="shared" ca="1" si="502"/>
        <v>0</v>
      </c>
      <c r="BG1173" s="1">
        <f t="shared" ca="1" si="503"/>
        <v>0</v>
      </c>
      <c r="BH1173" s="1">
        <f t="shared" ca="1" si="504"/>
        <v>0</v>
      </c>
    </row>
    <row r="1174" spans="7:60" x14ac:dyDescent="0.3">
      <c r="G1174" s="2" t="s">
        <v>105</v>
      </c>
      <c r="H1174" s="2">
        <f t="shared" ca="1" si="505"/>
        <v>49.15</v>
      </c>
      <c r="I1174" s="2">
        <v>0.25</v>
      </c>
      <c r="J1174" s="2" t="s">
        <v>3</v>
      </c>
      <c r="K1174" s="3">
        <f t="shared" ca="1" si="480"/>
        <v>196.6</v>
      </c>
      <c r="L1174" s="3" t="s">
        <v>0</v>
      </c>
      <c r="M1174" s="2" t="s">
        <v>82</v>
      </c>
      <c r="N1174" s="2" t="s">
        <v>83</v>
      </c>
      <c r="O1174" s="2" t="s">
        <v>84</v>
      </c>
      <c r="P1174" s="2" t="s">
        <v>85</v>
      </c>
      <c r="Q1174" s="2" t="s">
        <v>264</v>
      </c>
      <c r="R1174" s="2" t="s">
        <v>265</v>
      </c>
      <c r="S1174" s="2" t="s">
        <v>266</v>
      </c>
      <c r="T1174" s="2" t="s">
        <v>267</v>
      </c>
      <c r="U1174" s="2" t="s">
        <v>268</v>
      </c>
      <c r="V1174" s="2" t="s">
        <v>81</v>
      </c>
      <c r="W1174" s="2" t="s">
        <v>79</v>
      </c>
      <c r="X1174" s="2" t="s">
        <v>78</v>
      </c>
      <c r="Y1174" s="2" t="s">
        <v>2</v>
      </c>
      <c r="Z1174" s="2" t="s">
        <v>74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K1174" s="1">
        <f t="shared" ca="1" si="481"/>
        <v>20</v>
      </c>
      <c r="AL1174" s="1">
        <f t="shared" ca="1" si="482"/>
        <v>20</v>
      </c>
      <c r="AM1174" s="1">
        <f t="shared" ca="1" si="483"/>
        <v>20</v>
      </c>
      <c r="AN1174" s="1">
        <f t="shared" ca="1" si="484"/>
        <v>20</v>
      </c>
      <c r="AO1174" s="1">
        <f t="shared" ca="1" si="485"/>
        <v>20</v>
      </c>
      <c r="AP1174" s="1">
        <f t="shared" ca="1" si="486"/>
        <v>20</v>
      </c>
      <c r="AQ1174" s="1">
        <f t="shared" ca="1" si="487"/>
        <v>20</v>
      </c>
      <c r="AR1174" s="1">
        <f t="shared" ca="1" si="488"/>
        <v>20</v>
      </c>
      <c r="AS1174" s="1">
        <f t="shared" ca="1" si="489"/>
        <v>20</v>
      </c>
      <c r="AT1174" s="1">
        <f t="shared" ca="1" si="490"/>
        <v>10</v>
      </c>
      <c r="AU1174" s="1">
        <f t="shared" ca="1" si="491"/>
        <v>4</v>
      </c>
      <c r="AV1174" s="1">
        <f t="shared" ca="1" si="492"/>
        <v>2</v>
      </c>
      <c r="AW1174" s="1">
        <f t="shared" ca="1" si="493"/>
        <v>0.2</v>
      </c>
      <c r="AX1174" s="1">
        <f t="shared" ca="1" si="494"/>
        <v>0.4</v>
      </c>
      <c r="AY1174" s="1">
        <f t="shared" ca="1" si="495"/>
        <v>0</v>
      </c>
      <c r="AZ1174" s="1">
        <f t="shared" ca="1" si="496"/>
        <v>0</v>
      </c>
      <c r="BA1174" s="1">
        <f t="shared" ca="1" si="497"/>
        <v>0</v>
      </c>
      <c r="BB1174" s="1">
        <f t="shared" ca="1" si="498"/>
        <v>0</v>
      </c>
      <c r="BC1174" s="1">
        <f t="shared" ca="1" si="499"/>
        <v>0</v>
      </c>
      <c r="BD1174" s="1">
        <f t="shared" ca="1" si="500"/>
        <v>0</v>
      </c>
      <c r="BE1174" s="1">
        <f t="shared" ca="1" si="501"/>
        <v>0</v>
      </c>
      <c r="BF1174" s="1">
        <f t="shared" ca="1" si="502"/>
        <v>0</v>
      </c>
      <c r="BG1174" s="1">
        <f t="shared" ca="1" si="503"/>
        <v>0</v>
      </c>
      <c r="BH1174" s="1">
        <f t="shared" ca="1" si="504"/>
        <v>0</v>
      </c>
    </row>
    <row r="1175" spans="7:60" x14ac:dyDescent="0.3">
      <c r="G1175" s="2" t="s">
        <v>105</v>
      </c>
      <c r="H1175" s="2">
        <f t="shared" ca="1" si="505"/>
        <v>49.2</v>
      </c>
      <c r="I1175" s="2">
        <v>0.25</v>
      </c>
      <c r="J1175" s="2" t="s">
        <v>3</v>
      </c>
      <c r="K1175" s="3">
        <f t="shared" ca="1" si="480"/>
        <v>196.8</v>
      </c>
      <c r="L1175" s="3" t="s">
        <v>0</v>
      </c>
      <c r="M1175" s="2" t="s">
        <v>82</v>
      </c>
      <c r="N1175" s="2" t="s">
        <v>83</v>
      </c>
      <c r="O1175" s="2" t="s">
        <v>84</v>
      </c>
      <c r="P1175" s="2" t="s">
        <v>85</v>
      </c>
      <c r="Q1175" s="2" t="s">
        <v>264</v>
      </c>
      <c r="R1175" s="2" t="s">
        <v>265</v>
      </c>
      <c r="S1175" s="2" t="s">
        <v>266</v>
      </c>
      <c r="T1175" s="2" t="s">
        <v>267</v>
      </c>
      <c r="U1175" s="2" t="s">
        <v>268</v>
      </c>
      <c r="V1175" s="2" t="s">
        <v>81</v>
      </c>
      <c r="W1175" s="2" t="s">
        <v>79</v>
      </c>
      <c r="X1175" s="2" t="s">
        <v>78</v>
      </c>
      <c r="Y1175" s="2" t="s">
        <v>74</v>
      </c>
      <c r="Z1175" s="2" t="s">
        <v>75</v>
      </c>
      <c r="AA1175" s="2"/>
      <c r="AB1175" s="2"/>
      <c r="AC1175" s="2"/>
      <c r="AD1175" s="2"/>
      <c r="AE1175" s="2"/>
      <c r="AF1175" s="2"/>
      <c r="AG1175" s="2"/>
      <c r="AH1175" s="2"/>
      <c r="AI1175" s="2"/>
      <c r="AK1175" s="1">
        <f t="shared" ca="1" si="481"/>
        <v>20</v>
      </c>
      <c r="AL1175" s="1">
        <f t="shared" ca="1" si="482"/>
        <v>20</v>
      </c>
      <c r="AM1175" s="1">
        <f t="shared" ca="1" si="483"/>
        <v>20</v>
      </c>
      <c r="AN1175" s="1">
        <f t="shared" ca="1" si="484"/>
        <v>20</v>
      </c>
      <c r="AO1175" s="1">
        <f t="shared" ca="1" si="485"/>
        <v>20</v>
      </c>
      <c r="AP1175" s="1">
        <f t="shared" ca="1" si="486"/>
        <v>20</v>
      </c>
      <c r="AQ1175" s="1">
        <f t="shared" ca="1" si="487"/>
        <v>20</v>
      </c>
      <c r="AR1175" s="1">
        <f t="shared" ca="1" si="488"/>
        <v>20</v>
      </c>
      <c r="AS1175" s="1">
        <f t="shared" ca="1" si="489"/>
        <v>20</v>
      </c>
      <c r="AT1175" s="1">
        <f t="shared" ca="1" si="490"/>
        <v>10</v>
      </c>
      <c r="AU1175" s="1">
        <f t="shared" ca="1" si="491"/>
        <v>4</v>
      </c>
      <c r="AV1175" s="1">
        <f t="shared" ca="1" si="492"/>
        <v>2</v>
      </c>
      <c r="AW1175" s="1">
        <f t="shared" ca="1" si="493"/>
        <v>0.4</v>
      </c>
      <c r="AX1175" s="1">
        <f t="shared" ca="1" si="494"/>
        <v>0.4</v>
      </c>
      <c r="AY1175" s="1">
        <f t="shared" ca="1" si="495"/>
        <v>0</v>
      </c>
      <c r="AZ1175" s="1">
        <f t="shared" ca="1" si="496"/>
        <v>0</v>
      </c>
      <c r="BA1175" s="1">
        <f t="shared" ca="1" si="497"/>
        <v>0</v>
      </c>
      <c r="BB1175" s="1">
        <f t="shared" ca="1" si="498"/>
        <v>0</v>
      </c>
      <c r="BC1175" s="1">
        <f t="shared" ca="1" si="499"/>
        <v>0</v>
      </c>
      <c r="BD1175" s="1">
        <f t="shared" ca="1" si="500"/>
        <v>0</v>
      </c>
      <c r="BE1175" s="1">
        <f t="shared" ca="1" si="501"/>
        <v>0</v>
      </c>
      <c r="BF1175" s="1">
        <f t="shared" ca="1" si="502"/>
        <v>0</v>
      </c>
      <c r="BG1175" s="1">
        <f t="shared" ca="1" si="503"/>
        <v>0</v>
      </c>
      <c r="BH1175" s="1">
        <f t="shared" ca="1" si="504"/>
        <v>0</v>
      </c>
    </row>
    <row r="1176" spans="7:60" x14ac:dyDescent="0.3">
      <c r="G1176" s="2" t="s">
        <v>105</v>
      </c>
      <c r="H1176" s="2">
        <f t="shared" ca="1" si="505"/>
        <v>49.25</v>
      </c>
      <c r="I1176" s="2">
        <v>0.25</v>
      </c>
      <c r="J1176" s="2" t="s">
        <v>3</v>
      </c>
      <c r="K1176" s="3">
        <f t="shared" ca="1" si="480"/>
        <v>197</v>
      </c>
      <c r="L1176" s="3" t="s">
        <v>0</v>
      </c>
      <c r="M1176" s="2" t="s">
        <v>82</v>
      </c>
      <c r="N1176" s="2" t="s">
        <v>83</v>
      </c>
      <c r="O1176" s="2" t="s">
        <v>84</v>
      </c>
      <c r="P1176" s="2" t="s">
        <v>85</v>
      </c>
      <c r="Q1176" s="2" t="s">
        <v>264</v>
      </c>
      <c r="R1176" s="2" t="s">
        <v>265</v>
      </c>
      <c r="S1176" s="2" t="s">
        <v>266</v>
      </c>
      <c r="T1176" s="2" t="s">
        <v>267</v>
      </c>
      <c r="U1176" s="2" t="s">
        <v>268</v>
      </c>
      <c r="V1176" s="2" t="s">
        <v>81</v>
      </c>
      <c r="W1176" s="2" t="s">
        <v>79</v>
      </c>
      <c r="X1176" s="2" t="s">
        <v>78</v>
      </c>
      <c r="Y1176" s="2" t="s">
        <v>76</v>
      </c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K1176" s="1">
        <f t="shared" ca="1" si="481"/>
        <v>20</v>
      </c>
      <c r="AL1176" s="1">
        <f t="shared" ca="1" si="482"/>
        <v>20</v>
      </c>
      <c r="AM1176" s="1">
        <f t="shared" ca="1" si="483"/>
        <v>20</v>
      </c>
      <c r="AN1176" s="1">
        <f t="shared" ca="1" si="484"/>
        <v>20</v>
      </c>
      <c r="AO1176" s="1">
        <f t="shared" ca="1" si="485"/>
        <v>20</v>
      </c>
      <c r="AP1176" s="1">
        <f t="shared" ca="1" si="486"/>
        <v>20</v>
      </c>
      <c r="AQ1176" s="1">
        <f t="shared" ca="1" si="487"/>
        <v>20</v>
      </c>
      <c r="AR1176" s="1">
        <f t="shared" ca="1" si="488"/>
        <v>20</v>
      </c>
      <c r="AS1176" s="1">
        <f t="shared" ca="1" si="489"/>
        <v>20</v>
      </c>
      <c r="AT1176" s="1">
        <f t="shared" ca="1" si="490"/>
        <v>10</v>
      </c>
      <c r="AU1176" s="1">
        <f t="shared" ca="1" si="491"/>
        <v>4</v>
      </c>
      <c r="AV1176" s="1">
        <f t="shared" ca="1" si="492"/>
        <v>2</v>
      </c>
      <c r="AW1176" s="1">
        <f t="shared" ca="1" si="493"/>
        <v>1</v>
      </c>
      <c r="AX1176" s="1">
        <f t="shared" ca="1" si="494"/>
        <v>0</v>
      </c>
      <c r="AY1176" s="1">
        <f t="shared" ca="1" si="495"/>
        <v>0</v>
      </c>
      <c r="AZ1176" s="1">
        <f t="shared" ca="1" si="496"/>
        <v>0</v>
      </c>
      <c r="BA1176" s="1">
        <f t="shared" ca="1" si="497"/>
        <v>0</v>
      </c>
      <c r="BB1176" s="1">
        <f t="shared" ca="1" si="498"/>
        <v>0</v>
      </c>
      <c r="BC1176" s="1">
        <f t="shared" ca="1" si="499"/>
        <v>0</v>
      </c>
      <c r="BD1176" s="1">
        <f t="shared" ca="1" si="500"/>
        <v>0</v>
      </c>
      <c r="BE1176" s="1">
        <f t="shared" ca="1" si="501"/>
        <v>0</v>
      </c>
      <c r="BF1176" s="1">
        <f t="shared" ca="1" si="502"/>
        <v>0</v>
      </c>
      <c r="BG1176" s="1">
        <f t="shared" ca="1" si="503"/>
        <v>0</v>
      </c>
      <c r="BH1176" s="1">
        <f t="shared" ca="1" si="504"/>
        <v>0</v>
      </c>
    </row>
    <row r="1177" spans="7:60" x14ac:dyDescent="0.3">
      <c r="G1177" s="2" t="s">
        <v>105</v>
      </c>
      <c r="H1177" s="2">
        <f t="shared" ca="1" si="505"/>
        <v>49.3</v>
      </c>
      <c r="I1177" s="2">
        <v>0.25</v>
      </c>
      <c r="J1177" s="2" t="s">
        <v>3</v>
      </c>
      <c r="K1177" s="3">
        <f t="shared" ca="1" si="480"/>
        <v>197.2</v>
      </c>
      <c r="L1177" s="3" t="s">
        <v>0</v>
      </c>
      <c r="M1177" s="2" t="s">
        <v>82</v>
      </c>
      <c r="N1177" s="2" t="s">
        <v>83</v>
      </c>
      <c r="O1177" s="2" t="s">
        <v>84</v>
      </c>
      <c r="P1177" s="2" t="s">
        <v>85</v>
      </c>
      <c r="Q1177" s="2" t="s">
        <v>264</v>
      </c>
      <c r="R1177" s="2" t="s">
        <v>265</v>
      </c>
      <c r="S1177" s="2" t="s">
        <v>266</v>
      </c>
      <c r="T1177" s="2" t="s">
        <v>267</v>
      </c>
      <c r="U1177" s="2" t="s">
        <v>268</v>
      </c>
      <c r="V1177" s="2" t="s">
        <v>81</v>
      </c>
      <c r="W1177" s="2" t="s">
        <v>79</v>
      </c>
      <c r="X1177" s="2" t="s">
        <v>78</v>
      </c>
      <c r="Y1177" s="2" t="s">
        <v>76</v>
      </c>
      <c r="Z1177" s="2" t="s">
        <v>2</v>
      </c>
      <c r="AA1177" s="2"/>
      <c r="AB1177" s="2"/>
      <c r="AC1177" s="2"/>
      <c r="AD1177" s="2"/>
      <c r="AE1177" s="2"/>
      <c r="AF1177" s="2"/>
      <c r="AG1177" s="2"/>
      <c r="AH1177" s="2"/>
      <c r="AI1177" s="2"/>
      <c r="AK1177" s="1">
        <f t="shared" ca="1" si="481"/>
        <v>20</v>
      </c>
      <c r="AL1177" s="1">
        <f t="shared" ca="1" si="482"/>
        <v>20</v>
      </c>
      <c r="AM1177" s="1">
        <f t="shared" ca="1" si="483"/>
        <v>20</v>
      </c>
      <c r="AN1177" s="1">
        <f t="shared" ca="1" si="484"/>
        <v>20</v>
      </c>
      <c r="AO1177" s="1">
        <f t="shared" ca="1" si="485"/>
        <v>20</v>
      </c>
      <c r="AP1177" s="1">
        <f t="shared" ca="1" si="486"/>
        <v>20</v>
      </c>
      <c r="AQ1177" s="1">
        <f t="shared" ca="1" si="487"/>
        <v>20</v>
      </c>
      <c r="AR1177" s="1">
        <f t="shared" ca="1" si="488"/>
        <v>20</v>
      </c>
      <c r="AS1177" s="1">
        <f t="shared" ca="1" si="489"/>
        <v>20</v>
      </c>
      <c r="AT1177" s="1">
        <f t="shared" ca="1" si="490"/>
        <v>10</v>
      </c>
      <c r="AU1177" s="1">
        <f t="shared" ca="1" si="491"/>
        <v>4</v>
      </c>
      <c r="AV1177" s="1">
        <f t="shared" ca="1" si="492"/>
        <v>2</v>
      </c>
      <c r="AW1177" s="1">
        <f t="shared" ca="1" si="493"/>
        <v>1</v>
      </c>
      <c r="AX1177" s="1">
        <f t="shared" ca="1" si="494"/>
        <v>0.2</v>
      </c>
      <c r="AY1177" s="1">
        <f t="shared" ca="1" si="495"/>
        <v>0</v>
      </c>
      <c r="AZ1177" s="1">
        <f t="shared" ca="1" si="496"/>
        <v>0</v>
      </c>
      <c r="BA1177" s="1">
        <f t="shared" ca="1" si="497"/>
        <v>0</v>
      </c>
      <c r="BB1177" s="1">
        <f t="shared" ca="1" si="498"/>
        <v>0</v>
      </c>
      <c r="BC1177" s="1">
        <f t="shared" ca="1" si="499"/>
        <v>0</v>
      </c>
      <c r="BD1177" s="1">
        <f t="shared" ca="1" si="500"/>
        <v>0</v>
      </c>
      <c r="BE1177" s="1">
        <f t="shared" ca="1" si="501"/>
        <v>0</v>
      </c>
      <c r="BF1177" s="1">
        <f t="shared" ca="1" si="502"/>
        <v>0</v>
      </c>
      <c r="BG1177" s="1">
        <f t="shared" ca="1" si="503"/>
        <v>0</v>
      </c>
      <c r="BH1177" s="1">
        <f t="shared" ca="1" si="504"/>
        <v>0</v>
      </c>
    </row>
    <row r="1178" spans="7:60" x14ac:dyDescent="0.3">
      <c r="G1178" s="2" t="s">
        <v>105</v>
      </c>
      <c r="H1178" s="2">
        <f t="shared" ca="1" si="505"/>
        <v>49.35</v>
      </c>
      <c r="I1178" s="2">
        <v>0.25</v>
      </c>
      <c r="J1178" s="2" t="s">
        <v>3</v>
      </c>
      <c r="K1178" s="3">
        <f t="shared" ca="1" si="480"/>
        <v>197.4</v>
      </c>
      <c r="L1178" s="3" t="s">
        <v>0</v>
      </c>
      <c r="M1178" s="2" t="s">
        <v>82</v>
      </c>
      <c r="N1178" s="2" t="s">
        <v>83</v>
      </c>
      <c r="O1178" s="2" t="s">
        <v>84</v>
      </c>
      <c r="P1178" s="2" t="s">
        <v>85</v>
      </c>
      <c r="Q1178" s="2" t="s">
        <v>264</v>
      </c>
      <c r="R1178" s="2" t="s">
        <v>265</v>
      </c>
      <c r="S1178" s="2" t="s">
        <v>266</v>
      </c>
      <c r="T1178" s="2" t="s">
        <v>267</v>
      </c>
      <c r="U1178" s="2" t="s">
        <v>268</v>
      </c>
      <c r="V1178" s="2" t="s">
        <v>81</v>
      </c>
      <c r="W1178" s="2" t="s">
        <v>79</v>
      </c>
      <c r="X1178" s="2" t="s">
        <v>78</v>
      </c>
      <c r="Y1178" s="2" t="s">
        <v>76</v>
      </c>
      <c r="Z1178" s="2" t="s">
        <v>74</v>
      </c>
      <c r="AA1178" s="2"/>
      <c r="AB1178" s="2"/>
      <c r="AC1178" s="2"/>
      <c r="AD1178" s="2"/>
      <c r="AE1178" s="2"/>
      <c r="AF1178" s="2"/>
      <c r="AG1178" s="2"/>
      <c r="AH1178" s="2"/>
      <c r="AI1178" s="2"/>
      <c r="AK1178" s="1">
        <f t="shared" ca="1" si="481"/>
        <v>20</v>
      </c>
      <c r="AL1178" s="1">
        <f t="shared" ca="1" si="482"/>
        <v>20</v>
      </c>
      <c r="AM1178" s="1">
        <f t="shared" ca="1" si="483"/>
        <v>20</v>
      </c>
      <c r="AN1178" s="1">
        <f t="shared" ca="1" si="484"/>
        <v>20</v>
      </c>
      <c r="AO1178" s="1">
        <f t="shared" ca="1" si="485"/>
        <v>20</v>
      </c>
      <c r="AP1178" s="1">
        <f t="shared" ca="1" si="486"/>
        <v>20</v>
      </c>
      <c r="AQ1178" s="1">
        <f t="shared" ca="1" si="487"/>
        <v>20</v>
      </c>
      <c r="AR1178" s="1">
        <f t="shared" ca="1" si="488"/>
        <v>20</v>
      </c>
      <c r="AS1178" s="1">
        <f t="shared" ca="1" si="489"/>
        <v>20</v>
      </c>
      <c r="AT1178" s="1">
        <f t="shared" ca="1" si="490"/>
        <v>10</v>
      </c>
      <c r="AU1178" s="1">
        <f t="shared" ca="1" si="491"/>
        <v>4</v>
      </c>
      <c r="AV1178" s="1">
        <f t="shared" ca="1" si="492"/>
        <v>2</v>
      </c>
      <c r="AW1178" s="1">
        <f t="shared" ca="1" si="493"/>
        <v>1</v>
      </c>
      <c r="AX1178" s="1">
        <f t="shared" ca="1" si="494"/>
        <v>0.4</v>
      </c>
      <c r="AY1178" s="1">
        <f t="shared" ca="1" si="495"/>
        <v>0</v>
      </c>
      <c r="AZ1178" s="1">
        <f t="shared" ca="1" si="496"/>
        <v>0</v>
      </c>
      <c r="BA1178" s="1">
        <f t="shared" ca="1" si="497"/>
        <v>0</v>
      </c>
      <c r="BB1178" s="1">
        <f t="shared" ca="1" si="498"/>
        <v>0</v>
      </c>
      <c r="BC1178" s="1">
        <f t="shared" ca="1" si="499"/>
        <v>0</v>
      </c>
      <c r="BD1178" s="1">
        <f t="shared" ca="1" si="500"/>
        <v>0</v>
      </c>
      <c r="BE1178" s="1">
        <f t="shared" ca="1" si="501"/>
        <v>0</v>
      </c>
      <c r="BF1178" s="1">
        <f t="shared" ca="1" si="502"/>
        <v>0</v>
      </c>
      <c r="BG1178" s="1">
        <f t="shared" ca="1" si="503"/>
        <v>0</v>
      </c>
      <c r="BH1178" s="1">
        <f t="shared" ca="1" si="504"/>
        <v>0</v>
      </c>
    </row>
    <row r="1179" spans="7:60" x14ac:dyDescent="0.3">
      <c r="G1179" s="2" t="s">
        <v>105</v>
      </c>
      <c r="H1179" s="2">
        <f t="shared" ca="1" si="505"/>
        <v>49.4</v>
      </c>
      <c r="I1179" s="2">
        <v>0.25</v>
      </c>
      <c r="J1179" s="2" t="s">
        <v>3</v>
      </c>
      <c r="K1179" s="3">
        <f t="shared" ca="1" si="480"/>
        <v>197.6</v>
      </c>
      <c r="L1179" s="3" t="s">
        <v>0</v>
      </c>
      <c r="M1179" s="2" t="s">
        <v>82</v>
      </c>
      <c r="N1179" s="2" t="s">
        <v>83</v>
      </c>
      <c r="O1179" s="2" t="s">
        <v>84</v>
      </c>
      <c r="P1179" s="2" t="s">
        <v>85</v>
      </c>
      <c r="Q1179" s="2" t="s">
        <v>264</v>
      </c>
      <c r="R1179" s="2" t="s">
        <v>265</v>
      </c>
      <c r="S1179" s="2" t="s">
        <v>266</v>
      </c>
      <c r="T1179" s="2" t="s">
        <v>267</v>
      </c>
      <c r="U1179" s="2" t="s">
        <v>268</v>
      </c>
      <c r="V1179" s="2" t="s">
        <v>81</v>
      </c>
      <c r="W1179" s="2" t="s">
        <v>79</v>
      </c>
      <c r="X1179" s="2" t="s">
        <v>78</v>
      </c>
      <c r="Y1179" s="2" t="s">
        <v>76</v>
      </c>
      <c r="Z1179" s="2" t="s">
        <v>2</v>
      </c>
      <c r="AA1179" s="2" t="s">
        <v>74</v>
      </c>
      <c r="AB1179" s="2"/>
      <c r="AC1179" s="2"/>
      <c r="AD1179" s="2"/>
      <c r="AE1179" s="2"/>
      <c r="AF1179" s="2"/>
      <c r="AG1179" s="2"/>
      <c r="AH1179" s="2"/>
      <c r="AI1179" s="2"/>
      <c r="AK1179" s="1">
        <f t="shared" ca="1" si="481"/>
        <v>20</v>
      </c>
      <c r="AL1179" s="1">
        <f t="shared" ca="1" si="482"/>
        <v>20</v>
      </c>
      <c r="AM1179" s="1">
        <f t="shared" ca="1" si="483"/>
        <v>20</v>
      </c>
      <c r="AN1179" s="1">
        <f t="shared" ca="1" si="484"/>
        <v>20</v>
      </c>
      <c r="AO1179" s="1">
        <f t="shared" ca="1" si="485"/>
        <v>20</v>
      </c>
      <c r="AP1179" s="1">
        <f t="shared" ca="1" si="486"/>
        <v>20</v>
      </c>
      <c r="AQ1179" s="1">
        <f t="shared" ca="1" si="487"/>
        <v>20</v>
      </c>
      <c r="AR1179" s="1">
        <f t="shared" ca="1" si="488"/>
        <v>20</v>
      </c>
      <c r="AS1179" s="1">
        <f t="shared" ca="1" si="489"/>
        <v>20</v>
      </c>
      <c r="AT1179" s="1">
        <f t="shared" ca="1" si="490"/>
        <v>10</v>
      </c>
      <c r="AU1179" s="1">
        <f t="shared" ca="1" si="491"/>
        <v>4</v>
      </c>
      <c r="AV1179" s="1">
        <f t="shared" ca="1" si="492"/>
        <v>2</v>
      </c>
      <c r="AW1179" s="1">
        <f t="shared" ca="1" si="493"/>
        <v>1</v>
      </c>
      <c r="AX1179" s="1">
        <f t="shared" ca="1" si="494"/>
        <v>0.2</v>
      </c>
      <c r="AY1179" s="1">
        <f t="shared" ca="1" si="495"/>
        <v>0.4</v>
      </c>
      <c r="AZ1179" s="1">
        <f t="shared" ca="1" si="496"/>
        <v>0</v>
      </c>
      <c r="BA1179" s="1">
        <f t="shared" ca="1" si="497"/>
        <v>0</v>
      </c>
      <c r="BB1179" s="1">
        <f t="shared" ca="1" si="498"/>
        <v>0</v>
      </c>
      <c r="BC1179" s="1">
        <f t="shared" ca="1" si="499"/>
        <v>0</v>
      </c>
      <c r="BD1179" s="1">
        <f t="shared" ca="1" si="500"/>
        <v>0</v>
      </c>
      <c r="BE1179" s="1">
        <f t="shared" ca="1" si="501"/>
        <v>0</v>
      </c>
      <c r="BF1179" s="1">
        <f t="shared" ca="1" si="502"/>
        <v>0</v>
      </c>
      <c r="BG1179" s="1">
        <f t="shared" ca="1" si="503"/>
        <v>0</v>
      </c>
      <c r="BH1179" s="1">
        <f t="shared" ca="1" si="504"/>
        <v>0</v>
      </c>
    </row>
    <row r="1180" spans="7:60" x14ac:dyDescent="0.3">
      <c r="G1180" s="2" t="s">
        <v>105</v>
      </c>
      <c r="H1180" s="2">
        <f t="shared" ca="1" si="505"/>
        <v>49.45</v>
      </c>
      <c r="I1180" s="2">
        <v>0.25</v>
      </c>
      <c r="J1180" s="2" t="s">
        <v>3</v>
      </c>
      <c r="K1180" s="3">
        <f t="shared" ca="1" si="480"/>
        <v>197.8</v>
      </c>
      <c r="L1180" s="3" t="s">
        <v>0</v>
      </c>
      <c r="M1180" s="2" t="s">
        <v>82</v>
      </c>
      <c r="N1180" s="2" t="s">
        <v>83</v>
      </c>
      <c r="O1180" s="2" t="s">
        <v>84</v>
      </c>
      <c r="P1180" s="2" t="s">
        <v>85</v>
      </c>
      <c r="Q1180" s="2" t="s">
        <v>264</v>
      </c>
      <c r="R1180" s="2" t="s">
        <v>265</v>
      </c>
      <c r="S1180" s="2" t="s">
        <v>266</v>
      </c>
      <c r="T1180" s="2" t="s">
        <v>267</v>
      </c>
      <c r="U1180" s="2" t="s">
        <v>268</v>
      </c>
      <c r="V1180" s="2" t="s">
        <v>81</v>
      </c>
      <c r="W1180" s="2" t="s">
        <v>79</v>
      </c>
      <c r="X1180" s="2" t="s">
        <v>78</v>
      </c>
      <c r="Y1180" s="2" t="s">
        <v>76</v>
      </c>
      <c r="Z1180" s="2" t="s">
        <v>74</v>
      </c>
      <c r="AA1180" s="2" t="s">
        <v>75</v>
      </c>
      <c r="AB1180" s="2"/>
      <c r="AC1180" s="2"/>
      <c r="AD1180" s="2"/>
      <c r="AE1180" s="2"/>
      <c r="AF1180" s="2"/>
      <c r="AG1180" s="2"/>
      <c r="AH1180" s="2"/>
      <c r="AI1180" s="2"/>
      <c r="AK1180" s="1">
        <f t="shared" ca="1" si="481"/>
        <v>20</v>
      </c>
      <c r="AL1180" s="1">
        <f t="shared" ca="1" si="482"/>
        <v>20</v>
      </c>
      <c r="AM1180" s="1">
        <f t="shared" ca="1" si="483"/>
        <v>20</v>
      </c>
      <c r="AN1180" s="1">
        <f t="shared" ca="1" si="484"/>
        <v>20</v>
      </c>
      <c r="AO1180" s="1">
        <f t="shared" ca="1" si="485"/>
        <v>20</v>
      </c>
      <c r="AP1180" s="1">
        <f t="shared" ca="1" si="486"/>
        <v>20</v>
      </c>
      <c r="AQ1180" s="1">
        <f t="shared" ca="1" si="487"/>
        <v>20</v>
      </c>
      <c r="AR1180" s="1">
        <f t="shared" ca="1" si="488"/>
        <v>20</v>
      </c>
      <c r="AS1180" s="1">
        <f t="shared" ca="1" si="489"/>
        <v>20</v>
      </c>
      <c r="AT1180" s="1">
        <f t="shared" ca="1" si="490"/>
        <v>10</v>
      </c>
      <c r="AU1180" s="1">
        <f t="shared" ca="1" si="491"/>
        <v>4</v>
      </c>
      <c r="AV1180" s="1">
        <f t="shared" ca="1" si="492"/>
        <v>2</v>
      </c>
      <c r="AW1180" s="1">
        <f t="shared" ca="1" si="493"/>
        <v>1</v>
      </c>
      <c r="AX1180" s="1">
        <f t="shared" ca="1" si="494"/>
        <v>0.4</v>
      </c>
      <c r="AY1180" s="1">
        <f t="shared" ca="1" si="495"/>
        <v>0.4</v>
      </c>
      <c r="AZ1180" s="1">
        <f t="shared" ca="1" si="496"/>
        <v>0</v>
      </c>
      <c r="BA1180" s="1">
        <f t="shared" ca="1" si="497"/>
        <v>0</v>
      </c>
      <c r="BB1180" s="1">
        <f t="shared" ca="1" si="498"/>
        <v>0</v>
      </c>
      <c r="BC1180" s="1">
        <f t="shared" ca="1" si="499"/>
        <v>0</v>
      </c>
      <c r="BD1180" s="1">
        <f t="shared" ca="1" si="500"/>
        <v>0</v>
      </c>
      <c r="BE1180" s="1">
        <f t="shared" ca="1" si="501"/>
        <v>0</v>
      </c>
      <c r="BF1180" s="1">
        <f t="shared" ca="1" si="502"/>
        <v>0</v>
      </c>
      <c r="BG1180" s="1">
        <f t="shared" ca="1" si="503"/>
        <v>0</v>
      </c>
      <c r="BH1180" s="1">
        <f t="shared" ca="1" si="504"/>
        <v>0</v>
      </c>
    </row>
    <row r="1181" spans="7:60" x14ac:dyDescent="0.3">
      <c r="G1181" s="2" t="s">
        <v>105</v>
      </c>
      <c r="H1181" s="2">
        <f t="shared" ca="1" si="505"/>
        <v>49.5</v>
      </c>
      <c r="I1181" s="2">
        <v>0.25</v>
      </c>
      <c r="J1181" s="2" t="s">
        <v>3</v>
      </c>
      <c r="K1181" s="3">
        <f t="shared" ca="1" si="480"/>
        <v>198</v>
      </c>
      <c r="L1181" s="3" t="s">
        <v>0</v>
      </c>
      <c r="M1181" s="2" t="s">
        <v>82</v>
      </c>
      <c r="N1181" s="2" t="s">
        <v>83</v>
      </c>
      <c r="O1181" s="2" t="s">
        <v>84</v>
      </c>
      <c r="P1181" s="2" t="s">
        <v>85</v>
      </c>
      <c r="Q1181" s="2" t="s">
        <v>264</v>
      </c>
      <c r="R1181" s="2" t="s">
        <v>265</v>
      </c>
      <c r="S1181" s="2" t="s">
        <v>266</v>
      </c>
      <c r="T1181" s="2" t="s">
        <v>267</v>
      </c>
      <c r="U1181" s="2" t="s">
        <v>268</v>
      </c>
      <c r="V1181" s="2" t="s">
        <v>81</v>
      </c>
      <c r="W1181" s="2" t="s">
        <v>79</v>
      </c>
      <c r="X1181" s="2" t="s">
        <v>80</v>
      </c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K1181" s="1">
        <f t="shared" ca="1" si="481"/>
        <v>20</v>
      </c>
      <c r="AL1181" s="1">
        <f t="shared" ca="1" si="482"/>
        <v>20</v>
      </c>
      <c r="AM1181" s="1">
        <f t="shared" ca="1" si="483"/>
        <v>20</v>
      </c>
      <c r="AN1181" s="1">
        <f t="shared" ca="1" si="484"/>
        <v>20</v>
      </c>
      <c r="AO1181" s="1">
        <f t="shared" ca="1" si="485"/>
        <v>20</v>
      </c>
      <c r="AP1181" s="1">
        <f t="shared" ca="1" si="486"/>
        <v>20</v>
      </c>
      <c r="AQ1181" s="1">
        <f t="shared" ca="1" si="487"/>
        <v>20</v>
      </c>
      <c r="AR1181" s="1">
        <f t="shared" ca="1" si="488"/>
        <v>20</v>
      </c>
      <c r="AS1181" s="1">
        <f t="shared" ca="1" si="489"/>
        <v>20</v>
      </c>
      <c r="AT1181" s="1">
        <f t="shared" ca="1" si="490"/>
        <v>10</v>
      </c>
      <c r="AU1181" s="1">
        <f t="shared" ca="1" si="491"/>
        <v>4</v>
      </c>
      <c r="AV1181" s="1">
        <f t="shared" ca="1" si="492"/>
        <v>4</v>
      </c>
      <c r="AW1181" s="1">
        <f t="shared" ca="1" si="493"/>
        <v>0</v>
      </c>
      <c r="AX1181" s="1">
        <f t="shared" ca="1" si="494"/>
        <v>0</v>
      </c>
      <c r="AY1181" s="1">
        <f t="shared" ca="1" si="495"/>
        <v>0</v>
      </c>
      <c r="AZ1181" s="1">
        <f t="shared" ca="1" si="496"/>
        <v>0</v>
      </c>
      <c r="BA1181" s="1">
        <f t="shared" ca="1" si="497"/>
        <v>0</v>
      </c>
      <c r="BB1181" s="1">
        <f t="shared" ca="1" si="498"/>
        <v>0</v>
      </c>
      <c r="BC1181" s="1">
        <f t="shared" ca="1" si="499"/>
        <v>0</v>
      </c>
      <c r="BD1181" s="1">
        <f t="shared" ca="1" si="500"/>
        <v>0</v>
      </c>
      <c r="BE1181" s="1">
        <f t="shared" ca="1" si="501"/>
        <v>0</v>
      </c>
      <c r="BF1181" s="1">
        <f t="shared" ca="1" si="502"/>
        <v>0</v>
      </c>
      <c r="BG1181" s="1">
        <f t="shared" ca="1" si="503"/>
        <v>0</v>
      </c>
      <c r="BH1181" s="1">
        <f t="shared" ca="1" si="504"/>
        <v>0</v>
      </c>
    </row>
    <row r="1182" spans="7:60" x14ac:dyDescent="0.3">
      <c r="G1182" s="2" t="s">
        <v>105</v>
      </c>
      <c r="H1182" s="2">
        <f t="shared" ca="1" si="505"/>
        <v>49.55</v>
      </c>
      <c r="I1182" s="2">
        <v>0.25</v>
      </c>
      <c r="J1182" s="2" t="s">
        <v>3</v>
      </c>
      <c r="K1182" s="3">
        <f t="shared" ca="1" si="480"/>
        <v>198.2</v>
      </c>
      <c r="L1182" s="3" t="s">
        <v>0</v>
      </c>
      <c r="M1182" s="2" t="s">
        <v>82</v>
      </c>
      <c r="N1182" s="2" t="s">
        <v>83</v>
      </c>
      <c r="O1182" s="2" t="s">
        <v>84</v>
      </c>
      <c r="P1182" s="2" t="s">
        <v>85</v>
      </c>
      <c r="Q1182" s="2" t="s">
        <v>264</v>
      </c>
      <c r="R1182" s="2" t="s">
        <v>265</v>
      </c>
      <c r="S1182" s="2" t="s">
        <v>266</v>
      </c>
      <c r="T1182" s="2" t="s">
        <v>267</v>
      </c>
      <c r="U1182" s="2" t="s">
        <v>268</v>
      </c>
      <c r="V1182" s="2" t="s">
        <v>81</v>
      </c>
      <c r="W1182" s="2" t="s">
        <v>79</v>
      </c>
      <c r="X1182" s="2" t="s">
        <v>80</v>
      </c>
      <c r="Y1182" s="2" t="s">
        <v>2</v>
      </c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K1182" s="1">
        <f t="shared" ca="1" si="481"/>
        <v>20</v>
      </c>
      <c r="AL1182" s="1">
        <f t="shared" ca="1" si="482"/>
        <v>20</v>
      </c>
      <c r="AM1182" s="1">
        <f t="shared" ca="1" si="483"/>
        <v>20</v>
      </c>
      <c r="AN1182" s="1">
        <f t="shared" ca="1" si="484"/>
        <v>20</v>
      </c>
      <c r="AO1182" s="1">
        <f t="shared" ca="1" si="485"/>
        <v>20</v>
      </c>
      <c r="AP1182" s="1">
        <f t="shared" ca="1" si="486"/>
        <v>20</v>
      </c>
      <c r="AQ1182" s="1">
        <f t="shared" ca="1" si="487"/>
        <v>20</v>
      </c>
      <c r="AR1182" s="1">
        <f t="shared" ca="1" si="488"/>
        <v>20</v>
      </c>
      <c r="AS1182" s="1">
        <f t="shared" ca="1" si="489"/>
        <v>20</v>
      </c>
      <c r="AT1182" s="1">
        <f t="shared" ca="1" si="490"/>
        <v>10</v>
      </c>
      <c r="AU1182" s="1">
        <f t="shared" ca="1" si="491"/>
        <v>4</v>
      </c>
      <c r="AV1182" s="1">
        <f t="shared" ca="1" si="492"/>
        <v>4</v>
      </c>
      <c r="AW1182" s="1">
        <f t="shared" ca="1" si="493"/>
        <v>0.2</v>
      </c>
      <c r="AX1182" s="1">
        <f t="shared" ca="1" si="494"/>
        <v>0</v>
      </c>
      <c r="AY1182" s="1">
        <f t="shared" ca="1" si="495"/>
        <v>0</v>
      </c>
      <c r="AZ1182" s="1">
        <f t="shared" ca="1" si="496"/>
        <v>0</v>
      </c>
      <c r="BA1182" s="1">
        <f t="shared" ca="1" si="497"/>
        <v>0</v>
      </c>
      <c r="BB1182" s="1">
        <f t="shared" ca="1" si="498"/>
        <v>0</v>
      </c>
      <c r="BC1182" s="1">
        <f t="shared" ca="1" si="499"/>
        <v>0</v>
      </c>
      <c r="BD1182" s="1">
        <f t="shared" ca="1" si="500"/>
        <v>0</v>
      </c>
      <c r="BE1182" s="1">
        <f t="shared" ca="1" si="501"/>
        <v>0</v>
      </c>
      <c r="BF1182" s="1">
        <f t="shared" ca="1" si="502"/>
        <v>0</v>
      </c>
      <c r="BG1182" s="1">
        <f t="shared" ca="1" si="503"/>
        <v>0</v>
      </c>
      <c r="BH1182" s="1">
        <f t="shared" ca="1" si="504"/>
        <v>0</v>
      </c>
    </row>
    <row r="1183" spans="7:60" x14ac:dyDescent="0.3">
      <c r="G1183" s="2" t="s">
        <v>105</v>
      </c>
      <c r="H1183" s="2">
        <f t="shared" ca="1" si="505"/>
        <v>49.6</v>
      </c>
      <c r="I1183" s="2">
        <v>0.25</v>
      </c>
      <c r="J1183" s="2" t="s">
        <v>3</v>
      </c>
      <c r="K1183" s="3">
        <f t="shared" ca="1" si="480"/>
        <v>198.4</v>
      </c>
      <c r="L1183" s="3" t="s">
        <v>0</v>
      </c>
      <c r="M1183" s="2" t="s">
        <v>82</v>
      </c>
      <c r="N1183" s="2" t="s">
        <v>83</v>
      </c>
      <c r="O1183" s="2" t="s">
        <v>84</v>
      </c>
      <c r="P1183" s="2" t="s">
        <v>85</v>
      </c>
      <c r="Q1183" s="2" t="s">
        <v>264</v>
      </c>
      <c r="R1183" s="2" t="s">
        <v>265</v>
      </c>
      <c r="S1183" s="2" t="s">
        <v>266</v>
      </c>
      <c r="T1183" s="2" t="s">
        <v>267</v>
      </c>
      <c r="U1183" s="2" t="s">
        <v>268</v>
      </c>
      <c r="V1183" s="2" t="s">
        <v>81</v>
      </c>
      <c r="W1183" s="2" t="s">
        <v>79</v>
      </c>
      <c r="X1183" s="2" t="s">
        <v>80</v>
      </c>
      <c r="Y1183" s="2" t="s">
        <v>74</v>
      </c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K1183" s="1">
        <f t="shared" ca="1" si="481"/>
        <v>20</v>
      </c>
      <c r="AL1183" s="1">
        <f t="shared" ca="1" si="482"/>
        <v>20</v>
      </c>
      <c r="AM1183" s="1">
        <f t="shared" ca="1" si="483"/>
        <v>20</v>
      </c>
      <c r="AN1183" s="1">
        <f t="shared" ca="1" si="484"/>
        <v>20</v>
      </c>
      <c r="AO1183" s="1">
        <f t="shared" ca="1" si="485"/>
        <v>20</v>
      </c>
      <c r="AP1183" s="1">
        <f t="shared" ca="1" si="486"/>
        <v>20</v>
      </c>
      <c r="AQ1183" s="1">
        <f t="shared" ca="1" si="487"/>
        <v>20</v>
      </c>
      <c r="AR1183" s="1">
        <f t="shared" ca="1" si="488"/>
        <v>20</v>
      </c>
      <c r="AS1183" s="1">
        <f t="shared" ca="1" si="489"/>
        <v>20</v>
      </c>
      <c r="AT1183" s="1">
        <f t="shared" ca="1" si="490"/>
        <v>10</v>
      </c>
      <c r="AU1183" s="1">
        <f t="shared" ca="1" si="491"/>
        <v>4</v>
      </c>
      <c r="AV1183" s="1">
        <f t="shared" ca="1" si="492"/>
        <v>4</v>
      </c>
      <c r="AW1183" s="1">
        <f t="shared" ca="1" si="493"/>
        <v>0.4</v>
      </c>
      <c r="AX1183" s="1">
        <f t="shared" ca="1" si="494"/>
        <v>0</v>
      </c>
      <c r="AY1183" s="1">
        <f t="shared" ca="1" si="495"/>
        <v>0</v>
      </c>
      <c r="AZ1183" s="1">
        <f t="shared" ca="1" si="496"/>
        <v>0</v>
      </c>
      <c r="BA1183" s="1">
        <f t="shared" ca="1" si="497"/>
        <v>0</v>
      </c>
      <c r="BB1183" s="1">
        <f t="shared" ca="1" si="498"/>
        <v>0</v>
      </c>
      <c r="BC1183" s="1">
        <f t="shared" ca="1" si="499"/>
        <v>0</v>
      </c>
      <c r="BD1183" s="1">
        <f t="shared" ca="1" si="500"/>
        <v>0</v>
      </c>
      <c r="BE1183" s="1">
        <f t="shared" ca="1" si="501"/>
        <v>0</v>
      </c>
      <c r="BF1183" s="1">
        <f t="shared" ca="1" si="502"/>
        <v>0</v>
      </c>
      <c r="BG1183" s="1">
        <f t="shared" ca="1" si="503"/>
        <v>0</v>
      </c>
      <c r="BH1183" s="1">
        <f t="shared" ca="1" si="504"/>
        <v>0</v>
      </c>
    </row>
    <row r="1184" spans="7:60" x14ac:dyDescent="0.3">
      <c r="G1184" s="2" t="s">
        <v>105</v>
      </c>
      <c r="H1184" s="2">
        <f t="shared" ca="1" si="505"/>
        <v>49.65</v>
      </c>
      <c r="I1184" s="2">
        <v>0.25</v>
      </c>
      <c r="J1184" s="2" t="s">
        <v>3</v>
      </c>
      <c r="K1184" s="3">
        <f t="shared" ca="1" si="480"/>
        <v>198.6</v>
      </c>
      <c r="L1184" s="3" t="s">
        <v>0</v>
      </c>
      <c r="M1184" s="2" t="s">
        <v>82</v>
      </c>
      <c r="N1184" s="2" t="s">
        <v>83</v>
      </c>
      <c r="O1184" s="2" t="s">
        <v>84</v>
      </c>
      <c r="P1184" s="2" t="s">
        <v>85</v>
      </c>
      <c r="Q1184" s="2" t="s">
        <v>264</v>
      </c>
      <c r="R1184" s="2" t="s">
        <v>265</v>
      </c>
      <c r="S1184" s="2" t="s">
        <v>266</v>
      </c>
      <c r="T1184" s="2" t="s">
        <v>267</v>
      </c>
      <c r="U1184" s="2" t="s">
        <v>268</v>
      </c>
      <c r="V1184" s="2" t="s">
        <v>81</v>
      </c>
      <c r="W1184" s="2" t="s">
        <v>79</v>
      </c>
      <c r="X1184" s="2" t="s">
        <v>80</v>
      </c>
      <c r="Y1184" s="2" t="s">
        <v>2</v>
      </c>
      <c r="Z1184" s="2" t="s">
        <v>74</v>
      </c>
      <c r="AA1184" s="2"/>
      <c r="AB1184" s="2"/>
      <c r="AC1184" s="2"/>
      <c r="AD1184" s="2"/>
      <c r="AE1184" s="2"/>
      <c r="AF1184" s="2"/>
      <c r="AG1184" s="2"/>
      <c r="AH1184" s="2"/>
      <c r="AI1184" s="2"/>
      <c r="AK1184" s="1">
        <f t="shared" ca="1" si="481"/>
        <v>20</v>
      </c>
      <c r="AL1184" s="1">
        <f t="shared" ca="1" si="482"/>
        <v>20</v>
      </c>
      <c r="AM1184" s="1">
        <f t="shared" ca="1" si="483"/>
        <v>20</v>
      </c>
      <c r="AN1184" s="1">
        <f t="shared" ca="1" si="484"/>
        <v>20</v>
      </c>
      <c r="AO1184" s="1">
        <f t="shared" ca="1" si="485"/>
        <v>20</v>
      </c>
      <c r="AP1184" s="1">
        <f t="shared" ca="1" si="486"/>
        <v>20</v>
      </c>
      <c r="AQ1184" s="1">
        <f t="shared" ca="1" si="487"/>
        <v>20</v>
      </c>
      <c r="AR1184" s="1">
        <f t="shared" ca="1" si="488"/>
        <v>20</v>
      </c>
      <c r="AS1184" s="1">
        <f t="shared" ca="1" si="489"/>
        <v>20</v>
      </c>
      <c r="AT1184" s="1">
        <f t="shared" ca="1" si="490"/>
        <v>10</v>
      </c>
      <c r="AU1184" s="1">
        <f t="shared" ca="1" si="491"/>
        <v>4</v>
      </c>
      <c r="AV1184" s="1">
        <f t="shared" ca="1" si="492"/>
        <v>4</v>
      </c>
      <c r="AW1184" s="1">
        <f t="shared" ca="1" si="493"/>
        <v>0.2</v>
      </c>
      <c r="AX1184" s="1">
        <f t="shared" ca="1" si="494"/>
        <v>0.4</v>
      </c>
      <c r="AY1184" s="1">
        <f t="shared" ca="1" si="495"/>
        <v>0</v>
      </c>
      <c r="AZ1184" s="1">
        <f t="shared" ca="1" si="496"/>
        <v>0</v>
      </c>
      <c r="BA1184" s="1">
        <f t="shared" ca="1" si="497"/>
        <v>0</v>
      </c>
      <c r="BB1184" s="1">
        <f t="shared" ca="1" si="498"/>
        <v>0</v>
      </c>
      <c r="BC1184" s="1">
        <f t="shared" ca="1" si="499"/>
        <v>0</v>
      </c>
      <c r="BD1184" s="1">
        <f t="shared" ca="1" si="500"/>
        <v>0</v>
      </c>
      <c r="BE1184" s="1">
        <f t="shared" ca="1" si="501"/>
        <v>0</v>
      </c>
      <c r="BF1184" s="1">
        <f t="shared" ca="1" si="502"/>
        <v>0</v>
      </c>
      <c r="BG1184" s="1">
        <f t="shared" ca="1" si="503"/>
        <v>0</v>
      </c>
      <c r="BH1184" s="1">
        <f t="shared" ca="1" si="504"/>
        <v>0</v>
      </c>
    </row>
    <row r="1185" spans="7:60" x14ac:dyDescent="0.3">
      <c r="G1185" s="2" t="s">
        <v>105</v>
      </c>
      <c r="H1185" s="2">
        <f t="shared" ca="1" si="505"/>
        <v>49.7</v>
      </c>
      <c r="I1185" s="2">
        <v>0.25</v>
      </c>
      <c r="J1185" s="2" t="s">
        <v>3</v>
      </c>
      <c r="K1185" s="3">
        <f t="shared" ca="1" si="480"/>
        <v>198.8</v>
      </c>
      <c r="L1185" s="3" t="s">
        <v>0</v>
      </c>
      <c r="M1185" s="2" t="s">
        <v>82</v>
      </c>
      <c r="N1185" s="2" t="s">
        <v>83</v>
      </c>
      <c r="O1185" s="2" t="s">
        <v>84</v>
      </c>
      <c r="P1185" s="2" t="s">
        <v>85</v>
      </c>
      <c r="Q1185" s="2" t="s">
        <v>264</v>
      </c>
      <c r="R1185" s="2" t="s">
        <v>265</v>
      </c>
      <c r="S1185" s="2" t="s">
        <v>266</v>
      </c>
      <c r="T1185" s="2" t="s">
        <v>267</v>
      </c>
      <c r="U1185" s="2" t="s">
        <v>268</v>
      </c>
      <c r="V1185" s="2" t="s">
        <v>81</v>
      </c>
      <c r="W1185" s="2" t="s">
        <v>79</v>
      </c>
      <c r="X1185" s="2" t="s">
        <v>80</v>
      </c>
      <c r="Y1185" s="2" t="s">
        <v>74</v>
      </c>
      <c r="Z1185" s="2" t="s">
        <v>75</v>
      </c>
      <c r="AA1185" s="2"/>
      <c r="AB1185" s="2"/>
      <c r="AC1185" s="2"/>
      <c r="AD1185" s="2"/>
      <c r="AE1185" s="2"/>
      <c r="AF1185" s="2"/>
      <c r="AG1185" s="2"/>
      <c r="AH1185" s="2"/>
      <c r="AI1185" s="2"/>
      <c r="AK1185" s="1">
        <f t="shared" ca="1" si="481"/>
        <v>20</v>
      </c>
      <c r="AL1185" s="1">
        <f t="shared" ca="1" si="482"/>
        <v>20</v>
      </c>
      <c r="AM1185" s="1">
        <f t="shared" ca="1" si="483"/>
        <v>20</v>
      </c>
      <c r="AN1185" s="1">
        <f t="shared" ca="1" si="484"/>
        <v>20</v>
      </c>
      <c r="AO1185" s="1">
        <f t="shared" ca="1" si="485"/>
        <v>20</v>
      </c>
      <c r="AP1185" s="1">
        <f t="shared" ca="1" si="486"/>
        <v>20</v>
      </c>
      <c r="AQ1185" s="1">
        <f t="shared" ca="1" si="487"/>
        <v>20</v>
      </c>
      <c r="AR1185" s="1">
        <f t="shared" ca="1" si="488"/>
        <v>20</v>
      </c>
      <c r="AS1185" s="1">
        <f t="shared" ca="1" si="489"/>
        <v>20</v>
      </c>
      <c r="AT1185" s="1">
        <f t="shared" ca="1" si="490"/>
        <v>10</v>
      </c>
      <c r="AU1185" s="1">
        <f t="shared" ca="1" si="491"/>
        <v>4</v>
      </c>
      <c r="AV1185" s="1">
        <f t="shared" ca="1" si="492"/>
        <v>4</v>
      </c>
      <c r="AW1185" s="1">
        <f t="shared" ca="1" si="493"/>
        <v>0.4</v>
      </c>
      <c r="AX1185" s="1">
        <f t="shared" ca="1" si="494"/>
        <v>0.4</v>
      </c>
      <c r="AY1185" s="1">
        <f t="shared" ca="1" si="495"/>
        <v>0</v>
      </c>
      <c r="AZ1185" s="1">
        <f t="shared" ca="1" si="496"/>
        <v>0</v>
      </c>
      <c r="BA1185" s="1">
        <f t="shared" ca="1" si="497"/>
        <v>0</v>
      </c>
      <c r="BB1185" s="1">
        <f t="shared" ca="1" si="498"/>
        <v>0</v>
      </c>
      <c r="BC1185" s="1">
        <f t="shared" ca="1" si="499"/>
        <v>0</v>
      </c>
      <c r="BD1185" s="1">
        <f t="shared" ca="1" si="500"/>
        <v>0</v>
      </c>
      <c r="BE1185" s="1">
        <f t="shared" ca="1" si="501"/>
        <v>0</v>
      </c>
      <c r="BF1185" s="1">
        <f t="shared" ca="1" si="502"/>
        <v>0</v>
      </c>
      <c r="BG1185" s="1">
        <f t="shared" ca="1" si="503"/>
        <v>0</v>
      </c>
      <c r="BH1185" s="1">
        <f t="shared" ca="1" si="504"/>
        <v>0</v>
      </c>
    </row>
    <row r="1186" spans="7:60" x14ac:dyDescent="0.3">
      <c r="G1186" s="2" t="s">
        <v>105</v>
      </c>
      <c r="H1186" s="2">
        <f t="shared" ca="1" si="505"/>
        <v>49.75</v>
      </c>
      <c r="I1186" s="2">
        <v>0.25</v>
      </c>
      <c r="J1186" s="2" t="s">
        <v>3</v>
      </c>
      <c r="K1186" s="3">
        <f t="shared" ca="1" si="480"/>
        <v>199</v>
      </c>
      <c r="L1186" s="3" t="s">
        <v>0</v>
      </c>
      <c r="M1186" s="2" t="s">
        <v>82</v>
      </c>
      <c r="N1186" s="2" t="s">
        <v>83</v>
      </c>
      <c r="O1186" s="2" t="s">
        <v>84</v>
      </c>
      <c r="P1186" s="2" t="s">
        <v>85</v>
      </c>
      <c r="Q1186" s="2" t="s">
        <v>264</v>
      </c>
      <c r="R1186" s="2" t="s">
        <v>265</v>
      </c>
      <c r="S1186" s="2" t="s">
        <v>266</v>
      </c>
      <c r="T1186" s="2" t="s">
        <v>267</v>
      </c>
      <c r="U1186" s="2" t="s">
        <v>268</v>
      </c>
      <c r="V1186" s="2" t="s">
        <v>81</v>
      </c>
      <c r="W1186" s="2" t="s">
        <v>79</v>
      </c>
      <c r="X1186" s="2" t="s">
        <v>80</v>
      </c>
      <c r="Y1186" s="2" t="s">
        <v>76</v>
      </c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K1186" s="1">
        <f t="shared" ca="1" si="481"/>
        <v>20</v>
      </c>
      <c r="AL1186" s="1">
        <f t="shared" ca="1" si="482"/>
        <v>20</v>
      </c>
      <c r="AM1186" s="1">
        <f t="shared" ca="1" si="483"/>
        <v>20</v>
      </c>
      <c r="AN1186" s="1">
        <f t="shared" ca="1" si="484"/>
        <v>20</v>
      </c>
      <c r="AO1186" s="1">
        <f t="shared" ca="1" si="485"/>
        <v>20</v>
      </c>
      <c r="AP1186" s="1">
        <f t="shared" ca="1" si="486"/>
        <v>20</v>
      </c>
      <c r="AQ1186" s="1">
        <f t="shared" ca="1" si="487"/>
        <v>20</v>
      </c>
      <c r="AR1186" s="1">
        <f t="shared" ca="1" si="488"/>
        <v>20</v>
      </c>
      <c r="AS1186" s="1">
        <f t="shared" ca="1" si="489"/>
        <v>20</v>
      </c>
      <c r="AT1186" s="1">
        <f t="shared" ca="1" si="490"/>
        <v>10</v>
      </c>
      <c r="AU1186" s="1">
        <f t="shared" ca="1" si="491"/>
        <v>4</v>
      </c>
      <c r="AV1186" s="1">
        <f t="shared" ca="1" si="492"/>
        <v>4</v>
      </c>
      <c r="AW1186" s="1">
        <f t="shared" ca="1" si="493"/>
        <v>1</v>
      </c>
      <c r="AX1186" s="1">
        <f t="shared" ca="1" si="494"/>
        <v>0</v>
      </c>
      <c r="AY1186" s="1">
        <f t="shared" ca="1" si="495"/>
        <v>0</v>
      </c>
      <c r="AZ1186" s="1">
        <f t="shared" ca="1" si="496"/>
        <v>0</v>
      </c>
      <c r="BA1186" s="1">
        <f t="shared" ca="1" si="497"/>
        <v>0</v>
      </c>
      <c r="BB1186" s="1">
        <f t="shared" ca="1" si="498"/>
        <v>0</v>
      </c>
      <c r="BC1186" s="1">
        <f t="shared" ca="1" si="499"/>
        <v>0</v>
      </c>
      <c r="BD1186" s="1">
        <f t="shared" ca="1" si="500"/>
        <v>0</v>
      </c>
      <c r="BE1186" s="1">
        <f t="shared" ca="1" si="501"/>
        <v>0</v>
      </c>
      <c r="BF1186" s="1">
        <f t="shared" ca="1" si="502"/>
        <v>0</v>
      </c>
      <c r="BG1186" s="1">
        <f t="shared" ca="1" si="503"/>
        <v>0</v>
      </c>
      <c r="BH1186" s="1">
        <f t="shared" ca="1" si="504"/>
        <v>0</v>
      </c>
    </row>
    <row r="1187" spans="7:60" x14ac:dyDescent="0.3">
      <c r="G1187" s="2" t="s">
        <v>105</v>
      </c>
      <c r="H1187" s="2">
        <f t="shared" ca="1" si="505"/>
        <v>49.8</v>
      </c>
      <c r="I1187" s="2">
        <v>0.25</v>
      </c>
      <c r="J1187" s="2" t="s">
        <v>3</v>
      </c>
      <c r="K1187" s="3">
        <f t="shared" ca="1" si="480"/>
        <v>199.2</v>
      </c>
      <c r="L1187" s="3" t="s">
        <v>0</v>
      </c>
      <c r="M1187" s="2" t="s">
        <v>82</v>
      </c>
      <c r="N1187" s="2" t="s">
        <v>83</v>
      </c>
      <c r="O1187" s="2" t="s">
        <v>84</v>
      </c>
      <c r="P1187" s="2" t="s">
        <v>85</v>
      </c>
      <c r="Q1187" s="2" t="s">
        <v>264</v>
      </c>
      <c r="R1187" s="2" t="s">
        <v>265</v>
      </c>
      <c r="S1187" s="2" t="s">
        <v>266</v>
      </c>
      <c r="T1187" s="2" t="s">
        <v>267</v>
      </c>
      <c r="U1187" s="2" t="s">
        <v>268</v>
      </c>
      <c r="V1187" s="2" t="s">
        <v>81</v>
      </c>
      <c r="W1187" s="2" t="s">
        <v>79</v>
      </c>
      <c r="X1187" s="2" t="s">
        <v>80</v>
      </c>
      <c r="Y1187" s="2" t="s">
        <v>76</v>
      </c>
      <c r="Z1187" s="2" t="s">
        <v>2</v>
      </c>
      <c r="AA1187" s="2"/>
      <c r="AB1187" s="2"/>
      <c r="AC1187" s="2"/>
      <c r="AD1187" s="2"/>
      <c r="AE1187" s="2"/>
      <c r="AF1187" s="2"/>
      <c r="AG1187" s="2"/>
      <c r="AH1187" s="2"/>
      <c r="AI1187" s="2"/>
      <c r="AK1187" s="1">
        <f t="shared" ca="1" si="481"/>
        <v>20</v>
      </c>
      <c r="AL1187" s="1">
        <f t="shared" ca="1" si="482"/>
        <v>20</v>
      </c>
      <c r="AM1187" s="1">
        <f t="shared" ca="1" si="483"/>
        <v>20</v>
      </c>
      <c r="AN1187" s="1">
        <f t="shared" ca="1" si="484"/>
        <v>20</v>
      </c>
      <c r="AO1187" s="1">
        <f t="shared" ca="1" si="485"/>
        <v>20</v>
      </c>
      <c r="AP1187" s="1">
        <f t="shared" ca="1" si="486"/>
        <v>20</v>
      </c>
      <c r="AQ1187" s="1">
        <f t="shared" ca="1" si="487"/>
        <v>20</v>
      </c>
      <c r="AR1187" s="1">
        <f t="shared" ca="1" si="488"/>
        <v>20</v>
      </c>
      <c r="AS1187" s="1">
        <f t="shared" ca="1" si="489"/>
        <v>20</v>
      </c>
      <c r="AT1187" s="1">
        <f t="shared" ca="1" si="490"/>
        <v>10</v>
      </c>
      <c r="AU1187" s="1">
        <f t="shared" ca="1" si="491"/>
        <v>4</v>
      </c>
      <c r="AV1187" s="1">
        <f t="shared" ca="1" si="492"/>
        <v>4</v>
      </c>
      <c r="AW1187" s="1">
        <f t="shared" ca="1" si="493"/>
        <v>1</v>
      </c>
      <c r="AX1187" s="1">
        <f t="shared" ca="1" si="494"/>
        <v>0.2</v>
      </c>
      <c r="AY1187" s="1">
        <f t="shared" ca="1" si="495"/>
        <v>0</v>
      </c>
      <c r="AZ1187" s="1">
        <f t="shared" ca="1" si="496"/>
        <v>0</v>
      </c>
      <c r="BA1187" s="1">
        <f t="shared" ca="1" si="497"/>
        <v>0</v>
      </c>
      <c r="BB1187" s="1">
        <f t="shared" ca="1" si="498"/>
        <v>0</v>
      </c>
      <c r="BC1187" s="1">
        <f t="shared" ca="1" si="499"/>
        <v>0</v>
      </c>
      <c r="BD1187" s="1">
        <f t="shared" ca="1" si="500"/>
        <v>0</v>
      </c>
      <c r="BE1187" s="1">
        <f t="shared" ca="1" si="501"/>
        <v>0</v>
      </c>
      <c r="BF1187" s="1">
        <f t="shared" ca="1" si="502"/>
        <v>0</v>
      </c>
      <c r="BG1187" s="1">
        <f t="shared" ca="1" si="503"/>
        <v>0</v>
      </c>
      <c r="BH1187" s="1">
        <f t="shared" ca="1" si="504"/>
        <v>0</v>
      </c>
    </row>
    <row r="1188" spans="7:60" x14ac:dyDescent="0.3">
      <c r="G1188" s="2" t="s">
        <v>105</v>
      </c>
      <c r="H1188" s="2">
        <f t="shared" ca="1" si="505"/>
        <v>49.85</v>
      </c>
      <c r="I1188" s="2">
        <v>0.25</v>
      </c>
      <c r="J1188" s="2" t="s">
        <v>3</v>
      </c>
      <c r="K1188" s="3">
        <f t="shared" ca="1" si="480"/>
        <v>199.4</v>
      </c>
      <c r="L1188" s="3" t="s">
        <v>0</v>
      </c>
      <c r="M1188" s="2" t="s">
        <v>82</v>
      </c>
      <c r="N1188" s="2" t="s">
        <v>83</v>
      </c>
      <c r="O1188" s="2" t="s">
        <v>84</v>
      </c>
      <c r="P1188" s="2" t="s">
        <v>85</v>
      </c>
      <c r="Q1188" s="2" t="s">
        <v>264</v>
      </c>
      <c r="R1188" s="2" t="s">
        <v>265</v>
      </c>
      <c r="S1188" s="2" t="s">
        <v>266</v>
      </c>
      <c r="T1188" s="2" t="s">
        <v>267</v>
      </c>
      <c r="U1188" s="2" t="s">
        <v>268</v>
      </c>
      <c r="V1188" s="2" t="s">
        <v>81</v>
      </c>
      <c r="W1188" s="2" t="s">
        <v>79</v>
      </c>
      <c r="X1188" s="2" t="s">
        <v>80</v>
      </c>
      <c r="Y1188" s="2" t="s">
        <v>76</v>
      </c>
      <c r="Z1188" s="2" t="s">
        <v>74</v>
      </c>
      <c r="AA1188" s="2"/>
      <c r="AB1188" s="2"/>
      <c r="AC1188" s="2"/>
      <c r="AD1188" s="2"/>
      <c r="AE1188" s="2"/>
      <c r="AF1188" s="2"/>
      <c r="AG1188" s="2"/>
      <c r="AH1188" s="2"/>
      <c r="AI1188" s="2"/>
      <c r="AK1188" s="1">
        <f t="shared" ca="1" si="481"/>
        <v>20</v>
      </c>
      <c r="AL1188" s="1">
        <f t="shared" ca="1" si="482"/>
        <v>20</v>
      </c>
      <c r="AM1188" s="1">
        <f t="shared" ca="1" si="483"/>
        <v>20</v>
      </c>
      <c r="AN1188" s="1">
        <f t="shared" ca="1" si="484"/>
        <v>20</v>
      </c>
      <c r="AO1188" s="1">
        <f t="shared" ca="1" si="485"/>
        <v>20</v>
      </c>
      <c r="AP1188" s="1">
        <f t="shared" ca="1" si="486"/>
        <v>20</v>
      </c>
      <c r="AQ1188" s="1">
        <f t="shared" ca="1" si="487"/>
        <v>20</v>
      </c>
      <c r="AR1188" s="1">
        <f t="shared" ca="1" si="488"/>
        <v>20</v>
      </c>
      <c r="AS1188" s="1">
        <f t="shared" ca="1" si="489"/>
        <v>20</v>
      </c>
      <c r="AT1188" s="1">
        <f t="shared" ca="1" si="490"/>
        <v>10</v>
      </c>
      <c r="AU1188" s="1">
        <f t="shared" ca="1" si="491"/>
        <v>4</v>
      </c>
      <c r="AV1188" s="1">
        <f t="shared" ca="1" si="492"/>
        <v>4</v>
      </c>
      <c r="AW1188" s="1">
        <f t="shared" ca="1" si="493"/>
        <v>1</v>
      </c>
      <c r="AX1188" s="1">
        <f t="shared" ca="1" si="494"/>
        <v>0.4</v>
      </c>
      <c r="AY1188" s="1">
        <f t="shared" ca="1" si="495"/>
        <v>0</v>
      </c>
      <c r="AZ1188" s="1">
        <f t="shared" ca="1" si="496"/>
        <v>0</v>
      </c>
      <c r="BA1188" s="1">
        <f t="shared" ca="1" si="497"/>
        <v>0</v>
      </c>
      <c r="BB1188" s="1">
        <f t="shared" ca="1" si="498"/>
        <v>0</v>
      </c>
      <c r="BC1188" s="1">
        <f t="shared" ca="1" si="499"/>
        <v>0</v>
      </c>
      <c r="BD1188" s="1">
        <f t="shared" ca="1" si="500"/>
        <v>0</v>
      </c>
      <c r="BE1188" s="1">
        <f t="shared" ca="1" si="501"/>
        <v>0</v>
      </c>
      <c r="BF1188" s="1">
        <f t="shared" ca="1" si="502"/>
        <v>0</v>
      </c>
      <c r="BG1188" s="1">
        <f t="shared" ca="1" si="503"/>
        <v>0</v>
      </c>
      <c r="BH1188" s="1">
        <f t="shared" ca="1" si="504"/>
        <v>0</v>
      </c>
    </row>
    <row r="1189" spans="7:60" x14ac:dyDescent="0.3">
      <c r="G1189" s="2" t="s">
        <v>105</v>
      </c>
      <c r="H1189" s="2">
        <f t="shared" ca="1" si="505"/>
        <v>49.9</v>
      </c>
      <c r="I1189" s="2">
        <v>0.25</v>
      </c>
      <c r="J1189" s="2" t="s">
        <v>3</v>
      </c>
      <c r="K1189" s="3">
        <f t="shared" ca="1" si="480"/>
        <v>199.6</v>
      </c>
      <c r="L1189" s="3" t="s">
        <v>0</v>
      </c>
      <c r="M1189" s="2" t="s">
        <v>82</v>
      </c>
      <c r="N1189" s="2" t="s">
        <v>83</v>
      </c>
      <c r="O1189" s="2" t="s">
        <v>84</v>
      </c>
      <c r="P1189" s="2" t="s">
        <v>85</v>
      </c>
      <c r="Q1189" s="2" t="s">
        <v>264</v>
      </c>
      <c r="R1189" s="2" t="s">
        <v>265</v>
      </c>
      <c r="S1189" s="2" t="s">
        <v>266</v>
      </c>
      <c r="T1189" s="2" t="s">
        <v>267</v>
      </c>
      <c r="U1189" s="2" t="s">
        <v>268</v>
      </c>
      <c r="V1189" s="2" t="s">
        <v>81</v>
      </c>
      <c r="W1189" s="2" t="s">
        <v>79</v>
      </c>
      <c r="X1189" s="2" t="s">
        <v>80</v>
      </c>
      <c r="Y1189" s="2" t="s">
        <v>76</v>
      </c>
      <c r="Z1189" s="2" t="s">
        <v>2</v>
      </c>
      <c r="AA1189" s="2" t="s">
        <v>74</v>
      </c>
      <c r="AB1189" s="2"/>
      <c r="AC1189" s="2"/>
      <c r="AD1189" s="2"/>
      <c r="AE1189" s="2"/>
      <c r="AF1189" s="2"/>
      <c r="AG1189" s="2"/>
      <c r="AH1189" s="2"/>
      <c r="AI1189" s="2"/>
      <c r="AK1189" s="1">
        <f t="shared" ca="1" si="481"/>
        <v>20</v>
      </c>
      <c r="AL1189" s="1">
        <f t="shared" ca="1" si="482"/>
        <v>20</v>
      </c>
      <c r="AM1189" s="1">
        <f t="shared" ca="1" si="483"/>
        <v>20</v>
      </c>
      <c r="AN1189" s="1">
        <f t="shared" ca="1" si="484"/>
        <v>20</v>
      </c>
      <c r="AO1189" s="1">
        <f t="shared" ca="1" si="485"/>
        <v>20</v>
      </c>
      <c r="AP1189" s="1">
        <f t="shared" ca="1" si="486"/>
        <v>20</v>
      </c>
      <c r="AQ1189" s="1">
        <f t="shared" ca="1" si="487"/>
        <v>20</v>
      </c>
      <c r="AR1189" s="1">
        <f t="shared" ca="1" si="488"/>
        <v>20</v>
      </c>
      <c r="AS1189" s="1">
        <f t="shared" ca="1" si="489"/>
        <v>20</v>
      </c>
      <c r="AT1189" s="1">
        <f t="shared" ca="1" si="490"/>
        <v>10</v>
      </c>
      <c r="AU1189" s="1">
        <f t="shared" ca="1" si="491"/>
        <v>4</v>
      </c>
      <c r="AV1189" s="1">
        <f t="shared" ca="1" si="492"/>
        <v>4</v>
      </c>
      <c r="AW1189" s="1">
        <f t="shared" ca="1" si="493"/>
        <v>1</v>
      </c>
      <c r="AX1189" s="1">
        <f t="shared" ca="1" si="494"/>
        <v>0.2</v>
      </c>
      <c r="AY1189" s="1">
        <f t="shared" ca="1" si="495"/>
        <v>0.4</v>
      </c>
      <c r="AZ1189" s="1">
        <f t="shared" ca="1" si="496"/>
        <v>0</v>
      </c>
      <c r="BA1189" s="1">
        <f t="shared" ca="1" si="497"/>
        <v>0</v>
      </c>
      <c r="BB1189" s="1">
        <f t="shared" ca="1" si="498"/>
        <v>0</v>
      </c>
      <c r="BC1189" s="1">
        <f t="shared" ca="1" si="499"/>
        <v>0</v>
      </c>
      <c r="BD1189" s="1">
        <f t="shared" ca="1" si="500"/>
        <v>0</v>
      </c>
      <c r="BE1189" s="1">
        <f t="shared" ca="1" si="501"/>
        <v>0</v>
      </c>
      <c r="BF1189" s="1">
        <f t="shared" ca="1" si="502"/>
        <v>0</v>
      </c>
      <c r="BG1189" s="1">
        <f t="shared" ca="1" si="503"/>
        <v>0</v>
      </c>
      <c r="BH1189" s="1">
        <f t="shared" ca="1" si="504"/>
        <v>0</v>
      </c>
    </row>
    <row r="1190" spans="7:60" x14ac:dyDescent="0.3">
      <c r="G1190" s="2" t="s">
        <v>105</v>
      </c>
      <c r="H1190" s="2">
        <f t="shared" ca="1" si="505"/>
        <v>49.95</v>
      </c>
      <c r="I1190" s="2">
        <v>0.25</v>
      </c>
      <c r="J1190" s="2" t="s">
        <v>3</v>
      </c>
      <c r="K1190" s="3">
        <f t="shared" ca="1" si="480"/>
        <v>199.8</v>
      </c>
      <c r="L1190" s="3" t="s">
        <v>0</v>
      </c>
      <c r="M1190" s="2" t="s">
        <v>82</v>
      </c>
      <c r="N1190" s="2" t="s">
        <v>83</v>
      </c>
      <c r="O1190" s="2" t="s">
        <v>84</v>
      </c>
      <c r="P1190" s="2" t="s">
        <v>85</v>
      </c>
      <c r="Q1190" s="2" t="s">
        <v>264</v>
      </c>
      <c r="R1190" s="2" t="s">
        <v>265</v>
      </c>
      <c r="S1190" s="2" t="s">
        <v>266</v>
      </c>
      <c r="T1190" s="2" t="s">
        <v>267</v>
      </c>
      <c r="U1190" s="2" t="s">
        <v>268</v>
      </c>
      <c r="V1190" s="2" t="s">
        <v>81</v>
      </c>
      <c r="W1190" s="2" t="s">
        <v>79</v>
      </c>
      <c r="X1190" s="2" t="s">
        <v>80</v>
      </c>
      <c r="Y1190" s="2" t="s">
        <v>76</v>
      </c>
      <c r="Z1190" s="2" t="s">
        <v>74</v>
      </c>
      <c r="AA1190" s="2" t="s">
        <v>75</v>
      </c>
      <c r="AB1190" s="2"/>
      <c r="AC1190" s="2"/>
      <c r="AD1190" s="2"/>
      <c r="AE1190" s="2"/>
      <c r="AF1190" s="2"/>
      <c r="AG1190" s="2"/>
      <c r="AH1190" s="2"/>
      <c r="AI1190" s="2"/>
      <c r="AK1190" s="1">
        <f t="shared" ca="1" si="481"/>
        <v>20</v>
      </c>
      <c r="AL1190" s="1">
        <f t="shared" ca="1" si="482"/>
        <v>20</v>
      </c>
      <c r="AM1190" s="1">
        <f t="shared" ca="1" si="483"/>
        <v>20</v>
      </c>
      <c r="AN1190" s="1">
        <f t="shared" ca="1" si="484"/>
        <v>20</v>
      </c>
      <c r="AO1190" s="1">
        <f t="shared" ca="1" si="485"/>
        <v>20</v>
      </c>
      <c r="AP1190" s="1">
        <f t="shared" ca="1" si="486"/>
        <v>20</v>
      </c>
      <c r="AQ1190" s="1">
        <f t="shared" ca="1" si="487"/>
        <v>20</v>
      </c>
      <c r="AR1190" s="1">
        <f t="shared" ca="1" si="488"/>
        <v>20</v>
      </c>
      <c r="AS1190" s="1">
        <f t="shared" ca="1" si="489"/>
        <v>20</v>
      </c>
      <c r="AT1190" s="1">
        <f t="shared" ca="1" si="490"/>
        <v>10</v>
      </c>
      <c r="AU1190" s="1">
        <f t="shared" ca="1" si="491"/>
        <v>4</v>
      </c>
      <c r="AV1190" s="1">
        <f t="shared" ca="1" si="492"/>
        <v>4</v>
      </c>
      <c r="AW1190" s="1">
        <f t="shared" ca="1" si="493"/>
        <v>1</v>
      </c>
      <c r="AX1190" s="1">
        <f t="shared" ca="1" si="494"/>
        <v>0.4</v>
      </c>
      <c r="AY1190" s="1">
        <f t="shared" ca="1" si="495"/>
        <v>0.4</v>
      </c>
      <c r="AZ1190" s="1">
        <f t="shared" ca="1" si="496"/>
        <v>0</v>
      </c>
      <c r="BA1190" s="1">
        <f t="shared" ca="1" si="497"/>
        <v>0</v>
      </c>
      <c r="BB1190" s="1">
        <f t="shared" ca="1" si="498"/>
        <v>0</v>
      </c>
      <c r="BC1190" s="1">
        <f t="shared" ca="1" si="499"/>
        <v>0</v>
      </c>
      <c r="BD1190" s="1">
        <f t="shared" ca="1" si="500"/>
        <v>0</v>
      </c>
      <c r="BE1190" s="1">
        <f t="shared" ca="1" si="501"/>
        <v>0</v>
      </c>
      <c r="BF1190" s="1">
        <f t="shared" ca="1" si="502"/>
        <v>0</v>
      </c>
      <c r="BG1190" s="1">
        <f t="shared" ca="1" si="503"/>
        <v>0</v>
      </c>
      <c r="BH1190" s="1">
        <f t="shared" ca="1" si="504"/>
        <v>0</v>
      </c>
    </row>
    <row r="1191" spans="7:60" x14ac:dyDescent="0.3">
      <c r="G1191" s="2" t="s">
        <v>105</v>
      </c>
      <c r="H1191" s="2">
        <f t="shared" ca="1" si="505"/>
        <v>50</v>
      </c>
      <c r="I1191" s="2">
        <v>0.25</v>
      </c>
      <c r="J1191" s="2" t="s">
        <v>3</v>
      </c>
      <c r="K1191" s="3">
        <f t="shared" ca="1" si="480"/>
        <v>200</v>
      </c>
      <c r="L1191" s="3" t="s">
        <v>0</v>
      </c>
      <c r="M1191" s="2" t="s">
        <v>82</v>
      </c>
      <c r="N1191" s="2" t="s">
        <v>83</v>
      </c>
      <c r="O1191" s="2" t="s">
        <v>84</v>
      </c>
      <c r="P1191" s="2" t="s">
        <v>85</v>
      </c>
      <c r="Q1191" s="2" t="s">
        <v>264</v>
      </c>
      <c r="R1191" s="2" t="s">
        <v>265</v>
      </c>
      <c r="S1191" s="2" t="s">
        <v>266</v>
      </c>
      <c r="T1191" s="2" t="s">
        <v>267</v>
      </c>
      <c r="U1191" s="2" t="s">
        <v>268</v>
      </c>
      <c r="V1191" s="2" t="s">
        <v>269</v>
      </c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K1191" s="1">
        <f t="shared" ca="1" si="481"/>
        <v>20</v>
      </c>
      <c r="AL1191" s="1">
        <f t="shared" ca="1" si="482"/>
        <v>20</v>
      </c>
      <c r="AM1191" s="1">
        <f t="shared" ca="1" si="483"/>
        <v>20</v>
      </c>
      <c r="AN1191" s="1">
        <f t="shared" ca="1" si="484"/>
        <v>20</v>
      </c>
      <c r="AO1191" s="1">
        <f t="shared" ca="1" si="485"/>
        <v>20</v>
      </c>
      <c r="AP1191" s="1">
        <f t="shared" ca="1" si="486"/>
        <v>20</v>
      </c>
      <c r="AQ1191" s="1">
        <f t="shared" ca="1" si="487"/>
        <v>20</v>
      </c>
      <c r="AR1191" s="1">
        <f t="shared" ca="1" si="488"/>
        <v>20</v>
      </c>
      <c r="AS1191" s="1">
        <f t="shared" ca="1" si="489"/>
        <v>20</v>
      </c>
      <c r="AT1191" s="1">
        <f t="shared" ca="1" si="490"/>
        <v>20</v>
      </c>
      <c r="AU1191" s="1">
        <f t="shared" ca="1" si="491"/>
        <v>0</v>
      </c>
      <c r="AV1191" s="1">
        <f t="shared" ca="1" si="492"/>
        <v>0</v>
      </c>
      <c r="AW1191" s="1">
        <f t="shared" ca="1" si="493"/>
        <v>0</v>
      </c>
      <c r="AX1191" s="1">
        <f t="shared" ca="1" si="494"/>
        <v>0</v>
      </c>
      <c r="AY1191" s="1">
        <f t="shared" ca="1" si="495"/>
        <v>0</v>
      </c>
      <c r="AZ1191" s="1">
        <f t="shared" ca="1" si="496"/>
        <v>0</v>
      </c>
      <c r="BA1191" s="1">
        <f t="shared" ca="1" si="497"/>
        <v>0</v>
      </c>
      <c r="BB1191" s="1">
        <f t="shared" ca="1" si="498"/>
        <v>0</v>
      </c>
      <c r="BC1191" s="1">
        <f t="shared" ca="1" si="499"/>
        <v>0</v>
      </c>
      <c r="BD1191" s="1">
        <f t="shared" ca="1" si="500"/>
        <v>0</v>
      </c>
      <c r="BE1191" s="1">
        <f t="shared" ca="1" si="501"/>
        <v>0</v>
      </c>
      <c r="BF1191" s="1">
        <f t="shared" ca="1" si="502"/>
        <v>0</v>
      </c>
      <c r="BG1191" s="1">
        <f t="shared" ca="1" si="503"/>
        <v>0</v>
      </c>
      <c r="BH1191" s="1">
        <f t="shared" ca="1" si="504"/>
        <v>0</v>
      </c>
    </row>
    <row r="1192" spans="7:60" x14ac:dyDescent="0.3">
      <c r="G1192" s="2" t="s">
        <v>195</v>
      </c>
      <c r="H1192" s="2">
        <v>0.1</v>
      </c>
      <c r="I1192" s="2">
        <v>0.5</v>
      </c>
      <c r="J1192" s="2" t="s">
        <v>3</v>
      </c>
      <c r="K1192" s="3">
        <v>0.2</v>
      </c>
      <c r="L1192" s="3" t="s">
        <v>0</v>
      </c>
      <c r="M1192" s="2" t="s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K1192" s="1">
        <v>0.2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</row>
    <row r="1193" spans="7:60" x14ac:dyDescent="0.3">
      <c r="G1193" s="2" t="s">
        <v>195</v>
      </c>
      <c r="H1193" s="2">
        <v>0.2</v>
      </c>
      <c r="I1193" s="2">
        <v>0.5</v>
      </c>
      <c r="J1193" s="2" t="s">
        <v>3</v>
      </c>
      <c r="K1193" s="3">
        <v>0.4</v>
      </c>
      <c r="L1193" s="3" t="s">
        <v>0</v>
      </c>
      <c r="M1193" s="2" t="s">
        <v>1</v>
      </c>
      <c r="N1193" s="2" t="s">
        <v>94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K1193" s="1">
        <v>0.2</v>
      </c>
      <c r="AL1193" s="1">
        <v>0.2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</row>
    <row r="1194" spans="7:60" x14ac:dyDescent="0.3">
      <c r="G1194" s="2" t="s">
        <v>195</v>
      </c>
      <c r="H1194" s="2">
        <v>0.30000000000000004</v>
      </c>
      <c r="I1194" s="2">
        <v>0.5</v>
      </c>
      <c r="J1194" s="2" t="s">
        <v>3</v>
      </c>
      <c r="K1194" s="3">
        <v>0.60000000000000009</v>
      </c>
      <c r="L1194" s="3" t="s">
        <v>0</v>
      </c>
      <c r="M1194" s="2" t="s">
        <v>1</v>
      </c>
      <c r="N1194" s="2" t="s">
        <v>94</v>
      </c>
      <c r="O1194" s="2" t="s">
        <v>95</v>
      </c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K1194" s="1">
        <v>0.2</v>
      </c>
      <c r="AL1194" s="1">
        <v>0.2</v>
      </c>
      <c r="AM1194" s="1">
        <v>0.2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</row>
    <row r="1195" spans="7:60" x14ac:dyDescent="0.3">
      <c r="G1195" s="2" t="s">
        <v>195</v>
      </c>
      <c r="H1195" s="2">
        <v>0.4</v>
      </c>
      <c r="I1195" s="2">
        <v>0.5</v>
      </c>
      <c r="J1195" s="2" t="s">
        <v>3</v>
      </c>
      <c r="K1195" s="3">
        <v>0.8</v>
      </c>
      <c r="L1195" s="3" t="s">
        <v>0</v>
      </c>
      <c r="M1195" s="2" t="s">
        <v>1</v>
      </c>
      <c r="N1195" s="2" t="s">
        <v>94</v>
      </c>
      <c r="O1195" s="2" t="s">
        <v>95</v>
      </c>
      <c r="P1195" s="2" t="s">
        <v>96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K1195" s="1">
        <v>0.2</v>
      </c>
      <c r="AL1195" s="1">
        <v>0.2</v>
      </c>
      <c r="AM1195" s="1">
        <v>0.2</v>
      </c>
      <c r="AN1195" s="1">
        <v>0.2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</row>
    <row r="1196" spans="7:60" x14ac:dyDescent="0.3">
      <c r="G1196" s="2" t="s">
        <v>195</v>
      </c>
      <c r="H1196" s="2">
        <v>0.5</v>
      </c>
      <c r="I1196" s="2">
        <v>0.5</v>
      </c>
      <c r="J1196" s="2" t="s">
        <v>3</v>
      </c>
      <c r="K1196" s="3">
        <v>1</v>
      </c>
      <c r="L1196" s="3" t="s">
        <v>0</v>
      </c>
      <c r="M1196" s="2" t="s">
        <v>1</v>
      </c>
      <c r="N1196" s="2" t="s">
        <v>94</v>
      </c>
      <c r="O1196" s="2" t="s">
        <v>95</v>
      </c>
      <c r="P1196" s="2" t="s">
        <v>96</v>
      </c>
      <c r="Q1196" s="2" t="s">
        <v>97</v>
      </c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K1196" s="1">
        <v>0.2</v>
      </c>
      <c r="AL1196" s="1">
        <v>0.2</v>
      </c>
      <c r="AM1196" s="1">
        <v>0.2</v>
      </c>
      <c r="AN1196" s="1">
        <v>0.2</v>
      </c>
      <c r="AO1196" s="1">
        <v>0.2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</row>
    <row r="1197" spans="7:60" x14ac:dyDescent="0.3">
      <c r="G1197" s="2" t="s">
        <v>195</v>
      </c>
      <c r="H1197" s="2">
        <v>0.6</v>
      </c>
      <c r="I1197" s="2">
        <v>0.5</v>
      </c>
      <c r="J1197" s="2" t="s">
        <v>3</v>
      </c>
      <c r="K1197" s="3">
        <v>1.2</v>
      </c>
      <c r="L1197" s="3" t="s">
        <v>0</v>
      </c>
      <c r="M1197" s="2" t="s">
        <v>1</v>
      </c>
      <c r="N1197" s="2" t="s">
        <v>94</v>
      </c>
      <c r="O1197" s="2" t="s">
        <v>95</v>
      </c>
      <c r="P1197" s="2" t="s">
        <v>96</v>
      </c>
      <c r="Q1197" s="2" t="s">
        <v>97</v>
      </c>
      <c r="R1197" s="2" t="s">
        <v>98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K1197" s="1">
        <v>0.2</v>
      </c>
      <c r="AL1197" s="1">
        <v>0.2</v>
      </c>
      <c r="AM1197" s="1">
        <v>0.2</v>
      </c>
      <c r="AN1197" s="1">
        <v>0.2</v>
      </c>
      <c r="AO1197" s="1">
        <v>0.2</v>
      </c>
      <c r="AP1197" s="1">
        <v>0.2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</row>
    <row r="1198" spans="7:60" x14ac:dyDescent="0.3">
      <c r="G1198" s="2" t="s">
        <v>195</v>
      </c>
      <c r="H1198" s="2">
        <v>0.7</v>
      </c>
      <c r="I1198" s="2">
        <v>0.5</v>
      </c>
      <c r="J1198" s="2" t="s">
        <v>3</v>
      </c>
      <c r="K1198" s="3">
        <v>1.4</v>
      </c>
      <c r="L1198" s="3" t="s">
        <v>0</v>
      </c>
      <c r="M1198" s="2" t="s">
        <v>1</v>
      </c>
      <c r="N1198" s="2" t="s">
        <v>94</v>
      </c>
      <c r="O1198" s="2" t="s">
        <v>95</v>
      </c>
      <c r="P1198" s="2" t="s">
        <v>96</v>
      </c>
      <c r="Q1198" s="2" t="s">
        <v>97</v>
      </c>
      <c r="R1198" s="2" t="s">
        <v>98</v>
      </c>
      <c r="S1198" s="2" t="s">
        <v>99</v>
      </c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K1198" s="1">
        <v>0.2</v>
      </c>
      <c r="AL1198" s="1">
        <v>0.2</v>
      </c>
      <c r="AM1198" s="1">
        <v>0.2</v>
      </c>
      <c r="AN1198" s="1">
        <v>0.2</v>
      </c>
      <c r="AO1198" s="1">
        <v>0.2</v>
      </c>
      <c r="AP1198" s="1">
        <v>0.2</v>
      </c>
      <c r="AQ1198" s="1">
        <v>0.2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</row>
    <row r="1199" spans="7:60" x14ac:dyDescent="0.3">
      <c r="G1199" s="2" t="s">
        <v>195</v>
      </c>
      <c r="H1199" s="2">
        <v>0.79999999999999993</v>
      </c>
      <c r="I1199" s="2">
        <v>0.5</v>
      </c>
      <c r="J1199" s="2" t="s">
        <v>3</v>
      </c>
      <c r="K1199" s="3">
        <v>1.5999999999999999</v>
      </c>
      <c r="L1199" s="3" t="s">
        <v>0</v>
      </c>
      <c r="M1199" s="2" t="s">
        <v>1</v>
      </c>
      <c r="N1199" s="2" t="s">
        <v>94</v>
      </c>
      <c r="O1199" s="2" t="s">
        <v>95</v>
      </c>
      <c r="P1199" s="2" t="s">
        <v>96</v>
      </c>
      <c r="Q1199" s="2" t="s">
        <v>97</v>
      </c>
      <c r="R1199" s="2" t="s">
        <v>98</v>
      </c>
      <c r="S1199" s="2" t="s">
        <v>99</v>
      </c>
      <c r="T1199" s="2" t="s">
        <v>100</v>
      </c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K1199" s="1">
        <v>0.2</v>
      </c>
      <c r="AL1199" s="1">
        <v>0.2</v>
      </c>
      <c r="AM1199" s="1">
        <v>0.2</v>
      </c>
      <c r="AN1199" s="1">
        <v>0.2</v>
      </c>
      <c r="AO1199" s="1">
        <v>0.2</v>
      </c>
      <c r="AP1199" s="1">
        <v>0.2</v>
      </c>
      <c r="AQ1199" s="1">
        <v>0.2</v>
      </c>
      <c r="AR1199" s="1">
        <v>0.2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</row>
    <row r="1200" spans="7:60" x14ac:dyDescent="0.3">
      <c r="G1200" s="2" t="s">
        <v>195</v>
      </c>
      <c r="H1200" s="2">
        <v>0.89999999999999991</v>
      </c>
      <c r="I1200" s="2">
        <v>0.5</v>
      </c>
      <c r="J1200" s="2" t="s">
        <v>3</v>
      </c>
      <c r="K1200" s="3">
        <v>1.7999999999999998</v>
      </c>
      <c r="L1200" s="3" t="s">
        <v>0</v>
      </c>
      <c r="M1200" s="2" t="s">
        <v>1</v>
      </c>
      <c r="N1200" s="2" t="s">
        <v>94</v>
      </c>
      <c r="O1200" s="2" t="s">
        <v>95</v>
      </c>
      <c r="P1200" s="2" t="s">
        <v>96</v>
      </c>
      <c r="Q1200" s="2" t="s">
        <v>97</v>
      </c>
      <c r="R1200" s="2" t="s">
        <v>98</v>
      </c>
      <c r="S1200" s="2" t="s">
        <v>99</v>
      </c>
      <c r="T1200" s="2" t="s">
        <v>100</v>
      </c>
      <c r="U1200" s="2" t="s">
        <v>101</v>
      </c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K1200" s="1">
        <v>0.2</v>
      </c>
      <c r="AL1200" s="1">
        <v>0.2</v>
      </c>
      <c r="AM1200" s="1">
        <v>0.2</v>
      </c>
      <c r="AN1200" s="1">
        <v>0.2</v>
      </c>
      <c r="AO1200" s="1">
        <v>0.2</v>
      </c>
      <c r="AP1200" s="1">
        <v>0.2</v>
      </c>
      <c r="AQ1200" s="1">
        <v>0.2</v>
      </c>
      <c r="AR1200" s="1">
        <v>0.2</v>
      </c>
      <c r="AS1200" s="1">
        <v>0.2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</row>
    <row r="1201" spans="7:60" x14ac:dyDescent="0.3">
      <c r="G1201" s="2" t="s">
        <v>195</v>
      </c>
      <c r="H1201" s="2">
        <v>0.99999999999999989</v>
      </c>
      <c r="I1201" s="2">
        <v>0.5</v>
      </c>
      <c r="J1201" s="2" t="s">
        <v>3</v>
      </c>
      <c r="K1201" s="3">
        <v>1.9999999999999998</v>
      </c>
      <c r="L1201" s="3" t="s">
        <v>0</v>
      </c>
      <c r="M1201" s="2" t="s">
        <v>1</v>
      </c>
      <c r="N1201" s="2" t="s">
        <v>94</v>
      </c>
      <c r="O1201" s="2" t="s">
        <v>95</v>
      </c>
      <c r="P1201" s="2" t="s">
        <v>96</v>
      </c>
      <c r="Q1201" s="2" t="s">
        <v>97</v>
      </c>
      <c r="R1201" s="2" t="s">
        <v>98</v>
      </c>
      <c r="S1201" s="2" t="s">
        <v>99</v>
      </c>
      <c r="T1201" s="2" t="s">
        <v>100</v>
      </c>
      <c r="U1201" s="2" t="s">
        <v>101</v>
      </c>
      <c r="V1201" s="2" t="s">
        <v>102</v>
      </c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K1201" s="1">
        <v>0.2</v>
      </c>
      <c r="AL1201" s="1">
        <v>0.2</v>
      </c>
      <c r="AM1201" s="1">
        <v>0.2</v>
      </c>
      <c r="AN1201" s="1">
        <v>0.2</v>
      </c>
      <c r="AO1201" s="1">
        <v>0.2</v>
      </c>
      <c r="AP1201" s="1">
        <v>0.2</v>
      </c>
      <c r="AQ1201" s="1">
        <v>0.2</v>
      </c>
      <c r="AR1201" s="1">
        <v>0.2</v>
      </c>
      <c r="AS1201" s="1">
        <v>0.2</v>
      </c>
      <c r="AT1201" s="1">
        <v>0.2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</row>
    <row r="1202" spans="7:60" x14ac:dyDescent="0.3">
      <c r="G1202" s="2" t="s">
        <v>196</v>
      </c>
      <c r="H1202" s="2">
        <f t="shared" ref="H1202:H1265" ca="1" si="506">K1202*I1202</f>
        <v>0.2</v>
      </c>
      <c r="I1202" s="2">
        <v>0.5</v>
      </c>
      <c r="J1202" s="2" t="s">
        <v>3</v>
      </c>
      <c r="K1202" s="3">
        <f t="shared" ref="K1202:K1211" ca="1" si="507">SUM(AK1202:BH1202)</f>
        <v>0.4</v>
      </c>
      <c r="L1202" s="3" t="s">
        <v>0</v>
      </c>
      <c r="M1202" s="2" t="s">
        <v>15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K1202" s="1">
        <f t="shared" ref="AK1202:AK1265" ca="1" si="508">IF(M1202="",0,OFFSET($E$1,MATCH(M1202,$E:$E,0)-1,-3))</f>
        <v>0.4</v>
      </c>
      <c r="AL1202" s="1">
        <f t="shared" ref="AL1202:AL1265" ca="1" si="509">IF(N1202="",0,OFFSET($E$1,MATCH(N1202,$E:$E,0)-1,-3))</f>
        <v>0</v>
      </c>
      <c r="AM1202" s="1">
        <f t="shared" ref="AM1202:AM1265" ca="1" si="510">IF(O1202="",0,OFFSET($E$1,MATCH(O1202,$E:$E,0)-1,-3))</f>
        <v>0</v>
      </c>
      <c r="AN1202" s="1">
        <f t="shared" ref="AN1202:AN1265" ca="1" si="511">IF(P1202="",0,OFFSET($E$1,MATCH(P1202,$E:$E,0)-1,-3))</f>
        <v>0</v>
      </c>
      <c r="AO1202" s="1">
        <f t="shared" ref="AO1202:AO1265" ca="1" si="512">IF(Q1202="",0,OFFSET($E$1,MATCH(Q1202,$E:$E,0)-1,-3))</f>
        <v>0</v>
      </c>
      <c r="AP1202" s="1">
        <f t="shared" ref="AP1202:AP1265" ca="1" si="513">IF(R1202="",0,OFFSET($E$1,MATCH(R1202,$E:$E,0)-1,-3))</f>
        <v>0</v>
      </c>
      <c r="AQ1202" s="1">
        <f t="shared" ref="AQ1202:AQ1265" ca="1" si="514">IF(S1202="",0,OFFSET($E$1,MATCH(S1202,$E:$E,0)-1,-3))</f>
        <v>0</v>
      </c>
      <c r="AR1202" s="1">
        <f t="shared" ref="AR1202:AR1265" ca="1" si="515">IF(T1202="",0,OFFSET($E$1,MATCH(T1202,$E:$E,0)-1,-3))</f>
        <v>0</v>
      </c>
      <c r="AS1202" s="1">
        <f t="shared" ref="AS1202:AS1265" ca="1" si="516">IF(U1202="",0,OFFSET($E$1,MATCH(U1202,$E:$E,0)-1,-3))</f>
        <v>0</v>
      </c>
      <c r="AT1202" s="1">
        <f t="shared" ref="AT1202:AT1265" ca="1" si="517">IF(V1202="",0,OFFSET($E$1,MATCH(V1202,$E:$E,0)-1,-3))</f>
        <v>0</v>
      </c>
      <c r="AU1202" s="1">
        <f t="shared" ref="AU1202:AU1265" ca="1" si="518">IF(W1202="",0,OFFSET($E$1,MATCH(W1202,$E:$E,0)-1,-3))</f>
        <v>0</v>
      </c>
      <c r="AV1202" s="1">
        <f t="shared" ref="AV1202:AV1265" ca="1" si="519">IF(X1202="",0,OFFSET($E$1,MATCH(X1202,$E:$E,0)-1,-3))</f>
        <v>0</v>
      </c>
      <c r="AW1202" s="1">
        <f t="shared" ref="AW1202:AW1265" ca="1" si="520">IF(Y1202="",0,OFFSET($E$1,MATCH(Y1202,$E:$E,0)-1,-3))</f>
        <v>0</v>
      </c>
      <c r="AX1202" s="1">
        <f t="shared" ref="AX1202:AX1265" ca="1" si="521">IF(Z1202="",0,OFFSET($E$1,MATCH(Z1202,$E:$E,0)-1,-3))</f>
        <v>0</v>
      </c>
      <c r="AY1202" s="1">
        <f t="shared" ref="AY1202:AY1265" ca="1" si="522">IF(AA1202="",0,OFFSET($E$1,MATCH(AA1202,$E:$E,0)-1,-3))</f>
        <v>0</v>
      </c>
      <c r="AZ1202" s="1">
        <f t="shared" ref="AZ1202:AZ1265" ca="1" si="523">IF(AB1202="",0,OFFSET($E$1,MATCH(AB1202,$E:$E,0)-1,-3))</f>
        <v>0</v>
      </c>
      <c r="BA1202" s="1">
        <f t="shared" ref="BA1202:BA1265" ca="1" si="524">IF(AC1202="",0,OFFSET($E$1,MATCH(AC1202,$E:$E,0)-1,-3))</f>
        <v>0</v>
      </c>
      <c r="BB1202" s="1">
        <f t="shared" ref="BB1202:BB1265" ca="1" si="525">IF(AD1202="",0,OFFSET($E$1,MATCH(AD1202,$E:$E,0)-1,-3))</f>
        <v>0</v>
      </c>
      <c r="BC1202" s="1">
        <f t="shared" ref="BC1202:BC1265" ca="1" si="526">IF(AE1202="",0,OFFSET($E$1,MATCH(AE1202,$E:$E,0)-1,-3))</f>
        <v>0</v>
      </c>
      <c r="BD1202" s="1">
        <f t="shared" ref="BD1202:BD1265" ca="1" si="527">IF(AF1202="",0,OFFSET($E$1,MATCH(AF1202,$E:$E,0)-1,-3))</f>
        <v>0</v>
      </c>
      <c r="BE1202" s="1">
        <f t="shared" ref="BE1202:BE1265" ca="1" si="528">IF(AG1202="",0,OFFSET($E$1,MATCH(AG1202,$E:$E,0)-1,-3))</f>
        <v>0</v>
      </c>
      <c r="BF1202" s="1">
        <f t="shared" ref="BF1202:BF1265" ca="1" si="529">IF(AH1202="",0,OFFSET($E$1,MATCH(AH1202,$E:$E,0)-1,-3))</f>
        <v>0</v>
      </c>
      <c r="BG1202" s="1">
        <f t="shared" ref="BG1202:BG1265" ca="1" si="530">IF(AI1202="",0,OFFSET($E$1,MATCH(AI1202,$E:$E,0)-1,-3))</f>
        <v>0</v>
      </c>
      <c r="BH1202" s="1">
        <f t="shared" ref="BH1202:BH1265" ca="1" si="531">IF(AJ1202="",0,OFFSET($E$1,MATCH(AJ1202,$E:$E,0)-1,-3))</f>
        <v>0</v>
      </c>
    </row>
    <row r="1203" spans="7:60" x14ac:dyDescent="0.3">
      <c r="G1203" s="2" t="s">
        <v>196</v>
      </c>
      <c r="H1203" s="2">
        <f t="shared" ca="1" si="506"/>
        <v>0.4</v>
      </c>
      <c r="I1203" s="2">
        <v>0.5</v>
      </c>
      <c r="J1203" s="2" t="s">
        <v>3</v>
      </c>
      <c r="K1203" s="3">
        <f t="shared" ca="1" si="507"/>
        <v>0.8</v>
      </c>
      <c r="L1203" s="3" t="s">
        <v>0</v>
      </c>
      <c r="M1203" s="2" t="s">
        <v>15</v>
      </c>
      <c r="N1203" s="2" t="s">
        <v>16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K1203" s="1">
        <f t="shared" ca="1" si="508"/>
        <v>0.4</v>
      </c>
      <c r="AL1203" s="1">
        <f t="shared" ca="1" si="509"/>
        <v>0.4</v>
      </c>
      <c r="AM1203" s="1">
        <f t="shared" ca="1" si="510"/>
        <v>0</v>
      </c>
      <c r="AN1203" s="1">
        <f t="shared" ca="1" si="511"/>
        <v>0</v>
      </c>
      <c r="AO1203" s="1">
        <f t="shared" ca="1" si="512"/>
        <v>0</v>
      </c>
      <c r="AP1203" s="1">
        <f t="shared" ca="1" si="513"/>
        <v>0</v>
      </c>
      <c r="AQ1203" s="1">
        <f t="shared" ca="1" si="514"/>
        <v>0</v>
      </c>
      <c r="AR1203" s="1">
        <f t="shared" ca="1" si="515"/>
        <v>0</v>
      </c>
      <c r="AS1203" s="1">
        <f t="shared" ca="1" si="516"/>
        <v>0</v>
      </c>
      <c r="AT1203" s="1">
        <f t="shared" ca="1" si="517"/>
        <v>0</v>
      </c>
      <c r="AU1203" s="1">
        <f t="shared" ca="1" si="518"/>
        <v>0</v>
      </c>
      <c r="AV1203" s="1">
        <f t="shared" ca="1" si="519"/>
        <v>0</v>
      </c>
      <c r="AW1203" s="1">
        <f t="shared" ca="1" si="520"/>
        <v>0</v>
      </c>
      <c r="AX1203" s="1">
        <f t="shared" ca="1" si="521"/>
        <v>0</v>
      </c>
      <c r="AY1203" s="1">
        <f t="shared" ca="1" si="522"/>
        <v>0</v>
      </c>
      <c r="AZ1203" s="1">
        <f t="shared" ca="1" si="523"/>
        <v>0</v>
      </c>
      <c r="BA1203" s="1">
        <f t="shared" ca="1" si="524"/>
        <v>0</v>
      </c>
      <c r="BB1203" s="1">
        <f t="shared" ca="1" si="525"/>
        <v>0</v>
      </c>
      <c r="BC1203" s="1">
        <f t="shared" ca="1" si="526"/>
        <v>0</v>
      </c>
      <c r="BD1203" s="1">
        <f t="shared" ca="1" si="527"/>
        <v>0</v>
      </c>
      <c r="BE1203" s="1">
        <f t="shared" ca="1" si="528"/>
        <v>0</v>
      </c>
      <c r="BF1203" s="1">
        <f t="shared" ca="1" si="529"/>
        <v>0</v>
      </c>
      <c r="BG1203" s="1">
        <f t="shared" ca="1" si="530"/>
        <v>0</v>
      </c>
      <c r="BH1203" s="1">
        <f t="shared" ca="1" si="531"/>
        <v>0</v>
      </c>
    </row>
    <row r="1204" spans="7:60" x14ac:dyDescent="0.3">
      <c r="G1204" s="2" t="s">
        <v>196</v>
      </c>
      <c r="H1204" s="2">
        <f t="shared" ca="1" si="506"/>
        <v>0.60000000000000009</v>
      </c>
      <c r="I1204" s="2">
        <v>0.5</v>
      </c>
      <c r="J1204" s="2" t="s">
        <v>3</v>
      </c>
      <c r="K1204" s="3">
        <f t="shared" ca="1" si="507"/>
        <v>1.2000000000000002</v>
      </c>
      <c r="L1204" s="3" t="s">
        <v>0</v>
      </c>
      <c r="M1204" s="2" t="s">
        <v>15</v>
      </c>
      <c r="N1204" s="2" t="s">
        <v>16</v>
      </c>
      <c r="O1204" s="2" t="s">
        <v>17</v>
      </c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K1204" s="1">
        <f t="shared" ca="1" si="508"/>
        <v>0.4</v>
      </c>
      <c r="AL1204" s="1">
        <f t="shared" ca="1" si="509"/>
        <v>0.4</v>
      </c>
      <c r="AM1204" s="1">
        <f t="shared" ca="1" si="510"/>
        <v>0.4</v>
      </c>
      <c r="AN1204" s="1">
        <f t="shared" ca="1" si="511"/>
        <v>0</v>
      </c>
      <c r="AO1204" s="1">
        <f t="shared" ca="1" si="512"/>
        <v>0</v>
      </c>
      <c r="AP1204" s="1">
        <f t="shared" ca="1" si="513"/>
        <v>0</v>
      </c>
      <c r="AQ1204" s="1">
        <f t="shared" ca="1" si="514"/>
        <v>0</v>
      </c>
      <c r="AR1204" s="1">
        <f t="shared" ca="1" si="515"/>
        <v>0</v>
      </c>
      <c r="AS1204" s="1">
        <f t="shared" ca="1" si="516"/>
        <v>0</v>
      </c>
      <c r="AT1204" s="1">
        <f t="shared" ca="1" si="517"/>
        <v>0</v>
      </c>
      <c r="AU1204" s="1">
        <f t="shared" ca="1" si="518"/>
        <v>0</v>
      </c>
      <c r="AV1204" s="1">
        <f t="shared" ca="1" si="519"/>
        <v>0</v>
      </c>
      <c r="AW1204" s="1">
        <f t="shared" ca="1" si="520"/>
        <v>0</v>
      </c>
      <c r="AX1204" s="1">
        <f t="shared" ca="1" si="521"/>
        <v>0</v>
      </c>
      <c r="AY1204" s="1">
        <f t="shared" ca="1" si="522"/>
        <v>0</v>
      </c>
      <c r="AZ1204" s="1">
        <f t="shared" ca="1" si="523"/>
        <v>0</v>
      </c>
      <c r="BA1204" s="1">
        <f t="shared" ca="1" si="524"/>
        <v>0</v>
      </c>
      <c r="BB1204" s="1">
        <f t="shared" ca="1" si="525"/>
        <v>0</v>
      </c>
      <c r="BC1204" s="1">
        <f t="shared" ca="1" si="526"/>
        <v>0</v>
      </c>
      <c r="BD1204" s="1">
        <f t="shared" ca="1" si="527"/>
        <v>0</v>
      </c>
      <c r="BE1204" s="1">
        <f t="shared" ca="1" si="528"/>
        <v>0</v>
      </c>
      <c r="BF1204" s="1">
        <f t="shared" ca="1" si="529"/>
        <v>0</v>
      </c>
      <c r="BG1204" s="1">
        <f t="shared" ca="1" si="530"/>
        <v>0</v>
      </c>
      <c r="BH1204" s="1">
        <f t="shared" ca="1" si="531"/>
        <v>0</v>
      </c>
    </row>
    <row r="1205" spans="7:60" x14ac:dyDescent="0.3">
      <c r="G1205" s="2" t="s">
        <v>196</v>
      </c>
      <c r="H1205" s="2">
        <f t="shared" ca="1" si="506"/>
        <v>0.8</v>
      </c>
      <c r="I1205" s="2">
        <v>0.5</v>
      </c>
      <c r="J1205" s="2" t="s">
        <v>3</v>
      </c>
      <c r="K1205" s="3">
        <f t="shared" ca="1" si="507"/>
        <v>1.6</v>
      </c>
      <c r="L1205" s="3" t="s">
        <v>0</v>
      </c>
      <c r="M1205" s="2" t="s">
        <v>15</v>
      </c>
      <c r="N1205" s="2" t="s">
        <v>16</v>
      </c>
      <c r="O1205" s="2" t="s">
        <v>17</v>
      </c>
      <c r="P1205" s="2" t="s">
        <v>18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K1205" s="1">
        <f t="shared" ca="1" si="508"/>
        <v>0.4</v>
      </c>
      <c r="AL1205" s="1">
        <f t="shared" ca="1" si="509"/>
        <v>0.4</v>
      </c>
      <c r="AM1205" s="1">
        <f t="shared" ca="1" si="510"/>
        <v>0.4</v>
      </c>
      <c r="AN1205" s="1">
        <f t="shared" ca="1" si="511"/>
        <v>0.4</v>
      </c>
      <c r="AO1205" s="1">
        <f t="shared" ca="1" si="512"/>
        <v>0</v>
      </c>
      <c r="AP1205" s="1">
        <f t="shared" ca="1" si="513"/>
        <v>0</v>
      </c>
      <c r="AQ1205" s="1">
        <f t="shared" ca="1" si="514"/>
        <v>0</v>
      </c>
      <c r="AR1205" s="1">
        <f t="shared" ca="1" si="515"/>
        <v>0</v>
      </c>
      <c r="AS1205" s="1">
        <f t="shared" ca="1" si="516"/>
        <v>0</v>
      </c>
      <c r="AT1205" s="1">
        <f t="shared" ca="1" si="517"/>
        <v>0</v>
      </c>
      <c r="AU1205" s="1">
        <f t="shared" ca="1" si="518"/>
        <v>0</v>
      </c>
      <c r="AV1205" s="1">
        <f t="shared" ca="1" si="519"/>
        <v>0</v>
      </c>
      <c r="AW1205" s="1">
        <f t="shared" ca="1" si="520"/>
        <v>0</v>
      </c>
      <c r="AX1205" s="1">
        <f t="shared" ca="1" si="521"/>
        <v>0</v>
      </c>
      <c r="AY1205" s="1">
        <f t="shared" ca="1" si="522"/>
        <v>0</v>
      </c>
      <c r="AZ1205" s="1">
        <f t="shared" ca="1" si="523"/>
        <v>0</v>
      </c>
      <c r="BA1205" s="1">
        <f t="shared" ca="1" si="524"/>
        <v>0</v>
      </c>
      <c r="BB1205" s="1">
        <f t="shared" ca="1" si="525"/>
        <v>0</v>
      </c>
      <c r="BC1205" s="1">
        <f t="shared" ca="1" si="526"/>
        <v>0</v>
      </c>
      <c r="BD1205" s="1">
        <f t="shared" ca="1" si="527"/>
        <v>0</v>
      </c>
      <c r="BE1205" s="1">
        <f t="shared" ca="1" si="528"/>
        <v>0</v>
      </c>
      <c r="BF1205" s="1">
        <f t="shared" ca="1" si="529"/>
        <v>0</v>
      </c>
      <c r="BG1205" s="1">
        <f t="shared" ca="1" si="530"/>
        <v>0</v>
      </c>
      <c r="BH1205" s="1">
        <f t="shared" ca="1" si="531"/>
        <v>0</v>
      </c>
    </row>
    <row r="1206" spans="7:60" x14ac:dyDescent="0.3">
      <c r="G1206" s="2" t="s">
        <v>196</v>
      </c>
      <c r="H1206" s="2">
        <f t="shared" ca="1" si="506"/>
        <v>1</v>
      </c>
      <c r="I1206" s="2">
        <v>0.5</v>
      </c>
      <c r="J1206" s="2" t="s">
        <v>3</v>
      </c>
      <c r="K1206" s="3">
        <f t="shared" ca="1" si="507"/>
        <v>2</v>
      </c>
      <c r="L1206" s="3" t="s">
        <v>0</v>
      </c>
      <c r="M1206" s="2" t="s">
        <v>15</v>
      </c>
      <c r="N1206" s="2" t="s">
        <v>16</v>
      </c>
      <c r="O1206" s="2" t="s">
        <v>17</v>
      </c>
      <c r="P1206" s="2" t="s">
        <v>18</v>
      </c>
      <c r="Q1206" s="2" t="s">
        <v>19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K1206" s="1">
        <f t="shared" ca="1" si="508"/>
        <v>0.4</v>
      </c>
      <c r="AL1206" s="1">
        <f t="shared" ca="1" si="509"/>
        <v>0.4</v>
      </c>
      <c r="AM1206" s="1">
        <f t="shared" ca="1" si="510"/>
        <v>0.4</v>
      </c>
      <c r="AN1206" s="1">
        <f t="shared" ca="1" si="511"/>
        <v>0.4</v>
      </c>
      <c r="AO1206" s="1">
        <f t="shared" ca="1" si="512"/>
        <v>0.4</v>
      </c>
      <c r="AP1206" s="1">
        <f t="shared" ca="1" si="513"/>
        <v>0</v>
      </c>
      <c r="AQ1206" s="1">
        <f t="shared" ca="1" si="514"/>
        <v>0</v>
      </c>
      <c r="AR1206" s="1">
        <f t="shared" ca="1" si="515"/>
        <v>0</v>
      </c>
      <c r="AS1206" s="1">
        <f t="shared" ca="1" si="516"/>
        <v>0</v>
      </c>
      <c r="AT1206" s="1">
        <f t="shared" ca="1" si="517"/>
        <v>0</v>
      </c>
      <c r="AU1206" s="1">
        <f t="shared" ca="1" si="518"/>
        <v>0</v>
      </c>
      <c r="AV1206" s="1">
        <f t="shared" ca="1" si="519"/>
        <v>0</v>
      </c>
      <c r="AW1206" s="1">
        <f t="shared" ca="1" si="520"/>
        <v>0</v>
      </c>
      <c r="AX1206" s="1">
        <f t="shared" ca="1" si="521"/>
        <v>0</v>
      </c>
      <c r="AY1206" s="1">
        <f t="shared" ca="1" si="522"/>
        <v>0</v>
      </c>
      <c r="AZ1206" s="1">
        <f t="shared" ca="1" si="523"/>
        <v>0</v>
      </c>
      <c r="BA1206" s="1">
        <f t="shared" ca="1" si="524"/>
        <v>0</v>
      </c>
      <c r="BB1206" s="1">
        <f t="shared" ca="1" si="525"/>
        <v>0</v>
      </c>
      <c r="BC1206" s="1">
        <f t="shared" ca="1" si="526"/>
        <v>0</v>
      </c>
      <c r="BD1206" s="1">
        <f t="shared" ca="1" si="527"/>
        <v>0</v>
      </c>
      <c r="BE1206" s="1">
        <f t="shared" ca="1" si="528"/>
        <v>0</v>
      </c>
      <c r="BF1206" s="1">
        <f t="shared" ca="1" si="529"/>
        <v>0</v>
      </c>
      <c r="BG1206" s="1">
        <f t="shared" ca="1" si="530"/>
        <v>0</v>
      </c>
      <c r="BH1206" s="1">
        <f t="shared" ca="1" si="531"/>
        <v>0</v>
      </c>
    </row>
    <row r="1207" spans="7:60" x14ac:dyDescent="0.3">
      <c r="G1207" s="2" t="s">
        <v>196</v>
      </c>
      <c r="H1207" s="2">
        <f t="shared" ca="1" si="506"/>
        <v>1.2</v>
      </c>
      <c r="I1207" s="2">
        <v>0.5</v>
      </c>
      <c r="J1207" s="2" t="s">
        <v>3</v>
      </c>
      <c r="K1207" s="3">
        <f t="shared" ca="1" si="507"/>
        <v>2.4</v>
      </c>
      <c r="L1207" s="3" t="s">
        <v>0</v>
      </c>
      <c r="M1207" s="2" t="s">
        <v>15</v>
      </c>
      <c r="N1207" s="2" t="s">
        <v>16</v>
      </c>
      <c r="O1207" s="2" t="s">
        <v>17</v>
      </c>
      <c r="P1207" s="2" t="s">
        <v>18</v>
      </c>
      <c r="Q1207" s="2" t="s">
        <v>19</v>
      </c>
      <c r="R1207" s="2" t="s">
        <v>20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K1207" s="1">
        <f t="shared" ca="1" si="508"/>
        <v>0.4</v>
      </c>
      <c r="AL1207" s="1">
        <f t="shared" ca="1" si="509"/>
        <v>0.4</v>
      </c>
      <c r="AM1207" s="1">
        <f t="shared" ca="1" si="510"/>
        <v>0.4</v>
      </c>
      <c r="AN1207" s="1">
        <f t="shared" ca="1" si="511"/>
        <v>0.4</v>
      </c>
      <c r="AO1207" s="1">
        <f t="shared" ca="1" si="512"/>
        <v>0.4</v>
      </c>
      <c r="AP1207" s="1">
        <f t="shared" ca="1" si="513"/>
        <v>0.4</v>
      </c>
      <c r="AQ1207" s="1">
        <f t="shared" ca="1" si="514"/>
        <v>0</v>
      </c>
      <c r="AR1207" s="1">
        <f t="shared" ca="1" si="515"/>
        <v>0</v>
      </c>
      <c r="AS1207" s="1">
        <f t="shared" ca="1" si="516"/>
        <v>0</v>
      </c>
      <c r="AT1207" s="1">
        <f t="shared" ca="1" si="517"/>
        <v>0</v>
      </c>
      <c r="AU1207" s="1">
        <f t="shared" ca="1" si="518"/>
        <v>0</v>
      </c>
      <c r="AV1207" s="1">
        <f t="shared" ca="1" si="519"/>
        <v>0</v>
      </c>
      <c r="AW1207" s="1">
        <f t="shared" ca="1" si="520"/>
        <v>0</v>
      </c>
      <c r="AX1207" s="1">
        <f t="shared" ca="1" si="521"/>
        <v>0</v>
      </c>
      <c r="AY1207" s="1">
        <f t="shared" ca="1" si="522"/>
        <v>0</v>
      </c>
      <c r="AZ1207" s="1">
        <f t="shared" ca="1" si="523"/>
        <v>0</v>
      </c>
      <c r="BA1207" s="1">
        <f t="shared" ca="1" si="524"/>
        <v>0</v>
      </c>
      <c r="BB1207" s="1">
        <f t="shared" ca="1" si="525"/>
        <v>0</v>
      </c>
      <c r="BC1207" s="1">
        <f t="shared" ca="1" si="526"/>
        <v>0</v>
      </c>
      <c r="BD1207" s="1">
        <f t="shared" ca="1" si="527"/>
        <v>0</v>
      </c>
      <c r="BE1207" s="1">
        <f t="shared" ca="1" si="528"/>
        <v>0</v>
      </c>
      <c r="BF1207" s="1">
        <f t="shared" ca="1" si="529"/>
        <v>0</v>
      </c>
      <c r="BG1207" s="1">
        <f t="shared" ca="1" si="530"/>
        <v>0</v>
      </c>
      <c r="BH1207" s="1">
        <f t="shared" ca="1" si="531"/>
        <v>0</v>
      </c>
    </row>
    <row r="1208" spans="7:60" x14ac:dyDescent="0.3">
      <c r="G1208" s="2" t="s">
        <v>196</v>
      </c>
      <c r="H1208" s="2">
        <f t="shared" ca="1" si="506"/>
        <v>1.4</v>
      </c>
      <c r="I1208" s="2">
        <v>0.5</v>
      </c>
      <c r="J1208" s="2" t="s">
        <v>3</v>
      </c>
      <c r="K1208" s="3">
        <f t="shared" ca="1" si="507"/>
        <v>2.8</v>
      </c>
      <c r="L1208" s="3" t="s">
        <v>0</v>
      </c>
      <c r="M1208" s="2" t="s">
        <v>15</v>
      </c>
      <c r="N1208" s="2" t="s">
        <v>16</v>
      </c>
      <c r="O1208" s="2" t="s">
        <v>17</v>
      </c>
      <c r="P1208" s="2" t="s">
        <v>18</v>
      </c>
      <c r="Q1208" s="2" t="s">
        <v>19</v>
      </c>
      <c r="R1208" s="2" t="s">
        <v>20</v>
      </c>
      <c r="S1208" s="2" t="s">
        <v>21</v>
      </c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K1208" s="1">
        <f t="shared" ca="1" si="508"/>
        <v>0.4</v>
      </c>
      <c r="AL1208" s="1">
        <f t="shared" ca="1" si="509"/>
        <v>0.4</v>
      </c>
      <c r="AM1208" s="1">
        <f t="shared" ca="1" si="510"/>
        <v>0.4</v>
      </c>
      <c r="AN1208" s="1">
        <f t="shared" ca="1" si="511"/>
        <v>0.4</v>
      </c>
      <c r="AO1208" s="1">
        <f t="shared" ca="1" si="512"/>
        <v>0.4</v>
      </c>
      <c r="AP1208" s="1">
        <f t="shared" ca="1" si="513"/>
        <v>0.4</v>
      </c>
      <c r="AQ1208" s="1">
        <f t="shared" ca="1" si="514"/>
        <v>0.4</v>
      </c>
      <c r="AR1208" s="1">
        <f t="shared" ca="1" si="515"/>
        <v>0</v>
      </c>
      <c r="AS1208" s="1">
        <f t="shared" ca="1" si="516"/>
        <v>0</v>
      </c>
      <c r="AT1208" s="1">
        <f t="shared" ca="1" si="517"/>
        <v>0</v>
      </c>
      <c r="AU1208" s="1">
        <f t="shared" ca="1" si="518"/>
        <v>0</v>
      </c>
      <c r="AV1208" s="1">
        <f t="shared" ca="1" si="519"/>
        <v>0</v>
      </c>
      <c r="AW1208" s="1">
        <f t="shared" ca="1" si="520"/>
        <v>0</v>
      </c>
      <c r="AX1208" s="1">
        <f t="shared" ca="1" si="521"/>
        <v>0</v>
      </c>
      <c r="AY1208" s="1">
        <f t="shared" ca="1" si="522"/>
        <v>0</v>
      </c>
      <c r="AZ1208" s="1">
        <f t="shared" ca="1" si="523"/>
        <v>0</v>
      </c>
      <c r="BA1208" s="1">
        <f t="shared" ca="1" si="524"/>
        <v>0</v>
      </c>
      <c r="BB1208" s="1">
        <f t="shared" ca="1" si="525"/>
        <v>0</v>
      </c>
      <c r="BC1208" s="1">
        <f t="shared" ca="1" si="526"/>
        <v>0</v>
      </c>
      <c r="BD1208" s="1">
        <f t="shared" ca="1" si="527"/>
        <v>0</v>
      </c>
      <c r="BE1208" s="1">
        <f t="shared" ca="1" si="528"/>
        <v>0</v>
      </c>
      <c r="BF1208" s="1">
        <f t="shared" ca="1" si="529"/>
        <v>0</v>
      </c>
      <c r="BG1208" s="1">
        <f t="shared" ca="1" si="530"/>
        <v>0</v>
      </c>
      <c r="BH1208" s="1">
        <f t="shared" ca="1" si="531"/>
        <v>0</v>
      </c>
    </row>
    <row r="1209" spans="7:60" x14ac:dyDescent="0.3">
      <c r="G1209" s="2" t="s">
        <v>196</v>
      </c>
      <c r="H1209" s="2">
        <f t="shared" ca="1" si="506"/>
        <v>1.5999999999999999</v>
      </c>
      <c r="I1209" s="2">
        <v>0.5</v>
      </c>
      <c r="J1209" s="2" t="s">
        <v>3</v>
      </c>
      <c r="K1209" s="3">
        <f t="shared" ca="1" si="507"/>
        <v>3.1999999999999997</v>
      </c>
      <c r="L1209" s="3" t="s">
        <v>0</v>
      </c>
      <c r="M1209" s="2" t="s">
        <v>15</v>
      </c>
      <c r="N1209" s="2" t="s">
        <v>16</v>
      </c>
      <c r="O1209" s="2" t="s">
        <v>17</v>
      </c>
      <c r="P1209" s="2" t="s">
        <v>18</v>
      </c>
      <c r="Q1209" s="2" t="s">
        <v>19</v>
      </c>
      <c r="R1209" s="2" t="s">
        <v>20</v>
      </c>
      <c r="S1209" s="2" t="s">
        <v>21</v>
      </c>
      <c r="T1209" s="2" t="s">
        <v>22</v>
      </c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K1209" s="1">
        <f t="shared" ca="1" si="508"/>
        <v>0.4</v>
      </c>
      <c r="AL1209" s="1">
        <f t="shared" ca="1" si="509"/>
        <v>0.4</v>
      </c>
      <c r="AM1209" s="1">
        <f t="shared" ca="1" si="510"/>
        <v>0.4</v>
      </c>
      <c r="AN1209" s="1">
        <f t="shared" ca="1" si="511"/>
        <v>0.4</v>
      </c>
      <c r="AO1209" s="1">
        <f t="shared" ca="1" si="512"/>
        <v>0.4</v>
      </c>
      <c r="AP1209" s="1">
        <f t="shared" ca="1" si="513"/>
        <v>0.4</v>
      </c>
      <c r="AQ1209" s="1">
        <f t="shared" ca="1" si="514"/>
        <v>0.4</v>
      </c>
      <c r="AR1209" s="1">
        <f t="shared" ca="1" si="515"/>
        <v>0.4</v>
      </c>
      <c r="AS1209" s="1">
        <f t="shared" ca="1" si="516"/>
        <v>0</v>
      </c>
      <c r="AT1209" s="1">
        <f t="shared" ca="1" si="517"/>
        <v>0</v>
      </c>
      <c r="AU1209" s="1">
        <f t="shared" ca="1" si="518"/>
        <v>0</v>
      </c>
      <c r="AV1209" s="1">
        <f t="shared" ca="1" si="519"/>
        <v>0</v>
      </c>
      <c r="AW1209" s="1">
        <f t="shared" ca="1" si="520"/>
        <v>0</v>
      </c>
      <c r="AX1209" s="1">
        <f t="shared" ca="1" si="521"/>
        <v>0</v>
      </c>
      <c r="AY1209" s="1">
        <f t="shared" ca="1" si="522"/>
        <v>0</v>
      </c>
      <c r="AZ1209" s="1">
        <f t="shared" ca="1" si="523"/>
        <v>0</v>
      </c>
      <c r="BA1209" s="1">
        <f t="shared" ca="1" si="524"/>
        <v>0</v>
      </c>
      <c r="BB1209" s="1">
        <f t="shared" ca="1" si="525"/>
        <v>0</v>
      </c>
      <c r="BC1209" s="1">
        <f t="shared" ca="1" si="526"/>
        <v>0</v>
      </c>
      <c r="BD1209" s="1">
        <f t="shared" ca="1" si="527"/>
        <v>0</v>
      </c>
      <c r="BE1209" s="1">
        <f t="shared" ca="1" si="528"/>
        <v>0</v>
      </c>
      <c r="BF1209" s="1">
        <f t="shared" ca="1" si="529"/>
        <v>0</v>
      </c>
      <c r="BG1209" s="1">
        <f t="shared" ca="1" si="530"/>
        <v>0</v>
      </c>
      <c r="BH1209" s="1">
        <f t="shared" ca="1" si="531"/>
        <v>0</v>
      </c>
    </row>
    <row r="1210" spans="7:60" x14ac:dyDescent="0.3">
      <c r="G1210" s="2" t="s">
        <v>196</v>
      </c>
      <c r="H1210" s="2">
        <f t="shared" ca="1" si="506"/>
        <v>1.7999999999999998</v>
      </c>
      <c r="I1210" s="2">
        <v>0.5</v>
      </c>
      <c r="J1210" s="2" t="s">
        <v>3</v>
      </c>
      <c r="K1210" s="3">
        <f t="shared" ca="1" si="507"/>
        <v>3.5999999999999996</v>
      </c>
      <c r="L1210" s="3" t="s">
        <v>0</v>
      </c>
      <c r="M1210" s="2" t="s">
        <v>15</v>
      </c>
      <c r="N1210" s="2" t="s">
        <v>16</v>
      </c>
      <c r="O1210" s="2" t="s">
        <v>17</v>
      </c>
      <c r="P1210" s="2" t="s">
        <v>18</v>
      </c>
      <c r="Q1210" s="2" t="s">
        <v>19</v>
      </c>
      <c r="R1210" s="2" t="s">
        <v>20</v>
      </c>
      <c r="S1210" s="2" t="s">
        <v>21</v>
      </c>
      <c r="T1210" s="2" t="s">
        <v>22</v>
      </c>
      <c r="U1210" s="2" t="s">
        <v>23</v>
      </c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K1210" s="1">
        <f t="shared" ca="1" si="508"/>
        <v>0.4</v>
      </c>
      <c r="AL1210" s="1">
        <f t="shared" ca="1" si="509"/>
        <v>0.4</v>
      </c>
      <c r="AM1210" s="1">
        <f t="shared" ca="1" si="510"/>
        <v>0.4</v>
      </c>
      <c r="AN1210" s="1">
        <f t="shared" ca="1" si="511"/>
        <v>0.4</v>
      </c>
      <c r="AO1210" s="1">
        <f t="shared" ca="1" si="512"/>
        <v>0.4</v>
      </c>
      <c r="AP1210" s="1">
        <f t="shared" ca="1" si="513"/>
        <v>0.4</v>
      </c>
      <c r="AQ1210" s="1">
        <f t="shared" ca="1" si="514"/>
        <v>0.4</v>
      </c>
      <c r="AR1210" s="1">
        <f t="shared" ca="1" si="515"/>
        <v>0.4</v>
      </c>
      <c r="AS1210" s="1">
        <f t="shared" ca="1" si="516"/>
        <v>0.4</v>
      </c>
      <c r="AT1210" s="1">
        <f t="shared" ca="1" si="517"/>
        <v>0</v>
      </c>
      <c r="AU1210" s="1">
        <f t="shared" ca="1" si="518"/>
        <v>0</v>
      </c>
      <c r="AV1210" s="1">
        <f t="shared" ca="1" si="519"/>
        <v>0</v>
      </c>
      <c r="AW1210" s="1">
        <f t="shared" ca="1" si="520"/>
        <v>0</v>
      </c>
      <c r="AX1210" s="1">
        <f t="shared" ca="1" si="521"/>
        <v>0</v>
      </c>
      <c r="AY1210" s="1">
        <f t="shared" ca="1" si="522"/>
        <v>0</v>
      </c>
      <c r="AZ1210" s="1">
        <f t="shared" ca="1" si="523"/>
        <v>0</v>
      </c>
      <c r="BA1210" s="1">
        <f t="shared" ca="1" si="524"/>
        <v>0</v>
      </c>
      <c r="BB1210" s="1">
        <f t="shared" ca="1" si="525"/>
        <v>0</v>
      </c>
      <c r="BC1210" s="1">
        <f t="shared" ca="1" si="526"/>
        <v>0</v>
      </c>
      <c r="BD1210" s="1">
        <f t="shared" ca="1" si="527"/>
        <v>0</v>
      </c>
      <c r="BE1210" s="1">
        <f t="shared" ca="1" si="528"/>
        <v>0</v>
      </c>
      <c r="BF1210" s="1">
        <f t="shared" ca="1" si="529"/>
        <v>0</v>
      </c>
      <c r="BG1210" s="1">
        <f t="shared" ca="1" si="530"/>
        <v>0</v>
      </c>
      <c r="BH1210" s="1">
        <f t="shared" ca="1" si="531"/>
        <v>0</v>
      </c>
    </row>
    <row r="1211" spans="7:60" x14ac:dyDescent="0.3">
      <c r="G1211" s="2" t="s">
        <v>196</v>
      </c>
      <c r="H1211" s="2">
        <f t="shared" ca="1" si="506"/>
        <v>1.9999999999999998</v>
      </c>
      <c r="I1211" s="2">
        <v>0.5</v>
      </c>
      <c r="J1211" s="2" t="s">
        <v>3</v>
      </c>
      <c r="K1211" s="3">
        <f t="shared" ca="1" si="507"/>
        <v>3.9999999999999996</v>
      </c>
      <c r="L1211" s="3" t="s">
        <v>0</v>
      </c>
      <c r="M1211" s="2" t="s">
        <v>15</v>
      </c>
      <c r="N1211" s="2" t="s">
        <v>16</v>
      </c>
      <c r="O1211" s="2" t="s">
        <v>17</v>
      </c>
      <c r="P1211" s="2" t="s">
        <v>18</v>
      </c>
      <c r="Q1211" s="2" t="s">
        <v>19</v>
      </c>
      <c r="R1211" s="2" t="s">
        <v>20</v>
      </c>
      <c r="S1211" s="2" t="s">
        <v>21</v>
      </c>
      <c r="T1211" s="2" t="s">
        <v>22</v>
      </c>
      <c r="U1211" s="2" t="s">
        <v>23</v>
      </c>
      <c r="V1211" s="2" t="s">
        <v>24</v>
      </c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K1211" s="1">
        <f t="shared" ca="1" si="508"/>
        <v>0.4</v>
      </c>
      <c r="AL1211" s="1">
        <f t="shared" ca="1" si="509"/>
        <v>0.4</v>
      </c>
      <c r="AM1211" s="1">
        <f t="shared" ca="1" si="510"/>
        <v>0.4</v>
      </c>
      <c r="AN1211" s="1">
        <f t="shared" ca="1" si="511"/>
        <v>0.4</v>
      </c>
      <c r="AO1211" s="1">
        <f t="shared" ca="1" si="512"/>
        <v>0.4</v>
      </c>
      <c r="AP1211" s="1">
        <f t="shared" ca="1" si="513"/>
        <v>0.4</v>
      </c>
      <c r="AQ1211" s="1">
        <f t="shared" ca="1" si="514"/>
        <v>0.4</v>
      </c>
      <c r="AR1211" s="1">
        <f t="shared" ca="1" si="515"/>
        <v>0.4</v>
      </c>
      <c r="AS1211" s="1">
        <f t="shared" ca="1" si="516"/>
        <v>0.4</v>
      </c>
      <c r="AT1211" s="1">
        <f t="shared" ca="1" si="517"/>
        <v>0.4</v>
      </c>
      <c r="AU1211" s="1">
        <f t="shared" ca="1" si="518"/>
        <v>0</v>
      </c>
      <c r="AV1211" s="1">
        <f t="shared" ca="1" si="519"/>
        <v>0</v>
      </c>
      <c r="AW1211" s="1">
        <f t="shared" ca="1" si="520"/>
        <v>0</v>
      </c>
      <c r="AX1211" s="1">
        <f t="shared" ca="1" si="521"/>
        <v>0</v>
      </c>
      <c r="AY1211" s="1">
        <f t="shared" ca="1" si="522"/>
        <v>0</v>
      </c>
      <c r="AZ1211" s="1">
        <f t="shared" ca="1" si="523"/>
        <v>0</v>
      </c>
      <c r="BA1211" s="1">
        <f t="shared" ca="1" si="524"/>
        <v>0</v>
      </c>
      <c r="BB1211" s="1">
        <f t="shared" ca="1" si="525"/>
        <v>0</v>
      </c>
      <c r="BC1211" s="1">
        <f t="shared" ca="1" si="526"/>
        <v>0</v>
      </c>
      <c r="BD1211" s="1">
        <f t="shared" ca="1" si="527"/>
        <v>0</v>
      </c>
      <c r="BE1211" s="1">
        <f t="shared" ca="1" si="528"/>
        <v>0</v>
      </c>
      <c r="BF1211" s="1">
        <f t="shared" ca="1" si="529"/>
        <v>0</v>
      </c>
      <c r="BG1211" s="1">
        <f t="shared" ca="1" si="530"/>
        <v>0</v>
      </c>
      <c r="BH1211" s="1">
        <f t="shared" ca="1" si="531"/>
        <v>0</v>
      </c>
    </row>
    <row r="1212" spans="7:60" x14ac:dyDescent="0.3">
      <c r="G1212" s="2" t="s">
        <v>197</v>
      </c>
      <c r="H1212" s="2">
        <f t="shared" ca="1" si="506"/>
        <v>0.30000000000000004</v>
      </c>
      <c r="I1212" s="2">
        <v>0.5</v>
      </c>
      <c r="J1212" s="2" t="s">
        <v>3</v>
      </c>
      <c r="K1212" s="3">
        <f t="shared" ref="K1212:K1240" ca="1" si="532">SUM(AK1212:BH1212)</f>
        <v>0.60000000000000009</v>
      </c>
      <c r="L1212" s="3" t="s">
        <v>0</v>
      </c>
      <c r="M1212" s="2" t="s">
        <v>15</v>
      </c>
      <c r="N1212" s="2" t="s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K1212" s="1">
        <f t="shared" ca="1" si="508"/>
        <v>0.4</v>
      </c>
      <c r="AL1212" s="1">
        <f t="shared" ca="1" si="509"/>
        <v>0.2</v>
      </c>
      <c r="AM1212" s="1">
        <f t="shared" ca="1" si="510"/>
        <v>0</v>
      </c>
      <c r="AN1212" s="1">
        <f t="shared" ca="1" si="511"/>
        <v>0</v>
      </c>
      <c r="AO1212" s="1">
        <f t="shared" ca="1" si="512"/>
        <v>0</v>
      </c>
      <c r="AP1212" s="1">
        <f t="shared" ca="1" si="513"/>
        <v>0</v>
      </c>
      <c r="AQ1212" s="1">
        <f t="shared" ca="1" si="514"/>
        <v>0</v>
      </c>
      <c r="AR1212" s="1">
        <f t="shared" ca="1" si="515"/>
        <v>0</v>
      </c>
      <c r="AS1212" s="1">
        <f t="shared" ca="1" si="516"/>
        <v>0</v>
      </c>
      <c r="AT1212" s="1">
        <f t="shared" ca="1" si="517"/>
        <v>0</v>
      </c>
      <c r="AU1212" s="1">
        <f t="shared" ca="1" si="518"/>
        <v>0</v>
      </c>
      <c r="AV1212" s="1">
        <f t="shared" ca="1" si="519"/>
        <v>0</v>
      </c>
      <c r="AW1212" s="1">
        <f t="shared" ca="1" si="520"/>
        <v>0</v>
      </c>
      <c r="AX1212" s="1">
        <f t="shared" ca="1" si="521"/>
        <v>0</v>
      </c>
      <c r="AY1212" s="1">
        <f t="shared" ca="1" si="522"/>
        <v>0</v>
      </c>
      <c r="AZ1212" s="1">
        <f t="shared" ca="1" si="523"/>
        <v>0</v>
      </c>
      <c r="BA1212" s="1">
        <f t="shared" ca="1" si="524"/>
        <v>0</v>
      </c>
      <c r="BB1212" s="1">
        <f t="shared" ca="1" si="525"/>
        <v>0</v>
      </c>
      <c r="BC1212" s="1">
        <f t="shared" ca="1" si="526"/>
        <v>0</v>
      </c>
      <c r="BD1212" s="1">
        <f t="shared" ca="1" si="527"/>
        <v>0</v>
      </c>
      <c r="BE1212" s="1">
        <f t="shared" ca="1" si="528"/>
        <v>0</v>
      </c>
      <c r="BF1212" s="1">
        <f t="shared" ca="1" si="529"/>
        <v>0</v>
      </c>
      <c r="BG1212" s="1">
        <f t="shared" ca="1" si="530"/>
        <v>0</v>
      </c>
      <c r="BH1212" s="1">
        <f t="shared" ca="1" si="531"/>
        <v>0</v>
      </c>
    </row>
    <row r="1213" spans="7:60" x14ac:dyDescent="0.3">
      <c r="G1213" s="2" t="s">
        <v>197</v>
      </c>
      <c r="H1213" s="2">
        <f t="shared" ca="1" si="506"/>
        <v>0.6</v>
      </c>
      <c r="I1213" s="2">
        <v>0.5</v>
      </c>
      <c r="J1213" s="2" t="s">
        <v>3</v>
      </c>
      <c r="K1213" s="3">
        <f t="shared" ca="1" si="532"/>
        <v>1.2</v>
      </c>
      <c r="L1213" s="3" t="s">
        <v>0</v>
      </c>
      <c r="M1213" s="2" t="s">
        <v>15</v>
      </c>
      <c r="N1213" s="2" t="s">
        <v>108</v>
      </c>
      <c r="O1213" s="2" t="s">
        <v>1</v>
      </c>
      <c r="P1213" s="2" t="s">
        <v>199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K1213" s="1">
        <f t="shared" ca="1" si="508"/>
        <v>0.4</v>
      </c>
      <c r="AL1213" s="1">
        <f t="shared" ca="1" si="509"/>
        <v>0.4</v>
      </c>
      <c r="AM1213" s="1">
        <f t="shared" ca="1" si="510"/>
        <v>0.2</v>
      </c>
      <c r="AN1213" s="1">
        <f t="shared" ca="1" si="511"/>
        <v>0.2</v>
      </c>
      <c r="AO1213" s="1">
        <f t="shared" ca="1" si="512"/>
        <v>0</v>
      </c>
      <c r="AP1213" s="1">
        <f t="shared" ca="1" si="513"/>
        <v>0</v>
      </c>
      <c r="AQ1213" s="1">
        <f t="shared" ca="1" si="514"/>
        <v>0</v>
      </c>
      <c r="AR1213" s="1">
        <f t="shared" ca="1" si="515"/>
        <v>0</v>
      </c>
      <c r="AS1213" s="1">
        <f t="shared" ca="1" si="516"/>
        <v>0</v>
      </c>
      <c r="AT1213" s="1">
        <f t="shared" ca="1" si="517"/>
        <v>0</v>
      </c>
      <c r="AU1213" s="1">
        <f t="shared" ca="1" si="518"/>
        <v>0</v>
      </c>
      <c r="AV1213" s="1">
        <f t="shared" ca="1" si="519"/>
        <v>0</v>
      </c>
      <c r="AW1213" s="1">
        <f t="shared" ca="1" si="520"/>
        <v>0</v>
      </c>
      <c r="AX1213" s="1">
        <f t="shared" ca="1" si="521"/>
        <v>0</v>
      </c>
      <c r="AY1213" s="1">
        <f t="shared" ca="1" si="522"/>
        <v>0</v>
      </c>
      <c r="AZ1213" s="1">
        <f t="shared" ca="1" si="523"/>
        <v>0</v>
      </c>
      <c r="BA1213" s="1">
        <f t="shared" ca="1" si="524"/>
        <v>0</v>
      </c>
      <c r="BB1213" s="1">
        <f t="shared" ca="1" si="525"/>
        <v>0</v>
      </c>
      <c r="BC1213" s="1">
        <f t="shared" ca="1" si="526"/>
        <v>0</v>
      </c>
      <c r="BD1213" s="1">
        <f t="shared" ca="1" si="527"/>
        <v>0</v>
      </c>
      <c r="BE1213" s="1">
        <f t="shared" ca="1" si="528"/>
        <v>0</v>
      </c>
      <c r="BF1213" s="1">
        <f t="shared" ca="1" si="529"/>
        <v>0</v>
      </c>
      <c r="BG1213" s="1">
        <f t="shared" ca="1" si="530"/>
        <v>0</v>
      </c>
      <c r="BH1213" s="1">
        <f t="shared" ca="1" si="531"/>
        <v>0</v>
      </c>
    </row>
    <row r="1214" spans="7:60" x14ac:dyDescent="0.3">
      <c r="G1214" s="2" t="s">
        <v>197</v>
      </c>
      <c r="H1214" s="2">
        <f t="shared" ca="1" si="506"/>
        <v>0.9</v>
      </c>
      <c r="I1214" s="2">
        <v>0.5</v>
      </c>
      <c r="J1214" s="2" t="s">
        <v>3</v>
      </c>
      <c r="K1214" s="3">
        <f t="shared" ca="1" si="532"/>
        <v>1.8</v>
      </c>
      <c r="L1214" s="3" t="s">
        <v>0</v>
      </c>
      <c r="M1214" s="2" t="s">
        <v>15</v>
      </c>
      <c r="N1214" s="2" t="s">
        <v>108</v>
      </c>
      <c r="O1214" s="2" t="s">
        <v>198</v>
      </c>
      <c r="P1214" s="2" t="s">
        <v>1</v>
      </c>
      <c r="Q1214" s="2" t="s">
        <v>199</v>
      </c>
      <c r="R1214" s="2" t="s">
        <v>95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K1214" s="1">
        <f t="shared" ca="1" si="508"/>
        <v>0.4</v>
      </c>
      <c r="AL1214" s="1">
        <f t="shared" ca="1" si="509"/>
        <v>0.4</v>
      </c>
      <c r="AM1214" s="1">
        <f t="shared" ca="1" si="510"/>
        <v>0.4</v>
      </c>
      <c r="AN1214" s="1">
        <f t="shared" ca="1" si="511"/>
        <v>0.2</v>
      </c>
      <c r="AO1214" s="1">
        <f t="shared" ca="1" si="512"/>
        <v>0.2</v>
      </c>
      <c r="AP1214" s="1">
        <f t="shared" ca="1" si="513"/>
        <v>0.2</v>
      </c>
      <c r="AQ1214" s="1">
        <f t="shared" ca="1" si="514"/>
        <v>0</v>
      </c>
      <c r="AR1214" s="1">
        <f t="shared" ca="1" si="515"/>
        <v>0</v>
      </c>
      <c r="AS1214" s="1">
        <f t="shared" ca="1" si="516"/>
        <v>0</v>
      </c>
      <c r="AT1214" s="1">
        <f t="shared" ca="1" si="517"/>
        <v>0</v>
      </c>
      <c r="AU1214" s="1">
        <f t="shared" ca="1" si="518"/>
        <v>0</v>
      </c>
      <c r="AV1214" s="1">
        <f t="shared" ca="1" si="519"/>
        <v>0</v>
      </c>
      <c r="AW1214" s="1">
        <f t="shared" ca="1" si="520"/>
        <v>0</v>
      </c>
      <c r="AX1214" s="1">
        <f t="shared" ca="1" si="521"/>
        <v>0</v>
      </c>
      <c r="AY1214" s="1">
        <f t="shared" ca="1" si="522"/>
        <v>0</v>
      </c>
      <c r="AZ1214" s="1">
        <f t="shared" ca="1" si="523"/>
        <v>0</v>
      </c>
      <c r="BA1214" s="1">
        <f t="shared" ca="1" si="524"/>
        <v>0</v>
      </c>
      <c r="BB1214" s="1">
        <f t="shared" ca="1" si="525"/>
        <v>0</v>
      </c>
      <c r="BC1214" s="1">
        <f t="shared" ca="1" si="526"/>
        <v>0</v>
      </c>
      <c r="BD1214" s="1">
        <f t="shared" ca="1" si="527"/>
        <v>0</v>
      </c>
      <c r="BE1214" s="1">
        <f t="shared" ca="1" si="528"/>
        <v>0</v>
      </c>
      <c r="BF1214" s="1">
        <f t="shared" ca="1" si="529"/>
        <v>0</v>
      </c>
      <c r="BG1214" s="1">
        <f t="shared" ca="1" si="530"/>
        <v>0</v>
      </c>
      <c r="BH1214" s="1">
        <f t="shared" ca="1" si="531"/>
        <v>0</v>
      </c>
    </row>
    <row r="1215" spans="7:60" x14ac:dyDescent="0.3">
      <c r="G1215" s="2" t="s">
        <v>197</v>
      </c>
      <c r="H1215" s="2">
        <f t="shared" ca="1" si="506"/>
        <v>1.2000000000000002</v>
      </c>
      <c r="I1215" s="2">
        <v>0.5</v>
      </c>
      <c r="J1215" s="2" t="s">
        <v>3</v>
      </c>
      <c r="K1215" s="3">
        <f t="shared" ca="1" si="532"/>
        <v>2.4000000000000004</v>
      </c>
      <c r="L1215" s="3" t="s">
        <v>0</v>
      </c>
      <c r="M1215" s="2" t="s">
        <v>15</v>
      </c>
      <c r="N1215" s="2" t="s">
        <v>108</v>
      </c>
      <c r="O1215" s="2" t="s">
        <v>198</v>
      </c>
      <c r="P1215" s="2" t="s">
        <v>200</v>
      </c>
      <c r="Q1215" s="2" t="s">
        <v>1</v>
      </c>
      <c r="R1215" s="2" t="s">
        <v>199</v>
      </c>
      <c r="S1215" s="2" t="s">
        <v>95</v>
      </c>
      <c r="T1215" s="2" t="s">
        <v>161</v>
      </c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K1215" s="1">
        <f t="shared" ca="1" si="508"/>
        <v>0.4</v>
      </c>
      <c r="AL1215" s="1">
        <f t="shared" ca="1" si="509"/>
        <v>0.4</v>
      </c>
      <c r="AM1215" s="1">
        <f t="shared" ca="1" si="510"/>
        <v>0.4</v>
      </c>
      <c r="AN1215" s="1">
        <f t="shared" ca="1" si="511"/>
        <v>0.4</v>
      </c>
      <c r="AO1215" s="1">
        <f t="shared" ca="1" si="512"/>
        <v>0.2</v>
      </c>
      <c r="AP1215" s="1">
        <f t="shared" ca="1" si="513"/>
        <v>0.2</v>
      </c>
      <c r="AQ1215" s="1">
        <f t="shared" ca="1" si="514"/>
        <v>0.2</v>
      </c>
      <c r="AR1215" s="1">
        <f t="shared" ca="1" si="515"/>
        <v>0.2</v>
      </c>
      <c r="AS1215" s="1">
        <f t="shared" ca="1" si="516"/>
        <v>0</v>
      </c>
      <c r="AT1215" s="1">
        <f t="shared" ca="1" si="517"/>
        <v>0</v>
      </c>
      <c r="AU1215" s="1">
        <f t="shared" ca="1" si="518"/>
        <v>0</v>
      </c>
      <c r="AV1215" s="1">
        <f t="shared" ca="1" si="519"/>
        <v>0</v>
      </c>
      <c r="AW1215" s="1">
        <f t="shared" ca="1" si="520"/>
        <v>0</v>
      </c>
      <c r="AX1215" s="1">
        <f t="shared" ca="1" si="521"/>
        <v>0</v>
      </c>
      <c r="AY1215" s="1">
        <f t="shared" ca="1" si="522"/>
        <v>0</v>
      </c>
      <c r="AZ1215" s="1">
        <f t="shared" ca="1" si="523"/>
        <v>0</v>
      </c>
      <c r="BA1215" s="1">
        <f t="shared" ca="1" si="524"/>
        <v>0</v>
      </c>
      <c r="BB1215" s="1">
        <f t="shared" ca="1" si="525"/>
        <v>0</v>
      </c>
      <c r="BC1215" s="1">
        <f t="shared" ca="1" si="526"/>
        <v>0</v>
      </c>
      <c r="BD1215" s="1">
        <f t="shared" ca="1" si="527"/>
        <v>0</v>
      </c>
      <c r="BE1215" s="1">
        <f t="shared" ca="1" si="528"/>
        <v>0</v>
      </c>
      <c r="BF1215" s="1">
        <f t="shared" ca="1" si="529"/>
        <v>0</v>
      </c>
      <c r="BG1215" s="1">
        <f t="shared" ca="1" si="530"/>
        <v>0</v>
      </c>
      <c r="BH1215" s="1">
        <f t="shared" ca="1" si="531"/>
        <v>0</v>
      </c>
    </row>
    <row r="1216" spans="7:60" x14ac:dyDescent="0.3">
      <c r="G1216" s="2" t="s">
        <v>197</v>
      </c>
      <c r="H1216" s="2">
        <f t="shared" ca="1" si="506"/>
        <v>1.5000000000000004</v>
      </c>
      <c r="I1216" s="2">
        <v>0.5</v>
      </c>
      <c r="J1216" s="2" t="s">
        <v>3</v>
      </c>
      <c r="K1216" s="3">
        <f t="shared" ca="1" si="532"/>
        <v>3.0000000000000009</v>
      </c>
      <c r="L1216" s="3" t="s">
        <v>0</v>
      </c>
      <c r="M1216" s="2" t="s">
        <v>15</v>
      </c>
      <c r="N1216" s="2" t="s">
        <v>108</v>
      </c>
      <c r="O1216" s="2" t="s">
        <v>198</v>
      </c>
      <c r="P1216" s="2" t="s">
        <v>200</v>
      </c>
      <c r="Q1216" s="2" t="s">
        <v>201</v>
      </c>
      <c r="R1216" s="2" t="s">
        <v>1</v>
      </c>
      <c r="S1216" s="2" t="s">
        <v>199</v>
      </c>
      <c r="T1216" s="2" t="s">
        <v>95</v>
      </c>
      <c r="U1216" s="2" t="s">
        <v>161</v>
      </c>
      <c r="V1216" s="2" t="s">
        <v>97</v>
      </c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K1216" s="1">
        <f t="shared" ca="1" si="508"/>
        <v>0.4</v>
      </c>
      <c r="AL1216" s="1">
        <f t="shared" ca="1" si="509"/>
        <v>0.4</v>
      </c>
      <c r="AM1216" s="1">
        <f t="shared" ca="1" si="510"/>
        <v>0.4</v>
      </c>
      <c r="AN1216" s="1">
        <f t="shared" ca="1" si="511"/>
        <v>0.4</v>
      </c>
      <c r="AO1216" s="1">
        <f t="shared" ca="1" si="512"/>
        <v>0.4</v>
      </c>
      <c r="AP1216" s="1">
        <f t="shared" ca="1" si="513"/>
        <v>0.2</v>
      </c>
      <c r="AQ1216" s="1">
        <f t="shared" ca="1" si="514"/>
        <v>0.2</v>
      </c>
      <c r="AR1216" s="1">
        <f t="shared" ca="1" si="515"/>
        <v>0.2</v>
      </c>
      <c r="AS1216" s="1">
        <f t="shared" ca="1" si="516"/>
        <v>0.2</v>
      </c>
      <c r="AT1216" s="1">
        <f t="shared" ca="1" si="517"/>
        <v>0.2</v>
      </c>
      <c r="AU1216" s="1">
        <f t="shared" ca="1" si="518"/>
        <v>0</v>
      </c>
      <c r="AV1216" s="1">
        <f t="shared" ca="1" si="519"/>
        <v>0</v>
      </c>
      <c r="AW1216" s="1">
        <f t="shared" ca="1" si="520"/>
        <v>0</v>
      </c>
      <c r="AX1216" s="1">
        <f t="shared" ca="1" si="521"/>
        <v>0</v>
      </c>
      <c r="AY1216" s="1">
        <f t="shared" ca="1" si="522"/>
        <v>0</v>
      </c>
      <c r="AZ1216" s="1">
        <f t="shared" ca="1" si="523"/>
        <v>0</v>
      </c>
      <c r="BA1216" s="1">
        <f t="shared" ca="1" si="524"/>
        <v>0</v>
      </c>
      <c r="BB1216" s="1">
        <f t="shared" ca="1" si="525"/>
        <v>0</v>
      </c>
      <c r="BC1216" s="1">
        <f t="shared" ca="1" si="526"/>
        <v>0</v>
      </c>
      <c r="BD1216" s="1">
        <f t="shared" ca="1" si="527"/>
        <v>0</v>
      </c>
      <c r="BE1216" s="1">
        <f t="shared" ca="1" si="528"/>
        <v>0</v>
      </c>
      <c r="BF1216" s="1">
        <f t="shared" ca="1" si="529"/>
        <v>0</v>
      </c>
      <c r="BG1216" s="1">
        <f t="shared" ca="1" si="530"/>
        <v>0</v>
      </c>
      <c r="BH1216" s="1">
        <f t="shared" ca="1" si="531"/>
        <v>0</v>
      </c>
    </row>
    <row r="1217" spans="7:60" x14ac:dyDescent="0.3">
      <c r="G1217" s="2" t="s">
        <v>197</v>
      </c>
      <c r="H1217" s="2">
        <f t="shared" ca="1" si="506"/>
        <v>1.8000000000000005</v>
      </c>
      <c r="I1217" s="2">
        <v>0.5</v>
      </c>
      <c r="J1217" s="2" t="s">
        <v>3</v>
      </c>
      <c r="K1217" s="3">
        <f t="shared" ca="1" si="532"/>
        <v>3.600000000000001</v>
      </c>
      <c r="L1217" s="3" t="s">
        <v>0</v>
      </c>
      <c r="M1217" s="2" t="s">
        <v>15</v>
      </c>
      <c r="N1217" s="2" t="s">
        <v>108</v>
      </c>
      <c r="O1217" s="2" t="s">
        <v>198</v>
      </c>
      <c r="P1217" s="2" t="s">
        <v>200</v>
      </c>
      <c r="Q1217" s="2" t="s">
        <v>201</v>
      </c>
      <c r="R1217" s="2" t="s">
        <v>202</v>
      </c>
      <c r="S1217" s="2" t="s">
        <v>1</v>
      </c>
      <c r="T1217" s="2" t="s">
        <v>199</v>
      </c>
      <c r="U1217" s="2" t="s">
        <v>95</v>
      </c>
      <c r="V1217" s="2" t="s">
        <v>161</v>
      </c>
      <c r="W1217" s="2" t="s">
        <v>97</v>
      </c>
      <c r="X1217" s="2" t="s">
        <v>207</v>
      </c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K1217" s="1">
        <f t="shared" ca="1" si="508"/>
        <v>0.4</v>
      </c>
      <c r="AL1217" s="1">
        <f t="shared" ca="1" si="509"/>
        <v>0.4</v>
      </c>
      <c r="AM1217" s="1">
        <f t="shared" ca="1" si="510"/>
        <v>0.4</v>
      </c>
      <c r="AN1217" s="1">
        <f t="shared" ca="1" si="511"/>
        <v>0.4</v>
      </c>
      <c r="AO1217" s="1">
        <f t="shared" ca="1" si="512"/>
        <v>0.4</v>
      </c>
      <c r="AP1217" s="1">
        <f t="shared" ca="1" si="513"/>
        <v>0.4</v>
      </c>
      <c r="AQ1217" s="1">
        <f t="shared" ca="1" si="514"/>
        <v>0.2</v>
      </c>
      <c r="AR1217" s="1">
        <f t="shared" ca="1" si="515"/>
        <v>0.2</v>
      </c>
      <c r="AS1217" s="1">
        <f t="shared" ca="1" si="516"/>
        <v>0.2</v>
      </c>
      <c r="AT1217" s="1">
        <f t="shared" ca="1" si="517"/>
        <v>0.2</v>
      </c>
      <c r="AU1217" s="1">
        <f t="shared" ca="1" si="518"/>
        <v>0.2</v>
      </c>
      <c r="AV1217" s="1">
        <f t="shared" ca="1" si="519"/>
        <v>0.2</v>
      </c>
      <c r="AW1217" s="1">
        <f t="shared" ca="1" si="520"/>
        <v>0</v>
      </c>
      <c r="AX1217" s="1">
        <f t="shared" ca="1" si="521"/>
        <v>0</v>
      </c>
      <c r="AY1217" s="1">
        <f t="shared" ca="1" si="522"/>
        <v>0</v>
      </c>
      <c r="AZ1217" s="1">
        <f t="shared" ca="1" si="523"/>
        <v>0</v>
      </c>
      <c r="BA1217" s="1">
        <f t="shared" ca="1" si="524"/>
        <v>0</v>
      </c>
      <c r="BB1217" s="1">
        <f t="shared" ca="1" si="525"/>
        <v>0</v>
      </c>
      <c r="BC1217" s="1">
        <f t="shared" ca="1" si="526"/>
        <v>0</v>
      </c>
      <c r="BD1217" s="1">
        <f t="shared" ca="1" si="527"/>
        <v>0</v>
      </c>
      <c r="BE1217" s="1">
        <f t="shared" ca="1" si="528"/>
        <v>0</v>
      </c>
      <c r="BF1217" s="1">
        <f t="shared" ca="1" si="529"/>
        <v>0</v>
      </c>
      <c r="BG1217" s="1">
        <f t="shared" ca="1" si="530"/>
        <v>0</v>
      </c>
      <c r="BH1217" s="1">
        <f t="shared" ca="1" si="531"/>
        <v>0</v>
      </c>
    </row>
    <row r="1218" spans="7:60" x14ac:dyDescent="0.3">
      <c r="G1218" s="2" t="s">
        <v>197</v>
      </c>
      <c r="H1218" s="2">
        <f t="shared" ca="1" si="506"/>
        <v>2.1000000000000005</v>
      </c>
      <c r="I1218" s="2">
        <v>0.5</v>
      </c>
      <c r="J1218" s="2" t="s">
        <v>3</v>
      </c>
      <c r="K1218" s="3">
        <f t="shared" ca="1" si="532"/>
        <v>4.2000000000000011</v>
      </c>
      <c r="L1218" s="3" t="s">
        <v>0</v>
      </c>
      <c r="M1218" s="2" t="s">
        <v>15</v>
      </c>
      <c r="N1218" s="2" t="s">
        <v>108</v>
      </c>
      <c r="O1218" s="2" t="s">
        <v>198</v>
      </c>
      <c r="P1218" s="2" t="s">
        <v>200</v>
      </c>
      <c r="Q1218" s="2" t="s">
        <v>201</v>
      </c>
      <c r="R1218" s="2" t="s">
        <v>202</v>
      </c>
      <c r="S1218" s="2" t="s">
        <v>157</v>
      </c>
      <c r="T1218" s="2" t="s">
        <v>1</v>
      </c>
      <c r="U1218" s="2" t="s">
        <v>199</v>
      </c>
      <c r="V1218" s="2" t="s">
        <v>95</v>
      </c>
      <c r="W1218" s="2" t="s">
        <v>161</v>
      </c>
      <c r="X1218" s="2" t="s">
        <v>97</v>
      </c>
      <c r="Y1218" s="2" t="s">
        <v>207</v>
      </c>
      <c r="Z1218" s="2" t="s">
        <v>99</v>
      </c>
      <c r="AA1218" s="2"/>
      <c r="AB1218" s="2"/>
      <c r="AC1218" s="2"/>
      <c r="AD1218" s="2"/>
      <c r="AE1218" s="2"/>
      <c r="AF1218" s="2"/>
      <c r="AG1218" s="2"/>
      <c r="AH1218" s="2"/>
      <c r="AI1218" s="2"/>
      <c r="AK1218" s="1">
        <f t="shared" ca="1" si="508"/>
        <v>0.4</v>
      </c>
      <c r="AL1218" s="1">
        <f t="shared" ca="1" si="509"/>
        <v>0.4</v>
      </c>
      <c r="AM1218" s="1">
        <f t="shared" ca="1" si="510"/>
        <v>0.4</v>
      </c>
      <c r="AN1218" s="1">
        <f t="shared" ca="1" si="511"/>
        <v>0.4</v>
      </c>
      <c r="AO1218" s="1">
        <f t="shared" ca="1" si="512"/>
        <v>0.4</v>
      </c>
      <c r="AP1218" s="1">
        <f t="shared" ca="1" si="513"/>
        <v>0.4</v>
      </c>
      <c r="AQ1218" s="1">
        <f t="shared" ca="1" si="514"/>
        <v>0.4</v>
      </c>
      <c r="AR1218" s="1">
        <f t="shared" ca="1" si="515"/>
        <v>0.2</v>
      </c>
      <c r="AS1218" s="1">
        <f t="shared" ca="1" si="516"/>
        <v>0.2</v>
      </c>
      <c r="AT1218" s="1">
        <f t="shared" ca="1" si="517"/>
        <v>0.2</v>
      </c>
      <c r="AU1218" s="1">
        <f t="shared" ca="1" si="518"/>
        <v>0.2</v>
      </c>
      <c r="AV1218" s="1">
        <f t="shared" ca="1" si="519"/>
        <v>0.2</v>
      </c>
      <c r="AW1218" s="1">
        <f t="shared" ca="1" si="520"/>
        <v>0.2</v>
      </c>
      <c r="AX1218" s="1">
        <f t="shared" ca="1" si="521"/>
        <v>0.2</v>
      </c>
      <c r="AY1218" s="1">
        <f t="shared" ca="1" si="522"/>
        <v>0</v>
      </c>
      <c r="AZ1218" s="1">
        <f t="shared" ca="1" si="523"/>
        <v>0</v>
      </c>
      <c r="BA1218" s="1">
        <f t="shared" ca="1" si="524"/>
        <v>0</v>
      </c>
      <c r="BB1218" s="1">
        <f t="shared" ca="1" si="525"/>
        <v>0</v>
      </c>
      <c r="BC1218" s="1">
        <f t="shared" ca="1" si="526"/>
        <v>0</v>
      </c>
      <c r="BD1218" s="1">
        <f t="shared" ca="1" si="527"/>
        <v>0</v>
      </c>
      <c r="BE1218" s="1">
        <f t="shared" ca="1" si="528"/>
        <v>0</v>
      </c>
      <c r="BF1218" s="1">
        <f t="shared" ca="1" si="529"/>
        <v>0</v>
      </c>
      <c r="BG1218" s="1">
        <f t="shared" ca="1" si="530"/>
        <v>0</v>
      </c>
      <c r="BH1218" s="1">
        <f t="shared" ca="1" si="531"/>
        <v>0</v>
      </c>
    </row>
    <row r="1219" spans="7:60" x14ac:dyDescent="0.3">
      <c r="G1219" s="2" t="s">
        <v>197</v>
      </c>
      <c r="H1219" s="2">
        <f t="shared" ca="1" si="506"/>
        <v>2.4000000000000004</v>
      </c>
      <c r="I1219" s="2">
        <v>0.5</v>
      </c>
      <c r="J1219" s="2" t="s">
        <v>3</v>
      </c>
      <c r="K1219" s="3">
        <f t="shared" ca="1" si="532"/>
        <v>4.8000000000000007</v>
      </c>
      <c r="L1219" s="3" t="s">
        <v>0</v>
      </c>
      <c r="M1219" s="2" t="s">
        <v>15</v>
      </c>
      <c r="N1219" s="2" t="s">
        <v>108</v>
      </c>
      <c r="O1219" s="2" t="s">
        <v>198</v>
      </c>
      <c r="P1219" s="2" t="s">
        <v>200</v>
      </c>
      <c r="Q1219" s="2" t="s">
        <v>201</v>
      </c>
      <c r="R1219" s="2" t="s">
        <v>202</v>
      </c>
      <c r="S1219" s="2" t="s">
        <v>157</v>
      </c>
      <c r="T1219" s="2" t="s">
        <v>203</v>
      </c>
      <c r="U1219" s="2" t="s">
        <v>1</v>
      </c>
      <c r="V1219" s="2" t="s">
        <v>199</v>
      </c>
      <c r="W1219" s="2" t="s">
        <v>95</v>
      </c>
      <c r="X1219" s="2" t="s">
        <v>161</v>
      </c>
      <c r="Y1219" s="2" t="s">
        <v>97</v>
      </c>
      <c r="Z1219" s="2" t="s">
        <v>207</v>
      </c>
      <c r="AA1219" s="2" t="s">
        <v>99</v>
      </c>
      <c r="AB1219" s="2" t="s">
        <v>100</v>
      </c>
      <c r="AC1219" s="2"/>
      <c r="AD1219" s="2"/>
      <c r="AE1219" s="2"/>
      <c r="AF1219" s="2"/>
      <c r="AG1219" s="2"/>
      <c r="AH1219" s="2"/>
      <c r="AI1219" s="2"/>
      <c r="AK1219" s="1">
        <f t="shared" ca="1" si="508"/>
        <v>0.4</v>
      </c>
      <c r="AL1219" s="1">
        <f t="shared" ca="1" si="509"/>
        <v>0.4</v>
      </c>
      <c r="AM1219" s="1">
        <f t="shared" ca="1" si="510"/>
        <v>0.4</v>
      </c>
      <c r="AN1219" s="1">
        <f t="shared" ca="1" si="511"/>
        <v>0.4</v>
      </c>
      <c r="AO1219" s="1">
        <f t="shared" ca="1" si="512"/>
        <v>0.4</v>
      </c>
      <c r="AP1219" s="1">
        <f t="shared" ca="1" si="513"/>
        <v>0.4</v>
      </c>
      <c r="AQ1219" s="1">
        <f t="shared" ca="1" si="514"/>
        <v>0.4</v>
      </c>
      <c r="AR1219" s="1">
        <f t="shared" ca="1" si="515"/>
        <v>0.4</v>
      </c>
      <c r="AS1219" s="1">
        <f t="shared" ca="1" si="516"/>
        <v>0.2</v>
      </c>
      <c r="AT1219" s="1">
        <f t="shared" ca="1" si="517"/>
        <v>0.2</v>
      </c>
      <c r="AU1219" s="1">
        <f t="shared" ca="1" si="518"/>
        <v>0.2</v>
      </c>
      <c r="AV1219" s="1">
        <f t="shared" ca="1" si="519"/>
        <v>0.2</v>
      </c>
      <c r="AW1219" s="1">
        <f t="shared" ca="1" si="520"/>
        <v>0.2</v>
      </c>
      <c r="AX1219" s="1">
        <f t="shared" ca="1" si="521"/>
        <v>0.2</v>
      </c>
      <c r="AY1219" s="1">
        <f t="shared" ca="1" si="522"/>
        <v>0.2</v>
      </c>
      <c r="AZ1219" s="1">
        <f t="shared" ca="1" si="523"/>
        <v>0.2</v>
      </c>
      <c r="BA1219" s="1">
        <f t="shared" ca="1" si="524"/>
        <v>0</v>
      </c>
      <c r="BB1219" s="1">
        <f t="shared" ca="1" si="525"/>
        <v>0</v>
      </c>
      <c r="BC1219" s="1">
        <f t="shared" ca="1" si="526"/>
        <v>0</v>
      </c>
      <c r="BD1219" s="1">
        <f t="shared" ca="1" si="527"/>
        <v>0</v>
      </c>
      <c r="BE1219" s="1">
        <f t="shared" ca="1" si="528"/>
        <v>0</v>
      </c>
      <c r="BF1219" s="1">
        <f t="shared" ca="1" si="529"/>
        <v>0</v>
      </c>
      <c r="BG1219" s="1">
        <f t="shared" ca="1" si="530"/>
        <v>0</v>
      </c>
      <c r="BH1219" s="1">
        <f t="shared" ca="1" si="531"/>
        <v>0</v>
      </c>
    </row>
    <row r="1220" spans="7:60" x14ac:dyDescent="0.3">
      <c r="G1220" s="2" t="s">
        <v>197</v>
      </c>
      <c r="H1220" s="2">
        <f t="shared" ca="1" si="506"/>
        <v>2.7000000000000006</v>
      </c>
      <c r="I1220" s="2">
        <v>0.5</v>
      </c>
      <c r="J1220" s="2" t="s">
        <v>3</v>
      </c>
      <c r="K1220" s="3">
        <f t="shared" ca="1" si="532"/>
        <v>5.4000000000000012</v>
      </c>
      <c r="L1220" s="3" t="s">
        <v>0</v>
      </c>
      <c r="M1220" s="2" t="s">
        <v>15</v>
      </c>
      <c r="N1220" s="2" t="s">
        <v>108</v>
      </c>
      <c r="O1220" s="2" t="s">
        <v>198</v>
      </c>
      <c r="P1220" s="2" t="s">
        <v>200</v>
      </c>
      <c r="Q1220" s="2" t="s">
        <v>201</v>
      </c>
      <c r="R1220" s="2" t="s">
        <v>202</v>
      </c>
      <c r="S1220" s="2" t="s">
        <v>157</v>
      </c>
      <c r="T1220" s="2" t="s">
        <v>203</v>
      </c>
      <c r="U1220" s="2" t="s">
        <v>204</v>
      </c>
      <c r="V1220" s="2" t="s">
        <v>1</v>
      </c>
      <c r="W1220" s="2" t="s">
        <v>199</v>
      </c>
      <c r="X1220" s="2" t="s">
        <v>95</v>
      </c>
      <c r="Y1220" s="2" t="s">
        <v>161</v>
      </c>
      <c r="Z1220" s="2" t="s">
        <v>97</v>
      </c>
      <c r="AA1220" s="2" t="s">
        <v>207</v>
      </c>
      <c r="AB1220" s="2" t="s">
        <v>99</v>
      </c>
      <c r="AC1220" s="2" t="s">
        <v>100</v>
      </c>
      <c r="AD1220" s="2" t="s">
        <v>101</v>
      </c>
      <c r="AE1220" s="2"/>
      <c r="AF1220" s="2"/>
      <c r="AG1220" s="2"/>
      <c r="AH1220" s="2"/>
      <c r="AI1220" s="2"/>
      <c r="AK1220" s="1">
        <f t="shared" ca="1" si="508"/>
        <v>0.4</v>
      </c>
      <c r="AL1220" s="1">
        <f t="shared" ca="1" si="509"/>
        <v>0.4</v>
      </c>
      <c r="AM1220" s="1">
        <f t="shared" ca="1" si="510"/>
        <v>0.4</v>
      </c>
      <c r="AN1220" s="1">
        <f t="shared" ca="1" si="511"/>
        <v>0.4</v>
      </c>
      <c r="AO1220" s="1">
        <f t="shared" ca="1" si="512"/>
        <v>0.4</v>
      </c>
      <c r="AP1220" s="1">
        <f t="shared" ca="1" si="513"/>
        <v>0.4</v>
      </c>
      <c r="AQ1220" s="1">
        <f t="shared" ca="1" si="514"/>
        <v>0.4</v>
      </c>
      <c r="AR1220" s="1">
        <f t="shared" ca="1" si="515"/>
        <v>0.4</v>
      </c>
      <c r="AS1220" s="1">
        <f t="shared" ca="1" si="516"/>
        <v>0.4</v>
      </c>
      <c r="AT1220" s="1">
        <f t="shared" ca="1" si="517"/>
        <v>0.2</v>
      </c>
      <c r="AU1220" s="1">
        <f t="shared" ca="1" si="518"/>
        <v>0.2</v>
      </c>
      <c r="AV1220" s="1">
        <f t="shared" ca="1" si="519"/>
        <v>0.2</v>
      </c>
      <c r="AW1220" s="1">
        <f t="shared" ca="1" si="520"/>
        <v>0.2</v>
      </c>
      <c r="AX1220" s="1">
        <f t="shared" ca="1" si="521"/>
        <v>0.2</v>
      </c>
      <c r="AY1220" s="1">
        <f t="shared" ca="1" si="522"/>
        <v>0.2</v>
      </c>
      <c r="AZ1220" s="1">
        <f t="shared" ca="1" si="523"/>
        <v>0.2</v>
      </c>
      <c r="BA1220" s="1">
        <f t="shared" ca="1" si="524"/>
        <v>0.2</v>
      </c>
      <c r="BB1220" s="1">
        <f t="shared" ca="1" si="525"/>
        <v>0.2</v>
      </c>
      <c r="BC1220" s="1">
        <f t="shared" ca="1" si="526"/>
        <v>0</v>
      </c>
      <c r="BD1220" s="1">
        <f t="shared" ca="1" si="527"/>
        <v>0</v>
      </c>
      <c r="BE1220" s="1">
        <f t="shared" ca="1" si="528"/>
        <v>0</v>
      </c>
      <c r="BF1220" s="1">
        <f t="shared" ca="1" si="529"/>
        <v>0</v>
      </c>
      <c r="BG1220" s="1">
        <f t="shared" ca="1" si="530"/>
        <v>0</v>
      </c>
      <c r="BH1220" s="1">
        <f t="shared" ca="1" si="531"/>
        <v>0</v>
      </c>
    </row>
    <row r="1221" spans="7:60" x14ac:dyDescent="0.3">
      <c r="G1221" s="2" t="s">
        <v>197</v>
      </c>
      <c r="H1221" s="2">
        <f t="shared" ca="1" si="506"/>
        <v>3.0000000000000004</v>
      </c>
      <c r="I1221" s="2">
        <v>0.5</v>
      </c>
      <c r="J1221" s="2" t="s">
        <v>3</v>
      </c>
      <c r="K1221" s="3">
        <f t="shared" ca="1" si="532"/>
        <v>6.0000000000000009</v>
      </c>
      <c r="L1221" s="3" t="s">
        <v>0</v>
      </c>
      <c r="M1221" s="2" t="s">
        <v>15</v>
      </c>
      <c r="N1221" s="2" t="s">
        <v>108</v>
      </c>
      <c r="O1221" s="2" t="s">
        <v>198</v>
      </c>
      <c r="P1221" s="2" t="s">
        <v>200</v>
      </c>
      <c r="Q1221" s="2" t="s">
        <v>201</v>
      </c>
      <c r="R1221" s="2" t="s">
        <v>202</v>
      </c>
      <c r="S1221" s="2" t="s">
        <v>157</v>
      </c>
      <c r="T1221" s="2" t="s">
        <v>203</v>
      </c>
      <c r="U1221" s="2" t="s">
        <v>205</v>
      </c>
      <c r="V1221" s="2" t="s">
        <v>206</v>
      </c>
      <c r="W1221" s="2" t="s">
        <v>1</v>
      </c>
      <c r="X1221" s="2" t="s">
        <v>199</v>
      </c>
      <c r="Y1221" s="2" t="s">
        <v>95</v>
      </c>
      <c r="Z1221" s="2" t="s">
        <v>161</v>
      </c>
      <c r="AA1221" s="2" t="s">
        <v>97</v>
      </c>
      <c r="AB1221" s="2" t="s">
        <v>207</v>
      </c>
      <c r="AC1221" s="2" t="s">
        <v>99</v>
      </c>
      <c r="AD1221" s="2" t="s">
        <v>100</v>
      </c>
      <c r="AE1221" s="2" t="s">
        <v>101</v>
      </c>
      <c r="AF1221" s="2" t="s">
        <v>102</v>
      </c>
      <c r="AG1221" s="2"/>
      <c r="AH1221" s="2"/>
      <c r="AI1221" s="2"/>
      <c r="AK1221" s="1">
        <f t="shared" ca="1" si="508"/>
        <v>0.4</v>
      </c>
      <c r="AL1221" s="1">
        <f t="shared" ca="1" si="509"/>
        <v>0.4</v>
      </c>
      <c r="AM1221" s="1">
        <f t="shared" ca="1" si="510"/>
        <v>0.4</v>
      </c>
      <c r="AN1221" s="1">
        <f t="shared" ca="1" si="511"/>
        <v>0.4</v>
      </c>
      <c r="AO1221" s="1">
        <f t="shared" ca="1" si="512"/>
        <v>0.4</v>
      </c>
      <c r="AP1221" s="1">
        <f t="shared" ca="1" si="513"/>
        <v>0.4</v>
      </c>
      <c r="AQ1221" s="1">
        <f t="shared" ca="1" si="514"/>
        <v>0.4</v>
      </c>
      <c r="AR1221" s="1">
        <f t="shared" ca="1" si="515"/>
        <v>0.4</v>
      </c>
      <c r="AS1221" s="1">
        <f t="shared" ca="1" si="516"/>
        <v>0.4</v>
      </c>
      <c r="AT1221" s="1">
        <f t="shared" ca="1" si="517"/>
        <v>0.4</v>
      </c>
      <c r="AU1221" s="1">
        <f t="shared" ca="1" si="518"/>
        <v>0.2</v>
      </c>
      <c r="AV1221" s="1">
        <f t="shared" ca="1" si="519"/>
        <v>0.2</v>
      </c>
      <c r="AW1221" s="1">
        <f t="shared" ca="1" si="520"/>
        <v>0.2</v>
      </c>
      <c r="AX1221" s="1">
        <f t="shared" ca="1" si="521"/>
        <v>0.2</v>
      </c>
      <c r="AY1221" s="1">
        <f t="shared" ca="1" si="522"/>
        <v>0.2</v>
      </c>
      <c r="AZ1221" s="1">
        <f t="shared" ca="1" si="523"/>
        <v>0.2</v>
      </c>
      <c r="BA1221" s="1">
        <f t="shared" ca="1" si="524"/>
        <v>0.2</v>
      </c>
      <c r="BB1221" s="1">
        <f t="shared" ca="1" si="525"/>
        <v>0.2</v>
      </c>
      <c r="BC1221" s="1">
        <f t="shared" ca="1" si="526"/>
        <v>0.2</v>
      </c>
      <c r="BD1221" s="1">
        <f t="shared" ca="1" si="527"/>
        <v>0.2</v>
      </c>
      <c r="BE1221" s="1">
        <f t="shared" ca="1" si="528"/>
        <v>0</v>
      </c>
      <c r="BF1221" s="1">
        <f t="shared" ca="1" si="529"/>
        <v>0</v>
      </c>
      <c r="BG1221" s="1">
        <f t="shared" ca="1" si="530"/>
        <v>0</v>
      </c>
      <c r="BH1221" s="1">
        <f t="shared" ca="1" si="531"/>
        <v>0</v>
      </c>
    </row>
    <row r="1222" spans="7:60" x14ac:dyDescent="0.3">
      <c r="G1222" s="2" t="s">
        <v>208</v>
      </c>
      <c r="H1222" s="2">
        <f t="shared" ca="1" si="506"/>
        <v>0.4</v>
      </c>
      <c r="I1222" s="2">
        <v>0.5</v>
      </c>
      <c r="J1222" s="2" t="s">
        <v>3</v>
      </c>
      <c r="K1222" s="3">
        <f t="shared" ref="K1222:K1231" ca="1" si="533">SUM(AK1222:BH1222)</f>
        <v>0.8</v>
      </c>
      <c r="L1222" s="3" t="s">
        <v>0</v>
      </c>
      <c r="M1222" s="2" t="s">
        <v>1</v>
      </c>
      <c r="N1222" s="2" t="s">
        <v>199</v>
      </c>
      <c r="O1222" s="2" t="s">
        <v>95</v>
      </c>
      <c r="P1222" s="2" t="s">
        <v>161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K1222" s="1">
        <f t="shared" ca="1" si="508"/>
        <v>0.2</v>
      </c>
      <c r="AL1222" s="1">
        <f t="shared" ca="1" si="509"/>
        <v>0.2</v>
      </c>
      <c r="AM1222" s="1">
        <f t="shared" ca="1" si="510"/>
        <v>0.2</v>
      </c>
      <c r="AN1222" s="1">
        <f t="shared" ca="1" si="511"/>
        <v>0.2</v>
      </c>
      <c r="AO1222" s="1">
        <f t="shared" ca="1" si="512"/>
        <v>0</v>
      </c>
      <c r="AP1222" s="1">
        <f t="shared" ca="1" si="513"/>
        <v>0</v>
      </c>
      <c r="AQ1222" s="1">
        <f t="shared" ca="1" si="514"/>
        <v>0</v>
      </c>
      <c r="AR1222" s="1">
        <f t="shared" ca="1" si="515"/>
        <v>0</v>
      </c>
      <c r="AS1222" s="1">
        <f t="shared" ca="1" si="516"/>
        <v>0</v>
      </c>
      <c r="AT1222" s="1">
        <f t="shared" ca="1" si="517"/>
        <v>0</v>
      </c>
      <c r="AU1222" s="1">
        <f t="shared" ca="1" si="518"/>
        <v>0</v>
      </c>
      <c r="AV1222" s="1">
        <f t="shared" ca="1" si="519"/>
        <v>0</v>
      </c>
      <c r="AW1222" s="1">
        <f t="shared" ca="1" si="520"/>
        <v>0</v>
      </c>
      <c r="AX1222" s="1">
        <f t="shared" ca="1" si="521"/>
        <v>0</v>
      </c>
      <c r="AY1222" s="1">
        <f t="shared" ca="1" si="522"/>
        <v>0</v>
      </c>
      <c r="AZ1222" s="1">
        <f t="shared" ca="1" si="523"/>
        <v>0</v>
      </c>
      <c r="BA1222" s="1">
        <f t="shared" ca="1" si="524"/>
        <v>0</v>
      </c>
      <c r="BB1222" s="1">
        <f t="shared" ca="1" si="525"/>
        <v>0</v>
      </c>
      <c r="BC1222" s="1">
        <f t="shared" ca="1" si="526"/>
        <v>0</v>
      </c>
      <c r="BD1222" s="1">
        <f t="shared" ca="1" si="527"/>
        <v>0</v>
      </c>
      <c r="BE1222" s="1">
        <f t="shared" ca="1" si="528"/>
        <v>0</v>
      </c>
      <c r="BF1222" s="1">
        <f t="shared" ca="1" si="529"/>
        <v>0</v>
      </c>
      <c r="BG1222" s="1">
        <f t="shared" ca="1" si="530"/>
        <v>0</v>
      </c>
      <c r="BH1222" s="1">
        <f t="shared" ca="1" si="531"/>
        <v>0</v>
      </c>
    </row>
    <row r="1223" spans="7:60" x14ac:dyDescent="0.3">
      <c r="G1223" s="2" t="s">
        <v>208</v>
      </c>
      <c r="H1223" s="2">
        <f t="shared" ca="1" si="506"/>
        <v>0.79999999999999993</v>
      </c>
      <c r="I1223" s="2">
        <v>0.5</v>
      </c>
      <c r="J1223" s="2" t="s">
        <v>3</v>
      </c>
      <c r="K1223" s="3">
        <f t="shared" ca="1" si="533"/>
        <v>1.5999999999999999</v>
      </c>
      <c r="L1223" s="3" t="s">
        <v>0</v>
      </c>
      <c r="M1223" s="2" t="s">
        <v>25</v>
      </c>
      <c r="N1223" s="2" t="s">
        <v>1</v>
      </c>
      <c r="O1223" s="2" t="s">
        <v>199</v>
      </c>
      <c r="P1223" s="2" t="s">
        <v>95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K1223" s="1">
        <f t="shared" ca="1" si="508"/>
        <v>1</v>
      </c>
      <c r="AL1223" s="1">
        <f t="shared" ca="1" si="509"/>
        <v>0.2</v>
      </c>
      <c r="AM1223" s="1">
        <f t="shared" ca="1" si="510"/>
        <v>0.2</v>
      </c>
      <c r="AN1223" s="1">
        <f t="shared" ca="1" si="511"/>
        <v>0.2</v>
      </c>
      <c r="AO1223" s="1">
        <f t="shared" ca="1" si="512"/>
        <v>0</v>
      </c>
      <c r="AP1223" s="1">
        <f t="shared" ca="1" si="513"/>
        <v>0</v>
      </c>
      <c r="AQ1223" s="1">
        <f t="shared" ca="1" si="514"/>
        <v>0</v>
      </c>
      <c r="AR1223" s="1">
        <f t="shared" ca="1" si="515"/>
        <v>0</v>
      </c>
      <c r="AS1223" s="1">
        <f t="shared" ca="1" si="516"/>
        <v>0</v>
      </c>
      <c r="AT1223" s="1">
        <f t="shared" ca="1" si="517"/>
        <v>0</v>
      </c>
      <c r="AU1223" s="1">
        <f t="shared" ca="1" si="518"/>
        <v>0</v>
      </c>
      <c r="AV1223" s="1">
        <f t="shared" ca="1" si="519"/>
        <v>0</v>
      </c>
      <c r="AW1223" s="1">
        <f t="shared" ca="1" si="520"/>
        <v>0</v>
      </c>
      <c r="AX1223" s="1">
        <f t="shared" ca="1" si="521"/>
        <v>0</v>
      </c>
      <c r="AY1223" s="1">
        <f t="shared" ca="1" si="522"/>
        <v>0</v>
      </c>
      <c r="AZ1223" s="1">
        <f t="shared" ca="1" si="523"/>
        <v>0</v>
      </c>
      <c r="BA1223" s="1">
        <f t="shared" ca="1" si="524"/>
        <v>0</v>
      </c>
      <c r="BB1223" s="1">
        <f t="shared" ca="1" si="525"/>
        <v>0</v>
      </c>
      <c r="BC1223" s="1">
        <f t="shared" ca="1" si="526"/>
        <v>0</v>
      </c>
      <c r="BD1223" s="1">
        <f t="shared" ca="1" si="527"/>
        <v>0</v>
      </c>
      <c r="BE1223" s="1">
        <f t="shared" ca="1" si="528"/>
        <v>0</v>
      </c>
      <c r="BF1223" s="1">
        <f t="shared" ca="1" si="529"/>
        <v>0</v>
      </c>
      <c r="BG1223" s="1">
        <f t="shared" ca="1" si="530"/>
        <v>0</v>
      </c>
      <c r="BH1223" s="1">
        <f t="shared" ca="1" si="531"/>
        <v>0</v>
      </c>
    </row>
    <row r="1224" spans="7:60" x14ac:dyDescent="0.3">
      <c r="G1224" s="2" t="s">
        <v>208</v>
      </c>
      <c r="H1224" s="2">
        <f t="shared" ca="1" si="506"/>
        <v>1.2000000000000002</v>
      </c>
      <c r="I1224" s="2">
        <v>0.5</v>
      </c>
      <c r="J1224" s="2" t="s">
        <v>3</v>
      </c>
      <c r="K1224" s="3">
        <f t="shared" ca="1" si="533"/>
        <v>2.4000000000000004</v>
      </c>
      <c r="L1224" s="3" t="s">
        <v>0</v>
      </c>
      <c r="M1224" s="2" t="s">
        <v>25</v>
      </c>
      <c r="N1224" s="2" t="s">
        <v>26</v>
      </c>
      <c r="O1224" s="2" t="s">
        <v>1</v>
      </c>
      <c r="P1224" s="2" t="s">
        <v>199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K1224" s="1">
        <f t="shared" ca="1" si="508"/>
        <v>1</v>
      </c>
      <c r="AL1224" s="1">
        <f t="shared" ca="1" si="509"/>
        <v>1</v>
      </c>
      <c r="AM1224" s="1">
        <f t="shared" ca="1" si="510"/>
        <v>0.2</v>
      </c>
      <c r="AN1224" s="1">
        <f t="shared" ca="1" si="511"/>
        <v>0.2</v>
      </c>
      <c r="AO1224" s="1">
        <f t="shared" ca="1" si="512"/>
        <v>0</v>
      </c>
      <c r="AP1224" s="1">
        <f t="shared" ca="1" si="513"/>
        <v>0</v>
      </c>
      <c r="AQ1224" s="1">
        <f t="shared" ca="1" si="514"/>
        <v>0</v>
      </c>
      <c r="AR1224" s="1">
        <f t="shared" ca="1" si="515"/>
        <v>0</v>
      </c>
      <c r="AS1224" s="1">
        <f t="shared" ca="1" si="516"/>
        <v>0</v>
      </c>
      <c r="AT1224" s="1">
        <f t="shared" ca="1" si="517"/>
        <v>0</v>
      </c>
      <c r="AU1224" s="1">
        <f t="shared" ca="1" si="518"/>
        <v>0</v>
      </c>
      <c r="AV1224" s="1">
        <f t="shared" ca="1" si="519"/>
        <v>0</v>
      </c>
      <c r="AW1224" s="1">
        <f t="shared" ca="1" si="520"/>
        <v>0</v>
      </c>
      <c r="AX1224" s="1">
        <f t="shared" ca="1" si="521"/>
        <v>0</v>
      </c>
      <c r="AY1224" s="1">
        <f t="shared" ca="1" si="522"/>
        <v>0</v>
      </c>
      <c r="AZ1224" s="1">
        <f t="shared" ca="1" si="523"/>
        <v>0</v>
      </c>
      <c r="BA1224" s="1">
        <f t="shared" ca="1" si="524"/>
        <v>0</v>
      </c>
      <c r="BB1224" s="1">
        <f t="shared" ca="1" si="525"/>
        <v>0</v>
      </c>
      <c r="BC1224" s="1">
        <f t="shared" ca="1" si="526"/>
        <v>0</v>
      </c>
      <c r="BD1224" s="1">
        <f t="shared" ca="1" si="527"/>
        <v>0</v>
      </c>
      <c r="BE1224" s="1">
        <f t="shared" ca="1" si="528"/>
        <v>0</v>
      </c>
      <c r="BF1224" s="1">
        <f t="shared" ca="1" si="529"/>
        <v>0</v>
      </c>
      <c r="BG1224" s="1">
        <f t="shared" ca="1" si="530"/>
        <v>0</v>
      </c>
      <c r="BH1224" s="1">
        <f t="shared" ca="1" si="531"/>
        <v>0</v>
      </c>
    </row>
    <row r="1225" spans="7:60" x14ac:dyDescent="0.3">
      <c r="G1225" s="2" t="s">
        <v>208</v>
      </c>
      <c r="H1225" s="2">
        <f t="shared" ca="1" si="506"/>
        <v>1.6</v>
      </c>
      <c r="I1225" s="2">
        <v>0.5</v>
      </c>
      <c r="J1225" s="2" t="s">
        <v>3</v>
      </c>
      <c r="K1225" s="3">
        <f t="shared" ca="1" si="533"/>
        <v>3.2</v>
      </c>
      <c r="L1225" s="3" t="s">
        <v>0</v>
      </c>
      <c r="M1225" s="2" t="s">
        <v>25</v>
      </c>
      <c r="N1225" s="2" t="s">
        <v>26</v>
      </c>
      <c r="O1225" s="2" t="s">
        <v>27</v>
      </c>
      <c r="P1225" s="2" t="s">
        <v>1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K1225" s="1">
        <f t="shared" ca="1" si="508"/>
        <v>1</v>
      </c>
      <c r="AL1225" s="1">
        <f t="shared" ca="1" si="509"/>
        <v>1</v>
      </c>
      <c r="AM1225" s="1">
        <f t="shared" ca="1" si="510"/>
        <v>1</v>
      </c>
      <c r="AN1225" s="1">
        <f t="shared" ca="1" si="511"/>
        <v>0.2</v>
      </c>
      <c r="AO1225" s="1">
        <f t="shared" ca="1" si="512"/>
        <v>0</v>
      </c>
      <c r="AP1225" s="1">
        <f t="shared" ca="1" si="513"/>
        <v>0</v>
      </c>
      <c r="AQ1225" s="1">
        <f t="shared" ca="1" si="514"/>
        <v>0</v>
      </c>
      <c r="AR1225" s="1">
        <f t="shared" ca="1" si="515"/>
        <v>0</v>
      </c>
      <c r="AS1225" s="1">
        <f t="shared" ca="1" si="516"/>
        <v>0</v>
      </c>
      <c r="AT1225" s="1">
        <f t="shared" ca="1" si="517"/>
        <v>0</v>
      </c>
      <c r="AU1225" s="1">
        <f t="shared" ca="1" si="518"/>
        <v>0</v>
      </c>
      <c r="AV1225" s="1">
        <f t="shared" ca="1" si="519"/>
        <v>0</v>
      </c>
      <c r="AW1225" s="1">
        <f t="shared" ca="1" si="520"/>
        <v>0</v>
      </c>
      <c r="AX1225" s="1">
        <f t="shared" ca="1" si="521"/>
        <v>0</v>
      </c>
      <c r="AY1225" s="1">
        <f t="shared" ca="1" si="522"/>
        <v>0</v>
      </c>
      <c r="AZ1225" s="1">
        <f t="shared" ca="1" si="523"/>
        <v>0</v>
      </c>
      <c r="BA1225" s="1">
        <f t="shared" ca="1" si="524"/>
        <v>0</v>
      </c>
      <c r="BB1225" s="1">
        <f t="shared" ca="1" si="525"/>
        <v>0</v>
      </c>
      <c r="BC1225" s="1">
        <f t="shared" ca="1" si="526"/>
        <v>0</v>
      </c>
      <c r="BD1225" s="1">
        <f t="shared" ca="1" si="527"/>
        <v>0</v>
      </c>
      <c r="BE1225" s="1">
        <f t="shared" ca="1" si="528"/>
        <v>0</v>
      </c>
      <c r="BF1225" s="1">
        <f t="shared" ca="1" si="529"/>
        <v>0</v>
      </c>
      <c r="BG1225" s="1">
        <f t="shared" ca="1" si="530"/>
        <v>0</v>
      </c>
      <c r="BH1225" s="1">
        <f t="shared" ca="1" si="531"/>
        <v>0</v>
      </c>
    </row>
    <row r="1226" spans="7:60" x14ac:dyDescent="0.3">
      <c r="G1226" s="2" t="s">
        <v>208</v>
      </c>
      <c r="H1226" s="2">
        <f t="shared" ca="1" si="506"/>
        <v>2</v>
      </c>
      <c r="I1226" s="2">
        <v>0.5</v>
      </c>
      <c r="J1226" s="2" t="s">
        <v>3</v>
      </c>
      <c r="K1226" s="3">
        <f t="shared" ca="1" si="533"/>
        <v>4</v>
      </c>
      <c r="L1226" s="3" t="s">
        <v>0</v>
      </c>
      <c r="M1226" s="2" t="s">
        <v>25</v>
      </c>
      <c r="N1226" s="2" t="s">
        <v>26</v>
      </c>
      <c r="O1226" s="2" t="s">
        <v>27</v>
      </c>
      <c r="P1226" s="2" t="s">
        <v>28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K1226" s="1">
        <f t="shared" ca="1" si="508"/>
        <v>1</v>
      </c>
      <c r="AL1226" s="1">
        <f t="shared" ca="1" si="509"/>
        <v>1</v>
      </c>
      <c r="AM1226" s="1">
        <f t="shared" ca="1" si="510"/>
        <v>1</v>
      </c>
      <c r="AN1226" s="1">
        <f t="shared" ca="1" si="511"/>
        <v>1</v>
      </c>
      <c r="AO1226" s="1">
        <f t="shared" ca="1" si="512"/>
        <v>0</v>
      </c>
      <c r="AP1226" s="1">
        <f t="shared" ca="1" si="513"/>
        <v>0</v>
      </c>
      <c r="AQ1226" s="1">
        <f t="shared" ca="1" si="514"/>
        <v>0</v>
      </c>
      <c r="AR1226" s="1">
        <f t="shared" ca="1" si="515"/>
        <v>0</v>
      </c>
      <c r="AS1226" s="1">
        <f t="shared" ca="1" si="516"/>
        <v>0</v>
      </c>
      <c r="AT1226" s="1">
        <f t="shared" ca="1" si="517"/>
        <v>0</v>
      </c>
      <c r="AU1226" s="1">
        <f t="shared" ca="1" si="518"/>
        <v>0</v>
      </c>
      <c r="AV1226" s="1">
        <f t="shared" ca="1" si="519"/>
        <v>0</v>
      </c>
      <c r="AW1226" s="1">
        <f t="shared" ca="1" si="520"/>
        <v>0</v>
      </c>
      <c r="AX1226" s="1">
        <f t="shared" ca="1" si="521"/>
        <v>0</v>
      </c>
      <c r="AY1226" s="1">
        <f t="shared" ca="1" si="522"/>
        <v>0</v>
      </c>
      <c r="AZ1226" s="1">
        <f t="shared" ca="1" si="523"/>
        <v>0</v>
      </c>
      <c r="BA1226" s="1">
        <f t="shared" ca="1" si="524"/>
        <v>0</v>
      </c>
      <c r="BB1226" s="1">
        <f t="shared" ca="1" si="525"/>
        <v>0</v>
      </c>
      <c r="BC1226" s="1">
        <f t="shared" ca="1" si="526"/>
        <v>0</v>
      </c>
      <c r="BD1226" s="1">
        <f t="shared" ca="1" si="527"/>
        <v>0</v>
      </c>
      <c r="BE1226" s="1">
        <f t="shared" ca="1" si="528"/>
        <v>0</v>
      </c>
      <c r="BF1226" s="1">
        <f t="shared" ca="1" si="529"/>
        <v>0</v>
      </c>
      <c r="BG1226" s="1">
        <f t="shared" ca="1" si="530"/>
        <v>0</v>
      </c>
      <c r="BH1226" s="1">
        <f t="shared" ca="1" si="531"/>
        <v>0</v>
      </c>
    </row>
    <row r="1227" spans="7:60" x14ac:dyDescent="0.3">
      <c r="G1227" s="2" t="s">
        <v>208</v>
      </c>
      <c r="H1227" s="2">
        <f t="shared" ca="1" si="506"/>
        <v>2.4000000000000004</v>
      </c>
      <c r="I1227" s="2">
        <v>0.5</v>
      </c>
      <c r="J1227" s="2" t="s">
        <v>3</v>
      </c>
      <c r="K1227" s="3">
        <f t="shared" ca="1" si="533"/>
        <v>4.8000000000000007</v>
      </c>
      <c r="L1227" s="3" t="s">
        <v>0</v>
      </c>
      <c r="M1227" s="2" t="s">
        <v>25</v>
      </c>
      <c r="N1227" s="2" t="s">
        <v>26</v>
      </c>
      <c r="O1227" s="2" t="s">
        <v>27</v>
      </c>
      <c r="P1227" s="2" t="s">
        <v>28</v>
      </c>
      <c r="Q1227" s="2" t="s">
        <v>1</v>
      </c>
      <c r="R1227" s="2" t="s">
        <v>199</v>
      </c>
      <c r="S1227" s="2" t="s">
        <v>95</v>
      </c>
      <c r="T1227" s="2" t="s">
        <v>161</v>
      </c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K1227" s="1">
        <f t="shared" ca="1" si="508"/>
        <v>1</v>
      </c>
      <c r="AL1227" s="1">
        <f t="shared" ca="1" si="509"/>
        <v>1</v>
      </c>
      <c r="AM1227" s="1">
        <f t="shared" ca="1" si="510"/>
        <v>1</v>
      </c>
      <c r="AN1227" s="1">
        <f t="shared" ca="1" si="511"/>
        <v>1</v>
      </c>
      <c r="AO1227" s="1">
        <f t="shared" ca="1" si="512"/>
        <v>0.2</v>
      </c>
      <c r="AP1227" s="1">
        <f t="shared" ca="1" si="513"/>
        <v>0.2</v>
      </c>
      <c r="AQ1227" s="1">
        <f t="shared" ca="1" si="514"/>
        <v>0.2</v>
      </c>
      <c r="AR1227" s="1">
        <f t="shared" ca="1" si="515"/>
        <v>0.2</v>
      </c>
      <c r="AS1227" s="1">
        <f t="shared" ca="1" si="516"/>
        <v>0</v>
      </c>
      <c r="AT1227" s="1">
        <f t="shared" ca="1" si="517"/>
        <v>0</v>
      </c>
      <c r="AU1227" s="1">
        <f t="shared" ca="1" si="518"/>
        <v>0</v>
      </c>
      <c r="AV1227" s="1">
        <f t="shared" ca="1" si="519"/>
        <v>0</v>
      </c>
      <c r="AW1227" s="1">
        <f t="shared" ca="1" si="520"/>
        <v>0</v>
      </c>
      <c r="AX1227" s="1">
        <f t="shared" ca="1" si="521"/>
        <v>0</v>
      </c>
      <c r="AY1227" s="1">
        <f t="shared" ca="1" si="522"/>
        <v>0</v>
      </c>
      <c r="AZ1227" s="1">
        <f t="shared" ca="1" si="523"/>
        <v>0</v>
      </c>
      <c r="BA1227" s="1">
        <f t="shared" ca="1" si="524"/>
        <v>0</v>
      </c>
      <c r="BB1227" s="1">
        <f t="shared" ca="1" si="525"/>
        <v>0</v>
      </c>
      <c r="BC1227" s="1">
        <f t="shared" ca="1" si="526"/>
        <v>0</v>
      </c>
      <c r="BD1227" s="1">
        <f t="shared" ca="1" si="527"/>
        <v>0</v>
      </c>
      <c r="BE1227" s="1">
        <f t="shared" ca="1" si="528"/>
        <v>0</v>
      </c>
      <c r="BF1227" s="1">
        <f t="shared" ca="1" si="529"/>
        <v>0</v>
      </c>
      <c r="BG1227" s="1">
        <f t="shared" ca="1" si="530"/>
        <v>0</v>
      </c>
      <c r="BH1227" s="1">
        <f t="shared" ca="1" si="531"/>
        <v>0</v>
      </c>
    </row>
    <row r="1228" spans="7:60" x14ac:dyDescent="0.3">
      <c r="G1228" s="2" t="s">
        <v>208</v>
      </c>
      <c r="H1228" s="2">
        <f t="shared" ca="1" si="506"/>
        <v>2.8000000000000003</v>
      </c>
      <c r="I1228" s="2">
        <v>0.5</v>
      </c>
      <c r="J1228" s="2" t="s">
        <v>3</v>
      </c>
      <c r="K1228" s="3">
        <f t="shared" ca="1" si="533"/>
        <v>5.6000000000000005</v>
      </c>
      <c r="L1228" s="3" t="s">
        <v>0</v>
      </c>
      <c r="M1228" s="2" t="s">
        <v>25</v>
      </c>
      <c r="N1228" s="2" t="s">
        <v>26</v>
      </c>
      <c r="O1228" s="2" t="s">
        <v>27</v>
      </c>
      <c r="P1228" s="2" t="s">
        <v>28</v>
      </c>
      <c r="Q1228" s="2" t="s">
        <v>29</v>
      </c>
      <c r="R1228" s="2" t="s">
        <v>1</v>
      </c>
      <c r="S1228" s="2" t="s">
        <v>199</v>
      </c>
      <c r="T1228" s="2" t="s">
        <v>95</v>
      </c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K1228" s="1">
        <f t="shared" ca="1" si="508"/>
        <v>1</v>
      </c>
      <c r="AL1228" s="1">
        <f t="shared" ca="1" si="509"/>
        <v>1</v>
      </c>
      <c r="AM1228" s="1">
        <f t="shared" ca="1" si="510"/>
        <v>1</v>
      </c>
      <c r="AN1228" s="1">
        <f t="shared" ca="1" si="511"/>
        <v>1</v>
      </c>
      <c r="AO1228" s="1">
        <f t="shared" ca="1" si="512"/>
        <v>1</v>
      </c>
      <c r="AP1228" s="1">
        <f t="shared" ca="1" si="513"/>
        <v>0.2</v>
      </c>
      <c r="AQ1228" s="1">
        <f t="shared" ca="1" si="514"/>
        <v>0.2</v>
      </c>
      <c r="AR1228" s="1">
        <f t="shared" ca="1" si="515"/>
        <v>0.2</v>
      </c>
      <c r="AS1228" s="1">
        <f t="shared" ca="1" si="516"/>
        <v>0</v>
      </c>
      <c r="AT1228" s="1">
        <f t="shared" ca="1" si="517"/>
        <v>0</v>
      </c>
      <c r="AU1228" s="1">
        <f t="shared" ca="1" si="518"/>
        <v>0</v>
      </c>
      <c r="AV1228" s="1">
        <f t="shared" ca="1" si="519"/>
        <v>0</v>
      </c>
      <c r="AW1228" s="1">
        <f t="shared" ca="1" si="520"/>
        <v>0</v>
      </c>
      <c r="AX1228" s="1">
        <f t="shared" ca="1" si="521"/>
        <v>0</v>
      </c>
      <c r="AY1228" s="1">
        <f t="shared" ca="1" si="522"/>
        <v>0</v>
      </c>
      <c r="AZ1228" s="1">
        <f t="shared" ca="1" si="523"/>
        <v>0</v>
      </c>
      <c r="BA1228" s="1">
        <f t="shared" ca="1" si="524"/>
        <v>0</v>
      </c>
      <c r="BB1228" s="1">
        <f t="shared" ca="1" si="525"/>
        <v>0</v>
      </c>
      <c r="BC1228" s="1">
        <f t="shared" ca="1" si="526"/>
        <v>0</v>
      </c>
      <c r="BD1228" s="1">
        <f t="shared" ca="1" si="527"/>
        <v>0</v>
      </c>
      <c r="BE1228" s="1">
        <f t="shared" ca="1" si="528"/>
        <v>0</v>
      </c>
      <c r="BF1228" s="1">
        <f t="shared" ca="1" si="529"/>
        <v>0</v>
      </c>
      <c r="BG1228" s="1">
        <f t="shared" ca="1" si="530"/>
        <v>0</v>
      </c>
      <c r="BH1228" s="1">
        <f t="shared" ca="1" si="531"/>
        <v>0</v>
      </c>
    </row>
    <row r="1229" spans="7:60" x14ac:dyDescent="0.3">
      <c r="G1229" s="2" t="s">
        <v>208</v>
      </c>
      <c r="H1229" s="2">
        <f t="shared" ca="1" si="506"/>
        <v>3.2</v>
      </c>
      <c r="I1229" s="2">
        <v>0.5</v>
      </c>
      <c r="J1229" s="2" t="s">
        <v>3</v>
      </c>
      <c r="K1229" s="3">
        <f t="shared" ca="1" si="533"/>
        <v>6.4</v>
      </c>
      <c r="L1229" s="3" t="s">
        <v>0</v>
      </c>
      <c r="M1229" s="2" t="s">
        <v>25</v>
      </c>
      <c r="N1229" s="2" t="s">
        <v>26</v>
      </c>
      <c r="O1229" s="2" t="s">
        <v>27</v>
      </c>
      <c r="P1229" s="2" t="s">
        <v>28</v>
      </c>
      <c r="Q1229" s="2" t="s">
        <v>29</v>
      </c>
      <c r="R1229" s="2" t="s">
        <v>30</v>
      </c>
      <c r="S1229" s="2" t="s">
        <v>1</v>
      </c>
      <c r="T1229" s="2" t="s">
        <v>199</v>
      </c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K1229" s="1">
        <f t="shared" ca="1" si="508"/>
        <v>1</v>
      </c>
      <c r="AL1229" s="1">
        <f t="shared" ca="1" si="509"/>
        <v>1</v>
      </c>
      <c r="AM1229" s="1">
        <f t="shared" ca="1" si="510"/>
        <v>1</v>
      </c>
      <c r="AN1229" s="1">
        <f t="shared" ca="1" si="511"/>
        <v>1</v>
      </c>
      <c r="AO1229" s="1">
        <f t="shared" ca="1" si="512"/>
        <v>1</v>
      </c>
      <c r="AP1229" s="1">
        <f t="shared" ca="1" si="513"/>
        <v>1</v>
      </c>
      <c r="AQ1229" s="1">
        <f t="shared" ca="1" si="514"/>
        <v>0.2</v>
      </c>
      <c r="AR1229" s="1">
        <f t="shared" ca="1" si="515"/>
        <v>0.2</v>
      </c>
      <c r="AS1229" s="1">
        <f t="shared" ca="1" si="516"/>
        <v>0</v>
      </c>
      <c r="AT1229" s="1">
        <f t="shared" ca="1" si="517"/>
        <v>0</v>
      </c>
      <c r="AU1229" s="1">
        <f t="shared" ca="1" si="518"/>
        <v>0</v>
      </c>
      <c r="AV1229" s="1">
        <f t="shared" ca="1" si="519"/>
        <v>0</v>
      </c>
      <c r="AW1229" s="1">
        <f t="shared" ca="1" si="520"/>
        <v>0</v>
      </c>
      <c r="AX1229" s="1">
        <f t="shared" ca="1" si="521"/>
        <v>0</v>
      </c>
      <c r="AY1229" s="1">
        <f t="shared" ca="1" si="522"/>
        <v>0</v>
      </c>
      <c r="AZ1229" s="1">
        <f t="shared" ca="1" si="523"/>
        <v>0</v>
      </c>
      <c r="BA1229" s="1">
        <f t="shared" ca="1" si="524"/>
        <v>0</v>
      </c>
      <c r="BB1229" s="1">
        <f t="shared" ca="1" si="525"/>
        <v>0</v>
      </c>
      <c r="BC1229" s="1">
        <f t="shared" ca="1" si="526"/>
        <v>0</v>
      </c>
      <c r="BD1229" s="1">
        <f t="shared" ca="1" si="527"/>
        <v>0</v>
      </c>
      <c r="BE1229" s="1">
        <f t="shared" ca="1" si="528"/>
        <v>0</v>
      </c>
      <c r="BF1229" s="1">
        <f t="shared" ca="1" si="529"/>
        <v>0</v>
      </c>
      <c r="BG1229" s="1">
        <f t="shared" ca="1" si="530"/>
        <v>0</v>
      </c>
      <c r="BH1229" s="1">
        <f t="shared" ca="1" si="531"/>
        <v>0</v>
      </c>
    </row>
    <row r="1230" spans="7:60" x14ac:dyDescent="0.3">
      <c r="G1230" s="2" t="s">
        <v>208</v>
      </c>
      <c r="H1230" s="2">
        <f t="shared" ca="1" si="506"/>
        <v>3.6</v>
      </c>
      <c r="I1230" s="2">
        <v>0.5</v>
      </c>
      <c r="J1230" s="2" t="s">
        <v>3</v>
      </c>
      <c r="K1230" s="3">
        <f t="shared" ca="1" si="533"/>
        <v>7.2</v>
      </c>
      <c r="L1230" s="3" t="s">
        <v>0</v>
      </c>
      <c r="M1230" s="2" t="s">
        <v>25</v>
      </c>
      <c r="N1230" s="2" t="s">
        <v>26</v>
      </c>
      <c r="O1230" s="2" t="s">
        <v>27</v>
      </c>
      <c r="P1230" s="2" t="s">
        <v>28</v>
      </c>
      <c r="Q1230" s="2" t="s">
        <v>29</v>
      </c>
      <c r="R1230" s="2" t="s">
        <v>30</v>
      </c>
      <c r="S1230" s="2" t="s">
        <v>31</v>
      </c>
      <c r="T1230" s="2" t="s">
        <v>1</v>
      </c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K1230" s="1">
        <f t="shared" ca="1" si="508"/>
        <v>1</v>
      </c>
      <c r="AL1230" s="1">
        <f t="shared" ca="1" si="509"/>
        <v>1</v>
      </c>
      <c r="AM1230" s="1">
        <f t="shared" ca="1" si="510"/>
        <v>1</v>
      </c>
      <c r="AN1230" s="1">
        <f t="shared" ca="1" si="511"/>
        <v>1</v>
      </c>
      <c r="AO1230" s="1">
        <f t="shared" ca="1" si="512"/>
        <v>1</v>
      </c>
      <c r="AP1230" s="1">
        <f t="shared" ca="1" si="513"/>
        <v>1</v>
      </c>
      <c r="AQ1230" s="1">
        <f t="shared" ca="1" si="514"/>
        <v>1</v>
      </c>
      <c r="AR1230" s="1">
        <f t="shared" ca="1" si="515"/>
        <v>0.2</v>
      </c>
      <c r="AS1230" s="1">
        <f t="shared" ca="1" si="516"/>
        <v>0</v>
      </c>
      <c r="AT1230" s="1">
        <f t="shared" ca="1" si="517"/>
        <v>0</v>
      </c>
      <c r="AU1230" s="1">
        <f t="shared" ca="1" si="518"/>
        <v>0</v>
      </c>
      <c r="AV1230" s="1">
        <f t="shared" ca="1" si="519"/>
        <v>0</v>
      </c>
      <c r="AW1230" s="1">
        <f t="shared" ca="1" si="520"/>
        <v>0</v>
      </c>
      <c r="AX1230" s="1">
        <f t="shared" ca="1" si="521"/>
        <v>0</v>
      </c>
      <c r="AY1230" s="1">
        <f t="shared" ca="1" si="522"/>
        <v>0</v>
      </c>
      <c r="AZ1230" s="1">
        <f t="shared" ca="1" si="523"/>
        <v>0</v>
      </c>
      <c r="BA1230" s="1">
        <f t="shared" ca="1" si="524"/>
        <v>0</v>
      </c>
      <c r="BB1230" s="1">
        <f t="shared" ca="1" si="525"/>
        <v>0</v>
      </c>
      <c r="BC1230" s="1">
        <f t="shared" ca="1" si="526"/>
        <v>0</v>
      </c>
      <c r="BD1230" s="1">
        <f t="shared" ca="1" si="527"/>
        <v>0</v>
      </c>
      <c r="BE1230" s="1">
        <f t="shared" ca="1" si="528"/>
        <v>0</v>
      </c>
      <c r="BF1230" s="1">
        <f t="shared" ca="1" si="529"/>
        <v>0</v>
      </c>
      <c r="BG1230" s="1">
        <f t="shared" ca="1" si="530"/>
        <v>0</v>
      </c>
      <c r="BH1230" s="1">
        <f t="shared" ca="1" si="531"/>
        <v>0</v>
      </c>
    </row>
    <row r="1231" spans="7:60" x14ac:dyDescent="0.3">
      <c r="G1231" s="2" t="s">
        <v>208</v>
      </c>
      <c r="H1231" s="2">
        <f t="shared" ca="1" si="506"/>
        <v>4</v>
      </c>
      <c r="I1231" s="2">
        <v>0.5</v>
      </c>
      <c r="J1231" s="2" t="s">
        <v>3</v>
      </c>
      <c r="K1231" s="3">
        <f t="shared" ca="1" si="533"/>
        <v>8</v>
      </c>
      <c r="L1231" s="3" t="s">
        <v>0</v>
      </c>
      <c r="M1231" s="2" t="s">
        <v>25</v>
      </c>
      <c r="N1231" s="2" t="s">
        <v>26</v>
      </c>
      <c r="O1231" s="2" t="s">
        <v>27</v>
      </c>
      <c r="P1231" s="2" t="s">
        <v>28</v>
      </c>
      <c r="Q1231" s="2" t="s">
        <v>29</v>
      </c>
      <c r="R1231" s="2" t="s">
        <v>30</v>
      </c>
      <c r="S1231" s="2" t="s">
        <v>31</v>
      </c>
      <c r="T1231" s="2" t="s">
        <v>32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K1231" s="1">
        <f t="shared" ca="1" si="508"/>
        <v>1</v>
      </c>
      <c r="AL1231" s="1">
        <f t="shared" ca="1" si="509"/>
        <v>1</v>
      </c>
      <c r="AM1231" s="1">
        <f t="shared" ca="1" si="510"/>
        <v>1</v>
      </c>
      <c r="AN1231" s="1">
        <f t="shared" ca="1" si="511"/>
        <v>1</v>
      </c>
      <c r="AO1231" s="1">
        <f t="shared" ca="1" si="512"/>
        <v>1</v>
      </c>
      <c r="AP1231" s="1">
        <f t="shared" ca="1" si="513"/>
        <v>1</v>
      </c>
      <c r="AQ1231" s="1">
        <f t="shared" ca="1" si="514"/>
        <v>1</v>
      </c>
      <c r="AR1231" s="1">
        <f t="shared" ca="1" si="515"/>
        <v>1</v>
      </c>
      <c r="AS1231" s="1">
        <f t="shared" ca="1" si="516"/>
        <v>0</v>
      </c>
      <c r="AT1231" s="1">
        <f t="shared" ca="1" si="517"/>
        <v>0</v>
      </c>
      <c r="AU1231" s="1">
        <f t="shared" ca="1" si="518"/>
        <v>0</v>
      </c>
      <c r="AV1231" s="1">
        <f t="shared" ca="1" si="519"/>
        <v>0</v>
      </c>
      <c r="AW1231" s="1">
        <f t="shared" ca="1" si="520"/>
        <v>0</v>
      </c>
      <c r="AX1231" s="1">
        <f t="shared" ca="1" si="521"/>
        <v>0</v>
      </c>
      <c r="AY1231" s="1">
        <f t="shared" ca="1" si="522"/>
        <v>0</v>
      </c>
      <c r="AZ1231" s="1">
        <f t="shared" ca="1" si="523"/>
        <v>0</v>
      </c>
      <c r="BA1231" s="1">
        <f t="shared" ca="1" si="524"/>
        <v>0</v>
      </c>
      <c r="BB1231" s="1">
        <f t="shared" ca="1" si="525"/>
        <v>0</v>
      </c>
      <c r="BC1231" s="1">
        <f t="shared" ca="1" si="526"/>
        <v>0</v>
      </c>
      <c r="BD1231" s="1">
        <f t="shared" ca="1" si="527"/>
        <v>0</v>
      </c>
      <c r="BE1231" s="1">
        <f t="shared" ca="1" si="528"/>
        <v>0</v>
      </c>
      <c r="BF1231" s="1">
        <f t="shared" ca="1" si="529"/>
        <v>0</v>
      </c>
      <c r="BG1231" s="1">
        <f t="shared" ca="1" si="530"/>
        <v>0</v>
      </c>
      <c r="BH1231" s="1">
        <f t="shared" ca="1" si="531"/>
        <v>0</v>
      </c>
    </row>
    <row r="1232" spans="7:60" x14ac:dyDescent="0.3">
      <c r="G1232" s="2" t="s">
        <v>209</v>
      </c>
      <c r="H1232" s="2">
        <f t="shared" ca="1" si="506"/>
        <v>0.5</v>
      </c>
      <c r="I1232" s="2">
        <v>0.5</v>
      </c>
      <c r="J1232" s="2" t="s">
        <v>3</v>
      </c>
      <c r="K1232" s="3">
        <f t="shared" ca="1" si="532"/>
        <v>1</v>
      </c>
      <c r="L1232" s="3" t="s">
        <v>0</v>
      </c>
      <c r="M1232" s="2" t="s">
        <v>25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K1232" s="1">
        <f t="shared" ca="1" si="508"/>
        <v>1</v>
      </c>
      <c r="AL1232" s="1">
        <f t="shared" ca="1" si="509"/>
        <v>0</v>
      </c>
      <c r="AM1232" s="1">
        <f t="shared" ca="1" si="510"/>
        <v>0</v>
      </c>
      <c r="AN1232" s="1">
        <f t="shared" ca="1" si="511"/>
        <v>0</v>
      </c>
      <c r="AO1232" s="1">
        <f t="shared" ca="1" si="512"/>
        <v>0</v>
      </c>
      <c r="AP1232" s="1">
        <f t="shared" ca="1" si="513"/>
        <v>0</v>
      </c>
      <c r="AQ1232" s="1">
        <f t="shared" ca="1" si="514"/>
        <v>0</v>
      </c>
      <c r="AR1232" s="1">
        <f t="shared" ca="1" si="515"/>
        <v>0</v>
      </c>
      <c r="AS1232" s="1">
        <f t="shared" ca="1" si="516"/>
        <v>0</v>
      </c>
      <c r="AT1232" s="1">
        <f t="shared" ca="1" si="517"/>
        <v>0</v>
      </c>
      <c r="AU1232" s="1">
        <f t="shared" ca="1" si="518"/>
        <v>0</v>
      </c>
      <c r="AV1232" s="1">
        <f t="shared" ca="1" si="519"/>
        <v>0</v>
      </c>
      <c r="AW1232" s="1">
        <f t="shared" ca="1" si="520"/>
        <v>0</v>
      </c>
      <c r="AX1232" s="1">
        <f t="shared" ca="1" si="521"/>
        <v>0</v>
      </c>
      <c r="AY1232" s="1">
        <f t="shared" ca="1" si="522"/>
        <v>0</v>
      </c>
      <c r="AZ1232" s="1">
        <f t="shared" ca="1" si="523"/>
        <v>0</v>
      </c>
      <c r="BA1232" s="1">
        <f t="shared" ca="1" si="524"/>
        <v>0</v>
      </c>
      <c r="BB1232" s="1">
        <f t="shared" ca="1" si="525"/>
        <v>0</v>
      </c>
      <c r="BC1232" s="1">
        <f t="shared" ca="1" si="526"/>
        <v>0</v>
      </c>
      <c r="BD1232" s="1">
        <f t="shared" ca="1" si="527"/>
        <v>0</v>
      </c>
      <c r="BE1232" s="1">
        <f t="shared" ca="1" si="528"/>
        <v>0</v>
      </c>
      <c r="BF1232" s="1">
        <f t="shared" ca="1" si="529"/>
        <v>0</v>
      </c>
      <c r="BG1232" s="1">
        <f t="shared" ca="1" si="530"/>
        <v>0</v>
      </c>
      <c r="BH1232" s="1">
        <f t="shared" ca="1" si="531"/>
        <v>0</v>
      </c>
    </row>
    <row r="1233" spans="7:60" x14ac:dyDescent="0.3">
      <c r="G1233" s="2" t="s">
        <v>209</v>
      </c>
      <c r="H1233" s="2">
        <f t="shared" ca="1" si="506"/>
        <v>1</v>
      </c>
      <c r="I1233" s="2">
        <v>0.5</v>
      </c>
      <c r="J1233" s="2" t="s">
        <v>3</v>
      </c>
      <c r="K1233" s="3">
        <f t="shared" ca="1" si="532"/>
        <v>2</v>
      </c>
      <c r="L1233" s="3" t="s">
        <v>0</v>
      </c>
      <c r="M1233" s="2" t="s">
        <v>25</v>
      </c>
      <c r="N1233" s="2" t="s">
        <v>26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K1233" s="1">
        <f t="shared" ca="1" si="508"/>
        <v>1</v>
      </c>
      <c r="AL1233" s="1">
        <f t="shared" ca="1" si="509"/>
        <v>1</v>
      </c>
      <c r="AM1233" s="1">
        <f t="shared" ca="1" si="510"/>
        <v>0</v>
      </c>
      <c r="AN1233" s="1">
        <f t="shared" ca="1" si="511"/>
        <v>0</v>
      </c>
      <c r="AO1233" s="1">
        <f t="shared" ca="1" si="512"/>
        <v>0</v>
      </c>
      <c r="AP1233" s="1">
        <f t="shared" ca="1" si="513"/>
        <v>0</v>
      </c>
      <c r="AQ1233" s="1">
        <f t="shared" ca="1" si="514"/>
        <v>0</v>
      </c>
      <c r="AR1233" s="1">
        <f t="shared" ca="1" si="515"/>
        <v>0</v>
      </c>
      <c r="AS1233" s="1">
        <f t="shared" ca="1" si="516"/>
        <v>0</v>
      </c>
      <c r="AT1233" s="1">
        <f t="shared" ca="1" si="517"/>
        <v>0</v>
      </c>
      <c r="AU1233" s="1">
        <f t="shared" ca="1" si="518"/>
        <v>0</v>
      </c>
      <c r="AV1233" s="1">
        <f t="shared" ca="1" si="519"/>
        <v>0</v>
      </c>
      <c r="AW1233" s="1">
        <f t="shared" ca="1" si="520"/>
        <v>0</v>
      </c>
      <c r="AX1233" s="1">
        <f t="shared" ca="1" si="521"/>
        <v>0</v>
      </c>
      <c r="AY1233" s="1">
        <f t="shared" ca="1" si="522"/>
        <v>0</v>
      </c>
      <c r="AZ1233" s="1">
        <f t="shared" ca="1" si="523"/>
        <v>0</v>
      </c>
      <c r="BA1233" s="1">
        <f t="shared" ca="1" si="524"/>
        <v>0</v>
      </c>
      <c r="BB1233" s="1">
        <f t="shared" ca="1" si="525"/>
        <v>0</v>
      </c>
      <c r="BC1233" s="1">
        <f t="shared" ca="1" si="526"/>
        <v>0</v>
      </c>
      <c r="BD1233" s="1">
        <f t="shared" ca="1" si="527"/>
        <v>0</v>
      </c>
      <c r="BE1233" s="1">
        <f t="shared" ca="1" si="528"/>
        <v>0</v>
      </c>
      <c r="BF1233" s="1">
        <f t="shared" ca="1" si="529"/>
        <v>0</v>
      </c>
      <c r="BG1233" s="1">
        <f t="shared" ca="1" si="530"/>
        <v>0</v>
      </c>
      <c r="BH1233" s="1">
        <f t="shared" ca="1" si="531"/>
        <v>0</v>
      </c>
    </row>
    <row r="1234" spans="7:60" x14ac:dyDescent="0.3">
      <c r="G1234" s="2" t="s">
        <v>209</v>
      </c>
      <c r="H1234" s="2">
        <f t="shared" ca="1" si="506"/>
        <v>1.5</v>
      </c>
      <c r="I1234" s="2">
        <v>0.5</v>
      </c>
      <c r="J1234" s="2" t="s">
        <v>3</v>
      </c>
      <c r="K1234" s="3">
        <f t="shared" ca="1" si="532"/>
        <v>3</v>
      </c>
      <c r="L1234" s="3" t="s">
        <v>0</v>
      </c>
      <c r="M1234" s="2" t="s">
        <v>25</v>
      </c>
      <c r="N1234" s="2" t="s">
        <v>26</v>
      </c>
      <c r="O1234" s="2" t="s">
        <v>27</v>
      </c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K1234" s="1">
        <f t="shared" ca="1" si="508"/>
        <v>1</v>
      </c>
      <c r="AL1234" s="1">
        <f t="shared" ca="1" si="509"/>
        <v>1</v>
      </c>
      <c r="AM1234" s="1">
        <f t="shared" ca="1" si="510"/>
        <v>1</v>
      </c>
      <c r="AN1234" s="1">
        <f t="shared" ca="1" si="511"/>
        <v>0</v>
      </c>
      <c r="AO1234" s="1">
        <f t="shared" ca="1" si="512"/>
        <v>0</v>
      </c>
      <c r="AP1234" s="1">
        <f t="shared" ca="1" si="513"/>
        <v>0</v>
      </c>
      <c r="AQ1234" s="1">
        <f t="shared" ca="1" si="514"/>
        <v>0</v>
      </c>
      <c r="AR1234" s="1">
        <f t="shared" ca="1" si="515"/>
        <v>0</v>
      </c>
      <c r="AS1234" s="1">
        <f t="shared" ca="1" si="516"/>
        <v>0</v>
      </c>
      <c r="AT1234" s="1">
        <f t="shared" ca="1" si="517"/>
        <v>0</v>
      </c>
      <c r="AU1234" s="1">
        <f t="shared" ca="1" si="518"/>
        <v>0</v>
      </c>
      <c r="AV1234" s="1">
        <f t="shared" ca="1" si="519"/>
        <v>0</v>
      </c>
      <c r="AW1234" s="1">
        <f t="shared" ca="1" si="520"/>
        <v>0</v>
      </c>
      <c r="AX1234" s="1">
        <f t="shared" ca="1" si="521"/>
        <v>0</v>
      </c>
      <c r="AY1234" s="1">
        <f t="shared" ca="1" si="522"/>
        <v>0</v>
      </c>
      <c r="AZ1234" s="1">
        <f t="shared" ca="1" si="523"/>
        <v>0</v>
      </c>
      <c r="BA1234" s="1">
        <f t="shared" ca="1" si="524"/>
        <v>0</v>
      </c>
      <c r="BB1234" s="1">
        <f t="shared" ca="1" si="525"/>
        <v>0</v>
      </c>
      <c r="BC1234" s="1">
        <f t="shared" ca="1" si="526"/>
        <v>0</v>
      </c>
      <c r="BD1234" s="1">
        <f t="shared" ca="1" si="527"/>
        <v>0</v>
      </c>
      <c r="BE1234" s="1">
        <f t="shared" ca="1" si="528"/>
        <v>0</v>
      </c>
      <c r="BF1234" s="1">
        <f t="shared" ca="1" si="529"/>
        <v>0</v>
      </c>
      <c r="BG1234" s="1">
        <f t="shared" ca="1" si="530"/>
        <v>0</v>
      </c>
      <c r="BH1234" s="1">
        <f t="shared" ca="1" si="531"/>
        <v>0</v>
      </c>
    </row>
    <row r="1235" spans="7:60" x14ac:dyDescent="0.3">
      <c r="G1235" s="2" t="s">
        <v>209</v>
      </c>
      <c r="H1235" s="2">
        <f t="shared" ca="1" si="506"/>
        <v>2</v>
      </c>
      <c r="I1235" s="2">
        <v>0.5</v>
      </c>
      <c r="J1235" s="2" t="s">
        <v>3</v>
      </c>
      <c r="K1235" s="3">
        <f t="shared" ca="1" si="532"/>
        <v>4</v>
      </c>
      <c r="L1235" s="3" t="s">
        <v>0</v>
      </c>
      <c r="M1235" s="2" t="s">
        <v>25</v>
      </c>
      <c r="N1235" s="2" t="s">
        <v>26</v>
      </c>
      <c r="O1235" s="2" t="s">
        <v>27</v>
      </c>
      <c r="P1235" s="2" t="s">
        <v>28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K1235" s="1">
        <f t="shared" ca="1" si="508"/>
        <v>1</v>
      </c>
      <c r="AL1235" s="1">
        <f t="shared" ca="1" si="509"/>
        <v>1</v>
      </c>
      <c r="AM1235" s="1">
        <f t="shared" ca="1" si="510"/>
        <v>1</v>
      </c>
      <c r="AN1235" s="1">
        <f t="shared" ca="1" si="511"/>
        <v>1</v>
      </c>
      <c r="AO1235" s="1">
        <f t="shared" ca="1" si="512"/>
        <v>0</v>
      </c>
      <c r="AP1235" s="1">
        <f t="shared" ca="1" si="513"/>
        <v>0</v>
      </c>
      <c r="AQ1235" s="1">
        <f t="shared" ca="1" si="514"/>
        <v>0</v>
      </c>
      <c r="AR1235" s="1">
        <f t="shared" ca="1" si="515"/>
        <v>0</v>
      </c>
      <c r="AS1235" s="1">
        <f t="shared" ca="1" si="516"/>
        <v>0</v>
      </c>
      <c r="AT1235" s="1">
        <f t="shared" ca="1" si="517"/>
        <v>0</v>
      </c>
      <c r="AU1235" s="1">
        <f t="shared" ca="1" si="518"/>
        <v>0</v>
      </c>
      <c r="AV1235" s="1">
        <f t="shared" ca="1" si="519"/>
        <v>0</v>
      </c>
      <c r="AW1235" s="1">
        <f t="shared" ca="1" si="520"/>
        <v>0</v>
      </c>
      <c r="AX1235" s="1">
        <f t="shared" ca="1" si="521"/>
        <v>0</v>
      </c>
      <c r="AY1235" s="1">
        <f t="shared" ca="1" si="522"/>
        <v>0</v>
      </c>
      <c r="AZ1235" s="1">
        <f t="shared" ca="1" si="523"/>
        <v>0</v>
      </c>
      <c r="BA1235" s="1">
        <f t="shared" ca="1" si="524"/>
        <v>0</v>
      </c>
      <c r="BB1235" s="1">
        <f t="shared" ca="1" si="525"/>
        <v>0</v>
      </c>
      <c r="BC1235" s="1">
        <f t="shared" ca="1" si="526"/>
        <v>0</v>
      </c>
      <c r="BD1235" s="1">
        <f t="shared" ca="1" si="527"/>
        <v>0</v>
      </c>
      <c r="BE1235" s="1">
        <f t="shared" ca="1" si="528"/>
        <v>0</v>
      </c>
      <c r="BF1235" s="1">
        <f t="shared" ca="1" si="529"/>
        <v>0</v>
      </c>
      <c r="BG1235" s="1">
        <f t="shared" ca="1" si="530"/>
        <v>0</v>
      </c>
      <c r="BH1235" s="1">
        <f t="shared" ca="1" si="531"/>
        <v>0</v>
      </c>
    </row>
    <row r="1236" spans="7:60" x14ac:dyDescent="0.3">
      <c r="G1236" s="2" t="s">
        <v>209</v>
      </c>
      <c r="H1236" s="2">
        <f t="shared" ca="1" si="506"/>
        <v>2.5</v>
      </c>
      <c r="I1236" s="2">
        <v>0.5</v>
      </c>
      <c r="J1236" s="2" t="s">
        <v>3</v>
      </c>
      <c r="K1236" s="3">
        <f t="shared" ca="1" si="532"/>
        <v>5</v>
      </c>
      <c r="L1236" s="3" t="s">
        <v>0</v>
      </c>
      <c r="M1236" s="2" t="s">
        <v>25</v>
      </c>
      <c r="N1236" s="2" t="s">
        <v>26</v>
      </c>
      <c r="O1236" s="2" t="s">
        <v>27</v>
      </c>
      <c r="P1236" s="2" t="s">
        <v>28</v>
      </c>
      <c r="Q1236" s="2" t="s">
        <v>29</v>
      </c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K1236" s="1">
        <f t="shared" ca="1" si="508"/>
        <v>1</v>
      </c>
      <c r="AL1236" s="1">
        <f t="shared" ca="1" si="509"/>
        <v>1</v>
      </c>
      <c r="AM1236" s="1">
        <f t="shared" ca="1" si="510"/>
        <v>1</v>
      </c>
      <c r="AN1236" s="1">
        <f t="shared" ca="1" si="511"/>
        <v>1</v>
      </c>
      <c r="AO1236" s="1">
        <f t="shared" ca="1" si="512"/>
        <v>1</v>
      </c>
      <c r="AP1236" s="1">
        <f t="shared" ca="1" si="513"/>
        <v>0</v>
      </c>
      <c r="AQ1236" s="1">
        <f t="shared" ca="1" si="514"/>
        <v>0</v>
      </c>
      <c r="AR1236" s="1">
        <f t="shared" ca="1" si="515"/>
        <v>0</v>
      </c>
      <c r="AS1236" s="1">
        <f t="shared" ca="1" si="516"/>
        <v>0</v>
      </c>
      <c r="AT1236" s="1">
        <f t="shared" ca="1" si="517"/>
        <v>0</v>
      </c>
      <c r="AU1236" s="1">
        <f t="shared" ca="1" si="518"/>
        <v>0</v>
      </c>
      <c r="AV1236" s="1">
        <f t="shared" ca="1" si="519"/>
        <v>0</v>
      </c>
      <c r="AW1236" s="1">
        <f t="shared" ca="1" si="520"/>
        <v>0</v>
      </c>
      <c r="AX1236" s="1">
        <f t="shared" ca="1" si="521"/>
        <v>0</v>
      </c>
      <c r="AY1236" s="1">
        <f t="shared" ca="1" si="522"/>
        <v>0</v>
      </c>
      <c r="AZ1236" s="1">
        <f t="shared" ca="1" si="523"/>
        <v>0</v>
      </c>
      <c r="BA1236" s="1">
        <f t="shared" ca="1" si="524"/>
        <v>0</v>
      </c>
      <c r="BB1236" s="1">
        <f t="shared" ca="1" si="525"/>
        <v>0</v>
      </c>
      <c r="BC1236" s="1">
        <f t="shared" ca="1" si="526"/>
        <v>0</v>
      </c>
      <c r="BD1236" s="1">
        <f t="shared" ca="1" si="527"/>
        <v>0</v>
      </c>
      <c r="BE1236" s="1">
        <f t="shared" ca="1" si="528"/>
        <v>0</v>
      </c>
      <c r="BF1236" s="1">
        <f t="shared" ca="1" si="529"/>
        <v>0</v>
      </c>
      <c r="BG1236" s="1">
        <f t="shared" ca="1" si="530"/>
        <v>0</v>
      </c>
      <c r="BH1236" s="1">
        <f t="shared" ca="1" si="531"/>
        <v>0</v>
      </c>
    </row>
    <row r="1237" spans="7:60" x14ac:dyDescent="0.3">
      <c r="G1237" s="2" t="s">
        <v>209</v>
      </c>
      <c r="H1237" s="2">
        <f t="shared" ca="1" si="506"/>
        <v>3</v>
      </c>
      <c r="I1237" s="2">
        <v>0.5</v>
      </c>
      <c r="J1237" s="2" t="s">
        <v>3</v>
      </c>
      <c r="K1237" s="3">
        <f t="shared" ca="1" si="532"/>
        <v>6</v>
      </c>
      <c r="L1237" s="3" t="s">
        <v>0</v>
      </c>
      <c r="M1237" s="2" t="s">
        <v>25</v>
      </c>
      <c r="N1237" s="2" t="s">
        <v>26</v>
      </c>
      <c r="O1237" s="2" t="s">
        <v>27</v>
      </c>
      <c r="P1237" s="2" t="s">
        <v>28</v>
      </c>
      <c r="Q1237" s="2" t="s">
        <v>29</v>
      </c>
      <c r="R1237" s="2" t="s">
        <v>30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K1237" s="1">
        <f t="shared" ca="1" si="508"/>
        <v>1</v>
      </c>
      <c r="AL1237" s="1">
        <f t="shared" ca="1" si="509"/>
        <v>1</v>
      </c>
      <c r="AM1237" s="1">
        <f t="shared" ca="1" si="510"/>
        <v>1</v>
      </c>
      <c r="AN1237" s="1">
        <f t="shared" ca="1" si="511"/>
        <v>1</v>
      </c>
      <c r="AO1237" s="1">
        <f t="shared" ca="1" si="512"/>
        <v>1</v>
      </c>
      <c r="AP1237" s="1">
        <f t="shared" ca="1" si="513"/>
        <v>1</v>
      </c>
      <c r="AQ1237" s="1">
        <f t="shared" ca="1" si="514"/>
        <v>0</v>
      </c>
      <c r="AR1237" s="1">
        <f t="shared" ca="1" si="515"/>
        <v>0</v>
      </c>
      <c r="AS1237" s="1">
        <f t="shared" ca="1" si="516"/>
        <v>0</v>
      </c>
      <c r="AT1237" s="1">
        <f t="shared" ca="1" si="517"/>
        <v>0</v>
      </c>
      <c r="AU1237" s="1">
        <f t="shared" ca="1" si="518"/>
        <v>0</v>
      </c>
      <c r="AV1237" s="1">
        <f t="shared" ca="1" si="519"/>
        <v>0</v>
      </c>
      <c r="AW1237" s="1">
        <f t="shared" ca="1" si="520"/>
        <v>0</v>
      </c>
      <c r="AX1237" s="1">
        <f t="shared" ca="1" si="521"/>
        <v>0</v>
      </c>
      <c r="AY1237" s="1">
        <f t="shared" ca="1" si="522"/>
        <v>0</v>
      </c>
      <c r="AZ1237" s="1">
        <f t="shared" ca="1" si="523"/>
        <v>0</v>
      </c>
      <c r="BA1237" s="1">
        <f t="shared" ca="1" si="524"/>
        <v>0</v>
      </c>
      <c r="BB1237" s="1">
        <f t="shared" ca="1" si="525"/>
        <v>0</v>
      </c>
      <c r="BC1237" s="1">
        <f t="shared" ca="1" si="526"/>
        <v>0</v>
      </c>
      <c r="BD1237" s="1">
        <f t="shared" ca="1" si="527"/>
        <v>0</v>
      </c>
      <c r="BE1237" s="1">
        <f t="shared" ca="1" si="528"/>
        <v>0</v>
      </c>
      <c r="BF1237" s="1">
        <f t="shared" ca="1" si="529"/>
        <v>0</v>
      </c>
      <c r="BG1237" s="1">
        <f t="shared" ca="1" si="530"/>
        <v>0</v>
      </c>
      <c r="BH1237" s="1">
        <f t="shared" ca="1" si="531"/>
        <v>0</v>
      </c>
    </row>
    <row r="1238" spans="7:60" x14ac:dyDescent="0.3">
      <c r="G1238" s="2" t="s">
        <v>209</v>
      </c>
      <c r="H1238" s="2">
        <f t="shared" ca="1" si="506"/>
        <v>3.5</v>
      </c>
      <c r="I1238" s="2">
        <v>0.5</v>
      </c>
      <c r="J1238" s="2" t="s">
        <v>3</v>
      </c>
      <c r="K1238" s="3">
        <f t="shared" ca="1" si="532"/>
        <v>7</v>
      </c>
      <c r="L1238" s="3" t="s">
        <v>0</v>
      </c>
      <c r="M1238" s="2" t="s">
        <v>25</v>
      </c>
      <c r="N1238" s="2" t="s">
        <v>26</v>
      </c>
      <c r="O1238" s="2" t="s">
        <v>27</v>
      </c>
      <c r="P1238" s="2" t="s">
        <v>28</v>
      </c>
      <c r="Q1238" s="2" t="s">
        <v>29</v>
      </c>
      <c r="R1238" s="2" t="s">
        <v>30</v>
      </c>
      <c r="S1238" s="2" t="s">
        <v>31</v>
      </c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K1238" s="1">
        <f t="shared" ca="1" si="508"/>
        <v>1</v>
      </c>
      <c r="AL1238" s="1">
        <f t="shared" ca="1" si="509"/>
        <v>1</v>
      </c>
      <c r="AM1238" s="1">
        <f t="shared" ca="1" si="510"/>
        <v>1</v>
      </c>
      <c r="AN1238" s="1">
        <f t="shared" ca="1" si="511"/>
        <v>1</v>
      </c>
      <c r="AO1238" s="1">
        <f t="shared" ca="1" si="512"/>
        <v>1</v>
      </c>
      <c r="AP1238" s="1">
        <f t="shared" ca="1" si="513"/>
        <v>1</v>
      </c>
      <c r="AQ1238" s="1">
        <f t="shared" ca="1" si="514"/>
        <v>1</v>
      </c>
      <c r="AR1238" s="1">
        <f t="shared" ca="1" si="515"/>
        <v>0</v>
      </c>
      <c r="AS1238" s="1">
        <f t="shared" ca="1" si="516"/>
        <v>0</v>
      </c>
      <c r="AT1238" s="1">
        <f t="shared" ca="1" si="517"/>
        <v>0</v>
      </c>
      <c r="AU1238" s="1">
        <f t="shared" ca="1" si="518"/>
        <v>0</v>
      </c>
      <c r="AV1238" s="1">
        <f t="shared" ca="1" si="519"/>
        <v>0</v>
      </c>
      <c r="AW1238" s="1">
        <f t="shared" ca="1" si="520"/>
        <v>0</v>
      </c>
      <c r="AX1238" s="1">
        <f t="shared" ca="1" si="521"/>
        <v>0</v>
      </c>
      <c r="AY1238" s="1">
        <f t="shared" ca="1" si="522"/>
        <v>0</v>
      </c>
      <c r="AZ1238" s="1">
        <f t="shared" ca="1" si="523"/>
        <v>0</v>
      </c>
      <c r="BA1238" s="1">
        <f t="shared" ca="1" si="524"/>
        <v>0</v>
      </c>
      <c r="BB1238" s="1">
        <f t="shared" ca="1" si="525"/>
        <v>0</v>
      </c>
      <c r="BC1238" s="1">
        <f t="shared" ca="1" si="526"/>
        <v>0</v>
      </c>
      <c r="BD1238" s="1">
        <f t="shared" ca="1" si="527"/>
        <v>0</v>
      </c>
      <c r="BE1238" s="1">
        <f t="shared" ca="1" si="528"/>
        <v>0</v>
      </c>
      <c r="BF1238" s="1">
        <f t="shared" ca="1" si="529"/>
        <v>0</v>
      </c>
      <c r="BG1238" s="1">
        <f t="shared" ca="1" si="530"/>
        <v>0</v>
      </c>
      <c r="BH1238" s="1">
        <f t="shared" ca="1" si="531"/>
        <v>0</v>
      </c>
    </row>
    <row r="1239" spans="7:60" x14ac:dyDescent="0.3">
      <c r="G1239" s="2" t="s">
        <v>209</v>
      </c>
      <c r="H1239" s="2">
        <f t="shared" ca="1" si="506"/>
        <v>4</v>
      </c>
      <c r="I1239" s="2">
        <v>0.5</v>
      </c>
      <c r="J1239" s="2" t="s">
        <v>3</v>
      </c>
      <c r="K1239" s="3">
        <f t="shared" ca="1" si="532"/>
        <v>8</v>
      </c>
      <c r="L1239" s="3" t="s">
        <v>0</v>
      </c>
      <c r="M1239" s="2" t="s">
        <v>25</v>
      </c>
      <c r="N1239" s="2" t="s">
        <v>26</v>
      </c>
      <c r="O1239" s="2" t="s">
        <v>27</v>
      </c>
      <c r="P1239" s="2" t="s">
        <v>28</v>
      </c>
      <c r="Q1239" s="2" t="s">
        <v>29</v>
      </c>
      <c r="R1239" s="2" t="s">
        <v>30</v>
      </c>
      <c r="S1239" s="2" t="s">
        <v>31</v>
      </c>
      <c r="T1239" s="2" t="s">
        <v>32</v>
      </c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K1239" s="1">
        <f t="shared" ca="1" si="508"/>
        <v>1</v>
      </c>
      <c r="AL1239" s="1">
        <f t="shared" ca="1" si="509"/>
        <v>1</v>
      </c>
      <c r="AM1239" s="1">
        <f t="shared" ca="1" si="510"/>
        <v>1</v>
      </c>
      <c r="AN1239" s="1">
        <f t="shared" ca="1" si="511"/>
        <v>1</v>
      </c>
      <c r="AO1239" s="1">
        <f t="shared" ca="1" si="512"/>
        <v>1</v>
      </c>
      <c r="AP1239" s="1">
        <f t="shared" ca="1" si="513"/>
        <v>1</v>
      </c>
      <c r="AQ1239" s="1">
        <f t="shared" ca="1" si="514"/>
        <v>1</v>
      </c>
      <c r="AR1239" s="1">
        <f t="shared" ca="1" si="515"/>
        <v>1</v>
      </c>
      <c r="AS1239" s="1">
        <f t="shared" ca="1" si="516"/>
        <v>0</v>
      </c>
      <c r="AT1239" s="1">
        <f t="shared" ca="1" si="517"/>
        <v>0</v>
      </c>
      <c r="AU1239" s="1">
        <f t="shared" ca="1" si="518"/>
        <v>0</v>
      </c>
      <c r="AV1239" s="1">
        <f t="shared" ca="1" si="519"/>
        <v>0</v>
      </c>
      <c r="AW1239" s="1">
        <f t="shared" ca="1" si="520"/>
        <v>0</v>
      </c>
      <c r="AX1239" s="1">
        <f t="shared" ca="1" si="521"/>
        <v>0</v>
      </c>
      <c r="AY1239" s="1">
        <f t="shared" ca="1" si="522"/>
        <v>0</v>
      </c>
      <c r="AZ1239" s="1">
        <f t="shared" ca="1" si="523"/>
        <v>0</v>
      </c>
      <c r="BA1239" s="1">
        <f t="shared" ca="1" si="524"/>
        <v>0</v>
      </c>
      <c r="BB1239" s="1">
        <f t="shared" ca="1" si="525"/>
        <v>0</v>
      </c>
      <c r="BC1239" s="1">
        <f t="shared" ca="1" si="526"/>
        <v>0</v>
      </c>
      <c r="BD1239" s="1">
        <f t="shared" ca="1" si="527"/>
        <v>0</v>
      </c>
      <c r="BE1239" s="1">
        <f t="shared" ca="1" si="528"/>
        <v>0</v>
      </c>
      <c r="BF1239" s="1">
        <f t="shared" ca="1" si="529"/>
        <v>0</v>
      </c>
      <c r="BG1239" s="1">
        <f t="shared" ca="1" si="530"/>
        <v>0</v>
      </c>
      <c r="BH1239" s="1">
        <f t="shared" ca="1" si="531"/>
        <v>0</v>
      </c>
    </row>
    <row r="1240" spans="7:60" x14ac:dyDescent="0.3">
      <c r="G1240" s="2" t="s">
        <v>209</v>
      </c>
      <c r="H1240" s="2">
        <f t="shared" ca="1" si="506"/>
        <v>4.5</v>
      </c>
      <c r="I1240" s="2">
        <v>0.5</v>
      </c>
      <c r="J1240" s="2" t="s">
        <v>3</v>
      </c>
      <c r="K1240" s="3">
        <f t="shared" ca="1" si="532"/>
        <v>9</v>
      </c>
      <c r="L1240" s="3" t="s">
        <v>0</v>
      </c>
      <c r="M1240" s="2" t="s">
        <v>25</v>
      </c>
      <c r="N1240" s="2" t="s">
        <v>26</v>
      </c>
      <c r="O1240" s="2" t="s">
        <v>27</v>
      </c>
      <c r="P1240" s="2" t="s">
        <v>28</v>
      </c>
      <c r="Q1240" s="2" t="s">
        <v>29</v>
      </c>
      <c r="R1240" s="2" t="s">
        <v>30</v>
      </c>
      <c r="S1240" s="2" t="s">
        <v>31</v>
      </c>
      <c r="T1240" s="2" t="s">
        <v>32</v>
      </c>
      <c r="U1240" s="2" t="s">
        <v>33</v>
      </c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K1240" s="1">
        <f t="shared" ca="1" si="508"/>
        <v>1</v>
      </c>
      <c r="AL1240" s="1">
        <f t="shared" ca="1" si="509"/>
        <v>1</v>
      </c>
      <c r="AM1240" s="1">
        <f t="shared" ca="1" si="510"/>
        <v>1</v>
      </c>
      <c r="AN1240" s="1">
        <f t="shared" ca="1" si="511"/>
        <v>1</v>
      </c>
      <c r="AO1240" s="1">
        <f t="shared" ca="1" si="512"/>
        <v>1</v>
      </c>
      <c r="AP1240" s="1">
        <f t="shared" ca="1" si="513"/>
        <v>1</v>
      </c>
      <c r="AQ1240" s="1">
        <f t="shared" ca="1" si="514"/>
        <v>1</v>
      </c>
      <c r="AR1240" s="1">
        <f t="shared" ca="1" si="515"/>
        <v>1</v>
      </c>
      <c r="AS1240" s="1">
        <f t="shared" ca="1" si="516"/>
        <v>1</v>
      </c>
      <c r="AT1240" s="1">
        <f t="shared" ca="1" si="517"/>
        <v>0</v>
      </c>
      <c r="AU1240" s="1">
        <f t="shared" ca="1" si="518"/>
        <v>0</v>
      </c>
      <c r="AV1240" s="1">
        <f t="shared" ca="1" si="519"/>
        <v>0</v>
      </c>
      <c r="AW1240" s="1">
        <f t="shared" ca="1" si="520"/>
        <v>0</v>
      </c>
      <c r="AX1240" s="1">
        <f t="shared" ca="1" si="521"/>
        <v>0</v>
      </c>
      <c r="AY1240" s="1">
        <f t="shared" ca="1" si="522"/>
        <v>0</v>
      </c>
      <c r="AZ1240" s="1">
        <f t="shared" ca="1" si="523"/>
        <v>0</v>
      </c>
      <c r="BA1240" s="1">
        <f t="shared" ca="1" si="524"/>
        <v>0</v>
      </c>
      <c r="BB1240" s="1">
        <f t="shared" ca="1" si="525"/>
        <v>0</v>
      </c>
      <c r="BC1240" s="1">
        <f t="shared" ca="1" si="526"/>
        <v>0</v>
      </c>
      <c r="BD1240" s="1">
        <f t="shared" ca="1" si="527"/>
        <v>0</v>
      </c>
      <c r="BE1240" s="1">
        <f t="shared" ca="1" si="528"/>
        <v>0</v>
      </c>
      <c r="BF1240" s="1">
        <f t="shared" ca="1" si="529"/>
        <v>0</v>
      </c>
      <c r="BG1240" s="1">
        <f t="shared" ca="1" si="530"/>
        <v>0</v>
      </c>
      <c r="BH1240" s="1">
        <f t="shared" ca="1" si="531"/>
        <v>0</v>
      </c>
    </row>
    <row r="1241" spans="7:60" x14ac:dyDescent="0.3">
      <c r="G1241" s="2" t="s">
        <v>209</v>
      </c>
      <c r="H1241" s="2">
        <f t="shared" ca="1" si="506"/>
        <v>5</v>
      </c>
      <c r="I1241" s="2">
        <v>0.5</v>
      </c>
      <c r="J1241" s="2" t="s">
        <v>3</v>
      </c>
      <c r="K1241" s="3">
        <f t="shared" ref="K1241:K1389" ca="1" si="534">SUM(AK1241:BH1241)</f>
        <v>10</v>
      </c>
      <c r="L1241" s="3" t="s">
        <v>0</v>
      </c>
      <c r="M1241" s="2" t="s">
        <v>25</v>
      </c>
      <c r="N1241" s="2" t="s">
        <v>26</v>
      </c>
      <c r="O1241" s="2" t="s">
        <v>27</v>
      </c>
      <c r="P1241" s="2" t="s">
        <v>28</v>
      </c>
      <c r="Q1241" s="2" t="s">
        <v>29</v>
      </c>
      <c r="R1241" s="2" t="s">
        <v>30</v>
      </c>
      <c r="S1241" s="2" t="s">
        <v>31</v>
      </c>
      <c r="T1241" s="2" t="s">
        <v>32</v>
      </c>
      <c r="U1241" s="2" t="s">
        <v>33</v>
      </c>
      <c r="V1241" s="2" t="s">
        <v>34</v>
      </c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K1241" s="1">
        <f t="shared" ca="1" si="508"/>
        <v>1</v>
      </c>
      <c r="AL1241" s="1">
        <f t="shared" ca="1" si="509"/>
        <v>1</v>
      </c>
      <c r="AM1241" s="1">
        <f t="shared" ca="1" si="510"/>
        <v>1</v>
      </c>
      <c r="AN1241" s="1">
        <f t="shared" ca="1" si="511"/>
        <v>1</v>
      </c>
      <c r="AO1241" s="1">
        <f t="shared" ca="1" si="512"/>
        <v>1</v>
      </c>
      <c r="AP1241" s="1">
        <f t="shared" ca="1" si="513"/>
        <v>1</v>
      </c>
      <c r="AQ1241" s="1">
        <f t="shared" ca="1" si="514"/>
        <v>1</v>
      </c>
      <c r="AR1241" s="1">
        <f t="shared" ca="1" si="515"/>
        <v>1</v>
      </c>
      <c r="AS1241" s="1">
        <f t="shared" ca="1" si="516"/>
        <v>1</v>
      </c>
      <c r="AT1241" s="1">
        <f t="shared" ca="1" si="517"/>
        <v>1</v>
      </c>
      <c r="AU1241" s="1">
        <f t="shared" ca="1" si="518"/>
        <v>0</v>
      </c>
      <c r="AV1241" s="1">
        <f t="shared" ca="1" si="519"/>
        <v>0</v>
      </c>
      <c r="AW1241" s="1">
        <f t="shared" ca="1" si="520"/>
        <v>0</v>
      </c>
      <c r="AX1241" s="1">
        <f t="shared" ca="1" si="521"/>
        <v>0</v>
      </c>
      <c r="AY1241" s="1">
        <f t="shared" ca="1" si="522"/>
        <v>0</v>
      </c>
      <c r="AZ1241" s="1">
        <f t="shared" ca="1" si="523"/>
        <v>0</v>
      </c>
      <c r="BA1241" s="1">
        <f t="shared" ca="1" si="524"/>
        <v>0</v>
      </c>
      <c r="BB1241" s="1">
        <f t="shared" ca="1" si="525"/>
        <v>0</v>
      </c>
      <c r="BC1241" s="1">
        <f t="shared" ca="1" si="526"/>
        <v>0</v>
      </c>
      <c r="BD1241" s="1">
        <f t="shared" ca="1" si="527"/>
        <v>0</v>
      </c>
      <c r="BE1241" s="1">
        <f t="shared" ca="1" si="528"/>
        <v>0</v>
      </c>
      <c r="BF1241" s="1">
        <f t="shared" ca="1" si="529"/>
        <v>0</v>
      </c>
      <c r="BG1241" s="1">
        <f t="shared" ca="1" si="530"/>
        <v>0</v>
      </c>
      <c r="BH1241" s="1">
        <f t="shared" ca="1" si="531"/>
        <v>0</v>
      </c>
    </row>
    <row r="1242" spans="7:60" x14ac:dyDescent="0.3">
      <c r="G1242" s="2" t="s">
        <v>210</v>
      </c>
      <c r="H1242" s="2">
        <f t="shared" ca="1" si="506"/>
        <v>0.6</v>
      </c>
      <c r="I1242" s="2">
        <v>0.5</v>
      </c>
      <c r="J1242" s="2" t="s">
        <v>3</v>
      </c>
      <c r="K1242" s="3">
        <f t="shared" ref="K1242:K1261" ca="1" si="535">SUM(AK1242:BH1242)</f>
        <v>1.2</v>
      </c>
      <c r="L1242" s="3" t="s">
        <v>0</v>
      </c>
      <c r="M1242" s="2" t="s">
        <v>25</v>
      </c>
      <c r="N1242" s="2" t="s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K1242" s="1">
        <f t="shared" ca="1" si="508"/>
        <v>1</v>
      </c>
      <c r="AL1242" s="1">
        <f t="shared" ca="1" si="509"/>
        <v>0.2</v>
      </c>
      <c r="AM1242" s="1">
        <f t="shared" ca="1" si="510"/>
        <v>0</v>
      </c>
      <c r="AN1242" s="1">
        <f t="shared" ca="1" si="511"/>
        <v>0</v>
      </c>
      <c r="AO1242" s="1">
        <f t="shared" ca="1" si="512"/>
        <v>0</v>
      </c>
      <c r="AP1242" s="1">
        <f t="shared" ca="1" si="513"/>
        <v>0</v>
      </c>
      <c r="AQ1242" s="1">
        <f t="shared" ca="1" si="514"/>
        <v>0</v>
      </c>
      <c r="AR1242" s="1">
        <f t="shared" ca="1" si="515"/>
        <v>0</v>
      </c>
      <c r="AS1242" s="1">
        <f t="shared" ca="1" si="516"/>
        <v>0</v>
      </c>
      <c r="AT1242" s="1">
        <f t="shared" ca="1" si="517"/>
        <v>0</v>
      </c>
      <c r="AU1242" s="1">
        <f t="shared" ca="1" si="518"/>
        <v>0</v>
      </c>
      <c r="AV1242" s="1">
        <f t="shared" ca="1" si="519"/>
        <v>0</v>
      </c>
      <c r="AW1242" s="1">
        <f t="shared" ca="1" si="520"/>
        <v>0</v>
      </c>
      <c r="AX1242" s="1">
        <f t="shared" ca="1" si="521"/>
        <v>0</v>
      </c>
      <c r="AY1242" s="1">
        <f t="shared" ca="1" si="522"/>
        <v>0</v>
      </c>
      <c r="AZ1242" s="1">
        <f t="shared" ca="1" si="523"/>
        <v>0</v>
      </c>
      <c r="BA1242" s="1">
        <f t="shared" ca="1" si="524"/>
        <v>0</v>
      </c>
      <c r="BB1242" s="1">
        <f t="shared" ca="1" si="525"/>
        <v>0</v>
      </c>
      <c r="BC1242" s="1">
        <f t="shared" ca="1" si="526"/>
        <v>0</v>
      </c>
      <c r="BD1242" s="1">
        <f t="shared" ca="1" si="527"/>
        <v>0</v>
      </c>
      <c r="BE1242" s="1">
        <f t="shared" ca="1" si="528"/>
        <v>0</v>
      </c>
      <c r="BF1242" s="1">
        <f t="shared" ca="1" si="529"/>
        <v>0</v>
      </c>
      <c r="BG1242" s="1">
        <f t="shared" ca="1" si="530"/>
        <v>0</v>
      </c>
      <c r="BH1242" s="1">
        <f t="shared" ca="1" si="531"/>
        <v>0</v>
      </c>
    </row>
    <row r="1243" spans="7:60" x14ac:dyDescent="0.3">
      <c r="G1243" s="2" t="s">
        <v>210</v>
      </c>
      <c r="H1243" s="2">
        <f t="shared" ca="1" si="506"/>
        <v>1.2000000000000002</v>
      </c>
      <c r="I1243" s="2">
        <v>0.5</v>
      </c>
      <c r="J1243" s="2" t="s">
        <v>3</v>
      </c>
      <c r="K1243" s="3">
        <f t="shared" ca="1" si="535"/>
        <v>2.4000000000000004</v>
      </c>
      <c r="L1243" s="3" t="s">
        <v>0</v>
      </c>
      <c r="M1243" s="2" t="s">
        <v>25</v>
      </c>
      <c r="N1243" s="2" t="s">
        <v>211</v>
      </c>
      <c r="O1243" s="2" t="s">
        <v>1</v>
      </c>
      <c r="P1243" s="2" t="s">
        <v>212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K1243" s="1">
        <f t="shared" ca="1" si="508"/>
        <v>1</v>
      </c>
      <c r="AL1243" s="1">
        <f t="shared" ca="1" si="509"/>
        <v>1</v>
      </c>
      <c r="AM1243" s="1">
        <f t="shared" ca="1" si="510"/>
        <v>0.2</v>
      </c>
      <c r="AN1243" s="1">
        <f t="shared" ca="1" si="511"/>
        <v>0.2</v>
      </c>
      <c r="AO1243" s="1">
        <f t="shared" ca="1" si="512"/>
        <v>0</v>
      </c>
      <c r="AP1243" s="1">
        <f t="shared" ca="1" si="513"/>
        <v>0</v>
      </c>
      <c r="AQ1243" s="1">
        <f t="shared" ca="1" si="514"/>
        <v>0</v>
      </c>
      <c r="AR1243" s="1">
        <f t="shared" ca="1" si="515"/>
        <v>0</v>
      </c>
      <c r="AS1243" s="1">
        <f t="shared" ca="1" si="516"/>
        <v>0</v>
      </c>
      <c r="AT1243" s="1">
        <f t="shared" ca="1" si="517"/>
        <v>0</v>
      </c>
      <c r="AU1243" s="1">
        <f t="shared" ca="1" si="518"/>
        <v>0</v>
      </c>
      <c r="AV1243" s="1">
        <f t="shared" ca="1" si="519"/>
        <v>0</v>
      </c>
      <c r="AW1243" s="1">
        <f t="shared" ca="1" si="520"/>
        <v>0</v>
      </c>
      <c r="AX1243" s="1">
        <f t="shared" ca="1" si="521"/>
        <v>0</v>
      </c>
      <c r="AY1243" s="1">
        <f t="shared" ca="1" si="522"/>
        <v>0</v>
      </c>
      <c r="AZ1243" s="1">
        <f t="shared" ca="1" si="523"/>
        <v>0</v>
      </c>
      <c r="BA1243" s="1">
        <f t="shared" ca="1" si="524"/>
        <v>0</v>
      </c>
      <c r="BB1243" s="1">
        <f t="shared" ca="1" si="525"/>
        <v>0</v>
      </c>
      <c r="BC1243" s="1">
        <f t="shared" ca="1" si="526"/>
        <v>0</v>
      </c>
      <c r="BD1243" s="1">
        <f t="shared" ca="1" si="527"/>
        <v>0</v>
      </c>
      <c r="BE1243" s="1">
        <f t="shared" ca="1" si="528"/>
        <v>0</v>
      </c>
      <c r="BF1243" s="1">
        <f t="shared" ca="1" si="529"/>
        <v>0</v>
      </c>
      <c r="BG1243" s="1">
        <f t="shared" ca="1" si="530"/>
        <v>0</v>
      </c>
      <c r="BH1243" s="1">
        <f t="shared" ca="1" si="531"/>
        <v>0</v>
      </c>
    </row>
    <row r="1244" spans="7:60" x14ac:dyDescent="0.3">
      <c r="G1244" s="2" t="s">
        <v>210</v>
      </c>
      <c r="H1244" s="2">
        <f t="shared" ca="1" si="506"/>
        <v>1.8000000000000003</v>
      </c>
      <c r="I1244" s="2">
        <v>0.5</v>
      </c>
      <c r="J1244" s="2" t="s">
        <v>3</v>
      </c>
      <c r="K1244" s="3">
        <f t="shared" ca="1" si="535"/>
        <v>3.6000000000000005</v>
      </c>
      <c r="L1244" s="3" t="s">
        <v>0</v>
      </c>
      <c r="M1244" s="2" t="s">
        <v>25</v>
      </c>
      <c r="N1244" s="2" t="s">
        <v>211</v>
      </c>
      <c r="O1244" s="2" t="s">
        <v>214</v>
      </c>
      <c r="P1244" s="2" t="s">
        <v>1</v>
      </c>
      <c r="Q1244" s="2" t="s">
        <v>212</v>
      </c>
      <c r="R1244" s="2" t="s">
        <v>213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K1244" s="1">
        <f t="shared" ca="1" si="508"/>
        <v>1</v>
      </c>
      <c r="AL1244" s="1">
        <f t="shared" ca="1" si="509"/>
        <v>1</v>
      </c>
      <c r="AM1244" s="1">
        <f t="shared" ca="1" si="510"/>
        <v>1</v>
      </c>
      <c r="AN1244" s="1">
        <f t="shared" ca="1" si="511"/>
        <v>0.2</v>
      </c>
      <c r="AO1244" s="1">
        <f t="shared" ca="1" si="512"/>
        <v>0.2</v>
      </c>
      <c r="AP1244" s="1">
        <f t="shared" ca="1" si="513"/>
        <v>0.2</v>
      </c>
      <c r="AQ1244" s="1">
        <f t="shared" ca="1" si="514"/>
        <v>0</v>
      </c>
      <c r="AR1244" s="1">
        <f t="shared" ca="1" si="515"/>
        <v>0</v>
      </c>
      <c r="AS1244" s="1">
        <f t="shared" ca="1" si="516"/>
        <v>0</v>
      </c>
      <c r="AT1244" s="1">
        <f t="shared" ca="1" si="517"/>
        <v>0</v>
      </c>
      <c r="AU1244" s="1">
        <f t="shared" ca="1" si="518"/>
        <v>0</v>
      </c>
      <c r="AV1244" s="1">
        <f t="shared" ca="1" si="519"/>
        <v>0</v>
      </c>
      <c r="AW1244" s="1">
        <f t="shared" ca="1" si="520"/>
        <v>0</v>
      </c>
      <c r="AX1244" s="1">
        <f t="shared" ca="1" si="521"/>
        <v>0</v>
      </c>
      <c r="AY1244" s="1">
        <f t="shared" ca="1" si="522"/>
        <v>0</v>
      </c>
      <c r="AZ1244" s="1">
        <f t="shared" ca="1" si="523"/>
        <v>0</v>
      </c>
      <c r="BA1244" s="1">
        <f t="shared" ca="1" si="524"/>
        <v>0</v>
      </c>
      <c r="BB1244" s="1">
        <f t="shared" ca="1" si="525"/>
        <v>0</v>
      </c>
      <c r="BC1244" s="1">
        <f t="shared" ca="1" si="526"/>
        <v>0</v>
      </c>
      <c r="BD1244" s="1">
        <f t="shared" ca="1" si="527"/>
        <v>0</v>
      </c>
      <c r="BE1244" s="1">
        <f t="shared" ca="1" si="528"/>
        <v>0</v>
      </c>
      <c r="BF1244" s="1">
        <f t="shared" ca="1" si="529"/>
        <v>0</v>
      </c>
      <c r="BG1244" s="1">
        <f t="shared" ca="1" si="530"/>
        <v>0</v>
      </c>
      <c r="BH1244" s="1">
        <f t="shared" ca="1" si="531"/>
        <v>0</v>
      </c>
    </row>
    <row r="1245" spans="7:60" x14ac:dyDescent="0.3">
      <c r="G1245" s="2" t="s">
        <v>210</v>
      </c>
      <c r="H1245" s="2">
        <f t="shared" ca="1" si="506"/>
        <v>2.4000000000000004</v>
      </c>
      <c r="I1245" s="2">
        <v>0.5</v>
      </c>
      <c r="J1245" s="2" t="s">
        <v>3</v>
      </c>
      <c r="K1245" s="3">
        <f t="shared" ca="1" si="535"/>
        <v>4.8000000000000007</v>
      </c>
      <c r="L1245" s="3" t="s">
        <v>0</v>
      </c>
      <c r="M1245" s="2" t="s">
        <v>25</v>
      </c>
      <c r="N1245" s="2" t="s">
        <v>211</v>
      </c>
      <c r="O1245" s="2" t="s">
        <v>214</v>
      </c>
      <c r="P1245" s="2" t="s">
        <v>215</v>
      </c>
      <c r="Q1245" s="2" t="s">
        <v>1</v>
      </c>
      <c r="R1245" s="2" t="s">
        <v>212</v>
      </c>
      <c r="S1245" s="2" t="s">
        <v>213</v>
      </c>
      <c r="T1245" s="2" t="s">
        <v>216</v>
      </c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K1245" s="1">
        <f t="shared" ca="1" si="508"/>
        <v>1</v>
      </c>
      <c r="AL1245" s="1">
        <f t="shared" ca="1" si="509"/>
        <v>1</v>
      </c>
      <c r="AM1245" s="1">
        <f t="shared" ca="1" si="510"/>
        <v>1</v>
      </c>
      <c r="AN1245" s="1">
        <f t="shared" ca="1" si="511"/>
        <v>1</v>
      </c>
      <c r="AO1245" s="1">
        <f t="shared" ca="1" si="512"/>
        <v>0.2</v>
      </c>
      <c r="AP1245" s="1">
        <f t="shared" ca="1" si="513"/>
        <v>0.2</v>
      </c>
      <c r="AQ1245" s="1">
        <f t="shared" ca="1" si="514"/>
        <v>0.2</v>
      </c>
      <c r="AR1245" s="1">
        <f t="shared" ca="1" si="515"/>
        <v>0.2</v>
      </c>
      <c r="AS1245" s="1">
        <f t="shared" ca="1" si="516"/>
        <v>0</v>
      </c>
      <c r="AT1245" s="1">
        <f t="shared" ca="1" si="517"/>
        <v>0</v>
      </c>
      <c r="AU1245" s="1">
        <f t="shared" ca="1" si="518"/>
        <v>0</v>
      </c>
      <c r="AV1245" s="1">
        <f t="shared" ca="1" si="519"/>
        <v>0</v>
      </c>
      <c r="AW1245" s="1">
        <f t="shared" ca="1" si="520"/>
        <v>0</v>
      </c>
      <c r="AX1245" s="1">
        <f t="shared" ca="1" si="521"/>
        <v>0</v>
      </c>
      <c r="AY1245" s="1">
        <f t="shared" ca="1" si="522"/>
        <v>0</v>
      </c>
      <c r="AZ1245" s="1">
        <f t="shared" ca="1" si="523"/>
        <v>0</v>
      </c>
      <c r="BA1245" s="1">
        <f t="shared" ca="1" si="524"/>
        <v>0</v>
      </c>
      <c r="BB1245" s="1">
        <f t="shared" ca="1" si="525"/>
        <v>0</v>
      </c>
      <c r="BC1245" s="1">
        <f t="shared" ca="1" si="526"/>
        <v>0</v>
      </c>
      <c r="BD1245" s="1">
        <f t="shared" ca="1" si="527"/>
        <v>0</v>
      </c>
      <c r="BE1245" s="1">
        <f t="shared" ca="1" si="528"/>
        <v>0</v>
      </c>
      <c r="BF1245" s="1">
        <f t="shared" ca="1" si="529"/>
        <v>0</v>
      </c>
      <c r="BG1245" s="1">
        <f t="shared" ca="1" si="530"/>
        <v>0</v>
      </c>
      <c r="BH1245" s="1">
        <f t="shared" ca="1" si="531"/>
        <v>0</v>
      </c>
    </row>
    <row r="1246" spans="7:60" x14ac:dyDescent="0.3">
      <c r="G1246" s="2" t="s">
        <v>210</v>
      </c>
      <c r="H1246" s="2">
        <f t="shared" ca="1" si="506"/>
        <v>3.0000000000000004</v>
      </c>
      <c r="I1246" s="2">
        <v>0.5</v>
      </c>
      <c r="J1246" s="2" t="s">
        <v>3</v>
      </c>
      <c r="K1246" s="3">
        <f t="shared" ca="1" si="535"/>
        <v>6.0000000000000009</v>
      </c>
      <c r="L1246" s="3" t="s">
        <v>0</v>
      </c>
      <c r="M1246" s="2" t="s">
        <v>25</v>
      </c>
      <c r="N1246" s="2" t="s">
        <v>211</v>
      </c>
      <c r="O1246" s="2" t="s">
        <v>214</v>
      </c>
      <c r="P1246" s="2" t="s">
        <v>215</v>
      </c>
      <c r="Q1246" s="2" t="s">
        <v>217</v>
      </c>
      <c r="R1246" s="2" t="s">
        <v>1</v>
      </c>
      <c r="S1246" s="2" t="s">
        <v>212</v>
      </c>
      <c r="T1246" s="2" t="s">
        <v>213</v>
      </c>
      <c r="U1246" s="2" t="s">
        <v>216</v>
      </c>
      <c r="V1246" s="2" t="s">
        <v>97</v>
      </c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K1246" s="1">
        <f t="shared" ca="1" si="508"/>
        <v>1</v>
      </c>
      <c r="AL1246" s="1">
        <f t="shared" ca="1" si="509"/>
        <v>1</v>
      </c>
      <c r="AM1246" s="1">
        <f t="shared" ca="1" si="510"/>
        <v>1</v>
      </c>
      <c r="AN1246" s="1">
        <f t="shared" ca="1" si="511"/>
        <v>1</v>
      </c>
      <c r="AO1246" s="1">
        <f t="shared" ca="1" si="512"/>
        <v>1</v>
      </c>
      <c r="AP1246" s="1">
        <f t="shared" ca="1" si="513"/>
        <v>0.2</v>
      </c>
      <c r="AQ1246" s="1">
        <f t="shared" ca="1" si="514"/>
        <v>0.2</v>
      </c>
      <c r="AR1246" s="1">
        <f t="shared" ca="1" si="515"/>
        <v>0.2</v>
      </c>
      <c r="AS1246" s="1">
        <f t="shared" ca="1" si="516"/>
        <v>0.2</v>
      </c>
      <c r="AT1246" s="1">
        <f t="shared" ca="1" si="517"/>
        <v>0.2</v>
      </c>
      <c r="AU1246" s="1">
        <f t="shared" ca="1" si="518"/>
        <v>0</v>
      </c>
      <c r="AV1246" s="1">
        <f t="shared" ca="1" si="519"/>
        <v>0</v>
      </c>
      <c r="AW1246" s="1">
        <f t="shared" ca="1" si="520"/>
        <v>0</v>
      </c>
      <c r="AX1246" s="1">
        <f t="shared" ca="1" si="521"/>
        <v>0</v>
      </c>
      <c r="AY1246" s="1">
        <f t="shared" ca="1" si="522"/>
        <v>0</v>
      </c>
      <c r="AZ1246" s="1">
        <f t="shared" ca="1" si="523"/>
        <v>0</v>
      </c>
      <c r="BA1246" s="1">
        <f t="shared" ca="1" si="524"/>
        <v>0</v>
      </c>
      <c r="BB1246" s="1">
        <f t="shared" ca="1" si="525"/>
        <v>0</v>
      </c>
      <c r="BC1246" s="1">
        <f t="shared" ca="1" si="526"/>
        <v>0</v>
      </c>
      <c r="BD1246" s="1">
        <f t="shared" ca="1" si="527"/>
        <v>0</v>
      </c>
      <c r="BE1246" s="1">
        <f t="shared" ca="1" si="528"/>
        <v>0</v>
      </c>
      <c r="BF1246" s="1">
        <f t="shared" ca="1" si="529"/>
        <v>0</v>
      </c>
      <c r="BG1246" s="1">
        <f t="shared" ca="1" si="530"/>
        <v>0</v>
      </c>
      <c r="BH1246" s="1">
        <f t="shared" ca="1" si="531"/>
        <v>0</v>
      </c>
    </row>
    <row r="1247" spans="7:60" x14ac:dyDescent="0.3">
      <c r="G1247" s="2" t="s">
        <v>210</v>
      </c>
      <c r="H1247" s="2">
        <f t="shared" ca="1" si="506"/>
        <v>3.6000000000000005</v>
      </c>
      <c r="I1247" s="2">
        <v>0.5</v>
      </c>
      <c r="J1247" s="2" t="s">
        <v>3</v>
      </c>
      <c r="K1247" s="3">
        <f t="shared" ca="1" si="535"/>
        <v>7.2000000000000011</v>
      </c>
      <c r="L1247" s="3" t="s">
        <v>0</v>
      </c>
      <c r="M1247" s="2" t="s">
        <v>25</v>
      </c>
      <c r="N1247" s="2" t="s">
        <v>211</v>
      </c>
      <c r="O1247" s="2" t="s">
        <v>214</v>
      </c>
      <c r="P1247" s="2" t="s">
        <v>215</v>
      </c>
      <c r="Q1247" s="2" t="s">
        <v>217</v>
      </c>
      <c r="R1247" s="2" t="s">
        <v>218</v>
      </c>
      <c r="S1247" s="2" t="s">
        <v>1</v>
      </c>
      <c r="T1247" s="2" t="s">
        <v>212</v>
      </c>
      <c r="U1247" s="2" t="s">
        <v>213</v>
      </c>
      <c r="V1247" s="2" t="s">
        <v>216</v>
      </c>
      <c r="W1247" s="2" t="s">
        <v>97</v>
      </c>
      <c r="X1247" s="2" t="s">
        <v>220</v>
      </c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K1247" s="1">
        <f t="shared" ca="1" si="508"/>
        <v>1</v>
      </c>
      <c r="AL1247" s="1">
        <f t="shared" ca="1" si="509"/>
        <v>1</v>
      </c>
      <c r="AM1247" s="1">
        <f t="shared" ca="1" si="510"/>
        <v>1</v>
      </c>
      <c r="AN1247" s="1">
        <f t="shared" ca="1" si="511"/>
        <v>1</v>
      </c>
      <c r="AO1247" s="1">
        <f t="shared" ca="1" si="512"/>
        <v>1</v>
      </c>
      <c r="AP1247" s="1">
        <f t="shared" ca="1" si="513"/>
        <v>1</v>
      </c>
      <c r="AQ1247" s="1">
        <f t="shared" ca="1" si="514"/>
        <v>0.2</v>
      </c>
      <c r="AR1247" s="1">
        <f t="shared" ca="1" si="515"/>
        <v>0.2</v>
      </c>
      <c r="AS1247" s="1">
        <f t="shared" ca="1" si="516"/>
        <v>0.2</v>
      </c>
      <c r="AT1247" s="1">
        <f t="shared" ca="1" si="517"/>
        <v>0.2</v>
      </c>
      <c r="AU1247" s="1">
        <f t="shared" ca="1" si="518"/>
        <v>0.2</v>
      </c>
      <c r="AV1247" s="1">
        <f t="shared" ca="1" si="519"/>
        <v>0.2</v>
      </c>
      <c r="AW1247" s="1">
        <f t="shared" ca="1" si="520"/>
        <v>0</v>
      </c>
      <c r="AX1247" s="1">
        <f t="shared" ca="1" si="521"/>
        <v>0</v>
      </c>
      <c r="AY1247" s="1">
        <f t="shared" ca="1" si="522"/>
        <v>0</v>
      </c>
      <c r="AZ1247" s="1">
        <f t="shared" ca="1" si="523"/>
        <v>0</v>
      </c>
      <c r="BA1247" s="1">
        <f t="shared" ca="1" si="524"/>
        <v>0</v>
      </c>
      <c r="BB1247" s="1">
        <f t="shared" ca="1" si="525"/>
        <v>0</v>
      </c>
      <c r="BC1247" s="1">
        <f t="shared" ca="1" si="526"/>
        <v>0</v>
      </c>
      <c r="BD1247" s="1">
        <f t="shared" ca="1" si="527"/>
        <v>0</v>
      </c>
      <c r="BE1247" s="1">
        <f t="shared" ca="1" si="528"/>
        <v>0</v>
      </c>
      <c r="BF1247" s="1">
        <f t="shared" ca="1" si="529"/>
        <v>0</v>
      </c>
      <c r="BG1247" s="1">
        <f t="shared" ca="1" si="530"/>
        <v>0</v>
      </c>
      <c r="BH1247" s="1">
        <f t="shared" ca="1" si="531"/>
        <v>0</v>
      </c>
    </row>
    <row r="1248" spans="7:60" x14ac:dyDescent="0.3">
      <c r="G1248" s="2" t="s">
        <v>210</v>
      </c>
      <c r="H1248" s="2">
        <f t="shared" ca="1" si="506"/>
        <v>4.1999999999999993</v>
      </c>
      <c r="I1248" s="2">
        <v>0.5</v>
      </c>
      <c r="J1248" s="2" t="s">
        <v>3</v>
      </c>
      <c r="K1248" s="3">
        <f t="shared" ca="1" si="535"/>
        <v>8.3999999999999986</v>
      </c>
      <c r="L1248" s="3" t="s">
        <v>0</v>
      </c>
      <c r="M1248" s="2" t="s">
        <v>25</v>
      </c>
      <c r="N1248" s="2" t="s">
        <v>211</v>
      </c>
      <c r="O1248" s="2" t="s">
        <v>214</v>
      </c>
      <c r="P1248" s="2" t="s">
        <v>215</v>
      </c>
      <c r="Q1248" s="2" t="s">
        <v>217</v>
      </c>
      <c r="R1248" s="2" t="s">
        <v>218</v>
      </c>
      <c r="S1248" s="2" t="s">
        <v>130</v>
      </c>
      <c r="T1248" s="2" t="s">
        <v>1</v>
      </c>
      <c r="U1248" s="2" t="s">
        <v>212</v>
      </c>
      <c r="V1248" s="2" t="s">
        <v>213</v>
      </c>
      <c r="W1248" s="2" t="s">
        <v>216</v>
      </c>
      <c r="X1248" s="2" t="s">
        <v>97</v>
      </c>
      <c r="Y1248" s="2" t="s">
        <v>220</v>
      </c>
      <c r="Z1248" s="2" t="s">
        <v>99</v>
      </c>
      <c r="AA1248" s="2"/>
      <c r="AB1248" s="2"/>
      <c r="AC1248" s="2"/>
      <c r="AD1248" s="2"/>
      <c r="AE1248" s="2"/>
      <c r="AF1248" s="2"/>
      <c r="AG1248" s="2"/>
      <c r="AH1248" s="2"/>
      <c r="AI1248" s="2"/>
      <c r="AK1248" s="1">
        <f t="shared" ca="1" si="508"/>
        <v>1</v>
      </c>
      <c r="AL1248" s="1">
        <f t="shared" ca="1" si="509"/>
        <v>1</v>
      </c>
      <c r="AM1248" s="1">
        <f t="shared" ca="1" si="510"/>
        <v>1</v>
      </c>
      <c r="AN1248" s="1">
        <f t="shared" ca="1" si="511"/>
        <v>1</v>
      </c>
      <c r="AO1248" s="1">
        <f t="shared" ca="1" si="512"/>
        <v>1</v>
      </c>
      <c r="AP1248" s="1">
        <f t="shared" ca="1" si="513"/>
        <v>1</v>
      </c>
      <c r="AQ1248" s="1">
        <f t="shared" ca="1" si="514"/>
        <v>1</v>
      </c>
      <c r="AR1248" s="1">
        <f t="shared" ca="1" si="515"/>
        <v>0.2</v>
      </c>
      <c r="AS1248" s="1">
        <f t="shared" ca="1" si="516"/>
        <v>0.2</v>
      </c>
      <c r="AT1248" s="1">
        <f t="shared" ca="1" si="517"/>
        <v>0.2</v>
      </c>
      <c r="AU1248" s="1">
        <f t="shared" ca="1" si="518"/>
        <v>0.2</v>
      </c>
      <c r="AV1248" s="1">
        <f t="shared" ca="1" si="519"/>
        <v>0.2</v>
      </c>
      <c r="AW1248" s="1">
        <f t="shared" ca="1" si="520"/>
        <v>0.2</v>
      </c>
      <c r="AX1248" s="1">
        <f t="shared" ca="1" si="521"/>
        <v>0.2</v>
      </c>
      <c r="AY1248" s="1">
        <f t="shared" ca="1" si="522"/>
        <v>0</v>
      </c>
      <c r="AZ1248" s="1">
        <f t="shared" ca="1" si="523"/>
        <v>0</v>
      </c>
      <c r="BA1248" s="1">
        <f t="shared" ca="1" si="524"/>
        <v>0</v>
      </c>
      <c r="BB1248" s="1">
        <f t="shared" ca="1" si="525"/>
        <v>0</v>
      </c>
      <c r="BC1248" s="1">
        <f t="shared" ca="1" si="526"/>
        <v>0</v>
      </c>
      <c r="BD1248" s="1">
        <f t="shared" ca="1" si="527"/>
        <v>0</v>
      </c>
      <c r="BE1248" s="1">
        <f t="shared" ca="1" si="528"/>
        <v>0</v>
      </c>
      <c r="BF1248" s="1">
        <f t="shared" ca="1" si="529"/>
        <v>0</v>
      </c>
      <c r="BG1248" s="1">
        <f t="shared" ca="1" si="530"/>
        <v>0</v>
      </c>
      <c r="BH1248" s="1">
        <f t="shared" ca="1" si="531"/>
        <v>0</v>
      </c>
    </row>
    <row r="1249" spans="7:60" x14ac:dyDescent="0.3">
      <c r="G1249" s="2" t="s">
        <v>210</v>
      </c>
      <c r="H1249" s="2">
        <f t="shared" ca="1" si="506"/>
        <v>4.7999999999999972</v>
      </c>
      <c r="I1249" s="2">
        <v>0.5</v>
      </c>
      <c r="J1249" s="2" t="s">
        <v>3</v>
      </c>
      <c r="K1249" s="3">
        <f t="shared" ca="1" si="535"/>
        <v>9.5999999999999943</v>
      </c>
      <c r="L1249" s="3" t="s">
        <v>0</v>
      </c>
      <c r="M1249" s="2" t="s">
        <v>25</v>
      </c>
      <c r="N1249" s="2" t="s">
        <v>211</v>
      </c>
      <c r="O1249" s="2" t="s">
        <v>214</v>
      </c>
      <c r="P1249" s="2" t="s">
        <v>215</v>
      </c>
      <c r="Q1249" s="2" t="s">
        <v>217</v>
      </c>
      <c r="R1249" s="2" t="s">
        <v>218</v>
      </c>
      <c r="S1249" s="2" t="s">
        <v>130</v>
      </c>
      <c r="T1249" s="2" t="s">
        <v>219</v>
      </c>
      <c r="U1249" s="2" t="s">
        <v>1</v>
      </c>
      <c r="V1249" s="2" t="s">
        <v>212</v>
      </c>
      <c r="W1249" s="2" t="s">
        <v>213</v>
      </c>
      <c r="X1249" s="2" t="s">
        <v>216</v>
      </c>
      <c r="Y1249" s="2" t="s">
        <v>97</v>
      </c>
      <c r="Z1249" s="2" t="s">
        <v>220</v>
      </c>
      <c r="AA1249" s="2" t="s">
        <v>99</v>
      </c>
      <c r="AB1249" s="2" t="s">
        <v>221</v>
      </c>
      <c r="AC1249" s="2"/>
      <c r="AD1249" s="2"/>
      <c r="AE1249" s="2"/>
      <c r="AF1249" s="2"/>
      <c r="AG1249" s="2"/>
      <c r="AH1249" s="2"/>
      <c r="AI1249" s="2"/>
      <c r="AK1249" s="1">
        <f t="shared" ca="1" si="508"/>
        <v>1</v>
      </c>
      <c r="AL1249" s="1">
        <f t="shared" ca="1" si="509"/>
        <v>1</v>
      </c>
      <c r="AM1249" s="1">
        <f t="shared" ca="1" si="510"/>
        <v>1</v>
      </c>
      <c r="AN1249" s="1">
        <f t="shared" ca="1" si="511"/>
        <v>1</v>
      </c>
      <c r="AO1249" s="1">
        <f t="shared" ca="1" si="512"/>
        <v>1</v>
      </c>
      <c r="AP1249" s="1">
        <f t="shared" ca="1" si="513"/>
        <v>1</v>
      </c>
      <c r="AQ1249" s="1">
        <f t="shared" ca="1" si="514"/>
        <v>1</v>
      </c>
      <c r="AR1249" s="1">
        <f t="shared" ca="1" si="515"/>
        <v>1</v>
      </c>
      <c r="AS1249" s="1">
        <f t="shared" ca="1" si="516"/>
        <v>0.2</v>
      </c>
      <c r="AT1249" s="1">
        <f t="shared" ca="1" si="517"/>
        <v>0.2</v>
      </c>
      <c r="AU1249" s="1">
        <f t="shared" ca="1" si="518"/>
        <v>0.2</v>
      </c>
      <c r="AV1249" s="1">
        <f t="shared" ca="1" si="519"/>
        <v>0.2</v>
      </c>
      <c r="AW1249" s="1">
        <f t="shared" ca="1" si="520"/>
        <v>0.2</v>
      </c>
      <c r="AX1249" s="1">
        <f t="shared" ca="1" si="521"/>
        <v>0.2</v>
      </c>
      <c r="AY1249" s="1">
        <f t="shared" ca="1" si="522"/>
        <v>0.2</v>
      </c>
      <c r="AZ1249" s="1">
        <f t="shared" ca="1" si="523"/>
        <v>0.2</v>
      </c>
      <c r="BA1249" s="1">
        <f t="shared" ca="1" si="524"/>
        <v>0</v>
      </c>
      <c r="BB1249" s="1">
        <f t="shared" ca="1" si="525"/>
        <v>0</v>
      </c>
      <c r="BC1249" s="1">
        <f t="shared" ca="1" si="526"/>
        <v>0</v>
      </c>
      <c r="BD1249" s="1">
        <f t="shared" ca="1" si="527"/>
        <v>0</v>
      </c>
      <c r="BE1249" s="1">
        <f t="shared" ca="1" si="528"/>
        <v>0</v>
      </c>
      <c r="BF1249" s="1">
        <f t="shared" ca="1" si="529"/>
        <v>0</v>
      </c>
      <c r="BG1249" s="1">
        <f t="shared" ca="1" si="530"/>
        <v>0</v>
      </c>
      <c r="BH1249" s="1">
        <f t="shared" ca="1" si="531"/>
        <v>0</v>
      </c>
    </row>
    <row r="1250" spans="7:60" x14ac:dyDescent="0.3">
      <c r="G1250" s="2" t="s">
        <v>210</v>
      </c>
      <c r="H1250" s="2">
        <f t="shared" ca="1" si="506"/>
        <v>5.3999999999999968</v>
      </c>
      <c r="I1250" s="2">
        <v>0.5</v>
      </c>
      <c r="J1250" s="2" t="s">
        <v>3</v>
      </c>
      <c r="K1250" s="3">
        <f t="shared" ca="1" si="535"/>
        <v>10.799999999999994</v>
      </c>
      <c r="L1250" s="3" t="s">
        <v>0</v>
      </c>
      <c r="M1250" s="2" t="s">
        <v>25</v>
      </c>
      <c r="N1250" s="2" t="s">
        <v>211</v>
      </c>
      <c r="O1250" s="2" t="s">
        <v>214</v>
      </c>
      <c r="P1250" s="2" t="s">
        <v>215</v>
      </c>
      <c r="Q1250" s="2" t="s">
        <v>217</v>
      </c>
      <c r="R1250" s="2" t="s">
        <v>218</v>
      </c>
      <c r="S1250" s="2" t="s">
        <v>130</v>
      </c>
      <c r="T1250" s="2" t="s">
        <v>219</v>
      </c>
      <c r="U1250" s="2" t="s">
        <v>132</v>
      </c>
      <c r="V1250" s="2" t="s">
        <v>1</v>
      </c>
      <c r="W1250" s="2" t="s">
        <v>212</v>
      </c>
      <c r="X1250" s="2" t="s">
        <v>213</v>
      </c>
      <c r="Y1250" s="2" t="s">
        <v>216</v>
      </c>
      <c r="Z1250" s="2" t="s">
        <v>97</v>
      </c>
      <c r="AA1250" s="2" t="s">
        <v>220</v>
      </c>
      <c r="AB1250" s="2" t="s">
        <v>99</v>
      </c>
      <c r="AC1250" s="2" t="s">
        <v>221</v>
      </c>
      <c r="AD1250" s="2" t="s">
        <v>222</v>
      </c>
      <c r="AE1250" s="2"/>
      <c r="AF1250" s="2"/>
      <c r="AG1250" s="2"/>
      <c r="AH1250" s="2"/>
      <c r="AI1250" s="2"/>
      <c r="AK1250" s="1">
        <f t="shared" ca="1" si="508"/>
        <v>1</v>
      </c>
      <c r="AL1250" s="1">
        <f t="shared" ca="1" si="509"/>
        <v>1</v>
      </c>
      <c r="AM1250" s="1">
        <f t="shared" ca="1" si="510"/>
        <v>1</v>
      </c>
      <c r="AN1250" s="1">
        <f t="shared" ca="1" si="511"/>
        <v>1</v>
      </c>
      <c r="AO1250" s="1">
        <f t="shared" ca="1" si="512"/>
        <v>1</v>
      </c>
      <c r="AP1250" s="1">
        <f t="shared" ca="1" si="513"/>
        <v>1</v>
      </c>
      <c r="AQ1250" s="1">
        <f t="shared" ca="1" si="514"/>
        <v>1</v>
      </c>
      <c r="AR1250" s="1">
        <f t="shared" ca="1" si="515"/>
        <v>1</v>
      </c>
      <c r="AS1250" s="1">
        <f t="shared" ca="1" si="516"/>
        <v>1</v>
      </c>
      <c r="AT1250" s="1">
        <f t="shared" ca="1" si="517"/>
        <v>0.2</v>
      </c>
      <c r="AU1250" s="1">
        <f t="shared" ca="1" si="518"/>
        <v>0.2</v>
      </c>
      <c r="AV1250" s="1">
        <f t="shared" ca="1" si="519"/>
        <v>0.2</v>
      </c>
      <c r="AW1250" s="1">
        <f t="shared" ca="1" si="520"/>
        <v>0.2</v>
      </c>
      <c r="AX1250" s="1">
        <f t="shared" ca="1" si="521"/>
        <v>0.2</v>
      </c>
      <c r="AY1250" s="1">
        <f t="shared" ca="1" si="522"/>
        <v>0.2</v>
      </c>
      <c r="AZ1250" s="1">
        <f t="shared" ca="1" si="523"/>
        <v>0.2</v>
      </c>
      <c r="BA1250" s="1">
        <f t="shared" ca="1" si="524"/>
        <v>0.2</v>
      </c>
      <c r="BB1250" s="1">
        <f t="shared" ca="1" si="525"/>
        <v>0.2</v>
      </c>
      <c r="BC1250" s="1">
        <f t="shared" ca="1" si="526"/>
        <v>0</v>
      </c>
      <c r="BD1250" s="1">
        <f t="shared" ca="1" si="527"/>
        <v>0</v>
      </c>
      <c r="BE1250" s="1">
        <f t="shared" ca="1" si="528"/>
        <v>0</v>
      </c>
      <c r="BF1250" s="1">
        <f t="shared" ca="1" si="529"/>
        <v>0</v>
      </c>
      <c r="BG1250" s="1">
        <f t="shared" ca="1" si="530"/>
        <v>0</v>
      </c>
      <c r="BH1250" s="1">
        <f t="shared" ca="1" si="531"/>
        <v>0</v>
      </c>
    </row>
    <row r="1251" spans="7:60" x14ac:dyDescent="0.3">
      <c r="G1251" s="2" t="s">
        <v>210</v>
      </c>
      <c r="H1251" s="2">
        <f t="shared" ca="1" si="506"/>
        <v>5.9999999999999964</v>
      </c>
      <c r="I1251" s="2">
        <v>0.5</v>
      </c>
      <c r="J1251" s="2" t="s">
        <v>3</v>
      </c>
      <c r="K1251" s="3">
        <f t="shared" ca="1" si="535"/>
        <v>11.999999999999993</v>
      </c>
      <c r="L1251" s="3" t="s">
        <v>0</v>
      </c>
      <c r="M1251" s="2" t="s">
        <v>25</v>
      </c>
      <c r="N1251" s="2" t="s">
        <v>211</v>
      </c>
      <c r="O1251" s="2" t="s">
        <v>214</v>
      </c>
      <c r="P1251" s="2" t="s">
        <v>215</v>
      </c>
      <c r="Q1251" s="2" t="s">
        <v>217</v>
      </c>
      <c r="R1251" s="2" t="s">
        <v>218</v>
      </c>
      <c r="S1251" s="2" t="s">
        <v>130</v>
      </c>
      <c r="T1251" s="2" t="s">
        <v>219</v>
      </c>
      <c r="U1251" s="2" t="s">
        <v>132</v>
      </c>
      <c r="V1251" s="2" t="s">
        <v>133</v>
      </c>
      <c r="W1251" s="2" t="s">
        <v>1</v>
      </c>
      <c r="X1251" s="2" t="s">
        <v>212</v>
      </c>
      <c r="Y1251" s="2" t="s">
        <v>213</v>
      </c>
      <c r="Z1251" s="2" t="s">
        <v>216</v>
      </c>
      <c r="AA1251" s="2" t="s">
        <v>97</v>
      </c>
      <c r="AB1251" s="2" t="s">
        <v>220</v>
      </c>
      <c r="AC1251" s="2" t="s">
        <v>99</v>
      </c>
      <c r="AD1251" s="2" t="s">
        <v>221</v>
      </c>
      <c r="AE1251" s="2" t="s">
        <v>222</v>
      </c>
      <c r="AF1251" s="2" t="s">
        <v>223</v>
      </c>
      <c r="AG1251" s="2"/>
      <c r="AH1251" s="2"/>
      <c r="AI1251" s="2"/>
      <c r="AK1251" s="1">
        <f t="shared" ca="1" si="508"/>
        <v>1</v>
      </c>
      <c r="AL1251" s="1">
        <f t="shared" ca="1" si="509"/>
        <v>1</v>
      </c>
      <c r="AM1251" s="1">
        <f t="shared" ca="1" si="510"/>
        <v>1</v>
      </c>
      <c r="AN1251" s="1">
        <f t="shared" ca="1" si="511"/>
        <v>1</v>
      </c>
      <c r="AO1251" s="1">
        <f t="shared" ca="1" si="512"/>
        <v>1</v>
      </c>
      <c r="AP1251" s="1">
        <f t="shared" ca="1" si="513"/>
        <v>1</v>
      </c>
      <c r="AQ1251" s="1">
        <f t="shared" ca="1" si="514"/>
        <v>1</v>
      </c>
      <c r="AR1251" s="1">
        <f t="shared" ca="1" si="515"/>
        <v>1</v>
      </c>
      <c r="AS1251" s="1">
        <f t="shared" ca="1" si="516"/>
        <v>1</v>
      </c>
      <c r="AT1251" s="1">
        <f t="shared" ca="1" si="517"/>
        <v>1</v>
      </c>
      <c r="AU1251" s="1">
        <f t="shared" ca="1" si="518"/>
        <v>0.2</v>
      </c>
      <c r="AV1251" s="1">
        <f t="shared" ca="1" si="519"/>
        <v>0.2</v>
      </c>
      <c r="AW1251" s="1">
        <f t="shared" ca="1" si="520"/>
        <v>0.2</v>
      </c>
      <c r="AX1251" s="1">
        <f t="shared" ca="1" si="521"/>
        <v>0.2</v>
      </c>
      <c r="AY1251" s="1">
        <f t="shared" ca="1" si="522"/>
        <v>0.2</v>
      </c>
      <c r="AZ1251" s="1">
        <f t="shared" ca="1" si="523"/>
        <v>0.2</v>
      </c>
      <c r="BA1251" s="1">
        <f t="shared" ca="1" si="524"/>
        <v>0.2</v>
      </c>
      <c r="BB1251" s="1">
        <f t="shared" ca="1" si="525"/>
        <v>0.2</v>
      </c>
      <c r="BC1251" s="1">
        <f t="shared" ca="1" si="526"/>
        <v>0.2</v>
      </c>
      <c r="BD1251" s="1">
        <f t="shared" ca="1" si="527"/>
        <v>0.2</v>
      </c>
      <c r="BE1251" s="1">
        <f t="shared" ca="1" si="528"/>
        <v>0</v>
      </c>
      <c r="BF1251" s="1">
        <f t="shared" ca="1" si="529"/>
        <v>0</v>
      </c>
      <c r="BG1251" s="1">
        <f t="shared" ca="1" si="530"/>
        <v>0</v>
      </c>
      <c r="BH1251" s="1">
        <f t="shared" ca="1" si="531"/>
        <v>0</v>
      </c>
    </row>
    <row r="1252" spans="7:60" x14ac:dyDescent="0.3">
      <c r="G1252" s="2" t="s">
        <v>224</v>
      </c>
      <c r="H1252" s="2">
        <f t="shared" ca="1" si="506"/>
        <v>0.7</v>
      </c>
      <c r="I1252" s="2">
        <v>0.5</v>
      </c>
      <c r="J1252" s="2" t="s">
        <v>3</v>
      </c>
      <c r="K1252" s="3">
        <f t="shared" ca="1" si="535"/>
        <v>1.4</v>
      </c>
      <c r="L1252" s="3" t="s">
        <v>0</v>
      </c>
      <c r="M1252" s="2" t="s">
        <v>25</v>
      </c>
      <c r="N1252" s="2" t="s">
        <v>106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K1252" s="1">
        <f t="shared" ca="1" si="508"/>
        <v>1</v>
      </c>
      <c r="AL1252" s="1">
        <f t="shared" ca="1" si="509"/>
        <v>0.4</v>
      </c>
      <c r="AM1252" s="1">
        <f t="shared" ca="1" si="510"/>
        <v>0</v>
      </c>
      <c r="AN1252" s="1">
        <f t="shared" ca="1" si="511"/>
        <v>0</v>
      </c>
      <c r="AO1252" s="1">
        <f t="shared" ca="1" si="512"/>
        <v>0</v>
      </c>
      <c r="AP1252" s="1">
        <f t="shared" ca="1" si="513"/>
        <v>0</v>
      </c>
      <c r="AQ1252" s="1">
        <f t="shared" ca="1" si="514"/>
        <v>0</v>
      </c>
      <c r="AR1252" s="1">
        <f t="shared" ca="1" si="515"/>
        <v>0</v>
      </c>
      <c r="AS1252" s="1">
        <f t="shared" ca="1" si="516"/>
        <v>0</v>
      </c>
      <c r="AT1252" s="1">
        <f t="shared" ca="1" si="517"/>
        <v>0</v>
      </c>
      <c r="AU1252" s="1">
        <f t="shared" ca="1" si="518"/>
        <v>0</v>
      </c>
      <c r="AV1252" s="1">
        <f t="shared" ca="1" si="519"/>
        <v>0</v>
      </c>
      <c r="AW1252" s="1">
        <f t="shared" ca="1" si="520"/>
        <v>0</v>
      </c>
      <c r="AX1252" s="1">
        <f t="shared" ca="1" si="521"/>
        <v>0</v>
      </c>
      <c r="AY1252" s="1">
        <f t="shared" ca="1" si="522"/>
        <v>0</v>
      </c>
      <c r="AZ1252" s="1">
        <f t="shared" ca="1" si="523"/>
        <v>0</v>
      </c>
      <c r="BA1252" s="1">
        <f t="shared" ca="1" si="524"/>
        <v>0</v>
      </c>
      <c r="BB1252" s="1">
        <f t="shared" ca="1" si="525"/>
        <v>0</v>
      </c>
      <c r="BC1252" s="1">
        <f t="shared" ca="1" si="526"/>
        <v>0</v>
      </c>
      <c r="BD1252" s="1">
        <f t="shared" ca="1" si="527"/>
        <v>0</v>
      </c>
      <c r="BE1252" s="1">
        <f t="shared" ca="1" si="528"/>
        <v>0</v>
      </c>
      <c r="BF1252" s="1">
        <f t="shared" ca="1" si="529"/>
        <v>0</v>
      </c>
      <c r="BG1252" s="1">
        <f t="shared" ca="1" si="530"/>
        <v>0</v>
      </c>
      <c r="BH1252" s="1">
        <f t="shared" ca="1" si="531"/>
        <v>0</v>
      </c>
    </row>
    <row r="1253" spans="7:60" x14ac:dyDescent="0.3">
      <c r="G1253" s="2" t="s">
        <v>224</v>
      </c>
      <c r="H1253" s="2">
        <f t="shared" ca="1" si="506"/>
        <v>1.4</v>
      </c>
      <c r="I1253" s="2">
        <v>0.5</v>
      </c>
      <c r="J1253" s="2" t="s">
        <v>3</v>
      </c>
      <c r="K1253" s="3">
        <f t="shared" ca="1" si="535"/>
        <v>2.8</v>
      </c>
      <c r="L1253" s="3" t="s">
        <v>0</v>
      </c>
      <c r="M1253" s="2" t="s">
        <v>25</v>
      </c>
      <c r="N1253" s="2" t="s">
        <v>211</v>
      </c>
      <c r="O1253" s="2" t="s">
        <v>106</v>
      </c>
      <c r="P1253" s="2" t="s">
        <v>108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K1253" s="1">
        <f t="shared" ca="1" si="508"/>
        <v>1</v>
      </c>
      <c r="AL1253" s="1">
        <f t="shared" ca="1" si="509"/>
        <v>1</v>
      </c>
      <c r="AM1253" s="1">
        <f t="shared" ca="1" si="510"/>
        <v>0.4</v>
      </c>
      <c r="AN1253" s="1">
        <f t="shared" ca="1" si="511"/>
        <v>0.4</v>
      </c>
      <c r="AO1253" s="1">
        <f t="shared" ca="1" si="512"/>
        <v>0</v>
      </c>
      <c r="AP1253" s="1">
        <f t="shared" ca="1" si="513"/>
        <v>0</v>
      </c>
      <c r="AQ1253" s="1">
        <f t="shared" ca="1" si="514"/>
        <v>0</v>
      </c>
      <c r="AR1253" s="1">
        <f t="shared" ca="1" si="515"/>
        <v>0</v>
      </c>
      <c r="AS1253" s="1">
        <f t="shared" ca="1" si="516"/>
        <v>0</v>
      </c>
      <c r="AT1253" s="1">
        <f t="shared" ca="1" si="517"/>
        <v>0</v>
      </c>
      <c r="AU1253" s="1">
        <f t="shared" ca="1" si="518"/>
        <v>0</v>
      </c>
      <c r="AV1253" s="1">
        <f t="shared" ca="1" si="519"/>
        <v>0</v>
      </c>
      <c r="AW1253" s="1">
        <f t="shared" ca="1" si="520"/>
        <v>0</v>
      </c>
      <c r="AX1253" s="1">
        <f t="shared" ca="1" si="521"/>
        <v>0</v>
      </c>
      <c r="AY1253" s="1">
        <f t="shared" ca="1" si="522"/>
        <v>0</v>
      </c>
      <c r="AZ1253" s="1">
        <f t="shared" ca="1" si="523"/>
        <v>0</v>
      </c>
      <c r="BA1253" s="1">
        <f t="shared" ca="1" si="524"/>
        <v>0</v>
      </c>
      <c r="BB1253" s="1">
        <f t="shared" ca="1" si="525"/>
        <v>0</v>
      </c>
      <c r="BC1253" s="1">
        <f t="shared" ca="1" si="526"/>
        <v>0</v>
      </c>
      <c r="BD1253" s="1">
        <f t="shared" ca="1" si="527"/>
        <v>0</v>
      </c>
      <c r="BE1253" s="1">
        <f t="shared" ca="1" si="528"/>
        <v>0</v>
      </c>
      <c r="BF1253" s="1">
        <f t="shared" ca="1" si="529"/>
        <v>0</v>
      </c>
      <c r="BG1253" s="1">
        <f t="shared" ca="1" si="530"/>
        <v>0</v>
      </c>
      <c r="BH1253" s="1">
        <f t="shared" ca="1" si="531"/>
        <v>0</v>
      </c>
    </row>
    <row r="1254" spans="7:60" x14ac:dyDescent="0.3">
      <c r="G1254" s="2" t="s">
        <v>224</v>
      </c>
      <c r="H1254" s="2">
        <f t="shared" ca="1" si="506"/>
        <v>2.1</v>
      </c>
      <c r="I1254" s="2">
        <v>0.5</v>
      </c>
      <c r="J1254" s="2" t="s">
        <v>3</v>
      </c>
      <c r="K1254" s="3">
        <f t="shared" ca="1" si="535"/>
        <v>4.2</v>
      </c>
      <c r="L1254" s="3" t="s">
        <v>0</v>
      </c>
      <c r="M1254" s="2" t="s">
        <v>25</v>
      </c>
      <c r="N1254" s="2" t="s">
        <v>211</v>
      </c>
      <c r="O1254" s="2" t="s">
        <v>214</v>
      </c>
      <c r="P1254" s="2" t="s">
        <v>15</v>
      </c>
      <c r="Q1254" s="2" t="s">
        <v>16</v>
      </c>
      <c r="R1254" s="2" t="s">
        <v>17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K1254" s="1">
        <f t="shared" ca="1" si="508"/>
        <v>1</v>
      </c>
      <c r="AL1254" s="1">
        <f t="shared" ca="1" si="509"/>
        <v>1</v>
      </c>
      <c r="AM1254" s="1">
        <f t="shared" ca="1" si="510"/>
        <v>1</v>
      </c>
      <c r="AN1254" s="1">
        <f t="shared" ca="1" si="511"/>
        <v>0.4</v>
      </c>
      <c r="AO1254" s="1">
        <f t="shared" ca="1" si="512"/>
        <v>0.4</v>
      </c>
      <c r="AP1254" s="1">
        <f t="shared" ca="1" si="513"/>
        <v>0.4</v>
      </c>
      <c r="AQ1254" s="1">
        <f t="shared" ca="1" si="514"/>
        <v>0</v>
      </c>
      <c r="AR1254" s="1">
        <f t="shared" ca="1" si="515"/>
        <v>0</v>
      </c>
      <c r="AS1254" s="1">
        <f t="shared" ca="1" si="516"/>
        <v>0</v>
      </c>
      <c r="AT1254" s="1">
        <f t="shared" ca="1" si="517"/>
        <v>0</v>
      </c>
      <c r="AU1254" s="1">
        <f t="shared" ca="1" si="518"/>
        <v>0</v>
      </c>
      <c r="AV1254" s="1">
        <f t="shared" ca="1" si="519"/>
        <v>0</v>
      </c>
      <c r="AW1254" s="1">
        <f t="shared" ca="1" si="520"/>
        <v>0</v>
      </c>
      <c r="AX1254" s="1">
        <f t="shared" ca="1" si="521"/>
        <v>0</v>
      </c>
      <c r="AY1254" s="1">
        <f t="shared" ca="1" si="522"/>
        <v>0</v>
      </c>
      <c r="AZ1254" s="1">
        <f t="shared" ca="1" si="523"/>
        <v>0</v>
      </c>
      <c r="BA1254" s="1">
        <f t="shared" ca="1" si="524"/>
        <v>0</v>
      </c>
      <c r="BB1254" s="1">
        <f t="shared" ca="1" si="525"/>
        <v>0</v>
      </c>
      <c r="BC1254" s="1">
        <f t="shared" ca="1" si="526"/>
        <v>0</v>
      </c>
      <c r="BD1254" s="1">
        <f t="shared" ca="1" si="527"/>
        <v>0</v>
      </c>
      <c r="BE1254" s="1">
        <f t="shared" ca="1" si="528"/>
        <v>0</v>
      </c>
      <c r="BF1254" s="1">
        <f t="shared" ca="1" si="529"/>
        <v>0</v>
      </c>
      <c r="BG1254" s="1">
        <f t="shared" ca="1" si="530"/>
        <v>0</v>
      </c>
      <c r="BH1254" s="1">
        <f t="shared" ca="1" si="531"/>
        <v>0</v>
      </c>
    </row>
    <row r="1255" spans="7:60" x14ac:dyDescent="0.3">
      <c r="G1255" s="2" t="s">
        <v>224</v>
      </c>
      <c r="H1255" s="2">
        <f t="shared" ca="1" si="506"/>
        <v>2.8000000000000007</v>
      </c>
      <c r="I1255" s="2">
        <v>0.5</v>
      </c>
      <c r="J1255" s="2" t="s">
        <v>3</v>
      </c>
      <c r="K1255" s="3">
        <f t="shared" ca="1" si="535"/>
        <v>5.6000000000000014</v>
      </c>
      <c r="L1255" s="3" t="s">
        <v>0</v>
      </c>
      <c r="M1255" s="2" t="s">
        <v>25</v>
      </c>
      <c r="N1255" s="2" t="s">
        <v>211</v>
      </c>
      <c r="O1255" s="2" t="s">
        <v>214</v>
      </c>
      <c r="P1255" s="2" t="s">
        <v>215</v>
      </c>
      <c r="Q1255" s="2" t="s">
        <v>15</v>
      </c>
      <c r="R1255" s="2" t="s">
        <v>16</v>
      </c>
      <c r="S1255" s="2" t="s">
        <v>17</v>
      </c>
      <c r="T1255" s="2" t="s">
        <v>18</v>
      </c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K1255" s="1">
        <f t="shared" ca="1" si="508"/>
        <v>1</v>
      </c>
      <c r="AL1255" s="1">
        <f t="shared" ca="1" si="509"/>
        <v>1</v>
      </c>
      <c r="AM1255" s="1">
        <f t="shared" ca="1" si="510"/>
        <v>1</v>
      </c>
      <c r="AN1255" s="1">
        <f t="shared" ca="1" si="511"/>
        <v>1</v>
      </c>
      <c r="AO1255" s="1">
        <f t="shared" ca="1" si="512"/>
        <v>0.4</v>
      </c>
      <c r="AP1255" s="1">
        <f t="shared" ca="1" si="513"/>
        <v>0.4</v>
      </c>
      <c r="AQ1255" s="1">
        <f t="shared" ca="1" si="514"/>
        <v>0.4</v>
      </c>
      <c r="AR1255" s="1">
        <f t="shared" ca="1" si="515"/>
        <v>0.4</v>
      </c>
      <c r="AS1255" s="1">
        <f t="shared" ca="1" si="516"/>
        <v>0</v>
      </c>
      <c r="AT1255" s="1">
        <f t="shared" ca="1" si="517"/>
        <v>0</v>
      </c>
      <c r="AU1255" s="1">
        <f t="shared" ca="1" si="518"/>
        <v>0</v>
      </c>
      <c r="AV1255" s="1">
        <f t="shared" ca="1" si="519"/>
        <v>0</v>
      </c>
      <c r="AW1255" s="1">
        <f t="shared" ca="1" si="520"/>
        <v>0</v>
      </c>
      <c r="AX1255" s="1">
        <f t="shared" ca="1" si="521"/>
        <v>0</v>
      </c>
      <c r="AY1255" s="1">
        <f t="shared" ca="1" si="522"/>
        <v>0</v>
      </c>
      <c r="AZ1255" s="1">
        <f t="shared" ca="1" si="523"/>
        <v>0</v>
      </c>
      <c r="BA1255" s="1">
        <f t="shared" ca="1" si="524"/>
        <v>0</v>
      </c>
      <c r="BB1255" s="1">
        <f t="shared" ca="1" si="525"/>
        <v>0</v>
      </c>
      <c r="BC1255" s="1">
        <f t="shared" ca="1" si="526"/>
        <v>0</v>
      </c>
      <c r="BD1255" s="1">
        <f t="shared" ca="1" si="527"/>
        <v>0</v>
      </c>
      <c r="BE1255" s="1">
        <f t="shared" ca="1" si="528"/>
        <v>0</v>
      </c>
      <c r="BF1255" s="1">
        <f t="shared" ca="1" si="529"/>
        <v>0</v>
      </c>
      <c r="BG1255" s="1">
        <f t="shared" ca="1" si="530"/>
        <v>0</v>
      </c>
      <c r="BH1255" s="1">
        <f t="shared" ca="1" si="531"/>
        <v>0</v>
      </c>
    </row>
    <row r="1256" spans="7:60" x14ac:dyDescent="0.3">
      <c r="G1256" s="2" t="s">
        <v>224</v>
      </c>
      <c r="H1256" s="2">
        <f t="shared" ca="1" si="506"/>
        <v>3.5000000000000009</v>
      </c>
      <c r="I1256" s="2">
        <v>0.5</v>
      </c>
      <c r="J1256" s="2" t="s">
        <v>3</v>
      </c>
      <c r="K1256" s="3">
        <f t="shared" ca="1" si="535"/>
        <v>7.0000000000000018</v>
      </c>
      <c r="L1256" s="3" t="s">
        <v>0</v>
      </c>
      <c r="M1256" s="2" t="s">
        <v>25</v>
      </c>
      <c r="N1256" s="2" t="s">
        <v>211</v>
      </c>
      <c r="O1256" s="2" t="s">
        <v>214</v>
      </c>
      <c r="P1256" s="2" t="s">
        <v>215</v>
      </c>
      <c r="Q1256" s="2" t="s">
        <v>217</v>
      </c>
      <c r="R1256" s="2" t="s">
        <v>15</v>
      </c>
      <c r="S1256" s="2" t="s">
        <v>16</v>
      </c>
      <c r="T1256" s="2" t="s">
        <v>17</v>
      </c>
      <c r="U1256" s="2" t="s">
        <v>18</v>
      </c>
      <c r="V1256" s="2" t="s">
        <v>19</v>
      </c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K1256" s="1">
        <f t="shared" ca="1" si="508"/>
        <v>1</v>
      </c>
      <c r="AL1256" s="1">
        <f t="shared" ca="1" si="509"/>
        <v>1</v>
      </c>
      <c r="AM1256" s="1">
        <f t="shared" ca="1" si="510"/>
        <v>1</v>
      </c>
      <c r="AN1256" s="1">
        <f t="shared" ca="1" si="511"/>
        <v>1</v>
      </c>
      <c r="AO1256" s="1">
        <f t="shared" ca="1" si="512"/>
        <v>1</v>
      </c>
      <c r="AP1256" s="1">
        <f t="shared" ca="1" si="513"/>
        <v>0.4</v>
      </c>
      <c r="AQ1256" s="1">
        <f t="shared" ca="1" si="514"/>
        <v>0.4</v>
      </c>
      <c r="AR1256" s="1">
        <f t="shared" ca="1" si="515"/>
        <v>0.4</v>
      </c>
      <c r="AS1256" s="1">
        <f t="shared" ca="1" si="516"/>
        <v>0.4</v>
      </c>
      <c r="AT1256" s="1">
        <f t="shared" ca="1" si="517"/>
        <v>0.4</v>
      </c>
      <c r="AU1256" s="1">
        <f t="shared" ca="1" si="518"/>
        <v>0</v>
      </c>
      <c r="AV1256" s="1">
        <f t="shared" ca="1" si="519"/>
        <v>0</v>
      </c>
      <c r="AW1256" s="1">
        <f t="shared" ca="1" si="520"/>
        <v>0</v>
      </c>
      <c r="AX1256" s="1">
        <f t="shared" ca="1" si="521"/>
        <v>0</v>
      </c>
      <c r="AY1256" s="1">
        <f t="shared" ca="1" si="522"/>
        <v>0</v>
      </c>
      <c r="AZ1256" s="1">
        <f t="shared" ca="1" si="523"/>
        <v>0</v>
      </c>
      <c r="BA1256" s="1">
        <f t="shared" ca="1" si="524"/>
        <v>0</v>
      </c>
      <c r="BB1256" s="1">
        <f t="shared" ca="1" si="525"/>
        <v>0</v>
      </c>
      <c r="BC1256" s="1">
        <f t="shared" ca="1" si="526"/>
        <v>0</v>
      </c>
      <c r="BD1256" s="1">
        <f t="shared" ca="1" si="527"/>
        <v>0</v>
      </c>
      <c r="BE1256" s="1">
        <f t="shared" ca="1" si="528"/>
        <v>0</v>
      </c>
      <c r="BF1256" s="1">
        <f t="shared" ca="1" si="529"/>
        <v>0</v>
      </c>
      <c r="BG1256" s="1">
        <f t="shared" ca="1" si="530"/>
        <v>0</v>
      </c>
      <c r="BH1256" s="1">
        <f t="shared" ca="1" si="531"/>
        <v>0</v>
      </c>
    </row>
    <row r="1257" spans="7:60" x14ac:dyDescent="0.3">
      <c r="G1257" s="2" t="s">
        <v>224</v>
      </c>
      <c r="H1257" s="2">
        <f t="shared" ca="1" si="506"/>
        <v>4.2000000000000011</v>
      </c>
      <c r="I1257" s="2">
        <v>0.5</v>
      </c>
      <c r="J1257" s="2" t="s">
        <v>3</v>
      </c>
      <c r="K1257" s="3">
        <f t="shared" ca="1" si="535"/>
        <v>8.4000000000000021</v>
      </c>
      <c r="L1257" s="3" t="s">
        <v>0</v>
      </c>
      <c r="M1257" s="2" t="s">
        <v>25</v>
      </c>
      <c r="N1257" s="2" t="s">
        <v>211</v>
      </c>
      <c r="O1257" s="2" t="s">
        <v>214</v>
      </c>
      <c r="P1257" s="2" t="s">
        <v>215</v>
      </c>
      <c r="Q1257" s="2" t="s">
        <v>217</v>
      </c>
      <c r="R1257" s="2" t="s">
        <v>218</v>
      </c>
      <c r="S1257" s="2" t="s">
        <v>15</v>
      </c>
      <c r="T1257" s="2" t="s">
        <v>16</v>
      </c>
      <c r="U1257" s="2" t="s">
        <v>17</v>
      </c>
      <c r="V1257" s="2" t="s">
        <v>18</v>
      </c>
      <c r="W1257" s="2" t="s">
        <v>19</v>
      </c>
      <c r="X1257" s="2" t="s">
        <v>20</v>
      </c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K1257" s="1">
        <f t="shared" ca="1" si="508"/>
        <v>1</v>
      </c>
      <c r="AL1257" s="1">
        <f t="shared" ca="1" si="509"/>
        <v>1</v>
      </c>
      <c r="AM1257" s="1">
        <f t="shared" ca="1" si="510"/>
        <v>1</v>
      </c>
      <c r="AN1257" s="1">
        <f t="shared" ca="1" si="511"/>
        <v>1</v>
      </c>
      <c r="AO1257" s="1">
        <f t="shared" ca="1" si="512"/>
        <v>1</v>
      </c>
      <c r="AP1257" s="1">
        <f t="shared" ca="1" si="513"/>
        <v>1</v>
      </c>
      <c r="AQ1257" s="1">
        <f t="shared" ca="1" si="514"/>
        <v>0.4</v>
      </c>
      <c r="AR1257" s="1">
        <f t="shared" ca="1" si="515"/>
        <v>0.4</v>
      </c>
      <c r="AS1257" s="1">
        <f t="shared" ca="1" si="516"/>
        <v>0.4</v>
      </c>
      <c r="AT1257" s="1">
        <f t="shared" ca="1" si="517"/>
        <v>0.4</v>
      </c>
      <c r="AU1257" s="1">
        <f t="shared" ca="1" si="518"/>
        <v>0.4</v>
      </c>
      <c r="AV1257" s="1">
        <f t="shared" ca="1" si="519"/>
        <v>0.4</v>
      </c>
      <c r="AW1257" s="1">
        <f t="shared" ca="1" si="520"/>
        <v>0</v>
      </c>
      <c r="AX1257" s="1">
        <f t="shared" ca="1" si="521"/>
        <v>0</v>
      </c>
      <c r="AY1257" s="1">
        <f t="shared" ca="1" si="522"/>
        <v>0</v>
      </c>
      <c r="AZ1257" s="1">
        <f t="shared" ca="1" si="523"/>
        <v>0</v>
      </c>
      <c r="BA1257" s="1">
        <f t="shared" ca="1" si="524"/>
        <v>0</v>
      </c>
      <c r="BB1257" s="1">
        <f t="shared" ca="1" si="525"/>
        <v>0</v>
      </c>
      <c r="BC1257" s="1">
        <f t="shared" ca="1" si="526"/>
        <v>0</v>
      </c>
      <c r="BD1257" s="1">
        <f t="shared" ca="1" si="527"/>
        <v>0</v>
      </c>
      <c r="BE1257" s="1">
        <f t="shared" ca="1" si="528"/>
        <v>0</v>
      </c>
      <c r="BF1257" s="1">
        <f t="shared" ca="1" si="529"/>
        <v>0</v>
      </c>
      <c r="BG1257" s="1">
        <f t="shared" ca="1" si="530"/>
        <v>0</v>
      </c>
      <c r="BH1257" s="1">
        <f t="shared" ca="1" si="531"/>
        <v>0</v>
      </c>
    </row>
    <row r="1258" spans="7:60" x14ac:dyDescent="0.3">
      <c r="G1258" s="2" t="s">
        <v>224</v>
      </c>
      <c r="H1258" s="2">
        <f t="shared" ca="1" si="506"/>
        <v>4.9000000000000012</v>
      </c>
      <c r="I1258" s="2">
        <v>0.5</v>
      </c>
      <c r="J1258" s="2" t="s">
        <v>3</v>
      </c>
      <c r="K1258" s="3">
        <f t="shared" ca="1" si="535"/>
        <v>9.8000000000000025</v>
      </c>
      <c r="L1258" s="3" t="s">
        <v>0</v>
      </c>
      <c r="M1258" s="2" t="s">
        <v>25</v>
      </c>
      <c r="N1258" s="2" t="s">
        <v>211</v>
      </c>
      <c r="O1258" s="2" t="s">
        <v>214</v>
      </c>
      <c r="P1258" s="2" t="s">
        <v>215</v>
      </c>
      <c r="Q1258" s="2" t="s">
        <v>217</v>
      </c>
      <c r="R1258" s="2" t="s">
        <v>218</v>
      </c>
      <c r="S1258" s="2" t="s">
        <v>130</v>
      </c>
      <c r="T1258" s="2" t="s">
        <v>15</v>
      </c>
      <c r="U1258" s="2" t="s">
        <v>16</v>
      </c>
      <c r="V1258" s="2" t="s">
        <v>17</v>
      </c>
      <c r="W1258" s="2" t="s">
        <v>18</v>
      </c>
      <c r="X1258" s="2" t="s">
        <v>19</v>
      </c>
      <c r="Y1258" s="2" t="s">
        <v>20</v>
      </c>
      <c r="Z1258" s="2" t="s">
        <v>21</v>
      </c>
      <c r="AA1258" s="2"/>
      <c r="AB1258" s="2"/>
      <c r="AC1258" s="2"/>
      <c r="AD1258" s="2"/>
      <c r="AE1258" s="2"/>
      <c r="AF1258" s="2"/>
      <c r="AG1258" s="2"/>
      <c r="AH1258" s="2"/>
      <c r="AI1258" s="2"/>
      <c r="AK1258" s="1">
        <f t="shared" ca="1" si="508"/>
        <v>1</v>
      </c>
      <c r="AL1258" s="1">
        <f t="shared" ca="1" si="509"/>
        <v>1</v>
      </c>
      <c r="AM1258" s="1">
        <f t="shared" ca="1" si="510"/>
        <v>1</v>
      </c>
      <c r="AN1258" s="1">
        <f t="shared" ca="1" si="511"/>
        <v>1</v>
      </c>
      <c r="AO1258" s="1">
        <f t="shared" ca="1" si="512"/>
        <v>1</v>
      </c>
      <c r="AP1258" s="1">
        <f t="shared" ca="1" si="513"/>
        <v>1</v>
      </c>
      <c r="AQ1258" s="1">
        <f t="shared" ca="1" si="514"/>
        <v>1</v>
      </c>
      <c r="AR1258" s="1">
        <f t="shared" ca="1" si="515"/>
        <v>0.4</v>
      </c>
      <c r="AS1258" s="1">
        <f t="shared" ca="1" si="516"/>
        <v>0.4</v>
      </c>
      <c r="AT1258" s="1">
        <f t="shared" ca="1" si="517"/>
        <v>0.4</v>
      </c>
      <c r="AU1258" s="1">
        <f t="shared" ca="1" si="518"/>
        <v>0.4</v>
      </c>
      <c r="AV1258" s="1">
        <f t="shared" ca="1" si="519"/>
        <v>0.4</v>
      </c>
      <c r="AW1258" s="1">
        <f t="shared" ca="1" si="520"/>
        <v>0.4</v>
      </c>
      <c r="AX1258" s="1">
        <f t="shared" ca="1" si="521"/>
        <v>0.4</v>
      </c>
      <c r="AY1258" s="1">
        <f t="shared" ca="1" si="522"/>
        <v>0</v>
      </c>
      <c r="AZ1258" s="1">
        <f t="shared" ca="1" si="523"/>
        <v>0</v>
      </c>
      <c r="BA1258" s="1">
        <f t="shared" ca="1" si="524"/>
        <v>0</v>
      </c>
      <c r="BB1258" s="1">
        <f t="shared" ca="1" si="525"/>
        <v>0</v>
      </c>
      <c r="BC1258" s="1">
        <f t="shared" ca="1" si="526"/>
        <v>0</v>
      </c>
      <c r="BD1258" s="1">
        <f t="shared" ca="1" si="527"/>
        <v>0</v>
      </c>
      <c r="BE1258" s="1">
        <f t="shared" ca="1" si="528"/>
        <v>0</v>
      </c>
      <c r="BF1258" s="1">
        <f t="shared" ca="1" si="529"/>
        <v>0</v>
      </c>
      <c r="BG1258" s="1">
        <f t="shared" ca="1" si="530"/>
        <v>0</v>
      </c>
      <c r="BH1258" s="1">
        <f t="shared" ca="1" si="531"/>
        <v>0</v>
      </c>
    </row>
    <row r="1259" spans="7:60" x14ac:dyDescent="0.3">
      <c r="G1259" s="2" t="s">
        <v>224</v>
      </c>
      <c r="H1259" s="2">
        <f t="shared" ca="1" si="506"/>
        <v>5.6000000000000014</v>
      </c>
      <c r="I1259" s="2">
        <v>0.5</v>
      </c>
      <c r="J1259" s="2" t="s">
        <v>3</v>
      </c>
      <c r="K1259" s="3">
        <f t="shared" ca="1" si="535"/>
        <v>11.200000000000003</v>
      </c>
      <c r="L1259" s="3" t="s">
        <v>0</v>
      </c>
      <c r="M1259" s="2" t="s">
        <v>25</v>
      </c>
      <c r="N1259" s="2" t="s">
        <v>211</v>
      </c>
      <c r="O1259" s="2" t="s">
        <v>214</v>
      </c>
      <c r="P1259" s="2" t="s">
        <v>215</v>
      </c>
      <c r="Q1259" s="2" t="s">
        <v>217</v>
      </c>
      <c r="R1259" s="2" t="s">
        <v>218</v>
      </c>
      <c r="S1259" s="2" t="s">
        <v>130</v>
      </c>
      <c r="T1259" s="2" t="s">
        <v>219</v>
      </c>
      <c r="U1259" s="2" t="s">
        <v>15</v>
      </c>
      <c r="V1259" s="2" t="s">
        <v>16</v>
      </c>
      <c r="W1259" s="2" t="s">
        <v>17</v>
      </c>
      <c r="X1259" s="2" t="s">
        <v>18</v>
      </c>
      <c r="Y1259" s="2" t="s">
        <v>19</v>
      </c>
      <c r="Z1259" s="2" t="s">
        <v>20</v>
      </c>
      <c r="AA1259" s="2" t="s">
        <v>21</v>
      </c>
      <c r="AB1259" s="2" t="s">
        <v>22</v>
      </c>
      <c r="AC1259" s="2"/>
      <c r="AD1259" s="2"/>
      <c r="AE1259" s="2"/>
      <c r="AF1259" s="2"/>
      <c r="AG1259" s="2"/>
      <c r="AH1259" s="2"/>
      <c r="AI1259" s="2"/>
      <c r="AK1259" s="1">
        <f t="shared" ca="1" si="508"/>
        <v>1</v>
      </c>
      <c r="AL1259" s="1">
        <f t="shared" ca="1" si="509"/>
        <v>1</v>
      </c>
      <c r="AM1259" s="1">
        <f t="shared" ca="1" si="510"/>
        <v>1</v>
      </c>
      <c r="AN1259" s="1">
        <f t="shared" ca="1" si="511"/>
        <v>1</v>
      </c>
      <c r="AO1259" s="1">
        <f t="shared" ca="1" si="512"/>
        <v>1</v>
      </c>
      <c r="AP1259" s="1">
        <f t="shared" ca="1" si="513"/>
        <v>1</v>
      </c>
      <c r="AQ1259" s="1">
        <f t="shared" ca="1" si="514"/>
        <v>1</v>
      </c>
      <c r="AR1259" s="1">
        <f t="shared" ca="1" si="515"/>
        <v>1</v>
      </c>
      <c r="AS1259" s="1">
        <f t="shared" ca="1" si="516"/>
        <v>0.4</v>
      </c>
      <c r="AT1259" s="1">
        <f t="shared" ca="1" si="517"/>
        <v>0.4</v>
      </c>
      <c r="AU1259" s="1">
        <f t="shared" ca="1" si="518"/>
        <v>0.4</v>
      </c>
      <c r="AV1259" s="1">
        <f t="shared" ca="1" si="519"/>
        <v>0.4</v>
      </c>
      <c r="AW1259" s="1">
        <f t="shared" ca="1" si="520"/>
        <v>0.4</v>
      </c>
      <c r="AX1259" s="1">
        <f t="shared" ca="1" si="521"/>
        <v>0.4</v>
      </c>
      <c r="AY1259" s="1">
        <f t="shared" ca="1" si="522"/>
        <v>0.4</v>
      </c>
      <c r="AZ1259" s="1">
        <f t="shared" ca="1" si="523"/>
        <v>0.4</v>
      </c>
      <c r="BA1259" s="1">
        <f t="shared" ca="1" si="524"/>
        <v>0</v>
      </c>
      <c r="BB1259" s="1">
        <f t="shared" ca="1" si="525"/>
        <v>0</v>
      </c>
      <c r="BC1259" s="1">
        <f t="shared" ca="1" si="526"/>
        <v>0</v>
      </c>
      <c r="BD1259" s="1">
        <f t="shared" ca="1" si="527"/>
        <v>0</v>
      </c>
      <c r="BE1259" s="1">
        <f t="shared" ca="1" si="528"/>
        <v>0</v>
      </c>
      <c r="BF1259" s="1">
        <f t="shared" ca="1" si="529"/>
        <v>0</v>
      </c>
      <c r="BG1259" s="1">
        <f t="shared" ca="1" si="530"/>
        <v>0</v>
      </c>
      <c r="BH1259" s="1">
        <f t="shared" ca="1" si="531"/>
        <v>0</v>
      </c>
    </row>
    <row r="1260" spans="7:60" x14ac:dyDescent="0.3">
      <c r="G1260" s="2" t="s">
        <v>224</v>
      </c>
      <c r="H1260" s="2">
        <f t="shared" ca="1" si="506"/>
        <v>6.3000000000000016</v>
      </c>
      <c r="I1260" s="2">
        <v>0.5</v>
      </c>
      <c r="J1260" s="2" t="s">
        <v>3</v>
      </c>
      <c r="K1260" s="3">
        <f t="shared" ca="1" si="535"/>
        <v>12.600000000000003</v>
      </c>
      <c r="L1260" s="3" t="s">
        <v>0</v>
      </c>
      <c r="M1260" s="2" t="s">
        <v>25</v>
      </c>
      <c r="N1260" s="2" t="s">
        <v>211</v>
      </c>
      <c r="O1260" s="2" t="s">
        <v>214</v>
      </c>
      <c r="P1260" s="2" t="s">
        <v>215</v>
      </c>
      <c r="Q1260" s="2" t="s">
        <v>217</v>
      </c>
      <c r="R1260" s="2" t="s">
        <v>218</v>
      </c>
      <c r="S1260" s="2" t="s">
        <v>130</v>
      </c>
      <c r="T1260" s="2" t="s">
        <v>219</v>
      </c>
      <c r="U1260" s="2" t="s">
        <v>132</v>
      </c>
      <c r="V1260" s="2" t="s">
        <v>15</v>
      </c>
      <c r="W1260" s="2" t="s">
        <v>16</v>
      </c>
      <c r="X1260" s="2" t="s">
        <v>17</v>
      </c>
      <c r="Y1260" s="2" t="s">
        <v>18</v>
      </c>
      <c r="Z1260" s="2" t="s">
        <v>19</v>
      </c>
      <c r="AA1260" s="2" t="s">
        <v>20</v>
      </c>
      <c r="AB1260" s="2" t="s">
        <v>21</v>
      </c>
      <c r="AC1260" s="2" t="s">
        <v>22</v>
      </c>
      <c r="AD1260" s="2" t="s">
        <v>23</v>
      </c>
      <c r="AE1260" s="2"/>
      <c r="AF1260" s="2"/>
      <c r="AG1260" s="2"/>
      <c r="AH1260" s="2"/>
      <c r="AI1260" s="2"/>
      <c r="AK1260" s="1">
        <f t="shared" ca="1" si="508"/>
        <v>1</v>
      </c>
      <c r="AL1260" s="1">
        <f t="shared" ca="1" si="509"/>
        <v>1</v>
      </c>
      <c r="AM1260" s="1">
        <f t="shared" ca="1" si="510"/>
        <v>1</v>
      </c>
      <c r="AN1260" s="1">
        <f t="shared" ca="1" si="511"/>
        <v>1</v>
      </c>
      <c r="AO1260" s="1">
        <f t="shared" ca="1" si="512"/>
        <v>1</v>
      </c>
      <c r="AP1260" s="1">
        <f t="shared" ca="1" si="513"/>
        <v>1</v>
      </c>
      <c r="AQ1260" s="1">
        <f t="shared" ca="1" si="514"/>
        <v>1</v>
      </c>
      <c r="AR1260" s="1">
        <f t="shared" ca="1" si="515"/>
        <v>1</v>
      </c>
      <c r="AS1260" s="1">
        <f t="shared" ca="1" si="516"/>
        <v>1</v>
      </c>
      <c r="AT1260" s="1">
        <f t="shared" ca="1" si="517"/>
        <v>0.4</v>
      </c>
      <c r="AU1260" s="1">
        <f t="shared" ca="1" si="518"/>
        <v>0.4</v>
      </c>
      <c r="AV1260" s="1">
        <f t="shared" ca="1" si="519"/>
        <v>0.4</v>
      </c>
      <c r="AW1260" s="1">
        <f t="shared" ca="1" si="520"/>
        <v>0.4</v>
      </c>
      <c r="AX1260" s="1">
        <f t="shared" ca="1" si="521"/>
        <v>0.4</v>
      </c>
      <c r="AY1260" s="1">
        <f t="shared" ca="1" si="522"/>
        <v>0.4</v>
      </c>
      <c r="AZ1260" s="1">
        <f t="shared" ca="1" si="523"/>
        <v>0.4</v>
      </c>
      <c r="BA1260" s="1">
        <f t="shared" ca="1" si="524"/>
        <v>0.4</v>
      </c>
      <c r="BB1260" s="1">
        <f t="shared" ca="1" si="525"/>
        <v>0.4</v>
      </c>
      <c r="BC1260" s="1">
        <f t="shared" ca="1" si="526"/>
        <v>0</v>
      </c>
      <c r="BD1260" s="1">
        <f t="shared" ca="1" si="527"/>
        <v>0</v>
      </c>
      <c r="BE1260" s="1">
        <f t="shared" ca="1" si="528"/>
        <v>0</v>
      </c>
      <c r="BF1260" s="1">
        <f t="shared" ca="1" si="529"/>
        <v>0</v>
      </c>
      <c r="BG1260" s="1">
        <f t="shared" ca="1" si="530"/>
        <v>0</v>
      </c>
      <c r="BH1260" s="1">
        <f t="shared" ca="1" si="531"/>
        <v>0</v>
      </c>
    </row>
    <row r="1261" spans="7:60" x14ac:dyDescent="0.3">
      <c r="G1261" s="2" t="s">
        <v>224</v>
      </c>
      <c r="H1261" s="2">
        <f t="shared" ca="1" si="506"/>
        <v>7.0000000000000018</v>
      </c>
      <c r="I1261" s="2">
        <v>0.5</v>
      </c>
      <c r="J1261" s="2" t="s">
        <v>3</v>
      </c>
      <c r="K1261" s="3">
        <f t="shared" ca="1" si="535"/>
        <v>14.000000000000004</v>
      </c>
      <c r="L1261" s="3" t="s">
        <v>0</v>
      </c>
      <c r="M1261" s="2" t="s">
        <v>25</v>
      </c>
      <c r="N1261" s="2" t="s">
        <v>211</v>
      </c>
      <c r="O1261" s="2" t="s">
        <v>214</v>
      </c>
      <c r="P1261" s="2" t="s">
        <v>215</v>
      </c>
      <c r="Q1261" s="2" t="s">
        <v>217</v>
      </c>
      <c r="R1261" s="2" t="s">
        <v>218</v>
      </c>
      <c r="S1261" s="2" t="s">
        <v>130</v>
      </c>
      <c r="T1261" s="2" t="s">
        <v>219</v>
      </c>
      <c r="U1261" s="2" t="s">
        <v>132</v>
      </c>
      <c r="V1261" s="2" t="s">
        <v>133</v>
      </c>
      <c r="W1261" s="2" t="s">
        <v>15</v>
      </c>
      <c r="X1261" s="2" t="s">
        <v>16</v>
      </c>
      <c r="Y1261" s="2" t="s">
        <v>17</v>
      </c>
      <c r="Z1261" s="2" t="s">
        <v>18</v>
      </c>
      <c r="AA1261" s="2" t="s">
        <v>19</v>
      </c>
      <c r="AB1261" s="2" t="s">
        <v>20</v>
      </c>
      <c r="AC1261" s="2" t="s">
        <v>21</v>
      </c>
      <c r="AD1261" s="2" t="s">
        <v>22</v>
      </c>
      <c r="AE1261" s="2" t="s">
        <v>23</v>
      </c>
      <c r="AF1261" s="2" t="s">
        <v>24</v>
      </c>
      <c r="AG1261" s="2"/>
      <c r="AH1261" s="2"/>
      <c r="AI1261" s="2"/>
      <c r="AK1261" s="1">
        <f t="shared" ca="1" si="508"/>
        <v>1</v>
      </c>
      <c r="AL1261" s="1">
        <f t="shared" ca="1" si="509"/>
        <v>1</v>
      </c>
      <c r="AM1261" s="1">
        <f t="shared" ca="1" si="510"/>
        <v>1</v>
      </c>
      <c r="AN1261" s="1">
        <f t="shared" ca="1" si="511"/>
        <v>1</v>
      </c>
      <c r="AO1261" s="1">
        <f t="shared" ca="1" si="512"/>
        <v>1</v>
      </c>
      <c r="AP1261" s="1">
        <f t="shared" ca="1" si="513"/>
        <v>1</v>
      </c>
      <c r="AQ1261" s="1">
        <f t="shared" ca="1" si="514"/>
        <v>1</v>
      </c>
      <c r="AR1261" s="1">
        <f t="shared" ca="1" si="515"/>
        <v>1</v>
      </c>
      <c r="AS1261" s="1">
        <f t="shared" ca="1" si="516"/>
        <v>1</v>
      </c>
      <c r="AT1261" s="1">
        <f t="shared" ca="1" si="517"/>
        <v>1</v>
      </c>
      <c r="AU1261" s="1">
        <f t="shared" ca="1" si="518"/>
        <v>0.4</v>
      </c>
      <c r="AV1261" s="1">
        <f t="shared" ca="1" si="519"/>
        <v>0.4</v>
      </c>
      <c r="AW1261" s="1">
        <f t="shared" ca="1" si="520"/>
        <v>0.4</v>
      </c>
      <c r="AX1261" s="1">
        <f t="shared" ca="1" si="521"/>
        <v>0.4</v>
      </c>
      <c r="AY1261" s="1">
        <f t="shared" ca="1" si="522"/>
        <v>0.4</v>
      </c>
      <c r="AZ1261" s="1">
        <f t="shared" ca="1" si="523"/>
        <v>0.4</v>
      </c>
      <c r="BA1261" s="1">
        <f t="shared" ca="1" si="524"/>
        <v>0.4</v>
      </c>
      <c r="BB1261" s="1">
        <f t="shared" ca="1" si="525"/>
        <v>0.4</v>
      </c>
      <c r="BC1261" s="1">
        <f t="shared" ca="1" si="526"/>
        <v>0.4</v>
      </c>
      <c r="BD1261" s="1">
        <f t="shared" ca="1" si="527"/>
        <v>0.4</v>
      </c>
      <c r="BE1261" s="1">
        <f t="shared" ca="1" si="528"/>
        <v>0</v>
      </c>
      <c r="BF1261" s="1">
        <f t="shared" ca="1" si="529"/>
        <v>0</v>
      </c>
      <c r="BG1261" s="1">
        <f t="shared" ca="1" si="530"/>
        <v>0</v>
      </c>
      <c r="BH1261" s="1">
        <f t="shared" ca="1" si="531"/>
        <v>0</v>
      </c>
    </row>
    <row r="1262" spans="7:60" x14ac:dyDescent="0.3">
      <c r="G1262" s="2" t="s">
        <v>162</v>
      </c>
      <c r="H1262" s="2">
        <f t="shared" ca="1" si="506"/>
        <v>0.8</v>
      </c>
      <c r="I1262" s="2">
        <v>0.5</v>
      </c>
      <c r="J1262" s="2" t="s">
        <v>3</v>
      </c>
      <c r="K1262" s="3">
        <f t="shared" ref="K1262:K1271" ca="1" si="536">SUM(AK1262:BH1262)</f>
        <v>1.6</v>
      </c>
      <c r="L1262" s="3" t="s">
        <v>0</v>
      </c>
      <c r="M1262" s="2" t="s">
        <v>106</v>
      </c>
      <c r="N1262" s="2" t="s">
        <v>225</v>
      </c>
      <c r="O1262" s="2" t="s">
        <v>110</v>
      </c>
      <c r="P1262" s="2" t="s">
        <v>226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K1262" s="1">
        <f t="shared" ca="1" si="508"/>
        <v>0.4</v>
      </c>
      <c r="AL1262" s="1">
        <f t="shared" ca="1" si="509"/>
        <v>0.4</v>
      </c>
      <c r="AM1262" s="1">
        <f t="shared" ca="1" si="510"/>
        <v>0.4</v>
      </c>
      <c r="AN1262" s="1">
        <f t="shared" ca="1" si="511"/>
        <v>0.4</v>
      </c>
      <c r="AO1262" s="1">
        <f t="shared" ca="1" si="512"/>
        <v>0</v>
      </c>
      <c r="AP1262" s="1">
        <f t="shared" ca="1" si="513"/>
        <v>0</v>
      </c>
      <c r="AQ1262" s="1">
        <f t="shared" ca="1" si="514"/>
        <v>0</v>
      </c>
      <c r="AR1262" s="1">
        <f t="shared" ca="1" si="515"/>
        <v>0</v>
      </c>
      <c r="AS1262" s="1">
        <f t="shared" ca="1" si="516"/>
        <v>0</v>
      </c>
      <c r="AT1262" s="1">
        <f t="shared" ca="1" si="517"/>
        <v>0</v>
      </c>
      <c r="AU1262" s="1">
        <f t="shared" ca="1" si="518"/>
        <v>0</v>
      </c>
      <c r="AV1262" s="1">
        <f t="shared" ca="1" si="519"/>
        <v>0</v>
      </c>
      <c r="AW1262" s="1">
        <f t="shared" ca="1" si="520"/>
        <v>0</v>
      </c>
      <c r="AX1262" s="1">
        <f t="shared" ca="1" si="521"/>
        <v>0</v>
      </c>
      <c r="AY1262" s="1">
        <f t="shared" ca="1" si="522"/>
        <v>0</v>
      </c>
      <c r="AZ1262" s="1">
        <f t="shared" ca="1" si="523"/>
        <v>0</v>
      </c>
      <c r="BA1262" s="1">
        <f t="shared" ca="1" si="524"/>
        <v>0</v>
      </c>
      <c r="BB1262" s="1">
        <f t="shared" ca="1" si="525"/>
        <v>0</v>
      </c>
      <c r="BC1262" s="1">
        <f t="shared" ca="1" si="526"/>
        <v>0</v>
      </c>
      <c r="BD1262" s="1">
        <f t="shared" ca="1" si="527"/>
        <v>0</v>
      </c>
      <c r="BE1262" s="1">
        <f t="shared" ca="1" si="528"/>
        <v>0</v>
      </c>
      <c r="BF1262" s="1">
        <f t="shared" ca="1" si="529"/>
        <v>0</v>
      </c>
      <c r="BG1262" s="1">
        <f t="shared" ca="1" si="530"/>
        <v>0</v>
      </c>
      <c r="BH1262" s="1">
        <f t="shared" ca="1" si="531"/>
        <v>0</v>
      </c>
    </row>
    <row r="1263" spans="7:60" x14ac:dyDescent="0.3">
      <c r="G1263" s="2" t="s">
        <v>162</v>
      </c>
      <c r="H1263" s="2">
        <f t="shared" ca="1" si="506"/>
        <v>1.5999999999999999</v>
      </c>
      <c r="I1263" s="2">
        <v>0.5</v>
      </c>
      <c r="J1263" s="2" t="s">
        <v>3</v>
      </c>
      <c r="K1263" s="3">
        <f t="shared" ca="1" si="536"/>
        <v>3.1999999999999997</v>
      </c>
      <c r="L1263" s="3" t="s">
        <v>0</v>
      </c>
      <c r="M1263" s="2" t="s">
        <v>227</v>
      </c>
      <c r="N1263" s="2" t="s">
        <v>106</v>
      </c>
      <c r="O1263" s="2" t="s">
        <v>225</v>
      </c>
      <c r="P1263" s="2" t="s">
        <v>110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K1263" s="1">
        <f t="shared" ca="1" si="508"/>
        <v>2</v>
      </c>
      <c r="AL1263" s="1">
        <f t="shared" ca="1" si="509"/>
        <v>0.4</v>
      </c>
      <c r="AM1263" s="1">
        <f t="shared" ca="1" si="510"/>
        <v>0.4</v>
      </c>
      <c r="AN1263" s="1">
        <f t="shared" ca="1" si="511"/>
        <v>0.4</v>
      </c>
      <c r="AO1263" s="1">
        <f t="shared" ca="1" si="512"/>
        <v>0</v>
      </c>
      <c r="AP1263" s="1">
        <f t="shared" ca="1" si="513"/>
        <v>0</v>
      </c>
      <c r="AQ1263" s="1">
        <f t="shared" ca="1" si="514"/>
        <v>0</v>
      </c>
      <c r="AR1263" s="1">
        <f t="shared" ca="1" si="515"/>
        <v>0</v>
      </c>
      <c r="AS1263" s="1">
        <f t="shared" ca="1" si="516"/>
        <v>0</v>
      </c>
      <c r="AT1263" s="1">
        <f t="shared" ca="1" si="517"/>
        <v>0</v>
      </c>
      <c r="AU1263" s="1">
        <f t="shared" ca="1" si="518"/>
        <v>0</v>
      </c>
      <c r="AV1263" s="1">
        <f t="shared" ca="1" si="519"/>
        <v>0</v>
      </c>
      <c r="AW1263" s="1">
        <f t="shared" ca="1" si="520"/>
        <v>0</v>
      </c>
      <c r="AX1263" s="1">
        <f t="shared" ca="1" si="521"/>
        <v>0</v>
      </c>
      <c r="AY1263" s="1">
        <f t="shared" ca="1" si="522"/>
        <v>0</v>
      </c>
      <c r="AZ1263" s="1">
        <f t="shared" ca="1" si="523"/>
        <v>0</v>
      </c>
      <c r="BA1263" s="1">
        <f t="shared" ca="1" si="524"/>
        <v>0</v>
      </c>
      <c r="BB1263" s="1">
        <f t="shared" ca="1" si="525"/>
        <v>0</v>
      </c>
      <c r="BC1263" s="1">
        <f t="shared" ca="1" si="526"/>
        <v>0</v>
      </c>
      <c r="BD1263" s="1">
        <f t="shared" ca="1" si="527"/>
        <v>0</v>
      </c>
      <c r="BE1263" s="1">
        <f t="shared" ca="1" si="528"/>
        <v>0</v>
      </c>
      <c r="BF1263" s="1">
        <f t="shared" ca="1" si="529"/>
        <v>0</v>
      </c>
      <c r="BG1263" s="1">
        <f t="shared" ca="1" si="530"/>
        <v>0</v>
      </c>
      <c r="BH1263" s="1">
        <f t="shared" ca="1" si="531"/>
        <v>0</v>
      </c>
    </row>
    <row r="1264" spans="7:60" x14ac:dyDescent="0.3">
      <c r="G1264" s="2" t="s">
        <v>162</v>
      </c>
      <c r="H1264" s="2">
        <f t="shared" ca="1" si="506"/>
        <v>2.4000000000000004</v>
      </c>
      <c r="I1264" s="2">
        <v>0.5</v>
      </c>
      <c r="J1264" s="2" t="s">
        <v>3</v>
      </c>
      <c r="K1264" s="3">
        <f t="shared" ca="1" si="536"/>
        <v>4.8000000000000007</v>
      </c>
      <c r="L1264" s="3" t="s">
        <v>0</v>
      </c>
      <c r="M1264" s="2" t="s">
        <v>227</v>
      </c>
      <c r="N1264" s="2" t="s">
        <v>134</v>
      </c>
      <c r="O1264" s="2" t="s">
        <v>106</v>
      </c>
      <c r="P1264" s="2" t="s">
        <v>225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K1264" s="1">
        <f t="shared" ca="1" si="508"/>
        <v>2</v>
      </c>
      <c r="AL1264" s="1">
        <f t="shared" ca="1" si="509"/>
        <v>2</v>
      </c>
      <c r="AM1264" s="1">
        <f t="shared" ca="1" si="510"/>
        <v>0.4</v>
      </c>
      <c r="AN1264" s="1">
        <f t="shared" ca="1" si="511"/>
        <v>0.4</v>
      </c>
      <c r="AO1264" s="1">
        <f t="shared" ca="1" si="512"/>
        <v>0</v>
      </c>
      <c r="AP1264" s="1">
        <f t="shared" ca="1" si="513"/>
        <v>0</v>
      </c>
      <c r="AQ1264" s="1">
        <f t="shared" ca="1" si="514"/>
        <v>0</v>
      </c>
      <c r="AR1264" s="1">
        <f t="shared" ca="1" si="515"/>
        <v>0</v>
      </c>
      <c r="AS1264" s="1">
        <f t="shared" ca="1" si="516"/>
        <v>0</v>
      </c>
      <c r="AT1264" s="1">
        <f t="shared" ca="1" si="517"/>
        <v>0</v>
      </c>
      <c r="AU1264" s="1">
        <f t="shared" ca="1" si="518"/>
        <v>0</v>
      </c>
      <c r="AV1264" s="1">
        <f t="shared" ca="1" si="519"/>
        <v>0</v>
      </c>
      <c r="AW1264" s="1">
        <f t="shared" ca="1" si="520"/>
        <v>0</v>
      </c>
      <c r="AX1264" s="1">
        <f t="shared" ca="1" si="521"/>
        <v>0</v>
      </c>
      <c r="AY1264" s="1">
        <f t="shared" ca="1" si="522"/>
        <v>0</v>
      </c>
      <c r="AZ1264" s="1">
        <f t="shared" ca="1" si="523"/>
        <v>0</v>
      </c>
      <c r="BA1264" s="1">
        <f t="shared" ca="1" si="524"/>
        <v>0</v>
      </c>
      <c r="BB1264" s="1">
        <f t="shared" ca="1" si="525"/>
        <v>0</v>
      </c>
      <c r="BC1264" s="1">
        <f t="shared" ca="1" si="526"/>
        <v>0</v>
      </c>
      <c r="BD1264" s="1">
        <f t="shared" ca="1" si="527"/>
        <v>0</v>
      </c>
      <c r="BE1264" s="1">
        <f t="shared" ca="1" si="528"/>
        <v>0</v>
      </c>
      <c r="BF1264" s="1">
        <f t="shared" ca="1" si="529"/>
        <v>0</v>
      </c>
      <c r="BG1264" s="1">
        <f t="shared" ca="1" si="530"/>
        <v>0</v>
      </c>
      <c r="BH1264" s="1">
        <f t="shared" ca="1" si="531"/>
        <v>0</v>
      </c>
    </row>
    <row r="1265" spans="7:60" x14ac:dyDescent="0.3">
      <c r="G1265" s="2" t="s">
        <v>162</v>
      </c>
      <c r="H1265" s="2">
        <f t="shared" ca="1" si="506"/>
        <v>3.2</v>
      </c>
      <c r="I1265" s="2">
        <v>0.5</v>
      </c>
      <c r="J1265" s="2" t="s">
        <v>3</v>
      </c>
      <c r="K1265" s="3">
        <f t="shared" ca="1" si="536"/>
        <v>6.4</v>
      </c>
      <c r="L1265" s="3" t="s">
        <v>0</v>
      </c>
      <c r="M1265" s="2" t="s">
        <v>227</v>
      </c>
      <c r="N1265" s="2" t="s">
        <v>134</v>
      </c>
      <c r="O1265" s="2" t="s">
        <v>228</v>
      </c>
      <c r="P1265" s="2" t="s">
        <v>106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K1265" s="1">
        <f t="shared" ca="1" si="508"/>
        <v>2</v>
      </c>
      <c r="AL1265" s="1">
        <f t="shared" ca="1" si="509"/>
        <v>2</v>
      </c>
      <c r="AM1265" s="1">
        <f t="shared" ca="1" si="510"/>
        <v>2</v>
      </c>
      <c r="AN1265" s="1">
        <f t="shared" ca="1" si="511"/>
        <v>0.4</v>
      </c>
      <c r="AO1265" s="1">
        <f t="shared" ca="1" si="512"/>
        <v>0</v>
      </c>
      <c r="AP1265" s="1">
        <f t="shared" ca="1" si="513"/>
        <v>0</v>
      </c>
      <c r="AQ1265" s="1">
        <f t="shared" ca="1" si="514"/>
        <v>0</v>
      </c>
      <c r="AR1265" s="1">
        <f t="shared" ca="1" si="515"/>
        <v>0</v>
      </c>
      <c r="AS1265" s="1">
        <f t="shared" ca="1" si="516"/>
        <v>0</v>
      </c>
      <c r="AT1265" s="1">
        <f t="shared" ca="1" si="517"/>
        <v>0</v>
      </c>
      <c r="AU1265" s="1">
        <f t="shared" ca="1" si="518"/>
        <v>0</v>
      </c>
      <c r="AV1265" s="1">
        <f t="shared" ca="1" si="519"/>
        <v>0</v>
      </c>
      <c r="AW1265" s="1">
        <f t="shared" ca="1" si="520"/>
        <v>0</v>
      </c>
      <c r="AX1265" s="1">
        <f t="shared" ca="1" si="521"/>
        <v>0</v>
      </c>
      <c r="AY1265" s="1">
        <f t="shared" ca="1" si="522"/>
        <v>0</v>
      </c>
      <c r="AZ1265" s="1">
        <f t="shared" ca="1" si="523"/>
        <v>0</v>
      </c>
      <c r="BA1265" s="1">
        <f t="shared" ca="1" si="524"/>
        <v>0</v>
      </c>
      <c r="BB1265" s="1">
        <f t="shared" ca="1" si="525"/>
        <v>0</v>
      </c>
      <c r="BC1265" s="1">
        <f t="shared" ca="1" si="526"/>
        <v>0</v>
      </c>
      <c r="BD1265" s="1">
        <f t="shared" ca="1" si="527"/>
        <v>0</v>
      </c>
      <c r="BE1265" s="1">
        <f t="shared" ca="1" si="528"/>
        <v>0</v>
      </c>
      <c r="BF1265" s="1">
        <f t="shared" ca="1" si="529"/>
        <v>0</v>
      </c>
      <c r="BG1265" s="1">
        <f t="shared" ca="1" si="530"/>
        <v>0</v>
      </c>
      <c r="BH1265" s="1">
        <f t="shared" ca="1" si="531"/>
        <v>0</v>
      </c>
    </row>
    <row r="1266" spans="7:60" x14ac:dyDescent="0.3">
      <c r="G1266" s="2" t="s">
        <v>162</v>
      </c>
      <c r="H1266" s="2">
        <f t="shared" ref="H1266:H1329" ca="1" si="537">K1266*I1266</f>
        <v>4</v>
      </c>
      <c r="I1266" s="2">
        <v>0.5</v>
      </c>
      <c r="J1266" s="2" t="s">
        <v>3</v>
      </c>
      <c r="K1266" s="3">
        <f t="shared" ca="1" si="536"/>
        <v>8</v>
      </c>
      <c r="L1266" s="3" t="s">
        <v>0</v>
      </c>
      <c r="M1266" s="2" t="s">
        <v>227</v>
      </c>
      <c r="N1266" s="2" t="s">
        <v>134</v>
      </c>
      <c r="O1266" s="2" t="s">
        <v>228</v>
      </c>
      <c r="P1266" s="2" t="s">
        <v>122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K1266" s="1">
        <f t="shared" ref="AK1266:AK1329" ca="1" si="538">IF(M1266="",0,OFFSET($E$1,MATCH(M1266,$E:$E,0)-1,-3))</f>
        <v>2</v>
      </c>
      <c r="AL1266" s="1">
        <f t="shared" ref="AL1266:AL1329" ca="1" si="539">IF(N1266="",0,OFFSET($E$1,MATCH(N1266,$E:$E,0)-1,-3))</f>
        <v>2</v>
      </c>
      <c r="AM1266" s="1">
        <f t="shared" ref="AM1266:AM1329" ca="1" si="540">IF(O1266="",0,OFFSET($E$1,MATCH(O1266,$E:$E,0)-1,-3))</f>
        <v>2</v>
      </c>
      <c r="AN1266" s="1">
        <f t="shared" ref="AN1266:AN1329" ca="1" si="541">IF(P1266="",0,OFFSET($E$1,MATCH(P1266,$E:$E,0)-1,-3))</f>
        <v>2</v>
      </c>
      <c r="AO1266" s="1">
        <f t="shared" ref="AO1266:AO1329" ca="1" si="542">IF(Q1266="",0,OFFSET($E$1,MATCH(Q1266,$E:$E,0)-1,-3))</f>
        <v>0</v>
      </c>
      <c r="AP1266" s="1">
        <f t="shared" ref="AP1266:AP1329" ca="1" si="543">IF(R1266="",0,OFFSET($E$1,MATCH(R1266,$E:$E,0)-1,-3))</f>
        <v>0</v>
      </c>
      <c r="AQ1266" s="1">
        <f t="shared" ref="AQ1266:AQ1329" ca="1" si="544">IF(S1266="",0,OFFSET($E$1,MATCH(S1266,$E:$E,0)-1,-3))</f>
        <v>0</v>
      </c>
      <c r="AR1266" s="1">
        <f t="shared" ref="AR1266:AR1329" ca="1" si="545">IF(T1266="",0,OFFSET($E$1,MATCH(T1266,$E:$E,0)-1,-3))</f>
        <v>0</v>
      </c>
      <c r="AS1266" s="1">
        <f t="shared" ref="AS1266:AS1329" ca="1" si="546">IF(U1266="",0,OFFSET($E$1,MATCH(U1266,$E:$E,0)-1,-3))</f>
        <v>0</v>
      </c>
      <c r="AT1266" s="1">
        <f t="shared" ref="AT1266:AT1329" ca="1" si="547">IF(V1266="",0,OFFSET($E$1,MATCH(V1266,$E:$E,0)-1,-3))</f>
        <v>0</v>
      </c>
      <c r="AU1266" s="1">
        <f t="shared" ref="AU1266:AU1329" ca="1" si="548">IF(W1266="",0,OFFSET($E$1,MATCH(W1266,$E:$E,0)-1,-3))</f>
        <v>0</v>
      </c>
      <c r="AV1266" s="1">
        <f t="shared" ref="AV1266:AV1329" ca="1" si="549">IF(X1266="",0,OFFSET($E$1,MATCH(X1266,$E:$E,0)-1,-3))</f>
        <v>0</v>
      </c>
      <c r="AW1266" s="1">
        <f t="shared" ref="AW1266:AW1329" ca="1" si="550">IF(Y1266="",0,OFFSET($E$1,MATCH(Y1266,$E:$E,0)-1,-3))</f>
        <v>0</v>
      </c>
      <c r="AX1266" s="1">
        <f t="shared" ref="AX1266:AX1329" ca="1" si="551">IF(Z1266="",0,OFFSET($E$1,MATCH(Z1266,$E:$E,0)-1,-3))</f>
        <v>0</v>
      </c>
      <c r="AY1266" s="1">
        <f t="shared" ref="AY1266:AY1329" ca="1" si="552">IF(AA1266="",0,OFFSET($E$1,MATCH(AA1266,$E:$E,0)-1,-3))</f>
        <v>0</v>
      </c>
      <c r="AZ1266" s="1">
        <f t="shared" ref="AZ1266:AZ1329" ca="1" si="553">IF(AB1266="",0,OFFSET($E$1,MATCH(AB1266,$E:$E,0)-1,-3))</f>
        <v>0</v>
      </c>
      <c r="BA1266" s="1">
        <f t="shared" ref="BA1266:BA1329" ca="1" si="554">IF(AC1266="",0,OFFSET($E$1,MATCH(AC1266,$E:$E,0)-1,-3))</f>
        <v>0</v>
      </c>
      <c r="BB1266" s="1">
        <f t="shared" ref="BB1266:BB1329" ca="1" si="555">IF(AD1266="",0,OFFSET($E$1,MATCH(AD1266,$E:$E,0)-1,-3))</f>
        <v>0</v>
      </c>
      <c r="BC1266" s="1">
        <f t="shared" ref="BC1266:BC1329" ca="1" si="556">IF(AE1266="",0,OFFSET($E$1,MATCH(AE1266,$E:$E,0)-1,-3))</f>
        <v>0</v>
      </c>
      <c r="BD1266" s="1">
        <f t="shared" ref="BD1266:BD1329" ca="1" si="557">IF(AF1266="",0,OFFSET($E$1,MATCH(AF1266,$E:$E,0)-1,-3))</f>
        <v>0</v>
      </c>
      <c r="BE1266" s="1">
        <f t="shared" ref="BE1266:BE1329" ca="1" si="558">IF(AG1266="",0,OFFSET($E$1,MATCH(AG1266,$E:$E,0)-1,-3))</f>
        <v>0</v>
      </c>
      <c r="BF1266" s="1">
        <f t="shared" ref="BF1266:BF1329" ca="1" si="559">IF(AH1266="",0,OFFSET($E$1,MATCH(AH1266,$E:$E,0)-1,-3))</f>
        <v>0</v>
      </c>
      <c r="BG1266" s="1">
        <f t="shared" ref="BG1266:BG1329" ca="1" si="560">IF(AI1266="",0,OFFSET($E$1,MATCH(AI1266,$E:$E,0)-1,-3))</f>
        <v>0</v>
      </c>
      <c r="BH1266" s="1">
        <f t="shared" ref="BH1266:BH1329" ca="1" si="561">IF(AJ1266="",0,OFFSET($E$1,MATCH(AJ1266,$E:$E,0)-1,-3))</f>
        <v>0</v>
      </c>
    </row>
    <row r="1267" spans="7:60" x14ac:dyDescent="0.3">
      <c r="G1267" s="2" t="s">
        <v>162</v>
      </c>
      <c r="H1267" s="2">
        <f t="shared" ca="1" si="537"/>
        <v>4.8000000000000007</v>
      </c>
      <c r="I1267" s="2">
        <v>0.5</v>
      </c>
      <c r="J1267" s="2" t="s">
        <v>3</v>
      </c>
      <c r="K1267" s="3">
        <f t="shared" ca="1" si="536"/>
        <v>9.6000000000000014</v>
      </c>
      <c r="L1267" s="3" t="s">
        <v>0</v>
      </c>
      <c r="M1267" s="2" t="s">
        <v>227</v>
      </c>
      <c r="N1267" s="2" t="s">
        <v>134</v>
      </c>
      <c r="O1267" s="2" t="s">
        <v>228</v>
      </c>
      <c r="P1267" s="2" t="s">
        <v>122</v>
      </c>
      <c r="Q1267" s="2" t="s">
        <v>106</v>
      </c>
      <c r="R1267" s="2" t="s">
        <v>225</v>
      </c>
      <c r="S1267" s="2" t="s">
        <v>110</v>
      </c>
      <c r="T1267" s="2" t="s">
        <v>226</v>
      </c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K1267" s="1">
        <f t="shared" ca="1" si="538"/>
        <v>2</v>
      </c>
      <c r="AL1267" s="1">
        <f t="shared" ca="1" si="539"/>
        <v>2</v>
      </c>
      <c r="AM1267" s="1">
        <f t="shared" ca="1" si="540"/>
        <v>2</v>
      </c>
      <c r="AN1267" s="1">
        <f t="shared" ca="1" si="541"/>
        <v>2</v>
      </c>
      <c r="AO1267" s="1">
        <f t="shared" ca="1" si="542"/>
        <v>0.4</v>
      </c>
      <c r="AP1267" s="1">
        <f t="shared" ca="1" si="543"/>
        <v>0.4</v>
      </c>
      <c r="AQ1267" s="1">
        <f t="shared" ca="1" si="544"/>
        <v>0.4</v>
      </c>
      <c r="AR1267" s="1">
        <f t="shared" ca="1" si="545"/>
        <v>0.4</v>
      </c>
      <c r="AS1267" s="1">
        <f t="shared" ca="1" si="546"/>
        <v>0</v>
      </c>
      <c r="AT1267" s="1">
        <f t="shared" ca="1" si="547"/>
        <v>0</v>
      </c>
      <c r="AU1267" s="1">
        <f t="shared" ca="1" si="548"/>
        <v>0</v>
      </c>
      <c r="AV1267" s="1">
        <f t="shared" ca="1" si="549"/>
        <v>0</v>
      </c>
      <c r="AW1267" s="1">
        <f t="shared" ca="1" si="550"/>
        <v>0</v>
      </c>
      <c r="AX1267" s="1">
        <f t="shared" ca="1" si="551"/>
        <v>0</v>
      </c>
      <c r="AY1267" s="1">
        <f t="shared" ca="1" si="552"/>
        <v>0</v>
      </c>
      <c r="AZ1267" s="1">
        <f t="shared" ca="1" si="553"/>
        <v>0</v>
      </c>
      <c r="BA1267" s="1">
        <f t="shared" ca="1" si="554"/>
        <v>0</v>
      </c>
      <c r="BB1267" s="1">
        <f t="shared" ca="1" si="555"/>
        <v>0</v>
      </c>
      <c r="BC1267" s="1">
        <f t="shared" ca="1" si="556"/>
        <v>0</v>
      </c>
      <c r="BD1267" s="1">
        <f t="shared" ca="1" si="557"/>
        <v>0</v>
      </c>
      <c r="BE1267" s="1">
        <f t="shared" ca="1" si="558"/>
        <v>0</v>
      </c>
      <c r="BF1267" s="1">
        <f t="shared" ca="1" si="559"/>
        <v>0</v>
      </c>
      <c r="BG1267" s="1">
        <f t="shared" ca="1" si="560"/>
        <v>0</v>
      </c>
      <c r="BH1267" s="1">
        <f t="shared" ca="1" si="561"/>
        <v>0</v>
      </c>
    </row>
    <row r="1268" spans="7:60" x14ac:dyDescent="0.3">
      <c r="G1268" s="2" t="s">
        <v>162</v>
      </c>
      <c r="H1268" s="2">
        <f t="shared" ca="1" si="537"/>
        <v>5.6000000000000005</v>
      </c>
      <c r="I1268" s="2">
        <v>0.5</v>
      </c>
      <c r="J1268" s="2" t="s">
        <v>3</v>
      </c>
      <c r="K1268" s="3">
        <f t="shared" ca="1" si="536"/>
        <v>11.200000000000001</v>
      </c>
      <c r="L1268" s="3" t="s">
        <v>0</v>
      </c>
      <c r="M1268" s="2" t="s">
        <v>227</v>
      </c>
      <c r="N1268" s="2" t="s">
        <v>134</v>
      </c>
      <c r="O1268" s="2" t="s">
        <v>228</v>
      </c>
      <c r="P1268" s="2" t="s">
        <v>122</v>
      </c>
      <c r="Q1268" s="2" t="s">
        <v>137</v>
      </c>
      <c r="R1268" s="2" t="s">
        <v>106</v>
      </c>
      <c r="S1268" s="2" t="s">
        <v>225</v>
      </c>
      <c r="T1268" s="2" t="s">
        <v>110</v>
      </c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K1268" s="1">
        <f t="shared" ca="1" si="538"/>
        <v>2</v>
      </c>
      <c r="AL1268" s="1">
        <f t="shared" ca="1" si="539"/>
        <v>2</v>
      </c>
      <c r="AM1268" s="1">
        <f t="shared" ca="1" si="540"/>
        <v>2</v>
      </c>
      <c r="AN1268" s="1">
        <f t="shared" ca="1" si="541"/>
        <v>2</v>
      </c>
      <c r="AO1268" s="1">
        <f t="shared" ca="1" si="542"/>
        <v>2</v>
      </c>
      <c r="AP1268" s="1">
        <f t="shared" ca="1" si="543"/>
        <v>0.4</v>
      </c>
      <c r="AQ1268" s="1">
        <f t="shared" ca="1" si="544"/>
        <v>0.4</v>
      </c>
      <c r="AR1268" s="1">
        <f t="shared" ca="1" si="545"/>
        <v>0.4</v>
      </c>
      <c r="AS1268" s="1">
        <f t="shared" ca="1" si="546"/>
        <v>0</v>
      </c>
      <c r="AT1268" s="1">
        <f t="shared" ca="1" si="547"/>
        <v>0</v>
      </c>
      <c r="AU1268" s="1">
        <f t="shared" ca="1" si="548"/>
        <v>0</v>
      </c>
      <c r="AV1268" s="1">
        <f t="shared" ca="1" si="549"/>
        <v>0</v>
      </c>
      <c r="AW1268" s="1">
        <f t="shared" ca="1" si="550"/>
        <v>0</v>
      </c>
      <c r="AX1268" s="1">
        <f t="shared" ca="1" si="551"/>
        <v>0</v>
      </c>
      <c r="AY1268" s="1">
        <f t="shared" ca="1" si="552"/>
        <v>0</v>
      </c>
      <c r="AZ1268" s="1">
        <f t="shared" ca="1" si="553"/>
        <v>0</v>
      </c>
      <c r="BA1268" s="1">
        <f t="shared" ca="1" si="554"/>
        <v>0</v>
      </c>
      <c r="BB1268" s="1">
        <f t="shared" ca="1" si="555"/>
        <v>0</v>
      </c>
      <c r="BC1268" s="1">
        <f t="shared" ca="1" si="556"/>
        <v>0</v>
      </c>
      <c r="BD1268" s="1">
        <f t="shared" ca="1" si="557"/>
        <v>0</v>
      </c>
      <c r="BE1268" s="1">
        <f t="shared" ca="1" si="558"/>
        <v>0</v>
      </c>
      <c r="BF1268" s="1">
        <f t="shared" ca="1" si="559"/>
        <v>0</v>
      </c>
      <c r="BG1268" s="1">
        <f t="shared" ca="1" si="560"/>
        <v>0</v>
      </c>
      <c r="BH1268" s="1">
        <f t="shared" ca="1" si="561"/>
        <v>0</v>
      </c>
    </row>
    <row r="1269" spans="7:60" x14ac:dyDescent="0.3">
      <c r="G1269" s="2" t="s">
        <v>162</v>
      </c>
      <c r="H1269" s="2">
        <f t="shared" ca="1" si="537"/>
        <v>6.4</v>
      </c>
      <c r="I1269" s="2">
        <v>0.5</v>
      </c>
      <c r="J1269" s="2" t="s">
        <v>3</v>
      </c>
      <c r="K1269" s="3">
        <f t="shared" ca="1" si="536"/>
        <v>12.8</v>
      </c>
      <c r="L1269" s="3" t="s">
        <v>0</v>
      </c>
      <c r="M1269" s="2" t="s">
        <v>227</v>
      </c>
      <c r="N1269" s="2" t="s">
        <v>134</v>
      </c>
      <c r="O1269" s="2" t="s">
        <v>228</v>
      </c>
      <c r="P1269" s="2" t="s">
        <v>122</v>
      </c>
      <c r="Q1269" s="2" t="s">
        <v>137</v>
      </c>
      <c r="R1269" s="2" t="s">
        <v>229</v>
      </c>
      <c r="S1269" s="2" t="s">
        <v>106</v>
      </c>
      <c r="T1269" s="2" t="s">
        <v>225</v>
      </c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K1269" s="1">
        <f t="shared" ca="1" si="538"/>
        <v>2</v>
      </c>
      <c r="AL1269" s="1">
        <f t="shared" ca="1" si="539"/>
        <v>2</v>
      </c>
      <c r="AM1269" s="1">
        <f t="shared" ca="1" si="540"/>
        <v>2</v>
      </c>
      <c r="AN1269" s="1">
        <f t="shared" ca="1" si="541"/>
        <v>2</v>
      </c>
      <c r="AO1269" s="1">
        <f t="shared" ca="1" si="542"/>
        <v>2</v>
      </c>
      <c r="AP1269" s="1">
        <f t="shared" ca="1" si="543"/>
        <v>2</v>
      </c>
      <c r="AQ1269" s="1">
        <f t="shared" ca="1" si="544"/>
        <v>0.4</v>
      </c>
      <c r="AR1269" s="1">
        <f t="shared" ca="1" si="545"/>
        <v>0.4</v>
      </c>
      <c r="AS1269" s="1">
        <f t="shared" ca="1" si="546"/>
        <v>0</v>
      </c>
      <c r="AT1269" s="1">
        <f t="shared" ca="1" si="547"/>
        <v>0</v>
      </c>
      <c r="AU1269" s="1">
        <f t="shared" ca="1" si="548"/>
        <v>0</v>
      </c>
      <c r="AV1269" s="1">
        <f t="shared" ca="1" si="549"/>
        <v>0</v>
      </c>
      <c r="AW1269" s="1">
        <f t="shared" ca="1" si="550"/>
        <v>0</v>
      </c>
      <c r="AX1269" s="1">
        <f t="shared" ca="1" si="551"/>
        <v>0</v>
      </c>
      <c r="AY1269" s="1">
        <f t="shared" ca="1" si="552"/>
        <v>0</v>
      </c>
      <c r="AZ1269" s="1">
        <f t="shared" ca="1" si="553"/>
        <v>0</v>
      </c>
      <c r="BA1269" s="1">
        <f t="shared" ca="1" si="554"/>
        <v>0</v>
      </c>
      <c r="BB1269" s="1">
        <f t="shared" ca="1" si="555"/>
        <v>0</v>
      </c>
      <c r="BC1269" s="1">
        <f t="shared" ca="1" si="556"/>
        <v>0</v>
      </c>
      <c r="BD1269" s="1">
        <f t="shared" ca="1" si="557"/>
        <v>0</v>
      </c>
      <c r="BE1269" s="1">
        <f t="shared" ca="1" si="558"/>
        <v>0</v>
      </c>
      <c r="BF1269" s="1">
        <f t="shared" ca="1" si="559"/>
        <v>0</v>
      </c>
      <c r="BG1269" s="1">
        <f t="shared" ca="1" si="560"/>
        <v>0</v>
      </c>
      <c r="BH1269" s="1">
        <f t="shared" ca="1" si="561"/>
        <v>0</v>
      </c>
    </row>
    <row r="1270" spans="7:60" x14ac:dyDescent="0.3">
      <c r="G1270" s="2" t="s">
        <v>162</v>
      </c>
      <c r="H1270" s="2">
        <f t="shared" ca="1" si="537"/>
        <v>7.2</v>
      </c>
      <c r="I1270" s="2">
        <v>0.5</v>
      </c>
      <c r="J1270" s="2" t="s">
        <v>3</v>
      </c>
      <c r="K1270" s="3">
        <f t="shared" ca="1" si="536"/>
        <v>14.4</v>
      </c>
      <c r="L1270" s="3" t="s">
        <v>0</v>
      </c>
      <c r="M1270" s="2" t="s">
        <v>227</v>
      </c>
      <c r="N1270" s="2" t="s">
        <v>134</v>
      </c>
      <c r="O1270" s="2" t="s">
        <v>228</v>
      </c>
      <c r="P1270" s="2" t="s">
        <v>122</v>
      </c>
      <c r="Q1270" s="2" t="s">
        <v>137</v>
      </c>
      <c r="R1270" s="2" t="s">
        <v>229</v>
      </c>
      <c r="S1270" s="2" t="s">
        <v>230</v>
      </c>
      <c r="T1270" s="2" t="s">
        <v>106</v>
      </c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K1270" s="1">
        <f t="shared" ca="1" si="538"/>
        <v>2</v>
      </c>
      <c r="AL1270" s="1">
        <f t="shared" ca="1" si="539"/>
        <v>2</v>
      </c>
      <c r="AM1270" s="1">
        <f t="shared" ca="1" si="540"/>
        <v>2</v>
      </c>
      <c r="AN1270" s="1">
        <f t="shared" ca="1" si="541"/>
        <v>2</v>
      </c>
      <c r="AO1270" s="1">
        <f t="shared" ca="1" si="542"/>
        <v>2</v>
      </c>
      <c r="AP1270" s="1">
        <f t="shared" ca="1" si="543"/>
        <v>2</v>
      </c>
      <c r="AQ1270" s="1">
        <f t="shared" ca="1" si="544"/>
        <v>2</v>
      </c>
      <c r="AR1270" s="1">
        <f t="shared" ca="1" si="545"/>
        <v>0.4</v>
      </c>
      <c r="AS1270" s="1">
        <f t="shared" ca="1" si="546"/>
        <v>0</v>
      </c>
      <c r="AT1270" s="1">
        <f t="shared" ca="1" si="547"/>
        <v>0</v>
      </c>
      <c r="AU1270" s="1">
        <f t="shared" ca="1" si="548"/>
        <v>0</v>
      </c>
      <c r="AV1270" s="1">
        <f t="shared" ca="1" si="549"/>
        <v>0</v>
      </c>
      <c r="AW1270" s="1">
        <f t="shared" ca="1" si="550"/>
        <v>0</v>
      </c>
      <c r="AX1270" s="1">
        <f t="shared" ca="1" si="551"/>
        <v>0</v>
      </c>
      <c r="AY1270" s="1">
        <f t="shared" ca="1" si="552"/>
        <v>0</v>
      </c>
      <c r="AZ1270" s="1">
        <f t="shared" ca="1" si="553"/>
        <v>0</v>
      </c>
      <c r="BA1270" s="1">
        <f t="shared" ca="1" si="554"/>
        <v>0</v>
      </c>
      <c r="BB1270" s="1">
        <f t="shared" ca="1" si="555"/>
        <v>0</v>
      </c>
      <c r="BC1270" s="1">
        <f t="shared" ca="1" si="556"/>
        <v>0</v>
      </c>
      <c r="BD1270" s="1">
        <f t="shared" ca="1" si="557"/>
        <v>0</v>
      </c>
      <c r="BE1270" s="1">
        <f t="shared" ca="1" si="558"/>
        <v>0</v>
      </c>
      <c r="BF1270" s="1">
        <f t="shared" ca="1" si="559"/>
        <v>0</v>
      </c>
      <c r="BG1270" s="1">
        <f t="shared" ca="1" si="560"/>
        <v>0</v>
      </c>
      <c r="BH1270" s="1">
        <f t="shared" ca="1" si="561"/>
        <v>0</v>
      </c>
    </row>
    <row r="1271" spans="7:60" x14ac:dyDescent="0.3">
      <c r="G1271" s="2" t="s">
        <v>162</v>
      </c>
      <c r="H1271" s="2">
        <f t="shared" ca="1" si="537"/>
        <v>8</v>
      </c>
      <c r="I1271" s="2">
        <v>0.5</v>
      </c>
      <c r="J1271" s="2" t="s">
        <v>3</v>
      </c>
      <c r="K1271" s="3">
        <f t="shared" ca="1" si="536"/>
        <v>16</v>
      </c>
      <c r="L1271" s="3" t="s">
        <v>0</v>
      </c>
      <c r="M1271" s="2" t="s">
        <v>227</v>
      </c>
      <c r="N1271" s="2" t="s">
        <v>134</v>
      </c>
      <c r="O1271" s="2" t="s">
        <v>228</v>
      </c>
      <c r="P1271" s="2" t="s">
        <v>122</v>
      </c>
      <c r="Q1271" s="2" t="s">
        <v>137</v>
      </c>
      <c r="R1271" s="2" t="s">
        <v>229</v>
      </c>
      <c r="S1271" s="2" t="s">
        <v>230</v>
      </c>
      <c r="T1271" s="2" t="s">
        <v>140</v>
      </c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K1271" s="1">
        <f t="shared" ca="1" si="538"/>
        <v>2</v>
      </c>
      <c r="AL1271" s="1">
        <f t="shared" ca="1" si="539"/>
        <v>2</v>
      </c>
      <c r="AM1271" s="1">
        <f t="shared" ca="1" si="540"/>
        <v>2</v>
      </c>
      <c r="AN1271" s="1">
        <f t="shared" ca="1" si="541"/>
        <v>2</v>
      </c>
      <c r="AO1271" s="1">
        <f t="shared" ca="1" si="542"/>
        <v>2</v>
      </c>
      <c r="AP1271" s="1">
        <f t="shared" ca="1" si="543"/>
        <v>2</v>
      </c>
      <c r="AQ1271" s="1">
        <f t="shared" ca="1" si="544"/>
        <v>2</v>
      </c>
      <c r="AR1271" s="1">
        <f t="shared" ca="1" si="545"/>
        <v>2</v>
      </c>
      <c r="AS1271" s="1">
        <f t="shared" ca="1" si="546"/>
        <v>0</v>
      </c>
      <c r="AT1271" s="1">
        <f t="shared" ca="1" si="547"/>
        <v>0</v>
      </c>
      <c r="AU1271" s="1">
        <f t="shared" ca="1" si="548"/>
        <v>0</v>
      </c>
      <c r="AV1271" s="1">
        <f t="shared" ca="1" si="549"/>
        <v>0</v>
      </c>
      <c r="AW1271" s="1">
        <f t="shared" ca="1" si="550"/>
        <v>0</v>
      </c>
      <c r="AX1271" s="1">
        <f t="shared" ca="1" si="551"/>
        <v>0</v>
      </c>
      <c r="AY1271" s="1">
        <f t="shared" ca="1" si="552"/>
        <v>0</v>
      </c>
      <c r="AZ1271" s="1">
        <f t="shared" ca="1" si="553"/>
        <v>0</v>
      </c>
      <c r="BA1271" s="1">
        <f t="shared" ca="1" si="554"/>
        <v>0</v>
      </c>
      <c r="BB1271" s="1">
        <f t="shared" ca="1" si="555"/>
        <v>0</v>
      </c>
      <c r="BC1271" s="1">
        <f t="shared" ca="1" si="556"/>
        <v>0</v>
      </c>
      <c r="BD1271" s="1">
        <f t="shared" ca="1" si="557"/>
        <v>0</v>
      </c>
      <c r="BE1271" s="1">
        <f t="shared" ca="1" si="558"/>
        <v>0</v>
      </c>
      <c r="BF1271" s="1">
        <f t="shared" ca="1" si="559"/>
        <v>0</v>
      </c>
      <c r="BG1271" s="1">
        <f t="shared" ca="1" si="560"/>
        <v>0</v>
      </c>
      <c r="BH1271" s="1">
        <f t="shared" ca="1" si="561"/>
        <v>0</v>
      </c>
    </row>
    <row r="1272" spans="7:60" x14ac:dyDescent="0.3">
      <c r="G1272" s="2" t="s">
        <v>231</v>
      </c>
      <c r="H1272" s="2">
        <f t="shared" ca="1" si="537"/>
        <v>0.9</v>
      </c>
      <c r="I1272" s="2">
        <v>0.5</v>
      </c>
      <c r="J1272" s="2" t="s">
        <v>3</v>
      </c>
      <c r="K1272" s="3">
        <f t="shared" ref="K1272:K1281" ca="1" si="562">SUM(AK1272:BH1272)</f>
        <v>1.8</v>
      </c>
      <c r="L1272" s="3" t="s">
        <v>0</v>
      </c>
      <c r="M1272" s="2" t="s">
        <v>106</v>
      </c>
      <c r="N1272" s="2" t="s">
        <v>225</v>
      </c>
      <c r="O1272" s="2" t="s">
        <v>110</v>
      </c>
      <c r="P1272" s="2" t="s">
        <v>226</v>
      </c>
      <c r="Q1272" s="2" t="s">
        <v>124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K1272" s="1">
        <f t="shared" ca="1" si="538"/>
        <v>0.4</v>
      </c>
      <c r="AL1272" s="1">
        <f t="shared" ca="1" si="539"/>
        <v>0.4</v>
      </c>
      <c r="AM1272" s="1">
        <f t="shared" ca="1" si="540"/>
        <v>0.4</v>
      </c>
      <c r="AN1272" s="1">
        <f t="shared" ca="1" si="541"/>
        <v>0.4</v>
      </c>
      <c r="AO1272" s="1">
        <f t="shared" ca="1" si="542"/>
        <v>0.2</v>
      </c>
      <c r="AP1272" s="1">
        <f t="shared" ca="1" si="543"/>
        <v>0</v>
      </c>
      <c r="AQ1272" s="1">
        <f t="shared" ca="1" si="544"/>
        <v>0</v>
      </c>
      <c r="AR1272" s="1">
        <f t="shared" ca="1" si="545"/>
        <v>0</v>
      </c>
      <c r="AS1272" s="1">
        <f t="shared" ca="1" si="546"/>
        <v>0</v>
      </c>
      <c r="AT1272" s="1">
        <f t="shared" ca="1" si="547"/>
        <v>0</v>
      </c>
      <c r="AU1272" s="1">
        <f t="shared" ca="1" si="548"/>
        <v>0</v>
      </c>
      <c r="AV1272" s="1">
        <f t="shared" ca="1" si="549"/>
        <v>0</v>
      </c>
      <c r="AW1272" s="1">
        <f t="shared" ca="1" si="550"/>
        <v>0</v>
      </c>
      <c r="AX1272" s="1">
        <f t="shared" ca="1" si="551"/>
        <v>0</v>
      </c>
      <c r="AY1272" s="1">
        <f t="shared" ca="1" si="552"/>
        <v>0</v>
      </c>
      <c r="AZ1272" s="1">
        <f t="shared" ca="1" si="553"/>
        <v>0</v>
      </c>
      <c r="BA1272" s="1">
        <f t="shared" ca="1" si="554"/>
        <v>0</v>
      </c>
      <c r="BB1272" s="1">
        <f t="shared" ca="1" si="555"/>
        <v>0</v>
      </c>
      <c r="BC1272" s="1">
        <f t="shared" ca="1" si="556"/>
        <v>0</v>
      </c>
      <c r="BD1272" s="1">
        <f t="shared" ca="1" si="557"/>
        <v>0</v>
      </c>
      <c r="BE1272" s="1">
        <f t="shared" ca="1" si="558"/>
        <v>0</v>
      </c>
      <c r="BF1272" s="1">
        <f t="shared" ca="1" si="559"/>
        <v>0</v>
      </c>
      <c r="BG1272" s="1">
        <f t="shared" ca="1" si="560"/>
        <v>0</v>
      </c>
      <c r="BH1272" s="1">
        <f t="shared" ca="1" si="561"/>
        <v>0</v>
      </c>
    </row>
    <row r="1273" spans="7:60" x14ac:dyDescent="0.3">
      <c r="G1273" s="2" t="s">
        <v>231</v>
      </c>
      <c r="H1273" s="2">
        <f t="shared" ca="1" si="537"/>
        <v>1.7999999999999998</v>
      </c>
      <c r="I1273" s="2">
        <v>0.5</v>
      </c>
      <c r="J1273" s="2" t="s">
        <v>3</v>
      </c>
      <c r="K1273" s="3">
        <f t="shared" ca="1" si="562"/>
        <v>3.5999999999999996</v>
      </c>
      <c r="L1273" s="3" t="s">
        <v>0</v>
      </c>
      <c r="M1273" s="2" t="s">
        <v>227</v>
      </c>
      <c r="N1273" s="2" t="s">
        <v>106</v>
      </c>
      <c r="O1273" s="2" t="s">
        <v>225</v>
      </c>
      <c r="P1273" s="2" t="s">
        <v>110</v>
      </c>
      <c r="Q1273" s="2" t="s">
        <v>226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K1273" s="1">
        <f t="shared" ca="1" si="538"/>
        <v>2</v>
      </c>
      <c r="AL1273" s="1">
        <f t="shared" ca="1" si="539"/>
        <v>0.4</v>
      </c>
      <c r="AM1273" s="1">
        <f t="shared" ca="1" si="540"/>
        <v>0.4</v>
      </c>
      <c r="AN1273" s="1">
        <f t="shared" ca="1" si="541"/>
        <v>0.4</v>
      </c>
      <c r="AO1273" s="1">
        <f t="shared" ca="1" si="542"/>
        <v>0.4</v>
      </c>
      <c r="AP1273" s="1">
        <f t="shared" ca="1" si="543"/>
        <v>0</v>
      </c>
      <c r="AQ1273" s="1">
        <f t="shared" ca="1" si="544"/>
        <v>0</v>
      </c>
      <c r="AR1273" s="1">
        <f t="shared" ca="1" si="545"/>
        <v>0</v>
      </c>
      <c r="AS1273" s="1">
        <f t="shared" ca="1" si="546"/>
        <v>0</v>
      </c>
      <c r="AT1273" s="1">
        <f t="shared" ca="1" si="547"/>
        <v>0</v>
      </c>
      <c r="AU1273" s="1">
        <f t="shared" ca="1" si="548"/>
        <v>0</v>
      </c>
      <c r="AV1273" s="1">
        <f t="shared" ca="1" si="549"/>
        <v>0</v>
      </c>
      <c r="AW1273" s="1">
        <f t="shared" ca="1" si="550"/>
        <v>0</v>
      </c>
      <c r="AX1273" s="1">
        <f t="shared" ca="1" si="551"/>
        <v>0</v>
      </c>
      <c r="AY1273" s="1">
        <f t="shared" ca="1" si="552"/>
        <v>0</v>
      </c>
      <c r="AZ1273" s="1">
        <f t="shared" ca="1" si="553"/>
        <v>0</v>
      </c>
      <c r="BA1273" s="1">
        <f t="shared" ca="1" si="554"/>
        <v>0</v>
      </c>
      <c r="BB1273" s="1">
        <f t="shared" ca="1" si="555"/>
        <v>0</v>
      </c>
      <c r="BC1273" s="1">
        <f t="shared" ca="1" si="556"/>
        <v>0</v>
      </c>
      <c r="BD1273" s="1">
        <f t="shared" ca="1" si="557"/>
        <v>0</v>
      </c>
      <c r="BE1273" s="1">
        <f t="shared" ca="1" si="558"/>
        <v>0</v>
      </c>
      <c r="BF1273" s="1">
        <f t="shared" ca="1" si="559"/>
        <v>0</v>
      </c>
      <c r="BG1273" s="1">
        <f t="shared" ca="1" si="560"/>
        <v>0</v>
      </c>
      <c r="BH1273" s="1">
        <f t="shared" ca="1" si="561"/>
        <v>0</v>
      </c>
    </row>
    <row r="1274" spans="7:60" x14ac:dyDescent="0.3">
      <c r="G1274" s="2" t="s">
        <v>231</v>
      </c>
      <c r="H1274" s="2">
        <f t="shared" ca="1" si="537"/>
        <v>2.7000000000000006</v>
      </c>
      <c r="I1274" s="2">
        <v>0.5</v>
      </c>
      <c r="J1274" s="2" t="s">
        <v>3</v>
      </c>
      <c r="K1274" s="3">
        <f t="shared" ca="1" si="562"/>
        <v>5.4000000000000012</v>
      </c>
      <c r="L1274" s="3" t="s">
        <v>0</v>
      </c>
      <c r="M1274" s="2" t="s">
        <v>227</v>
      </c>
      <c r="N1274" s="2" t="s">
        <v>134</v>
      </c>
      <c r="O1274" s="2" t="s">
        <v>106</v>
      </c>
      <c r="P1274" s="2" t="s">
        <v>225</v>
      </c>
      <c r="Q1274" s="2" t="s">
        <v>110</v>
      </c>
      <c r="R1274" s="2" t="s">
        <v>124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K1274" s="1">
        <f t="shared" ca="1" si="538"/>
        <v>2</v>
      </c>
      <c r="AL1274" s="1">
        <f t="shared" ca="1" si="539"/>
        <v>2</v>
      </c>
      <c r="AM1274" s="1">
        <f t="shared" ca="1" si="540"/>
        <v>0.4</v>
      </c>
      <c r="AN1274" s="1">
        <f t="shared" ca="1" si="541"/>
        <v>0.4</v>
      </c>
      <c r="AO1274" s="1">
        <f t="shared" ca="1" si="542"/>
        <v>0.4</v>
      </c>
      <c r="AP1274" s="1">
        <f t="shared" ca="1" si="543"/>
        <v>0.2</v>
      </c>
      <c r="AQ1274" s="1">
        <f t="shared" ca="1" si="544"/>
        <v>0</v>
      </c>
      <c r="AR1274" s="1">
        <f t="shared" ca="1" si="545"/>
        <v>0</v>
      </c>
      <c r="AS1274" s="1">
        <f t="shared" ca="1" si="546"/>
        <v>0</v>
      </c>
      <c r="AT1274" s="1">
        <f t="shared" ca="1" si="547"/>
        <v>0</v>
      </c>
      <c r="AU1274" s="1">
        <f t="shared" ca="1" si="548"/>
        <v>0</v>
      </c>
      <c r="AV1274" s="1">
        <f t="shared" ca="1" si="549"/>
        <v>0</v>
      </c>
      <c r="AW1274" s="1">
        <f t="shared" ca="1" si="550"/>
        <v>0</v>
      </c>
      <c r="AX1274" s="1">
        <f t="shared" ca="1" si="551"/>
        <v>0</v>
      </c>
      <c r="AY1274" s="1">
        <f t="shared" ca="1" si="552"/>
        <v>0</v>
      </c>
      <c r="AZ1274" s="1">
        <f t="shared" ca="1" si="553"/>
        <v>0</v>
      </c>
      <c r="BA1274" s="1">
        <f t="shared" ca="1" si="554"/>
        <v>0</v>
      </c>
      <c r="BB1274" s="1">
        <f t="shared" ca="1" si="555"/>
        <v>0</v>
      </c>
      <c r="BC1274" s="1">
        <f t="shared" ca="1" si="556"/>
        <v>0</v>
      </c>
      <c r="BD1274" s="1">
        <f t="shared" ca="1" si="557"/>
        <v>0</v>
      </c>
      <c r="BE1274" s="1">
        <f t="shared" ca="1" si="558"/>
        <v>0</v>
      </c>
      <c r="BF1274" s="1">
        <f t="shared" ca="1" si="559"/>
        <v>0</v>
      </c>
      <c r="BG1274" s="1">
        <f t="shared" ca="1" si="560"/>
        <v>0</v>
      </c>
      <c r="BH1274" s="1">
        <f t="shared" ca="1" si="561"/>
        <v>0</v>
      </c>
    </row>
    <row r="1275" spans="7:60" x14ac:dyDescent="0.3">
      <c r="G1275" s="2" t="s">
        <v>231</v>
      </c>
      <c r="H1275" s="2">
        <f t="shared" ca="1" si="537"/>
        <v>3.6000000000000005</v>
      </c>
      <c r="I1275" s="2">
        <v>0.5</v>
      </c>
      <c r="J1275" s="2" t="s">
        <v>3</v>
      </c>
      <c r="K1275" s="3">
        <f t="shared" ca="1" si="562"/>
        <v>7.2000000000000011</v>
      </c>
      <c r="L1275" s="3" t="s">
        <v>0</v>
      </c>
      <c r="M1275" s="2" t="s">
        <v>227</v>
      </c>
      <c r="N1275" s="2" t="s">
        <v>134</v>
      </c>
      <c r="O1275" s="2" t="s">
        <v>228</v>
      </c>
      <c r="P1275" s="2" t="s">
        <v>106</v>
      </c>
      <c r="Q1275" s="2" t="s">
        <v>232</v>
      </c>
      <c r="R1275" s="2" t="s">
        <v>233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K1275" s="1">
        <f t="shared" ca="1" si="538"/>
        <v>2</v>
      </c>
      <c r="AL1275" s="1">
        <f t="shared" ca="1" si="539"/>
        <v>2</v>
      </c>
      <c r="AM1275" s="1">
        <f t="shared" ca="1" si="540"/>
        <v>2</v>
      </c>
      <c r="AN1275" s="1">
        <f t="shared" ca="1" si="541"/>
        <v>0.4</v>
      </c>
      <c r="AO1275" s="1">
        <f t="shared" ca="1" si="542"/>
        <v>0.4</v>
      </c>
      <c r="AP1275" s="1">
        <f t="shared" ca="1" si="543"/>
        <v>0.4</v>
      </c>
      <c r="AQ1275" s="1">
        <f t="shared" ca="1" si="544"/>
        <v>0</v>
      </c>
      <c r="AR1275" s="1">
        <f t="shared" ca="1" si="545"/>
        <v>0</v>
      </c>
      <c r="AS1275" s="1">
        <f t="shared" ca="1" si="546"/>
        <v>0</v>
      </c>
      <c r="AT1275" s="1">
        <f t="shared" ca="1" si="547"/>
        <v>0</v>
      </c>
      <c r="AU1275" s="1">
        <f t="shared" ca="1" si="548"/>
        <v>0</v>
      </c>
      <c r="AV1275" s="1">
        <f t="shared" ca="1" si="549"/>
        <v>0</v>
      </c>
      <c r="AW1275" s="1">
        <f t="shared" ca="1" si="550"/>
        <v>0</v>
      </c>
      <c r="AX1275" s="1">
        <f t="shared" ca="1" si="551"/>
        <v>0</v>
      </c>
      <c r="AY1275" s="1">
        <f t="shared" ca="1" si="552"/>
        <v>0</v>
      </c>
      <c r="AZ1275" s="1">
        <f t="shared" ca="1" si="553"/>
        <v>0</v>
      </c>
      <c r="BA1275" s="1">
        <f t="shared" ca="1" si="554"/>
        <v>0</v>
      </c>
      <c r="BB1275" s="1">
        <f t="shared" ca="1" si="555"/>
        <v>0</v>
      </c>
      <c r="BC1275" s="1">
        <f t="shared" ca="1" si="556"/>
        <v>0</v>
      </c>
      <c r="BD1275" s="1">
        <f t="shared" ca="1" si="557"/>
        <v>0</v>
      </c>
      <c r="BE1275" s="1">
        <f t="shared" ca="1" si="558"/>
        <v>0</v>
      </c>
      <c r="BF1275" s="1">
        <f t="shared" ca="1" si="559"/>
        <v>0</v>
      </c>
      <c r="BG1275" s="1">
        <f t="shared" ca="1" si="560"/>
        <v>0</v>
      </c>
      <c r="BH1275" s="1">
        <f t="shared" ca="1" si="561"/>
        <v>0</v>
      </c>
    </row>
    <row r="1276" spans="7:60" x14ac:dyDescent="0.3">
      <c r="G1276" s="2" t="s">
        <v>231</v>
      </c>
      <c r="H1276" s="2">
        <f t="shared" ca="1" si="537"/>
        <v>4.5</v>
      </c>
      <c r="I1276" s="2">
        <v>0.5</v>
      </c>
      <c r="J1276" s="2" t="s">
        <v>3</v>
      </c>
      <c r="K1276" s="3">
        <f t="shared" ca="1" si="562"/>
        <v>9</v>
      </c>
      <c r="L1276" s="3" t="s">
        <v>0</v>
      </c>
      <c r="M1276" s="2" t="s">
        <v>227</v>
      </c>
      <c r="N1276" s="2" t="s">
        <v>134</v>
      </c>
      <c r="O1276" s="2" t="s">
        <v>228</v>
      </c>
      <c r="P1276" s="2" t="s">
        <v>122</v>
      </c>
      <c r="Q1276" s="2" t="s">
        <v>106</v>
      </c>
      <c r="R1276" s="2" t="s">
        <v>232</v>
      </c>
      <c r="S1276" s="2" t="s">
        <v>234</v>
      </c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K1276" s="1">
        <f t="shared" ca="1" si="538"/>
        <v>2</v>
      </c>
      <c r="AL1276" s="1">
        <f t="shared" ca="1" si="539"/>
        <v>2</v>
      </c>
      <c r="AM1276" s="1">
        <f t="shared" ca="1" si="540"/>
        <v>2</v>
      </c>
      <c r="AN1276" s="1">
        <f t="shared" ca="1" si="541"/>
        <v>2</v>
      </c>
      <c r="AO1276" s="1">
        <f t="shared" ca="1" si="542"/>
        <v>0.4</v>
      </c>
      <c r="AP1276" s="1">
        <f t="shared" ca="1" si="543"/>
        <v>0.4</v>
      </c>
      <c r="AQ1276" s="1">
        <f t="shared" ca="1" si="544"/>
        <v>0.2</v>
      </c>
      <c r="AR1276" s="1">
        <f t="shared" ca="1" si="545"/>
        <v>0</v>
      </c>
      <c r="AS1276" s="1">
        <f t="shared" ca="1" si="546"/>
        <v>0</v>
      </c>
      <c r="AT1276" s="1">
        <f t="shared" ca="1" si="547"/>
        <v>0</v>
      </c>
      <c r="AU1276" s="1">
        <f t="shared" ca="1" si="548"/>
        <v>0</v>
      </c>
      <c r="AV1276" s="1">
        <f t="shared" ca="1" si="549"/>
        <v>0</v>
      </c>
      <c r="AW1276" s="1">
        <f t="shared" ca="1" si="550"/>
        <v>0</v>
      </c>
      <c r="AX1276" s="1">
        <f t="shared" ca="1" si="551"/>
        <v>0</v>
      </c>
      <c r="AY1276" s="1">
        <f t="shared" ca="1" si="552"/>
        <v>0</v>
      </c>
      <c r="AZ1276" s="1">
        <f t="shared" ca="1" si="553"/>
        <v>0</v>
      </c>
      <c r="BA1276" s="1">
        <f t="shared" ca="1" si="554"/>
        <v>0</v>
      </c>
      <c r="BB1276" s="1">
        <f t="shared" ca="1" si="555"/>
        <v>0</v>
      </c>
      <c r="BC1276" s="1">
        <f t="shared" ca="1" si="556"/>
        <v>0</v>
      </c>
      <c r="BD1276" s="1">
        <f t="shared" ca="1" si="557"/>
        <v>0</v>
      </c>
      <c r="BE1276" s="1">
        <f t="shared" ca="1" si="558"/>
        <v>0</v>
      </c>
      <c r="BF1276" s="1">
        <f t="shared" ca="1" si="559"/>
        <v>0</v>
      </c>
      <c r="BG1276" s="1">
        <f t="shared" ca="1" si="560"/>
        <v>0</v>
      </c>
      <c r="BH1276" s="1">
        <f t="shared" ca="1" si="561"/>
        <v>0</v>
      </c>
    </row>
    <row r="1277" spans="7:60" x14ac:dyDescent="0.3">
      <c r="G1277" s="2" t="s">
        <v>231</v>
      </c>
      <c r="H1277" s="2">
        <f t="shared" ca="1" si="537"/>
        <v>5.4</v>
      </c>
      <c r="I1277" s="2">
        <v>0.5</v>
      </c>
      <c r="J1277" s="2" t="s">
        <v>3</v>
      </c>
      <c r="K1277" s="3">
        <f t="shared" ca="1" si="562"/>
        <v>10.8</v>
      </c>
      <c r="L1277" s="3" t="s">
        <v>0</v>
      </c>
      <c r="M1277" s="2" t="s">
        <v>227</v>
      </c>
      <c r="N1277" s="2" t="s">
        <v>134</v>
      </c>
      <c r="O1277" s="2" t="s">
        <v>228</v>
      </c>
      <c r="P1277" s="2" t="s">
        <v>122</v>
      </c>
      <c r="Q1277" s="2" t="s">
        <v>137</v>
      </c>
      <c r="R1277" s="2" t="s">
        <v>106</v>
      </c>
      <c r="S1277" s="2" t="s">
        <v>232</v>
      </c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K1277" s="1">
        <f t="shared" ca="1" si="538"/>
        <v>2</v>
      </c>
      <c r="AL1277" s="1">
        <f t="shared" ca="1" si="539"/>
        <v>2</v>
      </c>
      <c r="AM1277" s="1">
        <f t="shared" ca="1" si="540"/>
        <v>2</v>
      </c>
      <c r="AN1277" s="1">
        <f t="shared" ca="1" si="541"/>
        <v>2</v>
      </c>
      <c r="AO1277" s="1">
        <f t="shared" ca="1" si="542"/>
        <v>2</v>
      </c>
      <c r="AP1277" s="1">
        <f t="shared" ca="1" si="543"/>
        <v>0.4</v>
      </c>
      <c r="AQ1277" s="1">
        <f t="shared" ca="1" si="544"/>
        <v>0.4</v>
      </c>
      <c r="AR1277" s="1">
        <f t="shared" ca="1" si="545"/>
        <v>0</v>
      </c>
      <c r="AS1277" s="1">
        <f t="shared" ca="1" si="546"/>
        <v>0</v>
      </c>
      <c r="AT1277" s="1">
        <f t="shared" ca="1" si="547"/>
        <v>0</v>
      </c>
      <c r="AU1277" s="1">
        <f t="shared" ca="1" si="548"/>
        <v>0</v>
      </c>
      <c r="AV1277" s="1">
        <f t="shared" ca="1" si="549"/>
        <v>0</v>
      </c>
      <c r="AW1277" s="1">
        <f t="shared" ca="1" si="550"/>
        <v>0</v>
      </c>
      <c r="AX1277" s="1">
        <f t="shared" ca="1" si="551"/>
        <v>0</v>
      </c>
      <c r="AY1277" s="1">
        <f t="shared" ca="1" si="552"/>
        <v>0</v>
      </c>
      <c r="AZ1277" s="1">
        <f t="shared" ca="1" si="553"/>
        <v>0</v>
      </c>
      <c r="BA1277" s="1">
        <f t="shared" ca="1" si="554"/>
        <v>0</v>
      </c>
      <c r="BB1277" s="1">
        <f t="shared" ca="1" si="555"/>
        <v>0</v>
      </c>
      <c r="BC1277" s="1">
        <f t="shared" ca="1" si="556"/>
        <v>0</v>
      </c>
      <c r="BD1277" s="1">
        <f t="shared" ca="1" si="557"/>
        <v>0</v>
      </c>
      <c r="BE1277" s="1">
        <f t="shared" ca="1" si="558"/>
        <v>0</v>
      </c>
      <c r="BF1277" s="1">
        <f t="shared" ca="1" si="559"/>
        <v>0</v>
      </c>
      <c r="BG1277" s="1">
        <f t="shared" ca="1" si="560"/>
        <v>0</v>
      </c>
      <c r="BH1277" s="1">
        <f t="shared" ca="1" si="561"/>
        <v>0</v>
      </c>
    </row>
    <row r="1278" spans="7:60" x14ac:dyDescent="0.3">
      <c r="G1278" s="2" t="s">
        <v>231</v>
      </c>
      <c r="H1278" s="2">
        <f t="shared" ca="1" si="537"/>
        <v>6.3</v>
      </c>
      <c r="I1278" s="2">
        <v>0.5</v>
      </c>
      <c r="J1278" s="2" t="s">
        <v>3</v>
      </c>
      <c r="K1278" s="3">
        <f t="shared" ca="1" si="562"/>
        <v>12.6</v>
      </c>
      <c r="L1278" s="3" t="s">
        <v>0</v>
      </c>
      <c r="M1278" s="2" t="s">
        <v>227</v>
      </c>
      <c r="N1278" s="2" t="s">
        <v>134</v>
      </c>
      <c r="O1278" s="2" t="s">
        <v>228</v>
      </c>
      <c r="P1278" s="2" t="s">
        <v>122</v>
      </c>
      <c r="Q1278" s="2" t="s">
        <v>137</v>
      </c>
      <c r="R1278" s="2" t="s">
        <v>138</v>
      </c>
      <c r="S1278" s="2" t="s">
        <v>106</v>
      </c>
      <c r="T1278" s="2" t="s">
        <v>234</v>
      </c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K1278" s="1">
        <f t="shared" ca="1" si="538"/>
        <v>2</v>
      </c>
      <c r="AL1278" s="1">
        <f t="shared" ca="1" si="539"/>
        <v>2</v>
      </c>
      <c r="AM1278" s="1">
        <f t="shared" ca="1" si="540"/>
        <v>2</v>
      </c>
      <c r="AN1278" s="1">
        <f t="shared" ca="1" si="541"/>
        <v>2</v>
      </c>
      <c r="AO1278" s="1">
        <f t="shared" ca="1" si="542"/>
        <v>2</v>
      </c>
      <c r="AP1278" s="1">
        <f t="shared" ca="1" si="543"/>
        <v>2</v>
      </c>
      <c r="AQ1278" s="1">
        <f t="shared" ca="1" si="544"/>
        <v>0.4</v>
      </c>
      <c r="AR1278" s="1">
        <f t="shared" ca="1" si="545"/>
        <v>0.2</v>
      </c>
      <c r="AS1278" s="1">
        <f t="shared" ca="1" si="546"/>
        <v>0</v>
      </c>
      <c r="AT1278" s="1">
        <f t="shared" ca="1" si="547"/>
        <v>0</v>
      </c>
      <c r="AU1278" s="1">
        <f t="shared" ca="1" si="548"/>
        <v>0</v>
      </c>
      <c r="AV1278" s="1">
        <f t="shared" ca="1" si="549"/>
        <v>0</v>
      </c>
      <c r="AW1278" s="1">
        <f t="shared" ca="1" si="550"/>
        <v>0</v>
      </c>
      <c r="AX1278" s="1">
        <f t="shared" ca="1" si="551"/>
        <v>0</v>
      </c>
      <c r="AY1278" s="1">
        <f t="shared" ca="1" si="552"/>
        <v>0</v>
      </c>
      <c r="AZ1278" s="1">
        <f t="shared" ca="1" si="553"/>
        <v>0</v>
      </c>
      <c r="BA1278" s="1">
        <f t="shared" ca="1" si="554"/>
        <v>0</v>
      </c>
      <c r="BB1278" s="1">
        <f t="shared" ca="1" si="555"/>
        <v>0</v>
      </c>
      <c r="BC1278" s="1">
        <f t="shared" ca="1" si="556"/>
        <v>0</v>
      </c>
      <c r="BD1278" s="1">
        <f t="shared" ca="1" si="557"/>
        <v>0</v>
      </c>
      <c r="BE1278" s="1">
        <f t="shared" ca="1" si="558"/>
        <v>0</v>
      </c>
      <c r="BF1278" s="1">
        <f t="shared" ca="1" si="559"/>
        <v>0</v>
      </c>
      <c r="BG1278" s="1">
        <f t="shared" ca="1" si="560"/>
        <v>0</v>
      </c>
      <c r="BH1278" s="1">
        <f t="shared" ca="1" si="561"/>
        <v>0</v>
      </c>
    </row>
    <row r="1279" spans="7:60" x14ac:dyDescent="0.3">
      <c r="G1279" s="2" t="s">
        <v>231</v>
      </c>
      <c r="H1279" s="2">
        <f t="shared" ca="1" si="537"/>
        <v>7.2</v>
      </c>
      <c r="I1279" s="2">
        <v>0.5</v>
      </c>
      <c r="J1279" s="2" t="s">
        <v>3</v>
      </c>
      <c r="K1279" s="3">
        <f t="shared" ca="1" si="562"/>
        <v>14.4</v>
      </c>
      <c r="L1279" s="3" t="s">
        <v>0</v>
      </c>
      <c r="M1279" s="2" t="s">
        <v>227</v>
      </c>
      <c r="N1279" s="2" t="s">
        <v>134</v>
      </c>
      <c r="O1279" s="2" t="s">
        <v>228</v>
      </c>
      <c r="P1279" s="2" t="s">
        <v>122</v>
      </c>
      <c r="Q1279" s="2" t="s">
        <v>137</v>
      </c>
      <c r="R1279" s="2" t="s">
        <v>229</v>
      </c>
      <c r="S1279" s="2" t="s">
        <v>230</v>
      </c>
      <c r="T1279" s="2" t="s">
        <v>106</v>
      </c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K1279" s="1">
        <f t="shared" ca="1" si="538"/>
        <v>2</v>
      </c>
      <c r="AL1279" s="1">
        <f t="shared" ca="1" si="539"/>
        <v>2</v>
      </c>
      <c r="AM1279" s="1">
        <f t="shared" ca="1" si="540"/>
        <v>2</v>
      </c>
      <c r="AN1279" s="1">
        <f t="shared" ca="1" si="541"/>
        <v>2</v>
      </c>
      <c r="AO1279" s="1">
        <f t="shared" ca="1" si="542"/>
        <v>2</v>
      </c>
      <c r="AP1279" s="1">
        <f t="shared" ca="1" si="543"/>
        <v>2</v>
      </c>
      <c r="AQ1279" s="1">
        <f t="shared" ca="1" si="544"/>
        <v>2</v>
      </c>
      <c r="AR1279" s="1">
        <f t="shared" ca="1" si="545"/>
        <v>0.4</v>
      </c>
      <c r="AS1279" s="1">
        <f t="shared" ca="1" si="546"/>
        <v>0</v>
      </c>
      <c r="AT1279" s="1">
        <f t="shared" ca="1" si="547"/>
        <v>0</v>
      </c>
      <c r="AU1279" s="1">
        <f t="shared" ca="1" si="548"/>
        <v>0</v>
      </c>
      <c r="AV1279" s="1">
        <f t="shared" ca="1" si="549"/>
        <v>0</v>
      </c>
      <c r="AW1279" s="1">
        <f t="shared" ca="1" si="550"/>
        <v>0</v>
      </c>
      <c r="AX1279" s="1">
        <f t="shared" ca="1" si="551"/>
        <v>0</v>
      </c>
      <c r="AY1279" s="1">
        <f t="shared" ca="1" si="552"/>
        <v>0</v>
      </c>
      <c r="AZ1279" s="1">
        <f t="shared" ca="1" si="553"/>
        <v>0</v>
      </c>
      <c r="BA1279" s="1">
        <f t="shared" ca="1" si="554"/>
        <v>0</v>
      </c>
      <c r="BB1279" s="1">
        <f t="shared" ca="1" si="555"/>
        <v>0</v>
      </c>
      <c r="BC1279" s="1">
        <f t="shared" ca="1" si="556"/>
        <v>0</v>
      </c>
      <c r="BD1279" s="1">
        <f t="shared" ca="1" si="557"/>
        <v>0</v>
      </c>
      <c r="BE1279" s="1">
        <f t="shared" ca="1" si="558"/>
        <v>0</v>
      </c>
      <c r="BF1279" s="1">
        <f t="shared" ca="1" si="559"/>
        <v>0</v>
      </c>
      <c r="BG1279" s="1">
        <f t="shared" ca="1" si="560"/>
        <v>0</v>
      </c>
      <c r="BH1279" s="1">
        <f t="shared" ca="1" si="561"/>
        <v>0</v>
      </c>
    </row>
    <row r="1280" spans="7:60" x14ac:dyDescent="0.3">
      <c r="G1280" s="2" t="s">
        <v>231</v>
      </c>
      <c r="H1280" s="2">
        <f t="shared" ca="1" si="537"/>
        <v>8.1</v>
      </c>
      <c r="I1280" s="2">
        <v>0.5</v>
      </c>
      <c r="J1280" s="2" t="s">
        <v>3</v>
      </c>
      <c r="K1280" s="3">
        <f t="shared" ca="1" si="562"/>
        <v>16.2</v>
      </c>
      <c r="L1280" s="3" t="s">
        <v>0</v>
      </c>
      <c r="M1280" s="2" t="s">
        <v>227</v>
      </c>
      <c r="N1280" s="2" t="s">
        <v>134</v>
      </c>
      <c r="O1280" s="2" t="s">
        <v>228</v>
      </c>
      <c r="P1280" s="2" t="s">
        <v>122</v>
      </c>
      <c r="Q1280" s="2" t="s">
        <v>137</v>
      </c>
      <c r="R1280" s="2" t="s">
        <v>229</v>
      </c>
      <c r="S1280" s="2" t="s">
        <v>230</v>
      </c>
      <c r="T1280" s="2" t="s">
        <v>140</v>
      </c>
      <c r="U1280" s="2" t="s">
        <v>234</v>
      </c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K1280" s="1">
        <f t="shared" ca="1" si="538"/>
        <v>2</v>
      </c>
      <c r="AL1280" s="1">
        <f t="shared" ca="1" si="539"/>
        <v>2</v>
      </c>
      <c r="AM1280" s="1">
        <f t="shared" ca="1" si="540"/>
        <v>2</v>
      </c>
      <c r="AN1280" s="1">
        <f t="shared" ca="1" si="541"/>
        <v>2</v>
      </c>
      <c r="AO1280" s="1">
        <f t="shared" ca="1" si="542"/>
        <v>2</v>
      </c>
      <c r="AP1280" s="1">
        <f t="shared" ca="1" si="543"/>
        <v>2</v>
      </c>
      <c r="AQ1280" s="1">
        <f t="shared" ca="1" si="544"/>
        <v>2</v>
      </c>
      <c r="AR1280" s="1">
        <f t="shared" ca="1" si="545"/>
        <v>2</v>
      </c>
      <c r="AS1280" s="1">
        <f t="shared" ca="1" si="546"/>
        <v>0.2</v>
      </c>
      <c r="AT1280" s="1">
        <f t="shared" ca="1" si="547"/>
        <v>0</v>
      </c>
      <c r="AU1280" s="1">
        <f t="shared" ca="1" si="548"/>
        <v>0</v>
      </c>
      <c r="AV1280" s="1">
        <f t="shared" ca="1" si="549"/>
        <v>0</v>
      </c>
      <c r="AW1280" s="1">
        <f t="shared" ca="1" si="550"/>
        <v>0</v>
      </c>
      <c r="AX1280" s="1">
        <f t="shared" ca="1" si="551"/>
        <v>0</v>
      </c>
      <c r="AY1280" s="1">
        <f t="shared" ca="1" si="552"/>
        <v>0</v>
      </c>
      <c r="AZ1280" s="1">
        <f t="shared" ca="1" si="553"/>
        <v>0</v>
      </c>
      <c r="BA1280" s="1">
        <f t="shared" ca="1" si="554"/>
        <v>0</v>
      </c>
      <c r="BB1280" s="1">
        <f t="shared" ca="1" si="555"/>
        <v>0</v>
      </c>
      <c r="BC1280" s="1">
        <f t="shared" ca="1" si="556"/>
        <v>0</v>
      </c>
      <c r="BD1280" s="1">
        <f t="shared" ca="1" si="557"/>
        <v>0</v>
      </c>
      <c r="BE1280" s="1">
        <f t="shared" ca="1" si="558"/>
        <v>0</v>
      </c>
      <c r="BF1280" s="1">
        <f t="shared" ca="1" si="559"/>
        <v>0</v>
      </c>
      <c r="BG1280" s="1">
        <f t="shared" ca="1" si="560"/>
        <v>0</v>
      </c>
      <c r="BH1280" s="1">
        <f t="shared" ca="1" si="561"/>
        <v>0</v>
      </c>
    </row>
    <row r="1281" spans="7:60" x14ac:dyDescent="0.3">
      <c r="G1281" s="2" t="s">
        <v>231</v>
      </c>
      <c r="H1281" s="2">
        <f t="shared" ca="1" si="537"/>
        <v>9</v>
      </c>
      <c r="I1281" s="2">
        <v>0.5</v>
      </c>
      <c r="J1281" s="2" t="s">
        <v>3</v>
      </c>
      <c r="K1281" s="3">
        <f t="shared" ca="1" si="562"/>
        <v>18</v>
      </c>
      <c r="L1281" s="3" t="s">
        <v>0</v>
      </c>
      <c r="M1281" s="2" t="s">
        <v>227</v>
      </c>
      <c r="N1281" s="2" t="s">
        <v>134</v>
      </c>
      <c r="O1281" s="2" t="s">
        <v>228</v>
      </c>
      <c r="P1281" s="2" t="s">
        <v>122</v>
      </c>
      <c r="Q1281" s="2" t="s">
        <v>137</v>
      </c>
      <c r="R1281" s="2" t="s">
        <v>229</v>
      </c>
      <c r="S1281" s="2" t="s">
        <v>230</v>
      </c>
      <c r="T1281" s="2" t="s">
        <v>140</v>
      </c>
      <c r="U1281" s="2" t="s">
        <v>235</v>
      </c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K1281" s="1">
        <f t="shared" ca="1" si="538"/>
        <v>2</v>
      </c>
      <c r="AL1281" s="1">
        <f t="shared" ca="1" si="539"/>
        <v>2</v>
      </c>
      <c r="AM1281" s="1">
        <f t="shared" ca="1" si="540"/>
        <v>2</v>
      </c>
      <c r="AN1281" s="1">
        <f t="shared" ca="1" si="541"/>
        <v>2</v>
      </c>
      <c r="AO1281" s="1">
        <f t="shared" ca="1" si="542"/>
        <v>2</v>
      </c>
      <c r="AP1281" s="1">
        <f t="shared" ca="1" si="543"/>
        <v>2</v>
      </c>
      <c r="AQ1281" s="1">
        <f t="shared" ca="1" si="544"/>
        <v>2</v>
      </c>
      <c r="AR1281" s="1">
        <f t="shared" ca="1" si="545"/>
        <v>2</v>
      </c>
      <c r="AS1281" s="1">
        <f t="shared" ca="1" si="546"/>
        <v>2</v>
      </c>
      <c r="AT1281" s="1">
        <f t="shared" ca="1" si="547"/>
        <v>0</v>
      </c>
      <c r="AU1281" s="1">
        <f t="shared" ca="1" si="548"/>
        <v>0</v>
      </c>
      <c r="AV1281" s="1">
        <f t="shared" ca="1" si="549"/>
        <v>0</v>
      </c>
      <c r="AW1281" s="1">
        <f t="shared" ca="1" si="550"/>
        <v>0</v>
      </c>
      <c r="AX1281" s="1">
        <f t="shared" ca="1" si="551"/>
        <v>0</v>
      </c>
      <c r="AY1281" s="1">
        <f t="shared" ca="1" si="552"/>
        <v>0</v>
      </c>
      <c r="AZ1281" s="1">
        <f t="shared" ca="1" si="553"/>
        <v>0</v>
      </c>
      <c r="BA1281" s="1">
        <f t="shared" ca="1" si="554"/>
        <v>0</v>
      </c>
      <c r="BB1281" s="1">
        <f t="shared" ca="1" si="555"/>
        <v>0</v>
      </c>
      <c r="BC1281" s="1">
        <f t="shared" ca="1" si="556"/>
        <v>0</v>
      </c>
      <c r="BD1281" s="1">
        <f t="shared" ca="1" si="557"/>
        <v>0</v>
      </c>
      <c r="BE1281" s="1">
        <f t="shared" ca="1" si="558"/>
        <v>0</v>
      </c>
      <c r="BF1281" s="1">
        <f t="shared" ca="1" si="559"/>
        <v>0</v>
      </c>
      <c r="BG1281" s="1">
        <f t="shared" ca="1" si="560"/>
        <v>0</v>
      </c>
      <c r="BH1281" s="1">
        <f t="shared" ca="1" si="561"/>
        <v>0</v>
      </c>
    </row>
    <row r="1282" spans="7:60" x14ac:dyDescent="0.3">
      <c r="G1282" s="2" t="s">
        <v>171</v>
      </c>
      <c r="H1282" s="2">
        <f t="shared" ca="1" si="537"/>
        <v>1</v>
      </c>
      <c r="I1282" s="2">
        <v>0.5</v>
      </c>
      <c r="J1282" s="2" t="s">
        <v>3</v>
      </c>
      <c r="K1282" s="3">
        <f t="shared" ca="1" si="534"/>
        <v>2</v>
      </c>
      <c r="L1282" s="3" t="s">
        <v>0</v>
      </c>
      <c r="M1282" s="2" t="s">
        <v>104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K1282" s="1">
        <f t="shared" ca="1" si="538"/>
        <v>2</v>
      </c>
      <c r="AL1282" s="1">
        <f t="shared" ca="1" si="539"/>
        <v>0</v>
      </c>
      <c r="AM1282" s="1">
        <f t="shared" ca="1" si="540"/>
        <v>0</v>
      </c>
      <c r="AN1282" s="1">
        <f t="shared" ca="1" si="541"/>
        <v>0</v>
      </c>
      <c r="AO1282" s="1">
        <f t="shared" ca="1" si="542"/>
        <v>0</v>
      </c>
      <c r="AP1282" s="1">
        <f t="shared" ca="1" si="543"/>
        <v>0</v>
      </c>
      <c r="AQ1282" s="1">
        <f t="shared" ca="1" si="544"/>
        <v>0</v>
      </c>
      <c r="AR1282" s="1">
        <f t="shared" ca="1" si="545"/>
        <v>0</v>
      </c>
      <c r="AS1282" s="1">
        <f t="shared" ca="1" si="546"/>
        <v>0</v>
      </c>
      <c r="AT1282" s="1">
        <f t="shared" ca="1" si="547"/>
        <v>0</v>
      </c>
      <c r="AU1282" s="1">
        <f t="shared" ca="1" si="548"/>
        <v>0</v>
      </c>
      <c r="AV1282" s="1">
        <f t="shared" ca="1" si="549"/>
        <v>0</v>
      </c>
      <c r="AW1282" s="1">
        <f t="shared" ca="1" si="550"/>
        <v>0</v>
      </c>
      <c r="AX1282" s="1">
        <f t="shared" ca="1" si="551"/>
        <v>0</v>
      </c>
      <c r="AY1282" s="1">
        <f t="shared" ca="1" si="552"/>
        <v>0</v>
      </c>
      <c r="AZ1282" s="1">
        <f t="shared" ca="1" si="553"/>
        <v>0</v>
      </c>
      <c r="BA1282" s="1">
        <f t="shared" ca="1" si="554"/>
        <v>0</v>
      </c>
      <c r="BB1282" s="1">
        <f t="shared" ca="1" si="555"/>
        <v>0</v>
      </c>
      <c r="BC1282" s="1">
        <f t="shared" ca="1" si="556"/>
        <v>0</v>
      </c>
      <c r="BD1282" s="1">
        <f t="shared" ca="1" si="557"/>
        <v>0</v>
      </c>
      <c r="BE1282" s="1">
        <f t="shared" ca="1" si="558"/>
        <v>0</v>
      </c>
      <c r="BF1282" s="1">
        <f t="shared" ca="1" si="559"/>
        <v>0</v>
      </c>
      <c r="BG1282" s="1">
        <f t="shared" ca="1" si="560"/>
        <v>0</v>
      </c>
      <c r="BH1282" s="1">
        <f t="shared" ca="1" si="561"/>
        <v>0</v>
      </c>
    </row>
    <row r="1283" spans="7:60" x14ac:dyDescent="0.3">
      <c r="G1283" s="2" t="s">
        <v>171</v>
      </c>
      <c r="H1283" s="2">
        <f t="shared" ca="1" si="537"/>
        <v>2</v>
      </c>
      <c r="I1283" s="2">
        <v>0.5</v>
      </c>
      <c r="J1283" s="2" t="s">
        <v>3</v>
      </c>
      <c r="K1283" s="3">
        <f t="shared" ca="1" si="534"/>
        <v>4</v>
      </c>
      <c r="L1283" s="3" t="s">
        <v>0</v>
      </c>
      <c r="M1283" s="2" t="s">
        <v>104</v>
      </c>
      <c r="N1283" s="2" t="s">
        <v>35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K1283" s="1">
        <f t="shared" ca="1" si="538"/>
        <v>2</v>
      </c>
      <c r="AL1283" s="1">
        <f t="shared" ca="1" si="539"/>
        <v>2</v>
      </c>
      <c r="AM1283" s="1">
        <f t="shared" ca="1" si="540"/>
        <v>0</v>
      </c>
      <c r="AN1283" s="1">
        <f t="shared" ca="1" si="541"/>
        <v>0</v>
      </c>
      <c r="AO1283" s="1">
        <f t="shared" ca="1" si="542"/>
        <v>0</v>
      </c>
      <c r="AP1283" s="1">
        <f t="shared" ca="1" si="543"/>
        <v>0</v>
      </c>
      <c r="AQ1283" s="1">
        <f t="shared" ca="1" si="544"/>
        <v>0</v>
      </c>
      <c r="AR1283" s="1">
        <f t="shared" ca="1" si="545"/>
        <v>0</v>
      </c>
      <c r="AS1283" s="1">
        <f t="shared" ca="1" si="546"/>
        <v>0</v>
      </c>
      <c r="AT1283" s="1">
        <f t="shared" ca="1" si="547"/>
        <v>0</v>
      </c>
      <c r="AU1283" s="1">
        <f t="shared" ca="1" si="548"/>
        <v>0</v>
      </c>
      <c r="AV1283" s="1">
        <f t="shared" ca="1" si="549"/>
        <v>0</v>
      </c>
      <c r="AW1283" s="1">
        <f t="shared" ca="1" si="550"/>
        <v>0</v>
      </c>
      <c r="AX1283" s="1">
        <f t="shared" ca="1" si="551"/>
        <v>0</v>
      </c>
      <c r="AY1283" s="1">
        <f t="shared" ca="1" si="552"/>
        <v>0</v>
      </c>
      <c r="AZ1283" s="1">
        <f t="shared" ca="1" si="553"/>
        <v>0</v>
      </c>
      <c r="BA1283" s="1">
        <f t="shared" ca="1" si="554"/>
        <v>0</v>
      </c>
      <c r="BB1283" s="1">
        <f t="shared" ca="1" si="555"/>
        <v>0</v>
      </c>
      <c r="BC1283" s="1">
        <f t="shared" ca="1" si="556"/>
        <v>0</v>
      </c>
      <c r="BD1283" s="1">
        <f t="shared" ca="1" si="557"/>
        <v>0</v>
      </c>
      <c r="BE1283" s="1">
        <f t="shared" ca="1" si="558"/>
        <v>0</v>
      </c>
      <c r="BF1283" s="1">
        <f t="shared" ca="1" si="559"/>
        <v>0</v>
      </c>
      <c r="BG1283" s="1">
        <f t="shared" ca="1" si="560"/>
        <v>0</v>
      </c>
      <c r="BH1283" s="1">
        <f t="shared" ca="1" si="561"/>
        <v>0</v>
      </c>
    </row>
    <row r="1284" spans="7:60" x14ac:dyDescent="0.3">
      <c r="G1284" s="2" t="s">
        <v>171</v>
      </c>
      <c r="H1284" s="2">
        <f t="shared" ca="1" si="537"/>
        <v>3</v>
      </c>
      <c r="I1284" s="2">
        <v>0.5</v>
      </c>
      <c r="J1284" s="2" t="s">
        <v>3</v>
      </c>
      <c r="K1284" s="3">
        <f t="shared" ca="1" si="534"/>
        <v>6</v>
      </c>
      <c r="L1284" s="3" t="s">
        <v>0</v>
      </c>
      <c r="M1284" s="2" t="s">
        <v>104</v>
      </c>
      <c r="N1284" s="2" t="s">
        <v>35</v>
      </c>
      <c r="O1284" s="2" t="s">
        <v>36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K1284" s="1">
        <f t="shared" ca="1" si="538"/>
        <v>2</v>
      </c>
      <c r="AL1284" s="1">
        <f t="shared" ca="1" si="539"/>
        <v>2</v>
      </c>
      <c r="AM1284" s="1">
        <f t="shared" ca="1" si="540"/>
        <v>2</v>
      </c>
      <c r="AN1284" s="1">
        <f t="shared" ca="1" si="541"/>
        <v>0</v>
      </c>
      <c r="AO1284" s="1">
        <f t="shared" ca="1" si="542"/>
        <v>0</v>
      </c>
      <c r="AP1284" s="1">
        <f t="shared" ca="1" si="543"/>
        <v>0</v>
      </c>
      <c r="AQ1284" s="1">
        <f t="shared" ca="1" si="544"/>
        <v>0</v>
      </c>
      <c r="AR1284" s="1">
        <f t="shared" ca="1" si="545"/>
        <v>0</v>
      </c>
      <c r="AS1284" s="1">
        <f t="shared" ca="1" si="546"/>
        <v>0</v>
      </c>
      <c r="AT1284" s="1">
        <f t="shared" ca="1" si="547"/>
        <v>0</v>
      </c>
      <c r="AU1284" s="1">
        <f t="shared" ca="1" si="548"/>
        <v>0</v>
      </c>
      <c r="AV1284" s="1">
        <f t="shared" ca="1" si="549"/>
        <v>0</v>
      </c>
      <c r="AW1284" s="1">
        <f t="shared" ca="1" si="550"/>
        <v>0</v>
      </c>
      <c r="AX1284" s="1">
        <f t="shared" ca="1" si="551"/>
        <v>0</v>
      </c>
      <c r="AY1284" s="1">
        <f t="shared" ca="1" si="552"/>
        <v>0</v>
      </c>
      <c r="AZ1284" s="1">
        <f t="shared" ca="1" si="553"/>
        <v>0</v>
      </c>
      <c r="BA1284" s="1">
        <f t="shared" ca="1" si="554"/>
        <v>0</v>
      </c>
      <c r="BB1284" s="1">
        <f t="shared" ca="1" si="555"/>
        <v>0</v>
      </c>
      <c r="BC1284" s="1">
        <f t="shared" ca="1" si="556"/>
        <v>0</v>
      </c>
      <c r="BD1284" s="1">
        <f t="shared" ca="1" si="557"/>
        <v>0</v>
      </c>
      <c r="BE1284" s="1">
        <f t="shared" ca="1" si="558"/>
        <v>0</v>
      </c>
      <c r="BF1284" s="1">
        <f t="shared" ca="1" si="559"/>
        <v>0</v>
      </c>
      <c r="BG1284" s="1">
        <f t="shared" ca="1" si="560"/>
        <v>0</v>
      </c>
      <c r="BH1284" s="1">
        <f t="shared" ca="1" si="561"/>
        <v>0</v>
      </c>
    </row>
    <row r="1285" spans="7:60" x14ac:dyDescent="0.3">
      <c r="G1285" s="2" t="s">
        <v>171</v>
      </c>
      <c r="H1285" s="2">
        <f t="shared" ca="1" si="537"/>
        <v>4</v>
      </c>
      <c r="I1285" s="2">
        <v>0.5</v>
      </c>
      <c r="J1285" s="2" t="s">
        <v>3</v>
      </c>
      <c r="K1285" s="3">
        <f t="shared" ca="1" si="534"/>
        <v>8</v>
      </c>
      <c r="L1285" s="3" t="s">
        <v>0</v>
      </c>
      <c r="M1285" s="2" t="s">
        <v>104</v>
      </c>
      <c r="N1285" s="2" t="s">
        <v>35</v>
      </c>
      <c r="O1285" s="2" t="s">
        <v>36</v>
      </c>
      <c r="P1285" s="2" t="s">
        <v>37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K1285" s="1">
        <f t="shared" ca="1" si="538"/>
        <v>2</v>
      </c>
      <c r="AL1285" s="1">
        <f t="shared" ca="1" si="539"/>
        <v>2</v>
      </c>
      <c r="AM1285" s="1">
        <f t="shared" ca="1" si="540"/>
        <v>2</v>
      </c>
      <c r="AN1285" s="1">
        <f t="shared" ca="1" si="541"/>
        <v>2</v>
      </c>
      <c r="AO1285" s="1">
        <f t="shared" ca="1" si="542"/>
        <v>0</v>
      </c>
      <c r="AP1285" s="1">
        <f t="shared" ca="1" si="543"/>
        <v>0</v>
      </c>
      <c r="AQ1285" s="1">
        <f t="shared" ca="1" si="544"/>
        <v>0</v>
      </c>
      <c r="AR1285" s="1">
        <f t="shared" ca="1" si="545"/>
        <v>0</v>
      </c>
      <c r="AS1285" s="1">
        <f t="shared" ca="1" si="546"/>
        <v>0</v>
      </c>
      <c r="AT1285" s="1">
        <f t="shared" ca="1" si="547"/>
        <v>0</v>
      </c>
      <c r="AU1285" s="1">
        <f t="shared" ca="1" si="548"/>
        <v>0</v>
      </c>
      <c r="AV1285" s="1">
        <f t="shared" ca="1" si="549"/>
        <v>0</v>
      </c>
      <c r="AW1285" s="1">
        <f t="shared" ca="1" si="550"/>
        <v>0</v>
      </c>
      <c r="AX1285" s="1">
        <f t="shared" ca="1" si="551"/>
        <v>0</v>
      </c>
      <c r="AY1285" s="1">
        <f t="shared" ca="1" si="552"/>
        <v>0</v>
      </c>
      <c r="AZ1285" s="1">
        <f t="shared" ca="1" si="553"/>
        <v>0</v>
      </c>
      <c r="BA1285" s="1">
        <f t="shared" ca="1" si="554"/>
        <v>0</v>
      </c>
      <c r="BB1285" s="1">
        <f t="shared" ca="1" si="555"/>
        <v>0</v>
      </c>
      <c r="BC1285" s="1">
        <f t="shared" ca="1" si="556"/>
        <v>0</v>
      </c>
      <c r="BD1285" s="1">
        <f t="shared" ca="1" si="557"/>
        <v>0</v>
      </c>
      <c r="BE1285" s="1">
        <f t="shared" ca="1" si="558"/>
        <v>0</v>
      </c>
      <c r="BF1285" s="1">
        <f t="shared" ca="1" si="559"/>
        <v>0</v>
      </c>
      <c r="BG1285" s="1">
        <f t="shared" ca="1" si="560"/>
        <v>0</v>
      </c>
      <c r="BH1285" s="1">
        <f t="shared" ca="1" si="561"/>
        <v>0</v>
      </c>
    </row>
    <row r="1286" spans="7:60" x14ac:dyDescent="0.3">
      <c r="G1286" s="2" t="s">
        <v>171</v>
      </c>
      <c r="H1286" s="2">
        <f t="shared" ca="1" si="537"/>
        <v>5</v>
      </c>
      <c r="I1286" s="2">
        <v>0.5</v>
      </c>
      <c r="J1286" s="2" t="s">
        <v>3</v>
      </c>
      <c r="K1286" s="3">
        <f t="shared" ca="1" si="534"/>
        <v>10</v>
      </c>
      <c r="L1286" s="3" t="s">
        <v>0</v>
      </c>
      <c r="M1286" s="2" t="s">
        <v>104</v>
      </c>
      <c r="N1286" s="2" t="s">
        <v>35</v>
      </c>
      <c r="O1286" s="2" t="s">
        <v>36</v>
      </c>
      <c r="P1286" s="2" t="s">
        <v>37</v>
      </c>
      <c r="Q1286" s="2" t="s">
        <v>38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K1286" s="1">
        <f t="shared" ca="1" si="538"/>
        <v>2</v>
      </c>
      <c r="AL1286" s="1">
        <f t="shared" ca="1" si="539"/>
        <v>2</v>
      </c>
      <c r="AM1286" s="1">
        <f t="shared" ca="1" si="540"/>
        <v>2</v>
      </c>
      <c r="AN1286" s="1">
        <f t="shared" ca="1" si="541"/>
        <v>2</v>
      </c>
      <c r="AO1286" s="1">
        <f t="shared" ca="1" si="542"/>
        <v>2</v>
      </c>
      <c r="AP1286" s="1">
        <f t="shared" ca="1" si="543"/>
        <v>0</v>
      </c>
      <c r="AQ1286" s="1">
        <f t="shared" ca="1" si="544"/>
        <v>0</v>
      </c>
      <c r="AR1286" s="1">
        <f t="shared" ca="1" si="545"/>
        <v>0</v>
      </c>
      <c r="AS1286" s="1">
        <f t="shared" ca="1" si="546"/>
        <v>0</v>
      </c>
      <c r="AT1286" s="1">
        <f t="shared" ca="1" si="547"/>
        <v>0</v>
      </c>
      <c r="AU1286" s="1">
        <f t="shared" ca="1" si="548"/>
        <v>0</v>
      </c>
      <c r="AV1286" s="1">
        <f t="shared" ca="1" si="549"/>
        <v>0</v>
      </c>
      <c r="AW1286" s="1">
        <f t="shared" ca="1" si="550"/>
        <v>0</v>
      </c>
      <c r="AX1286" s="1">
        <f t="shared" ca="1" si="551"/>
        <v>0</v>
      </c>
      <c r="AY1286" s="1">
        <f t="shared" ca="1" si="552"/>
        <v>0</v>
      </c>
      <c r="AZ1286" s="1">
        <f t="shared" ca="1" si="553"/>
        <v>0</v>
      </c>
      <c r="BA1286" s="1">
        <f t="shared" ca="1" si="554"/>
        <v>0</v>
      </c>
      <c r="BB1286" s="1">
        <f t="shared" ca="1" si="555"/>
        <v>0</v>
      </c>
      <c r="BC1286" s="1">
        <f t="shared" ca="1" si="556"/>
        <v>0</v>
      </c>
      <c r="BD1286" s="1">
        <f t="shared" ca="1" si="557"/>
        <v>0</v>
      </c>
      <c r="BE1286" s="1">
        <f t="shared" ca="1" si="558"/>
        <v>0</v>
      </c>
      <c r="BF1286" s="1">
        <f t="shared" ca="1" si="559"/>
        <v>0</v>
      </c>
      <c r="BG1286" s="1">
        <f t="shared" ca="1" si="560"/>
        <v>0</v>
      </c>
      <c r="BH1286" s="1">
        <f t="shared" ca="1" si="561"/>
        <v>0</v>
      </c>
    </row>
    <row r="1287" spans="7:60" x14ac:dyDescent="0.3">
      <c r="G1287" s="2" t="s">
        <v>171</v>
      </c>
      <c r="H1287" s="2">
        <f t="shared" ca="1" si="537"/>
        <v>6</v>
      </c>
      <c r="I1287" s="2">
        <v>0.5</v>
      </c>
      <c r="J1287" s="2" t="s">
        <v>3</v>
      </c>
      <c r="K1287" s="3">
        <f t="shared" ca="1" si="534"/>
        <v>12</v>
      </c>
      <c r="L1287" s="3" t="s">
        <v>0</v>
      </c>
      <c r="M1287" s="2" t="s">
        <v>104</v>
      </c>
      <c r="N1287" s="2" t="s">
        <v>35</v>
      </c>
      <c r="O1287" s="2" t="s">
        <v>36</v>
      </c>
      <c r="P1287" s="2" t="s">
        <v>37</v>
      </c>
      <c r="Q1287" s="2" t="s">
        <v>38</v>
      </c>
      <c r="R1287" s="2" t="s">
        <v>39</v>
      </c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K1287" s="1">
        <f t="shared" ca="1" si="538"/>
        <v>2</v>
      </c>
      <c r="AL1287" s="1">
        <f t="shared" ca="1" si="539"/>
        <v>2</v>
      </c>
      <c r="AM1287" s="1">
        <f t="shared" ca="1" si="540"/>
        <v>2</v>
      </c>
      <c r="AN1287" s="1">
        <f t="shared" ca="1" si="541"/>
        <v>2</v>
      </c>
      <c r="AO1287" s="1">
        <f t="shared" ca="1" si="542"/>
        <v>2</v>
      </c>
      <c r="AP1287" s="1">
        <f t="shared" ca="1" si="543"/>
        <v>2</v>
      </c>
      <c r="AQ1287" s="1">
        <f t="shared" ca="1" si="544"/>
        <v>0</v>
      </c>
      <c r="AR1287" s="1">
        <f t="shared" ca="1" si="545"/>
        <v>0</v>
      </c>
      <c r="AS1287" s="1">
        <f t="shared" ca="1" si="546"/>
        <v>0</v>
      </c>
      <c r="AT1287" s="1">
        <f t="shared" ca="1" si="547"/>
        <v>0</v>
      </c>
      <c r="AU1287" s="1">
        <f t="shared" ca="1" si="548"/>
        <v>0</v>
      </c>
      <c r="AV1287" s="1">
        <f t="shared" ca="1" si="549"/>
        <v>0</v>
      </c>
      <c r="AW1287" s="1">
        <f t="shared" ca="1" si="550"/>
        <v>0</v>
      </c>
      <c r="AX1287" s="1">
        <f t="shared" ca="1" si="551"/>
        <v>0</v>
      </c>
      <c r="AY1287" s="1">
        <f t="shared" ca="1" si="552"/>
        <v>0</v>
      </c>
      <c r="AZ1287" s="1">
        <f t="shared" ca="1" si="553"/>
        <v>0</v>
      </c>
      <c r="BA1287" s="1">
        <f t="shared" ca="1" si="554"/>
        <v>0</v>
      </c>
      <c r="BB1287" s="1">
        <f t="shared" ca="1" si="555"/>
        <v>0</v>
      </c>
      <c r="BC1287" s="1">
        <f t="shared" ca="1" si="556"/>
        <v>0</v>
      </c>
      <c r="BD1287" s="1">
        <f t="shared" ca="1" si="557"/>
        <v>0</v>
      </c>
      <c r="BE1287" s="1">
        <f t="shared" ca="1" si="558"/>
        <v>0</v>
      </c>
      <c r="BF1287" s="1">
        <f t="shared" ca="1" si="559"/>
        <v>0</v>
      </c>
      <c r="BG1287" s="1">
        <f t="shared" ca="1" si="560"/>
        <v>0</v>
      </c>
      <c r="BH1287" s="1">
        <f t="shared" ca="1" si="561"/>
        <v>0</v>
      </c>
    </row>
    <row r="1288" spans="7:60" x14ac:dyDescent="0.3">
      <c r="G1288" s="2" t="s">
        <v>171</v>
      </c>
      <c r="H1288" s="2">
        <f t="shared" ca="1" si="537"/>
        <v>7</v>
      </c>
      <c r="I1288" s="2">
        <v>0.5</v>
      </c>
      <c r="J1288" s="2" t="s">
        <v>3</v>
      </c>
      <c r="K1288" s="3">
        <f t="shared" ca="1" si="534"/>
        <v>14</v>
      </c>
      <c r="L1288" s="3" t="s">
        <v>0</v>
      </c>
      <c r="M1288" s="2" t="s">
        <v>104</v>
      </c>
      <c r="N1288" s="2" t="s">
        <v>35</v>
      </c>
      <c r="O1288" s="2" t="s">
        <v>36</v>
      </c>
      <c r="P1288" s="2" t="s">
        <v>37</v>
      </c>
      <c r="Q1288" s="2" t="s">
        <v>38</v>
      </c>
      <c r="R1288" s="2" t="s">
        <v>39</v>
      </c>
      <c r="S1288" s="2" t="s">
        <v>40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K1288" s="1">
        <f t="shared" ca="1" si="538"/>
        <v>2</v>
      </c>
      <c r="AL1288" s="1">
        <f t="shared" ca="1" si="539"/>
        <v>2</v>
      </c>
      <c r="AM1288" s="1">
        <f t="shared" ca="1" si="540"/>
        <v>2</v>
      </c>
      <c r="AN1288" s="1">
        <f t="shared" ca="1" si="541"/>
        <v>2</v>
      </c>
      <c r="AO1288" s="1">
        <f t="shared" ca="1" si="542"/>
        <v>2</v>
      </c>
      <c r="AP1288" s="1">
        <f t="shared" ca="1" si="543"/>
        <v>2</v>
      </c>
      <c r="AQ1288" s="1">
        <f t="shared" ca="1" si="544"/>
        <v>2</v>
      </c>
      <c r="AR1288" s="1">
        <f t="shared" ca="1" si="545"/>
        <v>0</v>
      </c>
      <c r="AS1288" s="1">
        <f t="shared" ca="1" si="546"/>
        <v>0</v>
      </c>
      <c r="AT1288" s="1">
        <f t="shared" ca="1" si="547"/>
        <v>0</v>
      </c>
      <c r="AU1288" s="1">
        <f t="shared" ca="1" si="548"/>
        <v>0</v>
      </c>
      <c r="AV1288" s="1">
        <f t="shared" ca="1" si="549"/>
        <v>0</v>
      </c>
      <c r="AW1288" s="1">
        <f t="shared" ca="1" si="550"/>
        <v>0</v>
      </c>
      <c r="AX1288" s="1">
        <f t="shared" ca="1" si="551"/>
        <v>0</v>
      </c>
      <c r="AY1288" s="1">
        <f t="shared" ca="1" si="552"/>
        <v>0</v>
      </c>
      <c r="AZ1288" s="1">
        <f t="shared" ca="1" si="553"/>
        <v>0</v>
      </c>
      <c r="BA1288" s="1">
        <f t="shared" ca="1" si="554"/>
        <v>0</v>
      </c>
      <c r="BB1288" s="1">
        <f t="shared" ca="1" si="555"/>
        <v>0</v>
      </c>
      <c r="BC1288" s="1">
        <f t="shared" ca="1" si="556"/>
        <v>0</v>
      </c>
      <c r="BD1288" s="1">
        <f t="shared" ca="1" si="557"/>
        <v>0</v>
      </c>
      <c r="BE1288" s="1">
        <f t="shared" ca="1" si="558"/>
        <v>0</v>
      </c>
      <c r="BF1288" s="1">
        <f t="shared" ca="1" si="559"/>
        <v>0</v>
      </c>
      <c r="BG1288" s="1">
        <f t="shared" ca="1" si="560"/>
        <v>0</v>
      </c>
      <c r="BH1288" s="1">
        <f t="shared" ca="1" si="561"/>
        <v>0</v>
      </c>
    </row>
    <row r="1289" spans="7:60" x14ac:dyDescent="0.3">
      <c r="G1289" s="2" t="s">
        <v>171</v>
      </c>
      <c r="H1289" s="2">
        <f t="shared" ca="1" si="537"/>
        <v>8</v>
      </c>
      <c r="I1289" s="2">
        <v>0.5</v>
      </c>
      <c r="J1289" s="2" t="s">
        <v>3</v>
      </c>
      <c r="K1289" s="3">
        <f t="shared" ca="1" si="534"/>
        <v>16</v>
      </c>
      <c r="L1289" s="3" t="s">
        <v>0</v>
      </c>
      <c r="M1289" s="2" t="s">
        <v>104</v>
      </c>
      <c r="N1289" s="2" t="s">
        <v>35</v>
      </c>
      <c r="O1289" s="2" t="s">
        <v>36</v>
      </c>
      <c r="P1289" s="2" t="s">
        <v>37</v>
      </c>
      <c r="Q1289" s="2" t="s">
        <v>38</v>
      </c>
      <c r="R1289" s="2" t="s">
        <v>39</v>
      </c>
      <c r="S1289" s="2" t="s">
        <v>40</v>
      </c>
      <c r="T1289" s="2" t="s">
        <v>41</v>
      </c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K1289" s="1">
        <f t="shared" ca="1" si="538"/>
        <v>2</v>
      </c>
      <c r="AL1289" s="1">
        <f t="shared" ca="1" si="539"/>
        <v>2</v>
      </c>
      <c r="AM1289" s="1">
        <f t="shared" ca="1" si="540"/>
        <v>2</v>
      </c>
      <c r="AN1289" s="1">
        <f t="shared" ca="1" si="541"/>
        <v>2</v>
      </c>
      <c r="AO1289" s="1">
        <f t="shared" ca="1" si="542"/>
        <v>2</v>
      </c>
      <c r="AP1289" s="1">
        <f t="shared" ca="1" si="543"/>
        <v>2</v>
      </c>
      <c r="AQ1289" s="1">
        <f t="shared" ca="1" si="544"/>
        <v>2</v>
      </c>
      <c r="AR1289" s="1">
        <f t="shared" ca="1" si="545"/>
        <v>2</v>
      </c>
      <c r="AS1289" s="1">
        <f t="shared" ca="1" si="546"/>
        <v>0</v>
      </c>
      <c r="AT1289" s="1">
        <f t="shared" ca="1" si="547"/>
        <v>0</v>
      </c>
      <c r="AU1289" s="1">
        <f t="shared" ca="1" si="548"/>
        <v>0</v>
      </c>
      <c r="AV1289" s="1">
        <f t="shared" ca="1" si="549"/>
        <v>0</v>
      </c>
      <c r="AW1289" s="1">
        <f t="shared" ca="1" si="550"/>
        <v>0</v>
      </c>
      <c r="AX1289" s="1">
        <f t="shared" ca="1" si="551"/>
        <v>0</v>
      </c>
      <c r="AY1289" s="1">
        <f t="shared" ca="1" si="552"/>
        <v>0</v>
      </c>
      <c r="AZ1289" s="1">
        <f t="shared" ca="1" si="553"/>
        <v>0</v>
      </c>
      <c r="BA1289" s="1">
        <f t="shared" ca="1" si="554"/>
        <v>0</v>
      </c>
      <c r="BB1289" s="1">
        <f t="shared" ca="1" si="555"/>
        <v>0</v>
      </c>
      <c r="BC1289" s="1">
        <f t="shared" ca="1" si="556"/>
        <v>0</v>
      </c>
      <c r="BD1289" s="1">
        <f t="shared" ca="1" si="557"/>
        <v>0</v>
      </c>
      <c r="BE1289" s="1">
        <f t="shared" ca="1" si="558"/>
        <v>0</v>
      </c>
      <c r="BF1289" s="1">
        <f t="shared" ca="1" si="559"/>
        <v>0</v>
      </c>
      <c r="BG1289" s="1">
        <f t="shared" ca="1" si="560"/>
        <v>0</v>
      </c>
      <c r="BH1289" s="1">
        <f t="shared" ca="1" si="561"/>
        <v>0</v>
      </c>
    </row>
    <row r="1290" spans="7:60" x14ac:dyDescent="0.3">
      <c r="G1290" s="2" t="s">
        <v>171</v>
      </c>
      <c r="H1290" s="2">
        <f t="shared" ca="1" si="537"/>
        <v>9</v>
      </c>
      <c r="I1290" s="2">
        <v>0.5</v>
      </c>
      <c r="J1290" s="2" t="s">
        <v>3</v>
      </c>
      <c r="K1290" s="3">
        <f t="shared" ca="1" si="534"/>
        <v>18</v>
      </c>
      <c r="L1290" s="3" t="s">
        <v>0</v>
      </c>
      <c r="M1290" s="2" t="s">
        <v>104</v>
      </c>
      <c r="N1290" s="2" t="s">
        <v>35</v>
      </c>
      <c r="O1290" s="2" t="s">
        <v>36</v>
      </c>
      <c r="P1290" s="2" t="s">
        <v>37</v>
      </c>
      <c r="Q1290" s="2" t="s">
        <v>38</v>
      </c>
      <c r="R1290" s="2" t="s">
        <v>39</v>
      </c>
      <c r="S1290" s="2" t="s">
        <v>40</v>
      </c>
      <c r="T1290" s="2" t="s">
        <v>41</v>
      </c>
      <c r="U1290" s="2" t="s">
        <v>42</v>
      </c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K1290" s="1">
        <f t="shared" ca="1" si="538"/>
        <v>2</v>
      </c>
      <c r="AL1290" s="1">
        <f t="shared" ca="1" si="539"/>
        <v>2</v>
      </c>
      <c r="AM1290" s="1">
        <f t="shared" ca="1" si="540"/>
        <v>2</v>
      </c>
      <c r="AN1290" s="1">
        <f t="shared" ca="1" si="541"/>
        <v>2</v>
      </c>
      <c r="AO1290" s="1">
        <f t="shared" ca="1" si="542"/>
        <v>2</v>
      </c>
      <c r="AP1290" s="1">
        <f t="shared" ca="1" si="543"/>
        <v>2</v>
      </c>
      <c r="AQ1290" s="1">
        <f t="shared" ca="1" si="544"/>
        <v>2</v>
      </c>
      <c r="AR1290" s="1">
        <f t="shared" ca="1" si="545"/>
        <v>2</v>
      </c>
      <c r="AS1290" s="1">
        <f t="shared" ca="1" si="546"/>
        <v>2</v>
      </c>
      <c r="AT1290" s="1">
        <f t="shared" ca="1" si="547"/>
        <v>0</v>
      </c>
      <c r="AU1290" s="1">
        <f t="shared" ca="1" si="548"/>
        <v>0</v>
      </c>
      <c r="AV1290" s="1">
        <f t="shared" ca="1" si="549"/>
        <v>0</v>
      </c>
      <c r="AW1290" s="1">
        <f t="shared" ca="1" si="550"/>
        <v>0</v>
      </c>
      <c r="AX1290" s="1">
        <f t="shared" ca="1" si="551"/>
        <v>0</v>
      </c>
      <c r="AY1290" s="1">
        <f t="shared" ca="1" si="552"/>
        <v>0</v>
      </c>
      <c r="AZ1290" s="1">
        <f t="shared" ca="1" si="553"/>
        <v>0</v>
      </c>
      <c r="BA1290" s="1">
        <f t="shared" ca="1" si="554"/>
        <v>0</v>
      </c>
      <c r="BB1290" s="1">
        <f t="shared" ca="1" si="555"/>
        <v>0</v>
      </c>
      <c r="BC1290" s="1">
        <f t="shared" ca="1" si="556"/>
        <v>0</v>
      </c>
      <c r="BD1290" s="1">
        <f t="shared" ca="1" si="557"/>
        <v>0</v>
      </c>
      <c r="BE1290" s="1">
        <f t="shared" ca="1" si="558"/>
        <v>0</v>
      </c>
      <c r="BF1290" s="1">
        <f t="shared" ca="1" si="559"/>
        <v>0</v>
      </c>
      <c r="BG1290" s="1">
        <f t="shared" ca="1" si="560"/>
        <v>0</v>
      </c>
      <c r="BH1290" s="1">
        <f t="shared" ca="1" si="561"/>
        <v>0</v>
      </c>
    </row>
    <row r="1291" spans="7:60" x14ac:dyDescent="0.3">
      <c r="G1291" s="2" t="s">
        <v>171</v>
      </c>
      <c r="H1291" s="2">
        <f t="shared" ca="1" si="537"/>
        <v>10</v>
      </c>
      <c r="I1291" s="2">
        <v>0.5</v>
      </c>
      <c r="J1291" s="2" t="s">
        <v>3</v>
      </c>
      <c r="K1291" s="3">
        <f t="shared" ca="1" si="534"/>
        <v>20</v>
      </c>
      <c r="L1291" s="3" t="s">
        <v>0</v>
      </c>
      <c r="M1291" s="2" t="s">
        <v>104</v>
      </c>
      <c r="N1291" s="2" t="s">
        <v>35</v>
      </c>
      <c r="O1291" s="2" t="s">
        <v>36</v>
      </c>
      <c r="P1291" s="2" t="s">
        <v>37</v>
      </c>
      <c r="Q1291" s="2" t="s">
        <v>38</v>
      </c>
      <c r="R1291" s="2" t="s">
        <v>39</v>
      </c>
      <c r="S1291" s="2" t="s">
        <v>40</v>
      </c>
      <c r="T1291" s="2" t="s">
        <v>41</v>
      </c>
      <c r="U1291" s="2" t="s">
        <v>42</v>
      </c>
      <c r="V1291" s="2" t="s">
        <v>103</v>
      </c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K1291" s="1">
        <f t="shared" ca="1" si="538"/>
        <v>2</v>
      </c>
      <c r="AL1291" s="1">
        <f t="shared" ca="1" si="539"/>
        <v>2</v>
      </c>
      <c r="AM1291" s="1">
        <f t="shared" ca="1" si="540"/>
        <v>2</v>
      </c>
      <c r="AN1291" s="1">
        <f t="shared" ca="1" si="541"/>
        <v>2</v>
      </c>
      <c r="AO1291" s="1">
        <f t="shared" ca="1" si="542"/>
        <v>2</v>
      </c>
      <c r="AP1291" s="1">
        <f t="shared" ca="1" si="543"/>
        <v>2</v>
      </c>
      <c r="AQ1291" s="1">
        <f t="shared" ca="1" si="544"/>
        <v>2</v>
      </c>
      <c r="AR1291" s="1">
        <f t="shared" ca="1" si="545"/>
        <v>2</v>
      </c>
      <c r="AS1291" s="1">
        <f t="shared" ca="1" si="546"/>
        <v>2</v>
      </c>
      <c r="AT1291" s="1">
        <f t="shared" ca="1" si="547"/>
        <v>2</v>
      </c>
      <c r="AU1291" s="1">
        <f t="shared" ca="1" si="548"/>
        <v>0</v>
      </c>
      <c r="AV1291" s="1">
        <f t="shared" ca="1" si="549"/>
        <v>0</v>
      </c>
      <c r="AW1291" s="1">
        <f t="shared" ca="1" si="550"/>
        <v>0</v>
      </c>
      <c r="AX1291" s="1">
        <f t="shared" ca="1" si="551"/>
        <v>0</v>
      </c>
      <c r="AY1291" s="1">
        <f t="shared" ca="1" si="552"/>
        <v>0</v>
      </c>
      <c r="AZ1291" s="1">
        <f t="shared" ca="1" si="553"/>
        <v>0</v>
      </c>
      <c r="BA1291" s="1">
        <f t="shared" ca="1" si="554"/>
        <v>0</v>
      </c>
      <c r="BB1291" s="1">
        <f t="shared" ca="1" si="555"/>
        <v>0</v>
      </c>
      <c r="BC1291" s="1">
        <f t="shared" ca="1" si="556"/>
        <v>0</v>
      </c>
      <c r="BD1291" s="1">
        <f t="shared" ca="1" si="557"/>
        <v>0</v>
      </c>
      <c r="BE1291" s="1">
        <f t="shared" ca="1" si="558"/>
        <v>0</v>
      </c>
      <c r="BF1291" s="1">
        <f t="shared" ca="1" si="559"/>
        <v>0</v>
      </c>
      <c r="BG1291" s="1">
        <f t="shared" ca="1" si="560"/>
        <v>0</v>
      </c>
      <c r="BH1291" s="1">
        <f t="shared" ca="1" si="561"/>
        <v>0</v>
      </c>
    </row>
    <row r="1292" spans="7:60" x14ac:dyDescent="0.3">
      <c r="G1292" s="2" t="s">
        <v>172</v>
      </c>
      <c r="H1292" s="2">
        <f t="shared" ca="1" si="537"/>
        <v>1.2</v>
      </c>
      <c r="I1292" s="2">
        <v>0.5</v>
      </c>
      <c r="J1292" s="2" t="s">
        <v>3</v>
      </c>
      <c r="K1292" s="3">
        <f t="shared" ref="K1292:K1301" ca="1" si="563">SUM(AK1292:BH1292)</f>
        <v>2.4</v>
      </c>
      <c r="L1292" s="3" t="s">
        <v>0</v>
      </c>
      <c r="M1292" s="2" t="s">
        <v>104</v>
      </c>
      <c r="N1292" s="2" t="s">
        <v>106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K1292" s="1">
        <f t="shared" ca="1" si="538"/>
        <v>2</v>
      </c>
      <c r="AL1292" s="1">
        <f t="shared" ca="1" si="539"/>
        <v>0.4</v>
      </c>
      <c r="AM1292" s="1">
        <f t="shared" ca="1" si="540"/>
        <v>0</v>
      </c>
      <c r="AN1292" s="1">
        <f t="shared" ca="1" si="541"/>
        <v>0</v>
      </c>
      <c r="AO1292" s="1">
        <f t="shared" ca="1" si="542"/>
        <v>0</v>
      </c>
      <c r="AP1292" s="1">
        <f t="shared" ca="1" si="543"/>
        <v>0</v>
      </c>
      <c r="AQ1292" s="1">
        <f t="shared" ca="1" si="544"/>
        <v>0</v>
      </c>
      <c r="AR1292" s="1">
        <f t="shared" ca="1" si="545"/>
        <v>0</v>
      </c>
      <c r="AS1292" s="1">
        <f t="shared" ca="1" si="546"/>
        <v>0</v>
      </c>
      <c r="AT1292" s="1">
        <f t="shared" ca="1" si="547"/>
        <v>0</v>
      </c>
      <c r="AU1292" s="1">
        <f t="shared" ca="1" si="548"/>
        <v>0</v>
      </c>
      <c r="AV1292" s="1">
        <f t="shared" ca="1" si="549"/>
        <v>0</v>
      </c>
      <c r="AW1292" s="1">
        <f t="shared" ca="1" si="550"/>
        <v>0</v>
      </c>
      <c r="AX1292" s="1">
        <f t="shared" ca="1" si="551"/>
        <v>0</v>
      </c>
      <c r="AY1292" s="1">
        <f t="shared" ca="1" si="552"/>
        <v>0</v>
      </c>
      <c r="AZ1292" s="1">
        <f t="shared" ca="1" si="553"/>
        <v>0</v>
      </c>
      <c r="BA1292" s="1">
        <f t="shared" ca="1" si="554"/>
        <v>0</v>
      </c>
      <c r="BB1292" s="1">
        <f t="shared" ca="1" si="555"/>
        <v>0</v>
      </c>
      <c r="BC1292" s="1">
        <f t="shared" ca="1" si="556"/>
        <v>0</v>
      </c>
      <c r="BD1292" s="1">
        <f t="shared" ca="1" si="557"/>
        <v>0</v>
      </c>
      <c r="BE1292" s="1">
        <f t="shared" ca="1" si="558"/>
        <v>0</v>
      </c>
      <c r="BF1292" s="1">
        <f t="shared" ca="1" si="559"/>
        <v>0</v>
      </c>
      <c r="BG1292" s="1">
        <f t="shared" ca="1" si="560"/>
        <v>0</v>
      </c>
      <c r="BH1292" s="1">
        <f t="shared" ca="1" si="561"/>
        <v>0</v>
      </c>
    </row>
    <row r="1293" spans="7:60" x14ac:dyDescent="0.3">
      <c r="G1293" s="2" t="s">
        <v>172</v>
      </c>
      <c r="H1293" s="2">
        <f t="shared" ca="1" si="537"/>
        <v>2.4000000000000004</v>
      </c>
      <c r="I1293" s="2">
        <v>0.5</v>
      </c>
      <c r="J1293" s="2" t="s">
        <v>3</v>
      </c>
      <c r="K1293" s="3">
        <f t="shared" ca="1" si="563"/>
        <v>4.8000000000000007</v>
      </c>
      <c r="L1293" s="3" t="s">
        <v>0</v>
      </c>
      <c r="M1293" s="2" t="s">
        <v>104</v>
      </c>
      <c r="N1293" s="2" t="s">
        <v>35</v>
      </c>
      <c r="O1293" s="2" t="s">
        <v>106</v>
      </c>
      <c r="P1293" s="2" t="s">
        <v>225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K1293" s="1">
        <f t="shared" ca="1" si="538"/>
        <v>2</v>
      </c>
      <c r="AL1293" s="1">
        <f t="shared" ca="1" si="539"/>
        <v>2</v>
      </c>
      <c r="AM1293" s="1">
        <f t="shared" ca="1" si="540"/>
        <v>0.4</v>
      </c>
      <c r="AN1293" s="1">
        <f t="shared" ca="1" si="541"/>
        <v>0.4</v>
      </c>
      <c r="AO1293" s="1">
        <f t="shared" ca="1" si="542"/>
        <v>0</v>
      </c>
      <c r="AP1293" s="1">
        <f t="shared" ca="1" si="543"/>
        <v>0</v>
      </c>
      <c r="AQ1293" s="1">
        <f t="shared" ca="1" si="544"/>
        <v>0</v>
      </c>
      <c r="AR1293" s="1">
        <f t="shared" ca="1" si="545"/>
        <v>0</v>
      </c>
      <c r="AS1293" s="1">
        <f t="shared" ca="1" si="546"/>
        <v>0</v>
      </c>
      <c r="AT1293" s="1">
        <f t="shared" ca="1" si="547"/>
        <v>0</v>
      </c>
      <c r="AU1293" s="1">
        <f t="shared" ca="1" si="548"/>
        <v>0</v>
      </c>
      <c r="AV1293" s="1">
        <f t="shared" ca="1" si="549"/>
        <v>0</v>
      </c>
      <c r="AW1293" s="1">
        <f t="shared" ca="1" si="550"/>
        <v>0</v>
      </c>
      <c r="AX1293" s="1">
        <f t="shared" ca="1" si="551"/>
        <v>0</v>
      </c>
      <c r="AY1293" s="1">
        <f t="shared" ca="1" si="552"/>
        <v>0</v>
      </c>
      <c r="AZ1293" s="1">
        <f t="shared" ca="1" si="553"/>
        <v>0</v>
      </c>
      <c r="BA1293" s="1">
        <f t="shared" ca="1" si="554"/>
        <v>0</v>
      </c>
      <c r="BB1293" s="1">
        <f t="shared" ca="1" si="555"/>
        <v>0</v>
      </c>
      <c r="BC1293" s="1">
        <f t="shared" ca="1" si="556"/>
        <v>0</v>
      </c>
      <c r="BD1293" s="1">
        <f t="shared" ca="1" si="557"/>
        <v>0</v>
      </c>
      <c r="BE1293" s="1">
        <f t="shared" ca="1" si="558"/>
        <v>0</v>
      </c>
      <c r="BF1293" s="1">
        <f t="shared" ca="1" si="559"/>
        <v>0</v>
      </c>
      <c r="BG1293" s="1">
        <f t="shared" ca="1" si="560"/>
        <v>0</v>
      </c>
      <c r="BH1293" s="1">
        <f t="shared" ca="1" si="561"/>
        <v>0</v>
      </c>
    </row>
    <row r="1294" spans="7:60" x14ac:dyDescent="0.3">
      <c r="G1294" s="2" t="s">
        <v>172</v>
      </c>
      <c r="H1294" s="2">
        <f t="shared" ca="1" si="537"/>
        <v>3.6000000000000005</v>
      </c>
      <c r="I1294" s="2">
        <v>0.5</v>
      </c>
      <c r="J1294" s="2" t="s">
        <v>3</v>
      </c>
      <c r="K1294" s="3">
        <f t="shared" ca="1" si="563"/>
        <v>7.2000000000000011</v>
      </c>
      <c r="L1294" s="3" t="s">
        <v>0</v>
      </c>
      <c r="M1294" s="2" t="s">
        <v>104</v>
      </c>
      <c r="N1294" s="2" t="s">
        <v>35</v>
      </c>
      <c r="O1294" s="2" t="s">
        <v>36</v>
      </c>
      <c r="P1294" s="2" t="s">
        <v>106</v>
      </c>
      <c r="Q1294" s="2" t="s">
        <v>225</v>
      </c>
      <c r="R1294" s="2" t="s">
        <v>236</v>
      </c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K1294" s="1">
        <f t="shared" ca="1" si="538"/>
        <v>2</v>
      </c>
      <c r="AL1294" s="1">
        <f t="shared" ca="1" si="539"/>
        <v>2</v>
      </c>
      <c r="AM1294" s="1">
        <f t="shared" ca="1" si="540"/>
        <v>2</v>
      </c>
      <c r="AN1294" s="1">
        <f t="shared" ca="1" si="541"/>
        <v>0.4</v>
      </c>
      <c r="AO1294" s="1">
        <f t="shared" ca="1" si="542"/>
        <v>0.4</v>
      </c>
      <c r="AP1294" s="1">
        <f t="shared" ca="1" si="543"/>
        <v>0.4</v>
      </c>
      <c r="AQ1294" s="1">
        <f t="shared" ca="1" si="544"/>
        <v>0</v>
      </c>
      <c r="AR1294" s="1">
        <f t="shared" ca="1" si="545"/>
        <v>0</v>
      </c>
      <c r="AS1294" s="1">
        <f t="shared" ca="1" si="546"/>
        <v>0</v>
      </c>
      <c r="AT1294" s="1">
        <f t="shared" ca="1" si="547"/>
        <v>0</v>
      </c>
      <c r="AU1294" s="1">
        <f t="shared" ca="1" si="548"/>
        <v>0</v>
      </c>
      <c r="AV1294" s="1">
        <f t="shared" ca="1" si="549"/>
        <v>0</v>
      </c>
      <c r="AW1294" s="1">
        <f t="shared" ca="1" si="550"/>
        <v>0</v>
      </c>
      <c r="AX1294" s="1">
        <f t="shared" ca="1" si="551"/>
        <v>0</v>
      </c>
      <c r="AY1294" s="1">
        <f t="shared" ca="1" si="552"/>
        <v>0</v>
      </c>
      <c r="AZ1294" s="1">
        <f t="shared" ca="1" si="553"/>
        <v>0</v>
      </c>
      <c r="BA1294" s="1">
        <f t="shared" ca="1" si="554"/>
        <v>0</v>
      </c>
      <c r="BB1294" s="1">
        <f t="shared" ca="1" si="555"/>
        <v>0</v>
      </c>
      <c r="BC1294" s="1">
        <f t="shared" ca="1" si="556"/>
        <v>0</v>
      </c>
      <c r="BD1294" s="1">
        <f t="shared" ca="1" si="557"/>
        <v>0</v>
      </c>
      <c r="BE1294" s="1">
        <f t="shared" ca="1" si="558"/>
        <v>0</v>
      </c>
      <c r="BF1294" s="1">
        <f t="shared" ca="1" si="559"/>
        <v>0</v>
      </c>
      <c r="BG1294" s="1">
        <f t="shared" ca="1" si="560"/>
        <v>0</v>
      </c>
      <c r="BH1294" s="1">
        <f t="shared" ca="1" si="561"/>
        <v>0</v>
      </c>
    </row>
    <row r="1295" spans="7:60" x14ac:dyDescent="0.3">
      <c r="G1295" s="2" t="s">
        <v>172</v>
      </c>
      <c r="H1295" s="2">
        <f t="shared" ca="1" si="537"/>
        <v>4.8000000000000007</v>
      </c>
      <c r="I1295" s="2">
        <v>0.5</v>
      </c>
      <c r="J1295" s="2" t="s">
        <v>3</v>
      </c>
      <c r="K1295" s="3">
        <f t="shared" ca="1" si="563"/>
        <v>9.6000000000000014</v>
      </c>
      <c r="L1295" s="3" t="s">
        <v>0</v>
      </c>
      <c r="M1295" s="2" t="s">
        <v>104</v>
      </c>
      <c r="N1295" s="2" t="s">
        <v>35</v>
      </c>
      <c r="O1295" s="2" t="s">
        <v>36</v>
      </c>
      <c r="P1295" s="2" t="s">
        <v>37</v>
      </c>
      <c r="Q1295" s="2" t="s">
        <v>106</v>
      </c>
      <c r="R1295" s="2" t="s">
        <v>225</v>
      </c>
      <c r="S1295" s="2" t="s">
        <v>236</v>
      </c>
      <c r="T1295" s="2" t="s">
        <v>237</v>
      </c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K1295" s="1">
        <f t="shared" ca="1" si="538"/>
        <v>2</v>
      </c>
      <c r="AL1295" s="1">
        <f t="shared" ca="1" si="539"/>
        <v>2</v>
      </c>
      <c r="AM1295" s="1">
        <f t="shared" ca="1" si="540"/>
        <v>2</v>
      </c>
      <c r="AN1295" s="1">
        <f t="shared" ca="1" si="541"/>
        <v>2</v>
      </c>
      <c r="AO1295" s="1">
        <f t="shared" ca="1" si="542"/>
        <v>0.4</v>
      </c>
      <c r="AP1295" s="1">
        <f t="shared" ca="1" si="543"/>
        <v>0.4</v>
      </c>
      <c r="AQ1295" s="1">
        <f t="shared" ca="1" si="544"/>
        <v>0.4</v>
      </c>
      <c r="AR1295" s="1">
        <f t="shared" ca="1" si="545"/>
        <v>0.4</v>
      </c>
      <c r="AS1295" s="1">
        <f t="shared" ca="1" si="546"/>
        <v>0</v>
      </c>
      <c r="AT1295" s="1">
        <f t="shared" ca="1" si="547"/>
        <v>0</v>
      </c>
      <c r="AU1295" s="1">
        <f t="shared" ca="1" si="548"/>
        <v>0</v>
      </c>
      <c r="AV1295" s="1">
        <f t="shared" ca="1" si="549"/>
        <v>0</v>
      </c>
      <c r="AW1295" s="1">
        <f t="shared" ca="1" si="550"/>
        <v>0</v>
      </c>
      <c r="AX1295" s="1">
        <f t="shared" ca="1" si="551"/>
        <v>0</v>
      </c>
      <c r="AY1295" s="1">
        <f t="shared" ca="1" si="552"/>
        <v>0</v>
      </c>
      <c r="AZ1295" s="1">
        <f t="shared" ca="1" si="553"/>
        <v>0</v>
      </c>
      <c r="BA1295" s="1">
        <f t="shared" ca="1" si="554"/>
        <v>0</v>
      </c>
      <c r="BB1295" s="1">
        <f t="shared" ca="1" si="555"/>
        <v>0</v>
      </c>
      <c r="BC1295" s="1">
        <f t="shared" ca="1" si="556"/>
        <v>0</v>
      </c>
      <c r="BD1295" s="1">
        <f t="shared" ca="1" si="557"/>
        <v>0</v>
      </c>
      <c r="BE1295" s="1">
        <f t="shared" ca="1" si="558"/>
        <v>0</v>
      </c>
      <c r="BF1295" s="1">
        <f t="shared" ca="1" si="559"/>
        <v>0</v>
      </c>
      <c r="BG1295" s="1">
        <f t="shared" ca="1" si="560"/>
        <v>0</v>
      </c>
      <c r="BH1295" s="1">
        <f t="shared" ca="1" si="561"/>
        <v>0</v>
      </c>
    </row>
    <row r="1296" spans="7:60" x14ac:dyDescent="0.3">
      <c r="G1296" s="2" t="s">
        <v>172</v>
      </c>
      <c r="H1296" s="2">
        <f t="shared" ca="1" si="537"/>
        <v>6.0000000000000009</v>
      </c>
      <c r="I1296" s="2">
        <v>0.5</v>
      </c>
      <c r="J1296" s="2" t="s">
        <v>3</v>
      </c>
      <c r="K1296" s="3">
        <f t="shared" ca="1" si="563"/>
        <v>12.000000000000002</v>
      </c>
      <c r="L1296" s="3" t="s">
        <v>0</v>
      </c>
      <c r="M1296" s="2" t="s">
        <v>104</v>
      </c>
      <c r="N1296" s="2" t="s">
        <v>35</v>
      </c>
      <c r="O1296" s="2" t="s">
        <v>36</v>
      </c>
      <c r="P1296" s="2" t="s">
        <v>37</v>
      </c>
      <c r="Q1296" s="2" t="s">
        <v>38</v>
      </c>
      <c r="R1296" s="2" t="s">
        <v>106</v>
      </c>
      <c r="S1296" s="2" t="s">
        <v>225</v>
      </c>
      <c r="T1296" s="2" t="s">
        <v>236</v>
      </c>
      <c r="U1296" s="2" t="s">
        <v>237</v>
      </c>
      <c r="V1296" s="2" t="s">
        <v>238</v>
      </c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K1296" s="1">
        <f t="shared" ca="1" si="538"/>
        <v>2</v>
      </c>
      <c r="AL1296" s="1">
        <f t="shared" ca="1" si="539"/>
        <v>2</v>
      </c>
      <c r="AM1296" s="1">
        <f t="shared" ca="1" si="540"/>
        <v>2</v>
      </c>
      <c r="AN1296" s="1">
        <f t="shared" ca="1" si="541"/>
        <v>2</v>
      </c>
      <c r="AO1296" s="1">
        <f t="shared" ca="1" si="542"/>
        <v>2</v>
      </c>
      <c r="AP1296" s="1">
        <f t="shared" ca="1" si="543"/>
        <v>0.4</v>
      </c>
      <c r="AQ1296" s="1">
        <f t="shared" ca="1" si="544"/>
        <v>0.4</v>
      </c>
      <c r="AR1296" s="1">
        <f t="shared" ca="1" si="545"/>
        <v>0.4</v>
      </c>
      <c r="AS1296" s="1">
        <f t="shared" ca="1" si="546"/>
        <v>0.4</v>
      </c>
      <c r="AT1296" s="1">
        <f t="shared" ca="1" si="547"/>
        <v>0.4</v>
      </c>
      <c r="AU1296" s="1">
        <f t="shared" ca="1" si="548"/>
        <v>0</v>
      </c>
      <c r="AV1296" s="1">
        <f t="shared" ca="1" si="549"/>
        <v>0</v>
      </c>
      <c r="AW1296" s="1">
        <f t="shared" ca="1" si="550"/>
        <v>0</v>
      </c>
      <c r="AX1296" s="1">
        <f t="shared" ca="1" si="551"/>
        <v>0</v>
      </c>
      <c r="AY1296" s="1">
        <f t="shared" ca="1" si="552"/>
        <v>0</v>
      </c>
      <c r="AZ1296" s="1">
        <f t="shared" ca="1" si="553"/>
        <v>0</v>
      </c>
      <c r="BA1296" s="1">
        <f t="shared" ca="1" si="554"/>
        <v>0</v>
      </c>
      <c r="BB1296" s="1">
        <f t="shared" ca="1" si="555"/>
        <v>0</v>
      </c>
      <c r="BC1296" s="1">
        <f t="shared" ca="1" si="556"/>
        <v>0</v>
      </c>
      <c r="BD1296" s="1">
        <f t="shared" ca="1" si="557"/>
        <v>0</v>
      </c>
      <c r="BE1296" s="1">
        <f t="shared" ca="1" si="558"/>
        <v>0</v>
      </c>
      <c r="BF1296" s="1">
        <f t="shared" ca="1" si="559"/>
        <v>0</v>
      </c>
      <c r="BG1296" s="1">
        <f t="shared" ca="1" si="560"/>
        <v>0</v>
      </c>
      <c r="BH1296" s="1">
        <f t="shared" ca="1" si="561"/>
        <v>0</v>
      </c>
    </row>
    <row r="1297" spans="7:60" x14ac:dyDescent="0.3">
      <c r="G1297" s="2" t="s">
        <v>172</v>
      </c>
      <c r="H1297" s="2">
        <f t="shared" ca="1" si="537"/>
        <v>7.2000000000000011</v>
      </c>
      <c r="I1297" s="2">
        <v>0.5</v>
      </c>
      <c r="J1297" s="2" t="s">
        <v>3</v>
      </c>
      <c r="K1297" s="3">
        <f t="shared" ca="1" si="563"/>
        <v>14.400000000000002</v>
      </c>
      <c r="L1297" s="3" t="s">
        <v>0</v>
      </c>
      <c r="M1297" s="2" t="s">
        <v>104</v>
      </c>
      <c r="N1297" s="2" t="s">
        <v>35</v>
      </c>
      <c r="O1297" s="2" t="s">
        <v>36</v>
      </c>
      <c r="P1297" s="2" t="s">
        <v>37</v>
      </c>
      <c r="Q1297" s="2" t="s">
        <v>38</v>
      </c>
      <c r="R1297" s="2" t="s">
        <v>39</v>
      </c>
      <c r="S1297" s="2" t="s">
        <v>106</v>
      </c>
      <c r="T1297" s="2" t="s">
        <v>225</v>
      </c>
      <c r="U1297" s="2" t="s">
        <v>236</v>
      </c>
      <c r="V1297" s="2" t="s">
        <v>237</v>
      </c>
      <c r="W1297" s="2" t="s">
        <v>238</v>
      </c>
      <c r="X1297" s="2" t="s">
        <v>239</v>
      </c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K1297" s="1">
        <f t="shared" ca="1" si="538"/>
        <v>2</v>
      </c>
      <c r="AL1297" s="1">
        <f t="shared" ca="1" si="539"/>
        <v>2</v>
      </c>
      <c r="AM1297" s="1">
        <f t="shared" ca="1" si="540"/>
        <v>2</v>
      </c>
      <c r="AN1297" s="1">
        <f t="shared" ca="1" si="541"/>
        <v>2</v>
      </c>
      <c r="AO1297" s="1">
        <f t="shared" ca="1" si="542"/>
        <v>2</v>
      </c>
      <c r="AP1297" s="1">
        <f t="shared" ca="1" si="543"/>
        <v>2</v>
      </c>
      <c r="AQ1297" s="1">
        <f t="shared" ca="1" si="544"/>
        <v>0.4</v>
      </c>
      <c r="AR1297" s="1">
        <f t="shared" ca="1" si="545"/>
        <v>0.4</v>
      </c>
      <c r="AS1297" s="1">
        <f t="shared" ca="1" si="546"/>
        <v>0.4</v>
      </c>
      <c r="AT1297" s="1">
        <f t="shared" ca="1" si="547"/>
        <v>0.4</v>
      </c>
      <c r="AU1297" s="1">
        <f t="shared" ca="1" si="548"/>
        <v>0.4</v>
      </c>
      <c r="AV1297" s="1">
        <f t="shared" ca="1" si="549"/>
        <v>0.4</v>
      </c>
      <c r="AW1297" s="1">
        <f t="shared" ca="1" si="550"/>
        <v>0</v>
      </c>
      <c r="AX1297" s="1">
        <f t="shared" ca="1" si="551"/>
        <v>0</v>
      </c>
      <c r="AY1297" s="1">
        <f t="shared" ca="1" si="552"/>
        <v>0</v>
      </c>
      <c r="AZ1297" s="1">
        <f t="shared" ca="1" si="553"/>
        <v>0</v>
      </c>
      <c r="BA1297" s="1">
        <f t="shared" ca="1" si="554"/>
        <v>0</v>
      </c>
      <c r="BB1297" s="1">
        <f t="shared" ca="1" si="555"/>
        <v>0</v>
      </c>
      <c r="BC1297" s="1">
        <f t="shared" ca="1" si="556"/>
        <v>0</v>
      </c>
      <c r="BD1297" s="1">
        <f t="shared" ca="1" si="557"/>
        <v>0</v>
      </c>
      <c r="BE1297" s="1">
        <f t="shared" ca="1" si="558"/>
        <v>0</v>
      </c>
      <c r="BF1297" s="1">
        <f t="shared" ca="1" si="559"/>
        <v>0</v>
      </c>
      <c r="BG1297" s="1">
        <f t="shared" ca="1" si="560"/>
        <v>0</v>
      </c>
      <c r="BH1297" s="1">
        <f t="shared" ca="1" si="561"/>
        <v>0</v>
      </c>
    </row>
    <row r="1298" spans="7:60" x14ac:dyDescent="0.3">
      <c r="G1298" s="2" t="s">
        <v>172</v>
      </c>
      <c r="H1298" s="2">
        <f t="shared" ca="1" si="537"/>
        <v>8.3999999999999986</v>
      </c>
      <c r="I1298" s="2">
        <v>0.5</v>
      </c>
      <c r="J1298" s="2" t="s">
        <v>3</v>
      </c>
      <c r="K1298" s="3">
        <f t="shared" ca="1" si="563"/>
        <v>16.799999999999997</v>
      </c>
      <c r="L1298" s="3" t="s">
        <v>0</v>
      </c>
      <c r="M1298" s="2" t="s">
        <v>104</v>
      </c>
      <c r="N1298" s="2" t="s">
        <v>35</v>
      </c>
      <c r="O1298" s="2" t="s">
        <v>36</v>
      </c>
      <c r="P1298" s="2" t="s">
        <v>37</v>
      </c>
      <c r="Q1298" s="2" t="s">
        <v>38</v>
      </c>
      <c r="R1298" s="2" t="s">
        <v>39</v>
      </c>
      <c r="S1298" s="2" t="s">
        <v>40</v>
      </c>
      <c r="T1298" s="2" t="s">
        <v>106</v>
      </c>
      <c r="U1298" s="2" t="s">
        <v>225</v>
      </c>
      <c r="V1298" s="2" t="s">
        <v>236</v>
      </c>
      <c r="W1298" s="2" t="s">
        <v>237</v>
      </c>
      <c r="X1298" s="2" t="s">
        <v>238</v>
      </c>
      <c r="Y1298" s="2" t="s">
        <v>239</v>
      </c>
      <c r="Z1298" s="2" t="s">
        <v>157</v>
      </c>
      <c r="AA1298" s="2"/>
      <c r="AB1298" s="2"/>
      <c r="AC1298" s="2"/>
      <c r="AD1298" s="2"/>
      <c r="AE1298" s="2"/>
      <c r="AF1298" s="2"/>
      <c r="AG1298" s="2"/>
      <c r="AH1298" s="2"/>
      <c r="AI1298" s="2"/>
      <c r="AK1298" s="1">
        <f t="shared" ca="1" si="538"/>
        <v>2</v>
      </c>
      <c r="AL1298" s="1">
        <f t="shared" ca="1" si="539"/>
        <v>2</v>
      </c>
      <c r="AM1298" s="1">
        <f t="shared" ca="1" si="540"/>
        <v>2</v>
      </c>
      <c r="AN1298" s="1">
        <f t="shared" ca="1" si="541"/>
        <v>2</v>
      </c>
      <c r="AO1298" s="1">
        <f t="shared" ca="1" si="542"/>
        <v>2</v>
      </c>
      <c r="AP1298" s="1">
        <f t="shared" ca="1" si="543"/>
        <v>2</v>
      </c>
      <c r="AQ1298" s="1">
        <f t="shared" ca="1" si="544"/>
        <v>2</v>
      </c>
      <c r="AR1298" s="1">
        <f t="shared" ca="1" si="545"/>
        <v>0.4</v>
      </c>
      <c r="AS1298" s="1">
        <f t="shared" ca="1" si="546"/>
        <v>0.4</v>
      </c>
      <c r="AT1298" s="1">
        <f t="shared" ca="1" si="547"/>
        <v>0.4</v>
      </c>
      <c r="AU1298" s="1">
        <f t="shared" ca="1" si="548"/>
        <v>0.4</v>
      </c>
      <c r="AV1298" s="1">
        <f t="shared" ca="1" si="549"/>
        <v>0.4</v>
      </c>
      <c r="AW1298" s="1">
        <f t="shared" ca="1" si="550"/>
        <v>0.4</v>
      </c>
      <c r="AX1298" s="1">
        <f t="shared" ca="1" si="551"/>
        <v>0.4</v>
      </c>
      <c r="AY1298" s="1">
        <f t="shared" ca="1" si="552"/>
        <v>0</v>
      </c>
      <c r="AZ1298" s="1">
        <f t="shared" ca="1" si="553"/>
        <v>0</v>
      </c>
      <c r="BA1298" s="1">
        <f t="shared" ca="1" si="554"/>
        <v>0</v>
      </c>
      <c r="BB1298" s="1">
        <f t="shared" ca="1" si="555"/>
        <v>0</v>
      </c>
      <c r="BC1298" s="1">
        <f t="shared" ca="1" si="556"/>
        <v>0</v>
      </c>
      <c r="BD1298" s="1">
        <f t="shared" ca="1" si="557"/>
        <v>0</v>
      </c>
      <c r="BE1298" s="1">
        <f t="shared" ca="1" si="558"/>
        <v>0</v>
      </c>
      <c r="BF1298" s="1">
        <f t="shared" ca="1" si="559"/>
        <v>0</v>
      </c>
      <c r="BG1298" s="1">
        <f t="shared" ca="1" si="560"/>
        <v>0</v>
      </c>
      <c r="BH1298" s="1">
        <f t="shared" ca="1" si="561"/>
        <v>0</v>
      </c>
    </row>
    <row r="1299" spans="7:60" x14ac:dyDescent="0.3">
      <c r="G1299" s="2" t="s">
        <v>172</v>
      </c>
      <c r="H1299" s="2">
        <f t="shared" ca="1" si="537"/>
        <v>9.5999999999999943</v>
      </c>
      <c r="I1299" s="2">
        <v>0.5</v>
      </c>
      <c r="J1299" s="2" t="s">
        <v>3</v>
      </c>
      <c r="K1299" s="3">
        <f t="shared" ca="1" si="563"/>
        <v>19.199999999999989</v>
      </c>
      <c r="L1299" s="3" t="s">
        <v>0</v>
      </c>
      <c r="M1299" s="2" t="s">
        <v>104</v>
      </c>
      <c r="N1299" s="2" t="s">
        <v>35</v>
      </c>
      <c r="O1299" s="2" t="s">
        <v>36</v>
      </c>
      <c r="P1299" s="2" t="s">
        <v>37</v>
      </c>
      <c r="Q1299" s="2" t="s">
        <v>38</v>
      </c>
      <c r="R1299" s="2" t="s">
        <v>39</v>
      </c>
      <c r="S1299" s="2" t="s">
        <v>40</v>
      </c>
      <c r="T1299" s="2" t="s">
        <v>41</v>
      </c>
      <c r="U1299" s="2" t="s">
        <v>106</v>
      </c>
      <c r="V1299" s="2" t="s">
        <v>225</v>
      </c>
      <c r="W1299" s="2" t="s">
        <v>236</v>
      </c>
      <c r="X1299" s="2" t="s">
        <v>237</v>
      </c>
      <c r="Y1299" s="2" t="s">
        <v>238</v>
      </c>
      <c r="Z1299" s="2" t="s">
        <v>239</v>
      </c>
      <c r="AA1299" s="2" t="s">
        <v>157</v>
      </c>
      <c r="AB1299" s="2" t="s">
        <v>117</v>
      </c>
      <c r="AC1299" s="2"/>
      <c r="AD1299" s="2"/>
      <c r="AE1299" s="2"/>
      <c r="AF1299" s="2"/>
      <c r="AG1299" s="2"/>
      <c r="AH1299" s="2"/>
      <c r="AI1299" s="2"/>
      <c r="AK1299" s="1">
        <f t="shared" ca="1" si="538"/>
        <v>2</v>
      </c>
      <c r="AL1299" s="1">
        <f t="shared" ca="1" si="539"/>
        <v>2</v>
      </c>
      <c r="AM1299" s="1">
        <f t="shared" ca="1" si="540"/>
        <v>2</v>
      </c>
      <c r="AN1299" s="1">
        <f t="shared" ca="1" si="541"/>
        <v>2</v>
      </c>
      <c r="AO1299" s="1">
        <f t="shared" ca="1" si="542"/>
        <v>2</v>
      </c>
      <c r="AP1299" s="1">
        <f t="shared" ca="1" si="543"/>
        <v>2</v>
      </c>
      <c r="AQ1299" s="1">
        <f t="shared" ca="1" si="544"/>
        <v>2</v>
      </c>
      <c r="AR1299" s="1">
        <f t="shared" ca="1" si="545"/>
        <v>2</v>
      </c>
      <c r="AS1299" s="1">
        <f t="shared" ca="1" si="546"/>
        <v>0.4</v>
      </c>
      <c r="AT1299" s="1">
        <f t="shared" ca="1" si="547"/>
        <v>0.4</v>
      </c>
      <c r="AU1299" s="1">
        <f t="shared" ca="1" si="548"/>
        <v>0.4</v>
      </c>
      <c r="AV1299" s="1">
        <f t="shared" ca="1" si="549"/>
        <v>0.4</v>
      </c>
      <c r="AW1299" s="1">
        <f t="shared" ca="1" si="550"/>
        <v>0.4</v>
      </c>
      <c r="AX1299" s="1">
        <f t="shared" ca="1" si="551"/>
        <v>0.4</v>
      </c>
      <c r="AY1299" s="1">
        <f t="shared" ca="1" si="552"/>
        <v>0.4</v>
      </c>
      <c r="AZ1299" s="1">
        <f t="shared" ca="1" si="553"/>
        <v>0.4</v>
      </c>
      <c r="BA1299" s="1">
        <f t="shared" ca="1" si="554"/>
        <v>0</v>
      </c>
      <c r="BB1299" s="1">
        <f t="shared" ca="1" si="555"/>
        <v>0</v>
      </c>
      <c r="BC1299" s="1">
        <f t="shared" ca="1" si="556"/>
        <v>0</v>
      </c>
      <c r="BD1299" s="1">
        <f t="shared" ca="1" si="557"/>
        <v>0</v>
      </c>
      <c r="BE1299" s="1">
        <f t="shared" ca="1" si="558"/>
        <v>0</v>
      </c>
      <c r="BF1299" s="1">
        <f t="shared" ca="1" si="559"/>
        <v>0</v>
      </c>
      <c r="BG1299" s="1">
        <f t="shared" ca="1" si="560"/>
        <v>0</v>
      </c>
      <c r="BH1299" s="1">
        <f t="shared" ca="1" si="561"/>
        <v>0</v>
      </c>
    </row>
    <row r="1300" spans="7:60" x14ac:dyDescent="0.3">
      <c r="G1300" s="2" t="s">
        <v>172</v>
      </c>
      <c r="H1300" s="2">
        <f t="shared" ca="1" si="537"/>
        <v>10.799999999999994</v>
      </c>
      <c r="I1300" s="2">
        <v>0.5</v>
      </c>
      <c r="J1300" s="2" t="s">
        <v>3</v>
      </c>
      <c r="K1300" s="3">
        <f t="shared" ca="1" si="563"/>
        <v>21.599999999999987</v>
      </c>
      <c r="L1300" s="3" t="s">
        <v>0</v>
      </c>
      <c r="M1300" s="2" t="s">
        <v>104</v>
      </c>
      <c r="N1300" s="2" t="s">
        <v>35</v>
      </c>
      <c r="O1300" s="2" t="s">
        <v>36</v>
      </c>
      <c r="P1300" s="2" t="s">
        <v>37</v>
      </c>
      <c r="Q1300" s="2" t="s">
        <v>38</v>
      </c>
      <c r="R1300" s="2" t="s">
        <v>39</v>
      </c>
      <c r="S1300" s="2" t="s">
        <v>40</v>
      </c>
      <c r="T1300" s="2" t="s">
        <v>41</v>
      </c>
      <c r="U1300" s="2" t="s">
        <v>42</v>
      </c>
      <c r="V1300" s="2" t="s">
        <v>106</v>
      </c>
      <c r="W1300" s="2" t="s">
        <v>225</v>
      </c>
      <c r="X1300" s="2" t="s">
        <v>236</v>
      </c>
      <c r="Y1300" s="2" t="s">
        <v>237</v>
      </c>
      <c r="Z1300" s="2" t="s">
        <v>238</v>
      </c>
      <c r="AA1300" s="2" t="s">
        <v>239</v>
      </c>
      <c r="AB1300" s="2" t="s">
        <v>157</v>
      </c>
      <c r="AC1300" s="2" t="s">
        <v>117</v>
      </c>
      <c r="AD1300" s="2" t="s">
        <v>240</v>
      </c>
      <c r="AE1300" s="2"/>
      <c r="AF1300" s="2"/>
      <c r="AG1300" s="2"/>
      <c r="AH1300" s="2"/>
      <c r="AI1300" s="2"/>
      <c r="AK1300" s="1">
        <f t="shared" ca="1" si="538"/>
        <v>2</v>
      </c>
      <c r="AL1300" s="1">
        <f t="shared" ca="1" si="539"/>
        <v>2</v>
      </c>
      <c r="AM1300" s="1">
        <f t="shared" ca="1" si="540"/>
        <v>2</v>
      </c>
      <c r="AN1300" s="1">
        <f t="shared" ca="1" si="541"/>
        <v>2</v>
      </c>
      <c r="AO1300" s="1">
        <f t="shared" ca="1" si="542"/>
        <v>2</v>
      </c>
      <c r="AP1300" s="1">
        <f t="shared" ca="1" si="543"/>
        <v>2</v>
      </c>
      <c r="AQ1300" s="1">
        <f t="shared" ca="1" si="544"/>
        <v>2</v>
      </c>
      <c r="AR1300" s="1">
        <f t="shared" ca="1" si="545"/>
        <v>2</v>
      </c>
      <c r="AS1300" s="1">
        <f t="shared" ca="1" si="546"/>
        <v>2</v>
      </c>
      <c r="AT1300" s="1">
        <f t="shared" ca="1" si="547"/>
        <v>0.4</v>
      </c>
      <c r="AU1300" s="1">
        <f t="shared" ca="1" si="548"/>
        <v>0.4</v>
      </c>
      <c r="AV1300" s="1">
        <f t="shared" ca="1" si="549"/>
        <v>0.4</v>
      </c>
      <c r="AW1300" s="1">
        <f t="shared" ca="1" si="550"/>
        <v>0.4</v>
      </c>
      <c r="AX1300" s="1">
        <f t="shared" ca="1" si="551"/>
        <v>0.4</v>
      </c>
      <c r="AY1300" s="1">
        <f t="shared" ca="1" si="552"/>
        <v>0.4</v>
      </c>
      <c r="AZ1300" s="1">
        <f t="shared" ca="1" si="553"/>
        <v>0.4</v>
      </c>
      <c r="BA1300" s="1">
        <f t="shared" ca="1" si="554"/>
        <v>0.4</v>
      </c>
      <c r="BB1300" s="1">
        <f t="shared" ca="1" si="555"/>
        <v>0.4</v>
      </c>
      <c r="BC1300" s="1">
        <f t="shared" ca="1" si="556"/>
        <v>0</v>
      </c>
      <c r="BD1300" s="1">
        <f t="shared" ca="1" si="557"/>
        <v>0</v>
      </c>
      <c r="BE1300" s="1">
        <f t="shared" ca="1" si="558"/>
        <v>0</v>
      </c>
      <c r="BF1300" s="1">
        <f t="shared" ca="1" si="559"/>
        <v>0</v>
      </c>
      <c r="BG1300" s="1">
        <f t="shared" ca="1" si="560"/>
        <v>0</v>
      </c>
      <c r="BH1300" s="1">
        <f t="shared" ca="1" si="561"/>
        <v>0</v>
      </c>
    </row>
    <row r="1301" spans="7:60" x14ac:dyDescent="0.3">
      <c r="G1301" s="2" t="s">
        <v>172</v>
      </c>
      <c r="H1301" s="2">
        <f t="shared" ca="1" si="537"/>
        <v>11.999999999999993</v>
      </c>
      <c r="I1301" s="2">
        <v>0.5</v>
      </c>
      <c r="J1301" s="2" t="s">
        <v>3</v>
      </c>
      <c r="K1301" s="3">
        <f t="shared" ca="1" si="563"/>
        <v>23.999999999999986</v>
      </c>
      <c r="L1301" s="3" t="s">
        <v>0</v>
      </c>
      <c r="M1301" s="2" t="s">
        <v>104</v>
      </c>
      <c r="N1301" s="2" t="s">
        <v>35</v>
      </c>
      <c r="O1301" s="2" t="s">
        <v>36</v>
      </c>
      <c r="P1301" s="2" t="s">
        <v>37</v>
      </c>
      <c r="Q1301" s="2" t="s">
        <v>38</v>
      </c>
      <c r="R1301" s="2" t="s">
        <v>39</v>
      </c>
      <c r="S1301" s="2" t="s">
        <v>40</v>
      </c>
      <c r="T1301" s="2" t="s">
        <v>41</v>
      </c>
      <c r="U1301" s="2" t="s">
        <v>42</v>
      </c>
      <c r="V1301" s="2" t="s">
        <v>103</v>
      </c>
      <c r="W1301" s="2" t="s">
        <v>106</v>
      </c>
      <c r="X1301" s="2" t="s">
        <v>225</v>
      </c>
      <c r="Y1301" s="2" t="s">
        <v>236</v>
      </c>
      <c r="Z1301" s="2" t="s">
        <v>237</v>
      </c>
      <c r="AA1301" s="2" t="s">
        <v>238</v>
      </c>
      <c r="AB1301" s="2" t="s">
        <v>239</v>
      </c>
      <c r="AC1301" s="2" t="s">
        <v>157</v>
      </c>
      <c r="AD1301" s="2" t="s">
        <v>117</v>
      </c>
      <c r="AE1301" s="2" t="s">
        <v>240</v>
      </c>
      <c r="AF1301" s="2" t="s">
        <v>119</v>
      </c>
      <c r="AG1301" s="2"/>
      <c r="AH1301" s="2"/>
      <c r="AI1301" s="2"/>
      <c r="AK1301" s="1">
        <f t="shared" ca="1" si="538"/>
        <v>2</v>
      </c>
      <c r="AL1301" s="1">
        <f t="shared" ca="1" si="539"/>
        <v>2</v>
      </c>
      <c r="AM1301" s="1">
        <f t="shared" ca="1" si="540"/>
        <v>2</v>
      </c>
      <c r="AN1301" s="1">
        <f t="shared" ca="1" si="541"/>
        <v>2</v>
      </c>
      <c r="AO1301" s="1">
        <f t="shared" ca="1" si="542"/>
        <v>2</v>
      </c>
      <c r="AP1301" s="1">
        <f t="shared" ca="1" si="543"/>
        <v>2</v>
      </c>
      <c r="AQ1301" s="1">
        <f t="shared" ca="1" si="544"/>
        <v>2</v>
      </c>
      <c r="AR1301" s="1">
        <f t="shared" ca="1" si="545"/>
        <v>2</v>
      </c>
      <c r="AS1301" s="1">
        <f t="shared" ca="1" si="546"/>
        <v>2</v>
      </c>
      <c r="AT1301" s="1">
        <f t="shared" ca="1" si="547"/>
        <v>2</v>
      </c>
      <c r="AU1301" s="1">
        <f t="shared" ca="1" si="548"/>
        <v>0.4</v>
      </c>
      <c r="AV1301" s="1">
        <f t="shared" ca="1" si="549"/>
        <v>0.4</v>
      </c>
      <c r="AW1301" s="1">
        <f t="shared" ca="1" si="550"/>
        <v>0.4</v>
      </c>
      <c r="AX1301" s="1">
        <f t="shared" ca="1" si="551"/>
        <v>0.4</v>
      </c>
      <c r="AY1301" s="1">
        <f t="shared" ca="1" si="552"/>
        <v>0.4</v>
      </c>
      <c r="AZ1301" s="1">
        <f t="shared" ca="1" si="553"/>
        <v>0.4</v>
      </c>
      <c r="BA1301" s="1">
        <f t="shared" ca="1" si="554"/>
        <v>0.4</v>
      </c>
      <c r="BB1301" s="1">
        <f t="shared" ca="1" si="555"/>
        <v>0.4</v>
      </c>
      <c r="BC1301" s="1">
        <f t="shared" ca="1" si="556"/>
        <v>0.4</v>
      </c>
      <c r="BD1301" s="1">
        <f t="shared" ca="1" si="557"/>
        <v>0.4</v>
      </c>
      <c r="BE1301" s="1">
        <f t="shared" ca="1" si="558"/>
        <v>0</v>
      </c>
      <c r="BF1301" s="1">
        <f t="shared" ca="1" si="559"/>
        <v>0</v>
      </c>
      <c r="BG1301" s="1">
        <f t="shared" ca="1" si="560"/>
        <v>0</v>
      </c>
      <c r="BH1301" s="1">
        <f t="shared" ca="1" si="561"/>
        <v>0</v>
      </c>
    </row>
    <row r="1302" spans="7:60" x14ac:dyDescent="0.3">
      <c r="G1302" s="2" t="s">
        <v>241</v>
      </c>
      <c r="H1302" s="2">
        <f t="shared" ca="1" si="537"/>
        <v>1.5</v>
      </c>
      <c r="I1302" s="2">
        <v>0.5</v>
      </c>
      <c r="J1302" s="2" t="s">
        <v>3</v>
      </c>
      <c r="K1302" s="3">
        <f t="shared" ref="K1302:K1321" ca="1" si="564">SUM(AK1302:BH1302)</f>
        <v>3</v>
      </c>
      <c r="L1302" s="3" t="s">
        <v>0</v>
      </c>
      <c r="M1302" s="2" t="s">
        <v>104</v>
      </c>
      <c r="N1302" s="2" t="s">
        <v>242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K1302" s="1">
        <f t="shared" ca="1" si="538"/>
        <v>2</v>
      </c>
      <c r="AL1302" s="1">
        <f t="shared" ca="1" si="539"/>
        <v>1</v>
      </c>
      <c r="AM1302" s="1">
        <f t="shared" ca="1" si="540"/>
        <v>0</v>
      </c>
      <c r="AN1302" s="1">
        <f t="shared" ca="1" si="541"/>
        <v>0</v>
      </c>
      <c r="AO1302" s="1">
        <f t="shared" ca="1" si="542"/>
        <v>0</v>
      </c>
      <c r="AP1302" s="1">
        <f t="shared" ca="1" si="543"/>
        <v>0</v>
      </c>
      <c r="AQ1302" s="1">
        <f t="shared" ca="1" si="544"/>
        <v>0</v>
      </c>
      <c r="AR1302" s="1">
        <f t="shared" ca="1" si="545"/>
        <v>0</v>
      </c>
      <c r="AS1302" s="1">
        <f t="shared" ca="1" si="546"/>
        <v>0</v>
      </c>
      <c r="AT1302" s="1">
        <f t="shared" ca="1" si="547"/>
        <v>0</v>
      </c>
      <c r="AU1302" s="1">
        <f t="shared" ca="1" si="548"/>
        <v>0</v>
      </c>
      <c r="AV1302" s="1">
        <f t="shared" ca="1" si="549"/>
        <v>0</v>
      </c>
      <c r="AW1302" s="1">
        <f t="shared" ca="1" si="550"/>
        <v>0</v>
      </c>
      <c r="AX1302" s="1">
        <f t="shared" ca="1" si="551"/>
        <v>0</v>
      </c>
      <c r="AY1302" s="1">
        <f t="shared" ca="1" si="552"/>
        <v>0</v>
      </c>
      <c r="AZ1302" s="1">
        <f t="shared" ca="1" si="553"/>
        <v>0</v>
      </c>
      <c r="BA1302" s="1">
        <f t="shared" ca="1" si="554"/>
        <v>0</v>
      </c>
      <c r="BB1302" s="1">
        <f t="shared" ca="1" si="555"/>
        <v>0</v>
      </c>
      <c r="BC1302" s="1">
        <f t="shared" ca="1" si="556"/>
        <v>0</v>
      </c>
      <c r="BD1302" s="1">
        <f t="shared" ca="1" si="557"/>
        <v>0</v>
      </c>
      <c r="BE1302" s="1">
        <f t="shared" ca="1" si="558"/>
        <v>0</v>
      </c>
      <c r="BF1302" s="1">
        <f t="shared" ca="1" si="559"/>
        <v>0</v>
      </c>
      <c r="BG1302" s="1">
        <f t="shared" ca="1" si="560"/>
        <v>0</v>
      </c>
      <c r="BH1302" s="1">
        <f t="shared" ca="1" si="561"/>
        <v>0</v>
      </c>
    </row>
    <row r="1303" spans="7:60" x14ac:dyDescent="0.3">
      <c r="G1303" s="2" t="s">
        <v>241</v>
      </c>
      <c r="H1303" s="2">
        <f t="shared" ca="1" si="537"/>
        <v>3</v>
      </c>
      <c r="I1303" s="2">
        <v>0.5</v>
      </c>
      <c r="J1303" s="2" t="s">
        <v>3</v>
      </c>
      <c r="K1303" s="3">
        <f t="shared" ca="1" si="564"/>
        <v>6</v>
      </c>
      <c r="L1303" s="3" t="s">
        <v>0</v>
      </c>
      <c r="M1303" s="2" t="s">
        <v>104</v>
      </c>
      <c r="N1303" s="2" t="s">
        <v>35</v>
      </c>
      <c r="O1303" s="2" t="s">
        <v>242</v>
      </c>
      <c r="P1303" s="2" t="s">
        <v>211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K1303" s="1">
        <f t="shared" ca="1" si="538"/>
        <v>2</v>
      </c>
      <c r="AL1303" s="1">
        <f t="shared" ca="1" si="539"/>
        <v>2</v>
      </c>
      <c r="AM1303" s="1">
        <f t="shared" ca="1" si="540"/>
        <v>1</v>
      </c>
      <c r="AN1303" s="1">
        <f t="shared" ca="1" si="541"/>
        <v>1</v>
      </c>
      <c r="AO1303" s="1">
        <f t="shared" ca="1" si="542"/>
        <v>0</v>
      </c>
      <c r="AP1303" s="1">
        <f t="shared" ca="1" si="543"/>
        <v>0</v>
      </c>
      <c r="AQ1303" s="1">
        <f t="shared" ca="1" si="544"/>
        <v>0</v>
      </c>
      <c r="AR1303" s="1">
        <f t="shared" ca="1" si="545"/>
        <v>0</v>
      </c>
      <c r="AS1303" s="1">
        <f t="shared" ca="1" si="546"/>
        <v>0</v>
      </c>
      <c r="AT1303" s="1">
        <f t="shared" ca="1" si="547"/>
        <v>0</v>
      </c>
      <c r="AU1303" s="1">
        <f t="shared" ca="1" si="548"/>
        <v>0</v>
      </c>
      <c r="AV1303" s="1">
        <f t="shared" ca="1" si="549"/>
        <v>0</v>
      </c>
      <c r="AW1303" s="1">
        <f t="shared" ca="1" si="550"/>
        <v>0</v>
      </c>
      <c r="AX1303" s="1">
        <f t="shared" ca="1" si="551"/>
        <v>0</v>
      </c>
      <c r="AY1303" s="1">
        <f t="shared" ca="1" si="552"/>
        <v>0</v>
      </c>
      <c r="AZ1303" s="1">
        <f t="shared" ca="1" si="553"/>
        <v>0</v>
      </c>
      <c r="BA1303" s="1">
        <f t="shared" ca="1" si="554"/>
        <v>0</v>
      </c>
      <c r="BB1303" s="1">
        <f t="shared" ca="1" si="555"/>
        <v>0</v>
      </c>
      <c r="BC1303" s="1">
        <f t="shared" ca="1" si="556"/>
        <v>0</v>
      </c>
      <c r="BD1303" s="1">
        <f t="shared" ca="1" si="557"/>
        <v>0</v>
      </c>
      <c r="BE1303" s="1">
        <f t="shared" ca="1" si="558"/>
        <v>0</v>
      </c>
      <c r="BF1303" s="1">
        <f t="shared" ca="1" si="559"/>
        <v>0</v>
      </c>
      <c r="BG1303" s="1">
        <f t="shared" ca="1" si="560"/>
        <v>0</v>
      </c>
      <c r="BH1303" s="1">
        <f t="shared" ca="1" si="561"/>
        <v>0</v>
      </c>
    </row>
    <row r="1304" spans="7:60" x14ac:dyDescent="0.3">
      <c r="G1304" s="2" t="s">
        <v>241</v>
      </c>
      <c r="H1304" s="2">
        <f t="shared" ca="1" si="537"/>
        <v>4.5</v>
      </c>
      <c r="I1304" s="2">
        <v>0.5</v>
      </c>
      <c r="J1304" s="2" t="s">
        <v>3</v>
      </c>
      <c r="K1304" s="3">
        <f t="shared" ca="1" si="564"/>
        <v>9</v>
      </c>
      <c r="L1304" s="3" t="s">
        <v>0</v>
      </c>
      <c r="M1304" s="2" t="s">
        <v>104</v>
      </c>
      <c r="N1304" s="2" t="s">
        <v>35</v>
      </c>
      <c r="O1304" s="2" t="s">
        <v>36</v>
      </c>
      <c r="P1304" s="2" t="s">
        <v>242</v>
      </c>
      <c r="Q1304" s="2" t="s">
        <v>211</v>
      </c>
      <c r="R1304" s="2" t="s">
        <v>243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K1304" s="1">
        <f t="shared" ca="1" si="538"/>
        <v>2</v>
      </c>
      <c r="AL1304" s="1">
        <f t="shared" ca="1" si="539"/>
        <v>2</v>
      </c>
      <c r="AM1304" s="1">
        <f t="shared" ca="1" si="540"/>
        <v>2</v>
      </c>
      <c r="AN1304" s="1">
        <f t="shared" ca="1" si="541"/>
        <v>1</v>
      </c>
      <c r="AO1304" s="1">
        <f t="shared" ca="1" si="542"/>
        <v>1</v>
      </c>
      <c r="AP1304" s="1">
        <f t="shared" ca="1" si="543"/>
        <v>1</v>
      </c>
      <c r="AQ1304" s="1">
        <f t="shared" ca="1" si="544"/>
        <v>0</v>
      </c>
      <c r="AR1304" s="1">
        <f t="shared" ca="1" si="545"/>
        <v>0</v>
      </c>
      <c r="AS1304" s="1">
        <f t="shared" ca="1" si="546"/>
        <v>0</v>
      </c>
      <c r="AT1304" s="1">
        <f t="shared" ca="1" si="547"/>
        <v>0</v>
      </c>
      <c r="AU1304" s="1">
        <f t="shared" ca="1" si="548"/>
        <v>0</v>
      </c>
      <c r="AV1304" s="1">
        <f t="shared" ca="1" si="549"/>
        <v>0</v>
      </c>
      <c r="AW1304" s="1">
        <f t="shared" ca="1" si="550"/>
        <v>0</v>
      </c>
      <c r="AX1304" s="1">
        <f t="shared" ca="1" si="551"/>
        <v>0</v>
      </c>
      <c r="AY1304" s="1">
        <f t="shared" ca="1" si="552"/>
        <v>0</v>
      </c>
      <c r="AZ1304" s="1">
        <f t="shared" ca="1" si="553"/>
        <v>0</v>
      </c>
      <c r="BA1304" s="1">
        <f t="shared" ca="1" si="554"/>
        <v>0</v>
      </c>
      <c r="BB1304" s="1">
        <f t="shared" ca="1" si="555"/>
        <v>0</v>
      </c>
      <c r="BC1304" s="1">
        <f t="shared" ca="1" si="556"/>
        <v>0</v>
      </c>
      <c r="BD1304" s="1">
        <f t="shared" ca="1" si="557"/>
        <v>0</v>
      </c>
      <c r="BE1304" s="1">
        <f t="shared" ca="1" si="558"/>
        <v>0</v>
      </c>
      <c r="BF1304" s="1">
        <f t="shared" ca="1" si="559"/>
        <v>0</v>
      </c>
      <c r="BG1304" s="1">
        <f t="shared" ca="1" si="560"/>
        <v>0</v>
      </c>
      <c r="BH1304" s="1">
        <f t="shared" ca="1" si="561"/>
        <v>0</v>
      </c>
    </row>
    <row r="1305" spans="7:60" x14ac:dyDescent="0.3">
      <c r="G1305" s="2" t="s">
        <v>241</v>
      </c>
      <c r="H1305" s="2">
        <f t="shared" ca="1" si="537"/>
        <v>6</v>
      </c>
      <c r="I1305" s="2">
        <v>0.5</v>
      </c>
      <c r="J1305" s="2" t="s">
        <v>3</v>
      </c>
      <c r="K1305" s="3">
        <f t="shared" ca="1" si="564"/>
        <v>12</v>
      </c>
      <c r="L1305" s="3" t="s">
        <v>0</v>
      </c>
      <c r="M1305" s="2" t="s">
        <v>104</v>
      </c>
      <c r="N1305" s="2" t="s">
        <v>35</v>
      </c>
      <c r="O1305" s="2" t="s">
        <v>36</v>
      </c>
      <c r="P1305" s="2" t="s">
        <v>37</v>
      </c>
      <c r="Q1305" s="2" t="s">
        <v>242</v>
      </c>
      <c r="R1305" s="2" t="s">
        <v>211</v>
      </c>
      <c r="S1305" s="2" t="s">
        <v>243</v>
      </c>
      <c r="T1305" s="2" t="s">
        <v>127</v>
      </c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K1305" s="1">
        <f t="shared" ca="1" si="538"/>
        <v>2</v>
      </c>
      <c r="AL1305" s="1">
        <f t="shared" ca="1" si="539"/>
        <v>2</v>
      </c>
      <c r="AM1305" s="1">
        <f t="shared" ca="1" si="540"/>
        <v>2</v>
      </c>
      <c r="AN1305" s="1">
        <f t="shared" ca="1" si="541"/>
        <v>2</v>
      </c>
      <c r="AO1305" s="1">
        <f t="shared" ca="1" si="542"/>
        <v>1</v>
      </c>
      <c r="AP1305" s="1">
        <f t="shared" ca="1" si="543"/>
        <v>1</v>
      </c>
      <c r="AQ1305" s="1">
        <f t="shared" ca="1" si="544"/>
        <v>1</v>
      </c>
      <c r="AR1305" s="1">
        <f t="shared" ca="1" si="545"/>
        <v>1</v>
      </c>
      <c r="AS1305" s="1">
        <f t="shared" ca="1" si="546"/>
        <v>0</v>
      </c>
      <c r="AT1305" s="1">
        <f t="shared" ca="1" si="547"/>
        <v>0</v>
      </c>
      <c r="AU1305" s="1">
        <f t="shared" ca="1" si="548"/>
        <v>0</v>
      </c>
      <c r="AV1305" s="1">
        <f t="shared" ca="1" si="549"/>
        <v>0</v>
      </c>
      <c r="AW1305" s="1">
        <f t="shared" ca="1" si="550"/>
        <v>0</v>
      </c>
      <c r="AX1305" s="1">
        <f t="shared" ca="1" si="551"/>
        <v>0</v>
      </c>
      <c r="AY1305" s="1">
        <f t="shared" ca="1" si="552"/>
        <v>0</v>
      </c>
      <c r="AZ1305" s="1">
        <f t="shared" ca="1" si="553"/>
        <v>0</v>
      </c>
      <c r="BA1305" s="1">
        <f t="shared" ca="1" si="554"/>
        <v>0</v>
      </c>
      <c r="BB1305" s="1">
        <f t="shared" ca="1" si="555"/>
        <v>0</v>
      </c>
      <c r="BC1305" s="1">
        <f t="shared" ca="1" si="556"/>
        <v>0</v>
      </c>
      <c r="BD1305" s="1">
        <f t="shared" ca="1" si="557"/>
        <v>0</v>
      </c>
      <c r="BE1305" s="1">
        <f t="shared" ca="1" si="558"/>
        <v>0</v>
      </c>
      <c r="BF1305" s="1">
        <f t="shared" ca="1" si="559"/>
        <v>0</v>
      </c>
      <c r="BG1305" s="1">
        <f t="shared" ca="1" si="560"/>
        <v>0</v>
      </c>
      <c r="BH1305" s="1">
        <f t="shared" ca="1" si="561"/>
        <v>0</v>
      </c>
    </row>
    <row r="1306" spans="7:60" x14ac:dyDescent="0.3">
      <c r="G1306" s="2" t="s">
        <v>241</v>
      </c>
      <c r="H1306" s="2">
        <f t="shared" ca="1" si="537"/>
        <v>7.5</v>
      </c>
      <c r="I1306" s="2">
        <v>0.5</v>
      </c>
      <c r="J1306" s="2" t="s">
        <v>3</v>
      </c>
      <c r="K1306" s="3">
        <f t="shared" ca="1" si="564"/>
        <v>15</v>
      </c>
      <c r="L1306" s="3" t="s">
        <v>0</v>
      </c>
      <c r="M1306" s="2" t="s">
        <v>104</v>
      </c>
      <c r="N1306" s="2" t="s">
        <v>35</v>
      </c>
      <c r="O1306" s="2" t="s">
        <v>36</v>
      </c>
      <c r="P1306" s="2" t="s">
        <v>37</v>
      </c>
      <c r="Q1306" s="2" t="s">
        <v>38</v>
      </c>
      <c r="R1306" s="2" t="s">
        <v>242</v>
      </c>
      <c r="S1306" s="2" t="s">
        <v>211</v>
      </c>
      <c r="T1306" s="2" t="s">
        <v>243</v>
      </c>
      <c r="U1306" s="2" t="s">
        <v>127</v>
      </c>
      <c r="V1306" s="2" t="s">
        <v>244</v>
      </c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K1306" s="1">
        <f t="shared" ca="1" si="538"/>
        <v>2</v>
      </c>
      <c r="AL1306" s="1">
        <f t="shared" ca="1" si="539"/>
        <v>2</v>
      </c>
      <c r="AM1306" s="1">
        <f t="shared" ca="1" si="540"/>
        <v>2</v>
      </c>
      <c r="AN1306" s="1">
        <f t="shared" ca="1" si="541"/>
        <v>2</v>
      </c>
      <c r="AO1306" s="1">
        <f t="shared" ca="1" si="542"/>
        <v>2</v>
      </c>
      <c r="AP1306" s="1">
        <f t="shared" ca="1" si="543"/>
        <v>1</v>
      </c>
      <c r="AQ1306" s="1">
        <f t="shared" ca="1" si="544"/>
        <v>1</v>
      </c>
      <c r="AR1306" s="1">
        <f t="shared" ca="1" si="545"/>
        <v>1</v>
      </c>
      <c r="AS1306" s="1">
        <f t="shared" ca="1" si="546"/>
        <v>1</v>
      </c>
      <c r="AT1306" s="1">
        <f t="shared" ca="1" si="547"/>
        <v>1</v>
      </c>
      <c r="AU1306" s="1">
        <f t="shared" ca="1" si="548"/>
        <v>0</v>
      </c>
      <c r="AV1306" s="1">
        <f t="shared" ca="1" si="549"/>
        <v>0</v>
      </c>
      <c r="AW1306" s="1">
        <f t="shared" ca="1" si="550"/>
        <v>0</v>
      </c>
      <c r="AX1306" s="1">
        <f t="shared" ca="1" si="551"/>
        <v>0</v>
      </c>
      <c r="AY1306" s="1">
        <f t="shared" ca="1" si="552"/>
        <v>0</v>
      </c>
      <c r="AZ1306" s="1">
        <f t="shared" ca="1" si="553"/>
        <v>0</v>
      </c>
      <c r="BA1306" s="1">
        <f t="shared" ca="1" si="554"/>
        <v>0</v>
      </c>
      <c r="BB1306" s="1">
        <f t="shared" ca="1" si="555"/>
        <v>0</v>
      </c>
      <c r="BC1306" s="1">
        <f t="shared" ca="1" si="556"/>
        <v>0</v>
      </c>
      <c r="BD1306" s="1">
        <f t="shared" ca="1" si="557"/>
        <v>0</v>
      </c>
      <c r="BE1306" s="1">
        <f t="shared" ca="1" si="558"/>
        <v>0</v>
      </c>
      <c r="BF1306" s="1">
        <f t="shared" ca="1" si="559"/>
        <v>0</v>
      </c>
      <c r="BG1306" s="1">
        <f t="shared" ca="1" si="560"/>
        <v>0</v>
      </c>
      <c r="BH1306" s="1">
        <f t="shared" ca="1" si="561"/>
        <v>0</v>
      </c>
    </row>
    <row r="1307" spans="7:60" x14ac:dyDescent="0.3">
      <c r="G1307" s="2" t="s">
        <v>241</v>
      </c>
      <c r="H1307" s="2">
        <f t="shared" ca="1" si="537"/>
        <v>9</v>
      </c>
      <c r="I1307" s="2">
        <v>0.5</v>
      </c>
      <c r="J1307" s="2" t="s">
        <v>3</v>
      </c>
      <c r="K1307" s="3">
        <f t="shared" ca="1" si="564"/>
        <v>18</v>
      </c>
      <c r="L1307" s="3" t="s">
        <v>0</v>
      </c>
      <c r="M1307" s="2" t="s">
        <v>104</v>
      </c>
      <c r="N1307" s="2" t="s">
        <v>35</v>
      </c>
      <c r="O1307" s="2" t="s">
        <v>36</v>
      </c>
      <c r="P1307" s="2" t="s">
        <v>37</v>
      </c>
      <c r="Q1307" s="2" t="s">
        <v>38</v>
      </c>
      <c r="R1307" s="2" t="s">
        <v>39</v>
      </c>
      <c r="S1307" s="2" t="s">
        <v>242</v>
      </c>
      <c r="T1307" s="2" t="s">
        <v>211</v>
      </c>
      <c r="U1307" s="2" t="s">
        <v>243</v>
      </c>
      <c r="V1307" s="2" t="s">
        <v>127</v>
      </c>
      <c r="W1307" s="2" t="s">
        <v>244</v>
      </c>
      <c r="X1307" s="2" t="s">
        <v>245</v>
      </c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K1307" s="1">
        <f t="shared" ca="1" si="538"/>
        <v>2</v>
      </c>
      <c r="AL1307" s="1">
        <f t="shared" ca="1" si="539"/>
        <v>2</v>
      </c>
      <c r="AM1307" s="1">
        <f t="shared" ca="1" si="540"/>
        <v>2</v>
      </c>
      <c r="AN1307" s="1">
        <f t="shared" ca="1" si="541"/>
        <v>2</v>
      </c>
      <c r="AO1307" s="1">
        <f t="shared" ca="1" si="542"/>
        <v>2</v>
      </c>
      <c r="AP1307" s="1">
        <f t="shared" ca="1" si="543"/>
        <v>2</v>
      </c>
      <c r="AQ1307" s="1">
        <f t="shared" ca="1" si="544"/>
        <v>1</v>
      </c>
      <c r="AR1307" s="1">
        <f t="shared" ca="1" si="545"/>
        <v>1</v>
      </c>
      <c r="AS1307" s="1">
        <f t="shared" ca="1" si="546"/>
        <v>1</v>
      </c>
      <c r="AT1307" s="1">
        <f t="shared" ca="1" si="547"/>
        <v>1</v>
      </c>
      <c r="AU1307" s="1">
        <f t="shared" ca="1" si="548"/>
        <v>1</v>
      </c>
      <c r="AV1307" s="1">
        <f t="shared" ca="1" si="549"/>
        <v>1</v>
      </c>
      <c r="AW1307" s="1">
        <f t="shared" ca="1" si="550"/>
        <v>0</v>
      </c>
      <c r="AX1307" s="1">
        <f t="shared" ca="1" si="551"/>
        <v>0</v>
      </c>
      <c r="AY1307" s="1">
        <f t="shared" ca="1" si="552"/>
        <v>0</v>
      </c>
      <c r="AZ1307" s="1">
        <f t="shared" ca="1" si="553"/>
        <v>0</v>
      </c>
      <c r="BA1307" s="1">
        <f t="shared" ca="1" si="554"/>
        <v>0</v>
      </c>
      <c r="BB1307" s="1">
        <f t="shared" ca="1" si="555"/>
        <v>0</v>
      </c>
      <c r="BC1307" s="1">
        <f t="shared" ca="1" si="556"/>
        <v>0</v>
      </c>
      <c r="BD1307" s="1">
        <f t="shared" ca="1" si="557"/>
        <v>0</v>
      </c>
      <c r="BE1307" s="1">
        <f t="shared" ca="1" si="558"/>
        <v>0</v>
      </c>
      <c r="BF1307" s="1">
        <f t="shared" ca="1" si="559"/>
        <v>0</v>
      </c>
      <c r="BG1307" s="1">
        <f t="shared" ca="1" si="560"/>
        <v>0</v>
      </c>
      <c r="BH1307" s="1">
        <f t="shared" ca="1" si="561"/>
        <v>0</v>
      </c>
    </row>
    <row r="1308" spans="7:60" x14ac:dyDescent="0.3">
      <c r="G1308" s="2" t="s">
        <v>241</v>
      </c>
      <c r="H1308" s="2">
        <f t="shared" ca="1" si="537"/>
        <v>10.5</v>
      </c>
      <c r="I1308" s="2">
        <v>0.5</v>
      </c>
      <c r="J1308" s="2" t="s">
        <v>3</v>
      </c>
      <c r="K1308" s="3">
        <f t="shared" ca="1" si="564"/>
        <v>21</v>
      </c>
      <c r="L1308" s="3" t="s">
        <v>0</v>
      </c>
      <c r="M1308" s="2" t="s">
        <v>104</v>
      </c>
      <c r="N1308" s="2" t="s">
        <v>35</v>
      </c>
      <c r="O1308" s="2" t="s">
        <v>36</v>
      </c>
      <c r="P1308" s="2" t="s">
        <v>37</v>
      </c>
      <c r="Q1308" s="2" t="s">
        <v>38</v>
      </c>
      <c r="R1308" s="2" t="s">
        <v>39</v>
      </c>
      <c r="S1308" s="2" t="s">
        <v>40</v>
      </c>
      <c r="T1308" s="2" t="s">
        <v>242</v>
      </c>
      <c r="U1308" s="2" t="s">
        <v>211</v>
      </c>
      <c r="V1308" s="2" t="s">
        <v>243</v>
      </c>
      <c r="W1308" s="2" t="s">
        <v>127</v>
      </c>
      <c r="X1308" s="2" t="s">
        <v>244</v>
      </c>
      <c r="Y1308" s="2" t="s">
        <v>245</v>
      </c>
      <c r="Z1308" s="2" t="s">
        <v>130</v>
      </c>
      <c r="AA1308" s="2"/>
      <c r="AB1308" s="2"/>
      <c r="AC1308" s="2"/>
      <c r="AD1308" s="2"/>
      <c r="AE1308" s="2"/>
      <c r="AF1308" s="2"/>
      <c r="AG1308" s="2"/>
      <c r="AH1308" s="2"/>
      <c r="AI1308" s="2"/>
      <c r="AK1308" s="1">
        <f t="shared" ca="1" si="538"/>
        <v>2</v>
      </c>
      <c r="AL1308" s="1">
        <f t="shared" ca="1" si="539"/>
        <v>2</v>
      </c>
      <c r="AM1308" s="1">
        <f t="shared" ca="1" si="540"/>
        <v>2</v>
      </c>
      <c r="AN1308" s="1">
        <f t="shared" ca="1" si="541"/>
        <v>2</v>
      </c>
      <c r="AO1308" s="1">
        <f t="shared" ca="1" si="542"/>
        <v>2</v>
      </c>
      <c r="AP1308" s="1">
        <f t="shared" ca="1" si="543"/>
        <v>2</v>
      </c>
      <c r="AQ1308" s="1">
        <f t="shared" ca="1" si="544"/>
        <v>2</v>
      </c>
      <c r="AR1308" s="1">
        <f t="shared" ca="1" si="545"/>
        <v>1</v>
      </c>
      <c r="AS1308" s="1">
        <f t="shared" ca="1" si="546"/>
        <v>1</v>
      </c>
      <c r="AT1308" s="1">
        <f t="shared" ca="1" si="547"/>
        <v>1</v>
      </c>
      <c r="AU1308" s="1">
        <f t="shared" ca="1" si="548"/>
        <v>1</v>
      </c>
      <c r="AV1308" s="1">
        <f t="shared" ca="1" si="549"/>
        <v>1</v>
      </c>
      <c r="AW1308" s="1">
        <f t="shared" ca="1" si="550"/>
        <v>1</v>
      </c>
      <c r="AX1308" s="1">
        <f t="shared" ca="1" si="551"/>
        <v>1</v>
      </c>
      <c r="AY1308" s="1">
        <f t="shared" ca="1" si="552"/>
        <v>0</v>
      </c>
      <c r="AZ1308" s="1">
        <f t="shared" ca="1" si="553"/>
        <v>0</v>
      </c>
      <c r="BA1308" s="1">
        <f t="shared" ca="1" si="554"/>
        <v>0</v>
      </c>
      <c r="BB1308" s="1">
        <f t="shared" ca="1" si="555"/>
        <v>0</v>
      </c>
      <c r="BC1308" s="1">
        <f t="shared" ca="1" si="556"/>
        <v>0</v>
      </c>
      <c r="BD1308" s="1">
        <f t="shared" ca="1" si="557"/>
        <v>0</v>
      </c>
      <c r="BE1308" s="1">
        <f t="shared" ca="1" si="558"/>
        <v>0</v>
      </c>
      <c r="BF1308" s="1">
        <f t="shared" ca="1" si="559"/>
        <v>0</v>
      </c>
      <c r="BG1308" s="1">
        <f t="shared" ca="1" si="560"/>
        <v>0</v>
      </c>
      <c r="BH1308" s="1">
        <f t="shared" ca="1" si="561"/>
        <v>0</v>
      </c>
    </row>
    <row r="1309" spans="7:60" x14ac:dyDescent="0.3">
      <c r="G1309" s="2" t="s">
        <v>241</v>
      </c>
      <c r="H1309" s="2">
        <f t="shared" ca="1" si="537"/>
        <v>12</v>
      </c>
      <c r="I1309" s="2">
        <v>0.5</v>
      </c>
      <c r="J1309" s="2" t="s">
        <v>3</v>
      </c>
      <c r="K1309" s="3">
        <f t="shared" ca="1" si="564"/>
        <v>24</v>
      </c>
      <c r="L1309" s="3" t="s">
        <v>0</v>
      </c>
      <c r="M1309" s="2" t="s">
        <v>104</v>
      </c>
      <c r="N1309" s="2" t="s">
        <v>35</v>
      </c>
      <c r="O1309" s="2" t="s">
        <v>36</v>
      </c>
      <c r="P1309" s="2" t="s">
        <v>37</v>
      </c>
      <c r="Q1309" s="2" t="s">
        <v>38</v>
      </c>
      <c r="R1309" s="2" t="s">
        <v>39</v>
      </c>
      <c r="S1309" s="2" t="s">
        <v>40</v>
      </c>
      <c r="T1309" s="2" t="s">
        <v>41</v>
      </c>
      <c r="U1309" s="2" t="s">
        <v>242</v>
      </c>
      <c r="V1309" s="2" t="s">
        <v>211</v>
      </c>
      <c r="W1309" s="2" t="s">
        <v>243</v>
      </c>
      <c r="X1309" s="2" t="s">
        <v>127</v>
      </c>
      <c r="Y1309" s="2" t="s">
        <v>244</v>
      </c>
      <c r="Z1309" s="2" t="s">
        <v>245</v>
      </c>
      <c r="AA1309" s="2" t="s">
        <v>130</v>
      </c>
      <c r="AB1309" s="2" t="s">
        <v>246</v>
      </c>
      <c r="AC1309" s="2"/>
      <c r="AD1309" s="2"/>
      <c r="AE1309" s="2"/>
      <c r="AF1309" s="2"/>
      <c r="AG1309" s="2"/>
      <c r="AH1309" s="2"/>
      <c r="AI1309" s="2"/>
      <c r="AK1309" s="1">
        <f t="shared" ca="1" si="538"/>
        <v>2</v>
      </c>
      <c r="AL1309" s="1">
        <f t="shared" ca="1" si="539"/>
        <v>2</v>
      </c>
      <c r="AM1309" s="1">
        <f t="shared" ca="1" si="540"/>
        <v>2</v>
      </c>
      <c r="AN1309" s="1">
        <f t="shared" ca="1" si="541"/>
        <v>2</v>
      </c>
      <c r="AO1309" s="1">
        <f t="shared" ca="1" si="542"/>
        <v>2</v>
      </c>
      <c r="AP1309" s="1">
        <f t="shared" ca="1" si="543"/>
        <v>2</v>
      </c>
      <c r="AQ1309" s="1">
        <f t="shared" ca="1" si="544"/>
        <v>2</v>
      </c>
      <c r="AR1309" s="1">
        <f t="shared" ca="1" si="545"/>
        <v>2</v>
      </c>
      <c r="AS1309" s="1">
        <f t="shared" ca="1" si="546"/>
        <v>1</v>
      </c>
      <c r="AT1309" s="1">
        <f t="shared" ca="1" si="547"/>
        <v>1</v>
      </c>
      <c r="AU1309" s="1">
        <f t="shared" ca="1" si="548"/>
        <v>1</v>
      </c>
      <c r="AV1309" s="1">
        <f t="shared" ca="1" si="549"/>
        <v>1</v>
      </c>
      <c r="AW1309" s="1">
        <f t="shared" ca="1" si="550"/>
        <v>1</v>
      </c>
      <c r="AX1309" s="1">
        <f t="shared" ca="1" si="551"/>
        <v>1</v>
      </c>
      <c r="AY1309" s="1">
        <f t="shared" ca="1" si="552"/>
        <v>1</v>
      </c>
      <c r="AZ1309" s="1">
        <f t="shared" ca="1" si="553"/>
        <v>1</v>
      </c>
      <c r="BA1309" s="1">
        <f t="shared" ca="1" si="554"/>
        <v>0</v>
      </c>
      <c r="BB1309" s="1">
        <f t="shared" ca="1" si="555"/>
        <v>0</v>
      </c>
      <c r="BC1309" s="1">
        <f t="shared" ca="1" si="556"/>
        <v>0</v>
      </c>
      <c r="BD1309" s="1">
        <f t="shared" ca="1" si="557"/>
        <v>0</v>
      </c>
      <c r="BE1309" s="1">
        <f t="shared" ca="1" si="558"/>
        <v>0</v>
      </c>
      <c r="BF1309" s="1">
        <f t="shared" ca="1" si="559"/>
        <v>0</v>
      </c>
      <c r="BG1309" s="1">
        <f t="shared" ca="1" si="560"/>
        <v>0</v>
      </c>
      <c r="BH1309" s="1">
        <f t="shared" ca="1" si="561"/>
        <v>0</v>
      </c>
    </row>
    <row r="1310" spans="7:60" x14ac:dyDescent="0.3">
      <c r="G1310" s="2" t="s">
        <v>241</v>
      </c>
      <c r="H1310" s="2">
        <f t="shared" ca="1" si="537"/>
        <v>13.5</v>
      </c>
      <c r="I1310" s="2">
        <v>0.5</v>
      </c>
      <c r="J1310" s="2" t="s">
        <v>3</v>
      </c>
      <c r="K1310" s="3">
        <f t="shared" ca="1" si="564"/>
        <v>27</v>
      </c>
      <c r="L1310" s="3" t="s">
        <v>0</v>
      </c>
      <c r="M1310" s="2" t="s">
        <v>104</v>
      </c>
      <c r="N1310" s="2" t="s">
        <v>35</v>
      </c>
      <c r="O1310" s="2" t="s">
        <v>36</v>
      </c>
      <c r="P1310" s="2" t="s">
        <v>37</v>
      </c>
      <c r="Q1310" s="2" t="s">
        <v>38</v>
      </c>
      <c r="R1310" s="2" t="s">
        <v>39</v>
      </c>
      <c r="S1310" s="2" t="s">
        <v>40</v>
      </c>
      <c r="T1310" s="2" t="s">
        <v>41</v>
      </c>
      <c r="U1310" s="2" t="s">
        <v>42</v>
      </c>
      <c r="V1310" s="2" t="s">
        <v>242</v>
      </c>
      <c r="W1310" s="2" t="s">
        <v>211</v>
      </c>
      <c r="X1310" s="2" t="s">
        <v>243</v>
      </c>
      <c r="Y1310" s="2" t="s">
        <v>127</v>
      </c>
      <c r="Z1310" s="2" t="s">
        <v>244</v>
      </c>
      <c r="AA1310" s="2" t="s">
        <v>245</v>
      </c>
      <c r="AB1310" s="2" t="s">
        <v>130</v>
      </c>
      <c r="AC1310" s="2" t="s">
        <v>246</v>
      </c>
      <c r="AD1310" s="2" t="s">
        <v>247</v>
      </c>
      <c r="AE1310" s="2"/>
      <c r="AF1310" s="2"/>
      <c r="AG1310" s="2"/>
      <c r="AH1310" s="2"/>
      <c r="AI1310" s="2"/>
      <c r="AK1310" s="1">
        <f t="shared" ca="1" si="538"/>
        <v>2</v>
      </c>
      <c r="AL1310" s="1">
        <f t="shared" ca="1" si="539"/>
        <v>2</v>
      </c>
      <c r="AM1310" s="1">
        <f t="shared" ca="1" si="540"/>
        <v>2</v>
      </c>
      <c r="AN1310" s="1">
        <f t="shared" ca="1" si="541"/>
        <v>2</v>
      </c>
      <c r="AO1310" s="1">
        <f t="shared" ca="1" si="542"/>
        <v>2</v>
      </c>
      <c r="AP1310" s="1">
        <f t="shared" ca="1" si="543"/>
        <v>2</v>
      </c>
      <c r="AQ1310" s="1">
        <f t="shared" ca="1" si="544"/>
        <v>2</v>
      </c>
      <c r="AR1310" s="1">
        <f t="shared" ca="1" si="545"/>
        <v>2</v>
      </c>
      <c r="AS1310" s="1">
        <f t="shared" ca="1" si="546"/>
        <v>2</v>
      </c>
      <c r="AT1310" s="1">
        <f t="shared" ca="1" si="547"/>
        <v>1</v>
      </c>
      <c r="AU1310" s="1">
        <f t="shared" ca="1" si="548"/>
        <v>1</v>
      </c>
      <c r="AV1310" s="1">
        <f t="shared" ca="1" si="549"/>
        <v>1</v>
      </c>
      <c r="AW1310" s="1">
        <f t="shared" ca="1" si="550"/>
        <v>1</v>
      </c>
      <c r="AX1310" s="1">
        <f t="shared" ca="1" si="551"/>
        <v>1</v>
      </c>
      <c r="AY1310" s="1">
        <f t="shared" ca="1" si="552"/>
        <v>1</v>
      </c>
      <c r="AZ1310" s="1">
        <f t="shared" ca="1" si="553"/>
        <v>1</v>
      </c>
      <c r="BA1310" s="1">
        <f t="shared" ca="1" si="554"/>
        <v>1</v>
      </c>
      <c r="BB1310" s="1">
        <f t="shared" ca="1" si="555"/>
        <v>1</v>
      </c>
      <c r="BC1310" s="1">
        <f t="shared" ca="1" si="556"/>
        <v>0</v>
      </c>
      <c r="BD1310" s="1">
        <f t="shared" ca="1" si="557"/>
        <v>0</v>
      </c>
      <c r="BE1310" s="1">
        <f t="shared" ca="1" si="558"/>
        <v>0</v>
      </c>
      <c r="BF1310" s="1">
        <f t="shared" ca="1" si="559"/>
        <v>0</v>
      </c>
      <c r="BG1310" s="1">
        <f t="shared" ca="1" si="560"/>
        <v>0</v>
      </c>
      <c r="BH1310" s="1">
        <f t="shared" ca="1" si="561"/>
        <v>0</v>
      </c>
    </row>
    <row r="1311" spans="7:60" x14ac:dyDescent="0.3">
      <c r="G1311" s="2" t="s">
        <v>241</v>
      </c>
      <c r="H1311" s="2">
        <f t="shared" ca="1" si="537"/>
        <v>15</v>
      </c>
      <c r="I1311" s="2">
        <v>0.5</v>
      </c>
      <c r="J1311" s="2" t="s">
        <v>3</v>
      </c>
      <c r="K1311" s="3">
        <f t="shared" ca="1" si="564"/>
        <v>30</v>
      </c>
      <c r="L1311" s="3" t="s">
        <v>0</v>
      </c>
      <c r="M1311" s="2" t="s">
        <v>104</v>
      </c>
      <c r="N1311" s="2" t="s">
        <v>35</v>
      </c>
      <c r="O1311" s="2" t="s">
        <v>36</v>
      </c>
      <c r="P1311" s="2" t="s">
        <v>37</v>
      </c>
      <c r="Q1311" s="2" t="s">
        <v>38</v>
      </c>
      <c r="R1311" s="2" t="s">
        <v>39</v>
      </c>
      <c r="S1311" s="2" t="s">
        <v>40</v>
      </c>
      <c r="T1311" s="2" t="s">
        <v>41</v>
      </c>
      <c r="U1311" s="2" t="s">
        <v>42</v>
      </c>
      <c r="V1311" s="2" t="s">
        <v>103</v>
      </c>
      <c r="W1311" s="2" t="s">
        <v>242</v>
      </c>
      <c r="X1311" s="2" t="s">
        <v>211</v>
      </c>
      <c r="Y1311" s="2" t="s">
        <v>243</v>
      </c>
      <c r="Z1311" s="2" t="s">
        <v>127</v>
      </c>
      <c r="AA1311" s="2" t="s">
        <v>244</v>
      </c>
      <c r="AB1311" s="2" t="s">
        <v>245</v>
      </c>
      <c r="AC1311" s="2" t="s">
        <v>130</v>
      </c>
      <c r="AD1311" s="2" t="s">
        <v>246</v>
      </c>
      <c r="AE1311" s="2" t="s">
        <v>247</v>
      </c>
      <c r="AF1311" s="2" t="s">
        <v>248</v>
      </c>
      <c r="AG1311" s="2"/>
      <c r="AH1311" s="2"/>
      <c r="AI1311" s="2"/>
      <c r="AK1311" s="1">
        <f t="shared" ca="1" si="538"/>
        <v>2</v>
      </c>
      <c r="AL1311" s="1">
        <f t="shared" ca="1" si="539"/>
        <v>2</v>
      </c>
      <c r="AM1311" s="1">
        <f t="shared" ca="1" si="540"/>
        <v>2</v>
      </c>
      <c r="AN1311" s="1">
        <f t="shared" ca="1" si="541"/>
        <v>2</v>
      </c>
      <c r="AO1311" s="1">
        <f t="shared" ca="1" si="542"/>
        <v>2</v>
      </c>
      <c r="AP1311" s="1">
        <f t="shared" ca="1" si="543"/>
        <v>2</v>
      </c>
      <c r="AQ1311" s="1">
        <f t="shared" ca="1" si="544"/>
        <v>2</v>
      </c>
      <c r="AR1311" s="1">
        <f t="shared" ca="1" si="545"/>
        <v>2</v>
      </c>
      <c r="AS1311" s="1">
        <f t="shared" ca="1" si="546"/>
        <v>2</v>
      </c>
      <c r="AT1311" s="1">
        <f t="shared" ca="1" si="547"/>
        <v>2</v>
      </c>
      <c r="AU1311" s="1">
        <f t="shared" ca="1" si="548"/>
        <v>1</v>
      </c>
      <c r="AV1311" s="1">
        <f t="shared" ca="1" si="549"/>
        <v>1</v>
      </c>
      <c r="AW1311" s="1">
        <f t="shared" ca="1" si="550"/>
        <v>1</v>
      </c>
      <c r="AX1311" s="1">
        <f t="shared" ca="1" si="551"/>
        <v>1</v>
      </c>
      <c r="AY1311" s="1">
        <f t="shared" ca="1" si="552"/>
        <v>1</v>
      </c>
      <c r="AZ1311" s="1">
        <f t="shared" ca="1" si="553"/>
        <v>1</v>
      </c>
      <c r="BA1311" s="1">
        <f t="shared" ca="1" si="554"/>
        <v>1</v>
      </c>
      <c r="BB1311" s="1">
        <f t="shared" ca="1" si="555"/>
        <v>1</v>
      </c>
      <c r="BC1311" s="1">
        <f t="shared" ca="1" si="556"/>
        <v>1</v>
      </c>
      <c r="BD1311" s="1">
        <f t="shared" ca="1" si="557"/>
        <v>1</v>
      </c>
      <c r="BE1311" s="1">
        <f t="shared" ca="1" si="558"/>
        <v>0</v>
      </c>
      <c r="BF1311" s="1">
        <f t="shared" ca="1" si="559"/>
        <v>0</v>
      </c>
      <c r="BG1311" s="1">
        <f t="shared" ca="1" si="560"/>
        <v>0</v>
      </c>
      <c r="BH1311" s="1">
        <f t="shared" ca="1" si="561"/>
        <v>0</v>
      </c>
    </row>
    <row r="1312" spans="7:60" x14ac:dyDescent="0.3">
      <c r="G1312" s="2" t="s">
        <v>191</v>
      </c>
      <c r="H1312" s="2">
        <f t="shared" ca="1" si="537"/>
        <v>2</v>
      </c>
      <c r="I1312" s="2">
        <v>0.5</v>
      </c>
      <c r="J1312" s="2" t="s">
        <v>3</v>
      </c>
      <c r="K1312" s="3">
        <f t="shared" ca="1" si="564"/>
        <v>4</v>
      </c>
      <c r="L1312" s="3" t="s">
        <v>0</v>
      </c>
      <c r="M1312" s="2" t="s">
        <v>43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K1312" s="1">
        <f t="shared" ca="1" si="538"/>
        <v>4</v>
      </c>
      <c r="AL1312" s="1">
        <f t="shared" ca="1" si="539"/>
        <v>0</v>
      </c>
      <c r="AM1312" s="1">
        <f t="shared" ca="1" si="540"/>
        <v>0</v>
      </c>
      <c r="AN1312" s="1">
        <f t="shared" ca="1" si="541"/>
        <v>0</v>
      </c>
      <c r="AO1312" s="1">
        <f t="shared" ca="1" si="542"/>
        <v>0</v>
      </c>
      <c r="AP1312" s="1">
        <f t="shared" ca="1" si="543"/>
        <v>0</v>
      </c>
      <c r="AQ1312" s="1">
        <f t="shared" ca="1" si="544"/>
        <v>0</v>
      </c>
      <c r="AR1312" s="1">
        <f t="shared" ca="1" si="545"/>
        <v>0</v>
      </c>
      <c r="AS1312" s="1">
        <f t="shared" ca="1" si="546"/>
        <v>0</v>
      </c>
      <c r="AT1312" s="1">
        <f t="shared" ca="1" si="547"/>
        <v>0</v>
      </c>
      <c r="AU1312" s="1">
        <f t="shared" ca="1" si="548"/>
        <v>0</v>
      </c>
      <c r="AV1312" s="1">
        <f t="shared" ca="1" si="549"/>
        <v>0</v>
      </c>
      <c r="AW1312" s="1">
        <f t="shared" ca="1" si="550"/>
        <v>0</v>
      </c>
      <c r="AX1312" s="1">
        <f t="shared" ca="1" si="551"/>
        <v>0</v>
      </c>
      <c r="AY1312" s="1">
        <f t="shared" ca="1" si="552"/>
        <v>0</v>
      </c>
      <c r="AZ1312" s="1">
        <f t="shared" ca="1" si="553"/>
        <v>0</v>
      </c>
      <c r="BA1312" s="1">
        <f t="shared" ca="1" si="554"/>
        <v>0</v>
      </c>
      <c r="BB1312" s="1">
        <f t="shared" ca="1" si="555"/>
        <v>0</v>
      </c>
      <c r="BC1312" s="1">
        <f t="shared" ca="1" si="556"/>
        <v>0</v>
      </c>
      <c r="BD1312" s="1">
        <f t="shared" ca="1" si="557"/>
        <v>0</v>
      </c>
      <c r="BE1312" s="1">
        <f t="shared" ca="1" si="558"/>
        <v>0</v>
      </c>
      <c r="BF1312" s="1">
        <f t="shared" ca="1" si="559"/>
        <v>0</v>
      </c>
      <c r="BG1312" s="1">
        <f t="shared" ca="1" si="560"/>
        <v>0</v>
      </c>
      <c r="BH1312" s="1">
        <f t="shared" ca="1" si="561"/>
        <v>0</v>
      </c>
    </row>
    <row r="1313" spans="7:60" x14ac:dyDescent="0.3">
      <c r="G1313" s="2" t="s">
        <v>191</v>
      </c>
      <c r="H1313" s="2">
        <f t="shared" ca="1" si="537"/>
        <v>4</v>
      </c>
      <c r="I1313" s="2">
        <v>0.5</v>
      </c>
      <c r="J1313" s="2" t="s">
        <v>3</v>
      </c>
      <c r="K1313" s="3">
        <f t="shared" ca="1" si="564"/>
        <v>8</v>
      </c>
      <c r="L1313" s="3" t="s">
        <v>0</v>
      </c>
      <c r="M1313" s="2" t="s">
        <v>43</v>
      </c>
      <c r="N1313" s="2" t="s">
        <v>44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K1313" s="1">
        <f t="shared" ca="1" si="538"/>
        <v>4</v>
      </c>
      <c r="AL1313" s="1">
        <f t="shared" ca="1" si="539"/>
        <v>4</v>
      </c>
      <c r="AM1313" s="1">
        <f t="shared" ca="1" si="540"/>
        <v>0</v>
      </c>
      <c r="AN1313" s="1">
        <f t="shared" ca="1" si="541"/>
        <v>0</v>
      </c>
      <c r="AO1313" s="1">
        <f t="shared" ca="1" si="542"/>
        <v>0</v>
      </c>
      <c r="AP1313" s="1">
        <f t="shared" ca="1" si="543"/>
        <v>0</v>
      </c>
      <c r="AQ1313" s="1">
        <f t="shared" ca="1" si="544"/>
        <v>0</v>
      </c>
      <c r="AR1313" s="1">
        <f t="shared" ca="1" si="545"/>
        <v>0</v>
      </c>
      <c r="AS1313" s="1">
        <f t="shared" ca="1" si="546"/>
        <v>0</v>
      </c>
      <c r="AT1313" s="1">
        <f t="shared" ca="1" si="547"/>
        <v>0</v>
      </c>
      <c r="AU1313" s="1">
        <f t="shared" ca="1" si="548"/>
        <v>0</v>
      </c>
      <c r="AV1313" s="1">
        <f t="shared" ca="1" si="549"/>
        <v>0</v>
      </c>
      <c r="AW1313" s="1">
        <f t="shared" ca="1" si="550"/>
        <v>0</v>
      </c>
      <c r="AX1313" s="1">
        <f t="shared" ca="1" si="551"/>
        <v>0</v>
      </c>
      <c r="AY1313" s="1">
        <f t="shared" ca="1" si="552"/>
        <v>0</v>
      </c>
      <c r="AZ1313" s="1">
        <f t="shared" ca="1" si="553"/>
        <v>0</v>
      </c>
      <c r="BA1313" s="1">
        <f t="shared" ca="1" si="554"/>
        <v>0</v>
      </c>
      <c r="BB1313" s="1">
        <f t="shared" ca="1" si="555"/>
        <v>0</v>
      </c>
      <c r="BC1313" s="1">
        <f t="shared" ca="1" si="556"/>
        <v>0</v>
      </c>
      <c r="BD1313" s="1">
        <f t="shared" ca="1" si="557"/>
        <v>0</v>
      </c>
      <c r="BE1313" s="1">
        <f t="shared" ca="1" si="558"/>
        <v>0</v>
      </c>
      <c r="BF1313" s="1">
        <f t="shared" ca="1" si="559"/>
        <v>0</v>
      </c>
      <c r="BG1313" s="1">
        <f t="shared" ca="1" si="560"/>
        <v>0</v>
      </c>
      <c r="BH1313" s="1">
        <f t="shared" ca="1" si="561"/>
        <v>0</v>
      </c>
    </row>
    <row r="1314" spans="7:60" x14ac:dyDescent="0.3">
      <c r="G1314" s="2" t="s">
        <v>191</v>
      </c>
      <c r="H1314" s="2">
        <f t="shared" ca="1" si="537"/>
        <v>6</v>
      </c>
      <c r="I1314" s="2">
        <v>0.5</v>
      </c>
      <c r="J1314" s="2" t="s">
        <v>3</v>
      </c>
      <c r="K1314" s="3">
        <f t="shared" ca="1" si="564"/>
        <v>12</v>
      </c>
      <c r="L1314" s="3" t="s">
        <v>0</v>
      </c>
      <c r="M1314" s="2" t="s">
        <v>43</v>
      </c>
      <c r="N1314" s="2" t="s">
        <v>44</v>
      </c>
      <c r="O1314" s="2" t="s">
        <v>45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K1314" s="1">
        <f t="shared" ca="1" si="538"/>
        <v>4</v>
      </c>
      <c r="AL1314" s="1">
        <f t="shared" ca="1" si="539"/>
        <v>4</v>
      </c>
      <c r="AM1314" s="1">
        <f t="shared" ca="1" si="540"/>
        <v>4</v>
      </c>
      <c r="AN1314" s="1">
        <f t="shared" ca="1" si="541"/>
        <v>0</v>
      </c>
      <c r="AO1314" s="1">
        <f t="shared" ca="1" si="542"/>
        <v>0</v>
      </c>
      <c r="AP1314" s="1">
        <f t="shared" ca="1" si="543"/>
        <v>0</v>
      </c>
      <c r="AQ1314" s="1">
        <f t="shared" ca="1" si="544"/>
        <v>0</v>
      </c>
      <c r="AR1314" s="1">
        <f t="shared" ca="1" si="545"/>
        <v>0</v>
      </c>
      <c r="AS1314" s="1">
        <f t="shared" ca="1" si="546"/>
        <v>0</v>
      </c>
      <c r="AT1314" s="1">
        <f t="shared" ca="1" si="547"/>
        <v>0</v>
      </c>
      <c r="AU1314" s="1">
        <f t="shared" ca="1" si="548"/>
        <v>0</v>
      </c>
      <c r="AV1314" s="1">
        <f t="shared" ca="1" si="549"/>
        <v>0</v>
      </c>
      <c r="AW1314" s="1">
        <f t="shared" ca="1" si="550"/>
        <v>0</v>
      </c>
      <c r="AX1314" s="1">
        <f t="shared" ca="1" si="551"/>
        <v>0</v>
      </c>
      <c r="AY1314" s="1">
        <f t="shared" ca="1" si="552"/>
        <v>0</v>
      </c>
      <c r="AZ1314" s="1">
        <f t="shared" ca="1" si="553"/>
        <v>0</v>
      </c>
      <c r="BA1314" s="1">
        <f t="shared" ca="1" si="554"/>
        <v>0</v>
      </c>
      <c r="BB1314" s="1">
        <f t="shared" ca="1" si="555"/>
        <v>0</v>
      </c>
      <c r="BC1314" s="1">
        <f t="shared" ca="1" si="556"/>
        <v>0</v>
      </c>
      <c r="BD1314" s="1">
        <f t="shared" ca="1" si="557"/>
        <v>0</v>
      </c>
      <c r="BE1314" s="1">
        <f t="shared" ca="1" si="558"/>
        <v>0</v>
      </c>
      <c r="BF1314" s="1">
        <f t="shared" ca="1" si="559"/>
        <v>0</v>
      </c>
      <c r="BG1314" s="1">
        <f t="shared" ca="1" si="560"/>
        <v>0</v>
      </c>
      <c r="BH1314" s="1">
        <f t="shared" ca="1" si="561"/>
        <v>0</v>
      </c>
    </row>
    <row r="1315" spans="7:60" x14ac:dyDescent="0.3">
      <c r="G1315" s="2" t="s">
        <v>191</v>
      </c>
      <c r="H1315" s="2">
        <f t="shared" ca="1" si="537"/>
        <v>8</v>
      </c>
      <c r="I1315" s="2">
        <v>0.5</v>
      </c>
      <c r="J1315" s="2" t="s">
        <v>3</v>
      </c>
      <c r="K1315" s="3">
        <f t="shared" ca="1" si="564"/>
        <v>16</v>
      </c>
      <c r="L1315" s="3" t="s">
        <v>0</v>
      </c>
      <c r="M1315" s="2" t="s">
        <v>43</v>
      </c>
      <c r="N1315" s="2" t="s">
        <v>44</v>
      </c>
      <c r="O1315" s="2" t="s">
        <v>45</v>
      </c>
      <c r="P1315" s="2" t="s">
        <v>46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K1315" s="1">
        <f t="shared" ca="1" si="538"/>
        <v>4</v>
      </c>
      <c r="AL1315" s="1">
        <f t="shared" ca="1" si="539"/>
        <v>4</v>
      </c>
      <c r="AM1315" s="1">
        <f t="shared" ca="1" si="540"/>
        <v>4</v>
      </c>
      <c r="AN1315" s="1">
        <f t="shared" ca="1" si="541"/>
        <v>4</v>
      </c>
      <c r="AO1315" s="1">
        <f t="shared" ca="1" si="542"/>
        <v>0</v>
      </c>
      <c r="AP1315" s="1">
        <f t="shared" ca="1" si="543"/>
        <v>0</v>
      </c>
      <c r="AQ1315" s="1">
        <f t="shared" ca="1" si="544"/>
        <v>0</v>
      </c>
      <c r="AR1315" s="1">
        <f t="shared" ca="1" si="545"/>
        <v>0</v>
      </c>
      <c r="AS1315" s="1">
        <f t="shared" ca="1" si="546"/>
        <v>0</v>
      </c>
      <c r="AT1315" s="1">
        <f t="shared" ca="1" si="547"/>
        <v>0</v>
      </c>
      <c r="AU1315" s="1">
        <f t="shared" ca="1" si="548"/>
        <v>0</v>
      </c>
      <c r="AV1315" s="1">
        <f t="shared" ca="1" si="549"/>
        <v>0</v>
      </c>
      <c r="AW1315" s="1">
        <f t="shared" ca="1" si="550"/>
        <v>0</v>
      </c>
      <c r="AX1315" s="1">
        <f t="shared" ca="1" si="551"/>
        <v>0</v>
      </c>
      <c r="AY1315" s="1">
        <f t="shared" ca="1" si="552"/>
        <v>0</v>
      </c>
      <c r="AZ1315" s="1">
        <f t="shared" ca="1" si="553"/>
        <v>0</v>
      </c>
      <c r="BA1315" s="1">
        <f t="shared" ca="1" si="554"/>
        <v>0</v>
      </c>
      <c r="BB1315" s="1">
        <f t="shared" ca="1" si="555"/>
        <v>0</v>
      </c>
      <c r="BC1315" s="1">
        <f t="shared" ca="1" si="556"/>
        <v>0</v>
      </c>
      <c r="BD1315" s="1">
        <f t="shared" ca="1" si="557"/>
        <v>0</v>
      </c>
      <c r="BE1315" s="1">
        <f t="shared" ca="1" si="558"/>
        <v>0</v>
      </c>
      <c r="BF1315" s="1">
        <f t="shared" ca="1" si="559"/>
        <v>0</v>
      </c>
      <c r="BG1315" s="1">
        <f t="shared" ca="1" si="560"/>
        <v>0</v>
      </c>
      <c r="BH1315" s="1">
        <f t="shared" ca="1" si="561"/>
        <v>0</v>
      </c>
    </row>
    <row r="1316" spans="7:60" x14ac:dyDescent="0.3">
      <c r="G1316" s="2" t="s">
        <v>191</v>
      </c>
      <c r="H1316" s="2">
        <f t="shared" ca="1" si="537"/>
        <v>10</v>
      </c>
      <c r="I1316" s="2">
        <v>0.5</v>
      </c>
      <c r="J1316" s="2" t="s">
        <v>3</v>
      </c>
      <c r="K1316" s="3">
        <f t="shared" ca="1" si="564"/>
        <v>20</v>
      </c>
      <c r="L1316" s="3" t="s">
        <v>0</v>
      </c>
      <c r="M1316" s="2" t="s">
        <v>43</v>
      </c>
      <c r="N1316" s="2" t="s">
        <v>44</v>
      </c>
      <c r="O1316" s="2" t="s">
        <v>45</v>
      </c>
      <c r="P1316" s="2" t="s">
        <v>46</v>
      </c>
      <c r="Q1316" s="2" t="s">
        <v>47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K1316" s="1">
        <f t="shared" ca="1" si="538"/>
        <v>4</v>
      </c>
      <c r="AL1316" s="1">
        <f t="shared" ca="1" si="539"/>
        <v>4</v>
      </c>
      <c r="AM1316" s="1">
        <f t="shared" ca="1" si="540"/>
        <v>4</v>
      </c>
      <c r="AN1316" s="1">
        <f t="shared" ca="1" si="541"/>
        <v>4</v>
      </c>
      <c r="AO1316" s="1">
        <f t="shared" ca="1" si="542"/>
        <v>4</v>
      </c>
      <c r="AP1316" s="1">
        <f t="shared" ca="1" si="543"/>
        <v>0</v>
      </c>
      <c r="AQ1316" s="1">
        <f t="shared" ca="1" si="544"/>
        <v>0</v>
      </c>
      <c r="AR1316" s="1">
        <f t="shared" ca="1" si="545"/>
        <v>0</v>
      </c>
      <c r="AS1316" s="1">
        <f t="shared" ca="1" si="546"/>
        <v>0</v>
      </c>
      <c r="AT1316" s="1">
        <f t="shared" ca="1" si="547"/>
        <v>0</v>
      </c>
      <c r="AU1316" s="1">
        <f t="shared" ca="1" si="548"/>
        <v>0</v>
      </c>
      <c r="AV1316" s="1">
        <f t="shared" ca="1" si="549"/>
        <v>0</v>
      </c>
      <c r="AW1316" s="1">
        <f t="shared" ca="1" si="550"/>
        <v>0</v>
      </c>
      <c r="AX1316" s="1">
        <f t="shared" ca="1" si="551"/>
        <v>0</v>
      </c>
      <c r="AY1316" s="1">
        <f t="shared" ca="1" si="552"/>
        <v>0</v>
      </c>
      <c r="AZ1316" s="1">
        <f t="shared" ca="1" si="553"/>
        <v>0</v>
      </c>
      <c r="BA1316" s="1">
        <f t="shared" ca="1" si="554"/>
        <v>0</v>
      </c>
      <c r="BB1316" s="1">
        <f t="shared" ca="1" si="555"/>
        <v>0</v>
      </c>
      <c r="BC1316" s="1">
        <f t="shared" ca="1" si="556"/>
        <v>0</v>
      </c>
      <c r="BD1316" s="1">
        <f t="shared" ca="1" si="557"/>
        <v>0</v>
      </c>
      <c r="BE1316" s="1">
        <f t="shared" ca="1" si="558"/>
        <v>0</v>
      </c>
      <c r="BF1316" s="1">
        <f t="shared" ca="1" si="559"/>
        <v>0</v>
      </c>
      <c r="BG1316" s="1">
        <f t="shared" ca="1" si="560"/>
        <v>0</v>
      </c>
      <c r="BH1316" s="1">
        <f t="shared" ca="1" si="561"/>
        <v>0</v>
      </c>
    </row>
    <row r="1317" spans="7:60" x14ac:dyDescent="0.3">
      <c r="G1317" s="2" t="s">
        <v>191</v>
      </c>
      <c r="H1317" s="2">
        <f t="shared" ca="1" si="537"/>
        <v>12</v>
      </c>
      <c r="I1317" s="2">
        <v>0.5</v>
      </c>
      <c r="J1317" s="2" t="s">
        <v>3</v>
      </c>
      <c r="K1317" s="3">
        <f t="shared" ca="1" si="564"/>
        <v>24</v>
      </c>
      <c r="L1317" s="3" t="s">
        <v>0</v>
      </c>
      <c r="M1317" s="2" t="s">
        <v>43</v>
      </c>
      <c r="N1317" s="2" t="s">
        <v>44</v>
      </c>
      <c r="O1317" s="2" t="s">
        <v>45</v>
      </c>
      <c r="P1317" s="2" t="s">
        <v>46</v>
      </c>
      <c r="Q1317" s="2" t="s">
        <v>47</v>
      </c>
      <c r="R1317" s="2" t="s">
        <v>48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K1317" s="1">
        <f t="shared" ca="1" si="538"/>
        <v>4</v>
      </c>
      <c r="AL1317" s="1">
        <f t="shared" ca="1" si="539"/>
        <v>4</v>
      </c>
      <c r="AM1317" s="1">
        <f t="shared" ca="1" si="540"/>
        <v>4</v>
      </c>
      <c r="AN1317" s="1">
        <f t="shared" ca="1" si="541"/>
        <v>4</v>
      </c>
      <c r="AO1317" s="1">
        <f t="shared" ca="1" si="542"/>
        <v>4</v>
      </c>
      <c r="AP1317" s="1">
        <f t="shared" ca="1" si="543"/>
        <v>4</v>
      </c>
      <c r="AQ1317" s="1">
        <f t="shared" ca="1" si="544"/>
        <v>0</v>
      </c>
      <c r="AR1317" s="1">
        <f t="shared" ca="1" si="545"/>
        <v>0</v>
      </c>
      <c r="AS1317" s="1">
        <f t="shared" ca="1" si="546"/>
        <v>0</v>
      </c>
      <c r="AT1317" s="1">
        <f t="shared" ca="1" si="547"/>
        <v>0</v>
      </c>
      <c r="AU1317" s="1">
        <f t="shared" ca="1" si="548"/>
        <v>0</v>
      </c>
      <c r="AV1317" s="1">
        <f t="shared" ca="1" si="549"/>
        <v>0</v>
      </c>
      <c r="AW1317" s="1">
        <f t="shared" ca="1" si="550"/>
        <v>0</v>
      </c>
      <c r="AX1317" s="1">
        <f t="shared" ca="1" si="551"/>
        <v>0</v>
      </c>
      <c r="AY1317" s="1">
        <f t="shared" ca="1" si="552"/>
        <v>0</v>
      </c>
      <c r="AZ1317" s="1">
        <f t="shared" ca="1" si="553"/>
        <v>0</v>
      </c>
      <c r="BA1317" s="1">
        <f t="shared" ca="1" si="554"/>
        <v>0</v>
      </c>
      <c r="BB1317" s="1">
        <f t="shared" ca="1" si="555"/>
        <v>0</v>
      </c>
      <c r="BC1317" s="1">
        <f t="shared" ca="1" si="556"/>
        <v>0</v>
      </c>
      <c r="BD1317" s="1">
        <f t="shared" ca="1" si="557"/>
        <v>0</v>
      </c>
      <c r="BE1317" s="1">
        <f t="shared" ca="1" si="558"/>
        <v>0</v>
      </c>
      <c r="BF1317" s="1">
        <f t="shared" ca="1" si="559"/>
        <v>0</v>
      </c>
      <c r="BG1317" s="1">
        <f t="shared" ca="1" si="560"/>
        <v>0</v>
      </c>
      <c r="BH1317" s="1">
        <f t="shared" ca="1" si="561"/>
        <v>0</v>
      </c>
    </row>
    <row r="1318" spans="7:60" x14ac:dyDescent="0.3">
      <c r="G1318" s="2" t="s">
        <v>191</v>
      </c>
      <c r="H1318" s="2">
        <f t="shared" ca="1" si="537"/>
        <v>14</v>
      </c>
      <c r="I1318" s="2">
        <v>0.5</v>
      </c>
      <c r="J1318" s="2" t="s">
        <v>3</v>
      </c>
      <c r="K1318" s="3">
        <f t="shared" ca="1" si="564"/>
        <v>28</v>
      </c>
      <c r="L1318" s="3" t="s">
        <v>0</v>
      </c>
      <c r="M1318" s="2" t="s">
        <v>43</v>
      </c>
      <c r="N1318" s="2" t="s">
        <v>44</v>
      </c>
      <c r="O1318" s="2" t="s">
        <v>45</v>
      </c>
      <c r="P1318" s="2" t="s">
        <v>46</v>
      </c>
      <c r="Q1318" s="2" t="s">
        <v>47</v>
      </c>
      <c r="R1318" s="2" t="s">
        <v>48</v>
      </c>
      <c r="S1318" s="2" t="s">
        <v>49</v>
      </c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K1318" s="1">
        <f t="shared" ca="1" si="538"/>
        <v>4</v>
      </c>
      <c r="AL1318" s="1">
        <f t="shared" ca="1" si="539"/>
        <v>4</v>
      </c>
      <c r="AM1318" s="1">
        <f t="shared" ca="1" si="540"/>
        <v>4</v>
      </c>
      <c r="AN1318" s="1">
        <f t="shared" ca="1" si="541"/>
        <v>4</v>
      </c>
      <c r="AO1318" s="1">
        <f t="shared" ca="1" si="542"/>
        <v>4</v>
      </c>
      <c r="AP1318" s="1">
        <f t="shared" ca="1" si="543"/>
        <v>4</v>
      </c>
      <c r="AQ1318" s="1">
        <f t="shared" ca="1" si="544"/>
        <v>4</v>
      </c>
      <c r="AR1318" s="1">
        <f t="shared" ca="1" si="545"/>
        <v>0</v>
      </c>
      <c r="AS1318" s="1">
        <f t="shared" ca="1" si="546"/>
        <v>0</v>
      </c>
      <c r="AT1318" s="1">
        <f t="shared" ca="1" si="547"/>
        <v>0</v>
      </c>
      <c r="AU1318" s="1">
        <f t="shared" ca="1" si="548"/>
        <v>0</v>
      </c>
      <c r="AV1318" s="1">
        <f t="shared" ca="1" si="549"/>
        <v>0</v>
      </c>
      <c r="AW1318" s="1">
        <f t="shared" ca="1" si="550"/>
        <v>0</v>
      </c>
      <c r="AX1318" s="1">
        <f t="shared" ca="1" si="551"/>
        <v>0</v>
      </c>
      <c r="AY1318" s="1">
        <f t="shared" ca="1" si="552"/>
        <v>0</v>
      </c>
      <c r="AZ1318" s="1">
        <f t="shared" ca="1" si="553"/>
        <v>0</v>
      </c>
      <c r="BA1318" s="1">
        <f t="shared" ca="1" si="554"/>
        <v>0</v>
      </c>
      <c r="BB1318" s="1">
        <f t="shared" ca="1" si="555"/>
        <v>0</v>
      </c>
      <c r="BC1318" s="1">
        <f t="shared" ca="1" si="556"/>
        <v>0</v>
      </c>
      <c r="BD1318" s="1">
        <f t="shared" ca="1" si="557"/>
        <v>0</v>
      </c>
      <c r="BE1318" s="1">
        <f t="shared" ca="1" si="558"/>
        <v>0</v>
      </c>
      <c r="BF1318" s="1">
        <f t="shared" ca="1" si="559"/>
        <v>0</v>
      </c>
      <c r="BG1318" s="1">
        <f t="shared" ca="1" si="560"/>
        <v>0</v>
      </c>
      <c r="BH1318" s="1">
        <f t="shared" ca="1" si="561"/>
        <v>0</v>
      </c>
    </row>
    <row r="1319" spans="7:60" x14ac:dyDescent="0.3">
      <c r="G1319" s="2" t="s">
        <v>191</v>
      </c>
      <c r="H1319" s="2">
        <f t="shared" ca="1" si="537"/>
        <v>16</v>
      </c>
      <c r="I1319" s="2">
        <v>0.5</v>
      </c>
      <c r="J1319" s="2" t="s">
        <v>3</v>
      </c>
      <c r="K1319" s="3">
        <f t="shared" ca="1" si="564"/>
        <v>32</v>
      </c>
      <c r="L1319" s="3" t="s">
        <v>0</v>
      </c>
      <c r="M1319" s="2" t="s">
        <v>43</v>
      </c>
      <c r="N1319" s="2" t="s">
        <v>44</v>
      </c>
      <c r="O1319" s="2" t="s">
        <v>45</v>
      </c>
      <c r="P1319" s="2" t="s">
        <v>46</v>
      </c>
      <c r="Q1319" s="2" t="s">
        <v>47</v>
      </c>
      <c r="R1319" s="2" t="s">
        <v>48</v>
      </c>
      <c r="S1319" s="2" t="s">
        <v>49</v>
      </c>
      <c r="T1319" s="2" t="s">
        <v>50</v>
      </c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K1319" s="1">
        <f t="shared" ca="1" si="538"/>
        <v>4</v>
      </c>
      <c r="AL1319" s="1">
        <f t="shared" ca="1" si="539"/>
        <v>4</v>
      </c>
      <c r="AM1319" s="1">
        <f t="shared" ca="1" si="540"/>
        <v>4</v>
      </c>
      <c r="AN1319" s="1">
        <f t="shared" ca="1" si="541"/>
        <v>4</v>
      </c>
      <c r="AO1319" s="1">
        <f t="shared" ca="1" si="542"/>
        <v>4</v>
      </c>
      <c r="AP1319" s="1">
        <f t="shared" ca="1" si="543"/>
        <v>4</v>
      </c>
      <c r="AQ1319" s="1">
        <f t="shared" ca="1" si="544"/>
        <v>4</v>
      </c>
      <c r="AR1319" s="1">
        <f t="shared" ca="1" si="545"/>
        <v>4</v>
      </c>
      <c r="AS1319" s="1">
        <f t="shared" ca="1" si="546"/>
        <v>0</v>
      </c>
      <c r="AT1319" s="1">
        <f t="shared" ca="1" si="547"/>
        <v>0</v>
      </c>
      <c r="AU1319" s="1">
        <f t="shared" ca="1" si="548"/>
        <v>0</v>
      </c>
      <c r="AV1319" s="1">
        <f t="shared" ca="1" si="549"/>
        <v>0</v>
      </c>
      <c r="AW1319" s="1">
        <f t="shared" ca="1" si="550"/>
        <v>0</v>
      </c>
      <c r="AX1319" s="1">
        <f t="shared" ca="1" si="551"/>
        <v>0</v>
      </c>
      <c r="AY1319" s="1">
        <f t="shared" ca="1" si="552"/>
        <v>0</v>
      </c>
      <c r="AZ1319" s="1">
        <f t="shared" ca="1" si="553"/>
        <v>0</v>
      </c>
      <c r="BA1319" s="1">
        <f t="shared" ca="1" si="554"/>
        <v>0</v>
      </c>
      <c r="BB1319" s="1">
        <f t="shared" ca="1" si="555"/>
        <v>0</v>
      </c>
      <c r="BC1319" s="1">
        <f t="shared" ca="1" si="556"/>
        <v>0</v>
      </c>
      <c r="BD1319" s="1">
        <f t="shared" ca="1" si="557"/>
        <v>0</v>
      </c>
      <c r="BE1319" s="1">
        <f t="shared" ca="1" si="558"/>
        <v>0</v>
      </c>
      <c r="BF1319" s="1">
        <f t="shared" ca="1" si="559"/>
        <v>0</v>
      </c>
      <c r="BG1319" s="1">
        <f t="shared" ca="1" si="560"/>
        <v>0</v>
      </c>
      <c r="BH1319" s="1">
        <f t="shared" ca="1" si="561"/>
        <v>0</v>
      </c>
    </row>
    <row r="1320" spans="7:60" x14ac:dyDescent="0.3">
      <c r="G1320" s="2" t="s">
        <v>191</v>
      </c>
      <c r="H1320" s="2">
        <f t="shared" ca="1" si="537"/>
        <v>18</v>
      </c>
      <c r="I1320" s="2">
        <v>0.5</v>
      </c>
      <c r="J1320" s="2" t="s">
        <v>3</v>
      </c>
      <c r="K1320" s="3">
        <f t="shared" ca="1" si="564"/>
        <v>36</v>
      </c>
      <c r="L1320" s="3" t="s">
        <v>0</v>
      </c>
      <c r="M1320" s="2" t="s">
        <v>43</v>
      </c>
      <c r="N1320" s="2" t="s">
        <v>44</v>
      </c>
      <c r="O1320" s="2" t="s">
        <v>45</v>
      </c>
      <c r="P1320" s="2" t="s">
        <v>46</v>
      </c>
      <c r="Q1320" s="2" t="s">
        <v>47</v>
      </c>
      <c r="R1320" s="2" t="s">
        <v>48</v>
      </c>
      <c r="S1320" s="2" t="s">
        <v>49</v>
      </c>
      <c r="T1320" s="2" t="s">
        <v>50</v>
      </c>
      <c r="U1320" s="2" t="s">
        <v>51</v>
      </c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K1320" s="1">
        <f t="shared" ca="1" si="538"/>
        <v>4</v>
      </c>
      <c r="AL1320" s="1">
        <f t="shared" ca="1" si="539"/>
        <v>4</v>
      </c>
      <c r="AM1320" s="1">
        <f t="shared" ca="1" si="540"/>
        <v>4</v>
      </c>
      <c r="AN1320" s="1">
        <f t="shared" ca="1" si="541"/>
        <v>4</v>
      </c>
      <c r="AO1320" s="1">
        <f t="shared" ca="1" si="542"/>
        <v>4</v>
      </c>
      <c r="AP1320" s="1">
        <f t="shared" ca="1" si="543"/>
        <v>4</v>
      </c>
      <c r="AQ1320" s="1">
        <f t="shared" ca="1" si="544"/>
        <v>4</v>
      </c>
      <c r="AR1320" s="1">
        <f t="shared" ca="1" si="545"/>
        <v>4</v>
      </c>
      <c r="AS1320" s="1">
        <f t="shared" ca="1" si="546"/>
        <v>4</v>
      </c>
      <c r="AT1320" s="1">
        <f t="shared" ca="1" si="547"/>
        <v>0</v>
      </c>
      <c r="AU1320" s="1">
        <f t="shared" ca="1" si="548"/>
        <v>0</v>
      </c>
      <c r="AV1320" s="1">
        <f t="shared" ca="1" si="549"/>
        <v>0</v>
      </c>
      <c r="AW1320" s="1">
        <f t="shared" ca="1" si="550"/>
        <v>0</v>
      </c>
      <c r="AX1320" s="1">
        <f t="shared" ca="1" si="551"/>
        <v>0</v>
      </c>
      <c r="AY1320" s="1">
        <f t="shared" ca="1" si="552"/>
        <v>0</v>
      </c>
      <c r="AZ1320" s="1">
        <f t="shared" ca="1" si="553"/>
        <v>0</v>
      </c>
      <c r="BA1320" s="1">
        <f t="shared" ca="1" si="554"/>
        <v>0</v>
      </c>
      <c r="BB1320" s="1">
        <f t="shared" ca="1" si="555"/>
        <v>0</v>
      </c>
      <c r="BC1320" s="1">
        <f t="shared" ca="1" si="556"/>
        <v>0</v>
      </c>
      <c r="BD1320" s="1">
        <f t="shared" ca="1" si="557"/>
        <v>0</v>
      </c>
      <c r="BE1320" s="1">
        <f t="shared" ca="1" si="558"/>
        <v>0</v>
      </c>
      <c r="BF1320" s="1">
        <f t="shared" ca="1" si="559"/>
        <v>0</v>
      </c>
      <c r="BG1320" s="1">
        <f t="shared" ca="1" si="560"/>
        <v>0</v>
      </c>
      <c r="BH1320" s="1">
        <f t="shared" ca="1" si="561"/>
        <v>0</v>
      </c>
    </row>
    <row r="1321" spans="7:60" x14ac:dyDescent="0.3">
      <c r="G1321" s="2" t="s">
        <v>191</v>
      </c>
      <c r="H1321" s="2">
        <f t="shared" ca="1" si="537"/>
        <v>20</v>
      </c>
      <c r="I1321" s="2">
        <v>0.5</v>
      </c>
      <c r="J1321" s="2" t="s">
        <v>3</v>
      </c>
      <c r="K1321" s="3">
        <f t="shared" ca="1" si="564"/>
        <v>40</v>
      </c>
      <c r="L1321" s="3" t="s">
        <v>0</v>
      </c>
      <c r="M1321" s="2" t="s">
        <v>43</v>
      </c>
      <c r="N1321" s="2" t="s">
        <v>44</v>
      </c>
      <c r="O1321" s="2" t="s">
        <v>45</v>
      </c>
      <c r="P1321" s="2" t="s">
        <v>46</v>
      </c>
      <c r="Q1321" s="2" t="s">
        <v>47</v>
      </c>
      <c r="R1321" s="2" t="s">
        <v>48</v>
      </c>
      <c r="S1321" s="2" t="s">
        <v>49</v>
      </c>
      <c r="T1321" s="2" t="s">
        <v>50</v>
      </c>
      <c r="U1321" s="2" t="s">
        <v>51</v>
      </c>
      <c r="V1321" s="2" t="s">
        <v>52</v>
      </c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K1321" s="1">
        <f t="shared" ca="1" si="538"/>
        <v>4</v>
      </c>
      <c r="AL1321" s="1">
        <f t="shared" ca="1" si="539"/>
        <v>4</v>
      </c>
      <c r="AM1321" s="1">
        <f t="shared" ca="1" si="540"/>
        <v>4</v>
      </c>
      <c r="AN1321" s="1">
        <f t="shared" ca="1" si="541"/>
        <v>4</v>
      </c>
      <c r="AO1321" s="1">
        <f t="shared" ca="1" si="542"/>
        <v>4</v>
      </c>
      <c r="AP1321" s="1">
        <f t="shared" ca="1" si="543"/>
        <v>4</v>
      </c>
      <c r="AQ1321" s="1">
        <f t="shared" ca="1" si="544"/>
        <v>4</v>
      </c>
      <c r="AR1321" s="1">
        <f t="shared" ca="1" si="545"/>
        <v>4</v>
      </c>
      <c r="AS1321" s="1">
        <f t="shared" ca="1" si="546"/>
        <v>4</v>
      </c>
      <c r="AT1321" s="1">
        <f t="shared" ca="1" si="547"/>
        <v>4</v>
      </c>
      <c r="AU1321" s="1">
        <f t="shared" ca="1" si="548"/>
        <v>0</v>
      </c>
      <c r="AV1321" s="1">
        <f t="shared" ca="1" si="549"/>
        <v>0</v>
      </c>
      <c r="AW1321" s="1">
        <f t="shared" ca="1" si="550"/>
        <v>0</v>
      </c>
      <c r="AX1321" s="1">
        <f t="shared" ca="1" si="551"/>
        <v>0</v>
      </c>
      <c r="AY1321" s="1">
        <f t="shared" ca="1" si="552"/>
        <v>0</v>
      </c>
      <c r="AZ1321" s="1">
        <f t="shared" ca="1" si="553"/>
        <v>0</v>
      </c>
      <c r="BA1321" s="1">
        <f t="shared" ca="1" si="554"/>
        <v>0</v>
      </c>
      <c r="BB1321" s="1">
        <f t="shared" ca="1" si="555"/>
        <v>0</v>
      </c>
      <c r="BC1321" s="1">
        <f t="shared" ca="1" si="556"/>
        <v>0</v>
      </c>
      <c r="BD1321" s="1">
        <f t="shared" ca="1" si="557"/>
        <v>0</v>
      </c>
      <c r="BE1321" s="1">
        <f t="shared" ca="1" si="558"/>
        <v>0</v>
      </c>
      <c r="BF1321" s="1">
        <f t="shared" ca="1" si="559"/>
        <v>0</v>
      </c>
      <c r="BG1321" s="1">
        <f t="shared" ca="1" si="560"/>
        <v>0</v>
      </c>
      <c r="BH1321" s="1">
        <f t="shared" ca="1" si="561"/>
        <v>0</v>
      </c>
    </row>
    <row r="1322" spans="7:60" x14ac:dyDescent="0.3">
      <c r="G1322" s="2" t="s">
        <v>249</v>
      </c>
      <c r="H1322" s="2">
        <f t="shared" ca="1" si="537"/>
        <v>2.5</v>
      </c>
      <c r="I1322" s="2">
        <v>0.5</v>
      </c>
      <c r="J1322" s="2" t="s">
        <v>3</v>
      </c>
      <c r="K1322" s="3">
        <f t="shared" ca="1" si="534"/>
        <v>5</v>
      </c>
      <c r="L1322" s="3" t="s">
        <v>0</v>
      </c>
      <c r="M1322" s="2" t="s">
        <v>43</v>
      </c>
      <c r="N1322" s="2" t="s">
        <v>242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K1322" s="1">
        <f t="shared" ca="1" si="538"/>
        <v>4</v>
      </c>
      <c r="AL1322" s="1">
        <f t="shared" ca="1" si="539"/>
        <v>1</v>
      </c>
      <c r="AM1322" s="1">
        <f t="shared" ca="1" si="540"/>
        <v>0</v>
      </c>
      <c r="AN1322" s="1">
        <f t="shared" ca="1" si="541"/>
        <v>0</v>
      </c>
      <c r="AO1322" s="1">
        <f t="shared" ca="1" si="542"/>
        <v>0</v>
      </c>
      <c r="AP1322" s="1">
        <f t="shared" ca="1" si="543"/>
        <v>0</v>
      </c>
      <c r="AQ1322" s="1">
        <f t="shared" ca="1" si="544"/>
        <v>0</v>
      </c>
      <c r="AR1322" s="1">
        <f t="shared" ca="1" si="545"/>
        <v>0</v>
      </c>
      <c r="AS1322" s="1">
        <f t="shared" ca="1" si="546"/>
        <v>0</v>
      </c>
      <c r="AT1322" s="1">
        <f t="shared" ca="1" si="547"/>
        <v>0</v>
      </c>
      <c r="AU1322" s="1">
        <f t="shared" ca="1" si="548"/>
        <v>0</v>
      </c>
      <c r="AV1322" s="1">
        <f t="shared" ca="1" si="549"/>
        <v>0</v>
      </c>
      <c r="AW1322" s="1">
        <f t="shared" ca="1" si="550"/>
        <v>0</v>
      </c>
      <c r="AX1322" s="1">
        <f t="shared" ca="1" si="551"/>
        <v>0</v>
      </c>
      <c r="AY1322" s="1">
        <f t="shared" ca="1" si="552"/>
        <v>0</v>
      </c>
      <c r="AZ1322" s="1">
        <f t="shared" ca="1" si="553"/>
        <v>0</v>
      </c>
      <c r="BA1322" s="1">
        <f t="shared" ca="1" si="554"/>
        <v>0</v>
      </c>
      <c r="BB1322" s="1">
        <f t="shared" ca="1" si="555"/>
        <v>0</v>
      </c>
      <c r="BC1322" s="1">
        <f t="shared" ca="1" si="556"/>
        <v>0</v>
      </c>
      <c r="BD1322" s="1">
        <f t="shared" ca="1" si="557"/>
        <v>0</v>
      </c>
      <c r="BE1322" s="1">
        <f t="shared" ca="1" si="558"/>
        <v>0</v>
      </c>
      <c r="BF1322" s="1">
        <f t="shared" ca="1" si="559"/>
        <v>0</v>
      </c>
      <c r="BG1322" s="1">
        <f t="shared" ca="1" si="560"/>
        <v>0</v>
      </c>
      <c r="BH1322" s="1">
        <f t="shared" ca="1" si="561"/>
        <v>0</v>
      </c>
    </row>
    <row r="1323" spans="7:60" x14ac:dyDescent="0.3">
      <c r="G1323" s="2" t="s">
        <v>249</v>
      </c>
      <c r="H1323" s="2">
        <f t="shared" ca="1" si="537"/>
        <v>5</v>
      </c>
      <c r="I1323" s="2">
        <v>0.5</v>
      </c>
      <c r="J1323" s="2" t="s">
        <v>3</v>
      </c>
      <c r="K1323" s="3">
        <f t="shared" ca="1" si="534"/>
        <v>10</v>
      </c>
      <c r="L1323" s="3" t="s">
        <v>0</v>
      </c>
      <c r="M1323" s="2" t="s">
        <v>43</v>
      </c>
      <c r="N1323" s="2" t="s">
        <v>44</v>
      </c>
      <c r="O1323" s="2" t="s">
        <v>242</v>
      </c>
      <c r="P1323" s="2" t="s">
        <v>211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K1323" s="1">
        <f t="shared" ca="1" si="538"/>
        <v>4</v>
      </c>
      <c r="AL1323" s="1">
        <f t="shared" ca="1" si="539"/>
        <v>4</v>
      </c>
      <c r="AM1323" s="1">
        <f t="shared" ca="1" si="540"/>
        <v>1</v>
      </c>
      <c r="AN1323" s="1">
        <f t="shared" ca="1" si="541"/>
        <v>1</v>
      </c>
      <c r="AO1323" s="1">
        <f t="shared" ca="1" si="542"/>
        <v>0</v>
      </c>
      <c r="AP1323" s="1">
        <f t="shared" ca="1" si="543"/>
        <v>0</v>
      </c>
      <c r="AQ1323" s="1">
        <f t="shared" ca="1" si="544"/>
        <v>0</v>
      </c>
      <c r="AR1323" s="1">
        <f t="shared" ca="1" si="545"/>
        <v>0</v>
      </c>
      <c r="AS1323" s="1">
        <f t="shared" ca="1" si="546"/>
        <v>0</v>
      </c>
      <c r="AT1323" s="1">
        <f t="shared" ca="1" si="547"/>
        <v>0</v>
      </c>
      <c r="AU1323" s="1">
        <f t="shared" ca="1" si="548"/>
        <v>0</v>
      </c>
      <c r="AV1323" s="1">
        <f t="shared" ca="1" si="549"/>
        <v>0</v>
      </c>
      <c r="AW1323" s="1">
        <f t="shared" ca="1" si="550"/>
        <v>0</v>
      </c>
      <c r="AX1323" s="1">
        <f t="shared" ca="1" si="551"/>
        <v>0</v>
      </c>
      <c r="AY1323" s="1">
        <f t="shared" ca="1" si="552"/>
        <v>0</v>
      </c>
      <c r="AZ1323" s="1">
        <f t="shared" ca="1" si="553"/>
        <v>0</v>
      </c>
      <c r="BA1323" s="1">
        <f t="shared" ca="1" si="554"/>
        <v>0</v>
      </c>
      <c r="BB1323" s="1">
        <f t="shared" ca="1" si="555"/>
        <v>0</v>
      </c>
      <c r="BC1323" s="1">
        <f t="shared" ca="1" si="556"/>
        <v>0</v>
      </c>
      <c r="BD1323" s="1">
        <f t="shared" ca="1" si="557"/>
        <v>0</v>
      </c>
      <c r="BE1323" s="1">
        <f t="shared" ca="1" si="558"/>
        <v>0</v>
      </c>
      <c r="BF1323" s="1">
        <f t="shared" ca="1" si="559"/>
        <v>0</v>
      </c>
      <c r="BG1323" s="1">
        <f t="shared" ca="1" si="560"/>
        <v>0</v>
      </c>
      <c r="BH1323" s="1">
        <f t="shared" ca="1" si="561"/>
        <v>0</v>
      </c>
    </row>
    <row r="1324" spans="7:60" x14ac:dyDescent="0.3">
      <c r="G1324" s="2" t="s">
        <v>249</v>
      </c>
      <c r="H1324" s="2">
        <f t="shared" ca="1" si="537"/>
        <v>7.5</v>
      </c>
      <c r="I1324" s="2">
        <v>0.5</v>
      </c>
      <c r="J1324" s="2" t="s">
        <v>3</v>
      </c>
      <c r="K1324" s="3">
        <f t="shared" ca="1" si="534"/>
        <v>15</v>
      </c>
      <c r="L1324" s="3" t="s">
        <v>0</v>
      </c>
      <c r="M1324" s="2" t="s">
        <v>43</v>
      </c>
      <c r="N1324" s="2" t="s">
        <v>44</v>
      </c>
      <c r="O1324" s="2" t="s">
        <v>45</v>
      </c>
      <c r="P1324" s="2" t="s">
        <v>242</v>
      </c>
      <c r="Q1324" s="2" t="s">
        <v>211</v>
      </c>
      <c r="R1324" s="2" t="s">
        <v>243</v>
      </c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K1324" s="1">
        <f t="shared" ca="1" si="538"/>
        <v>4</v>
      </c>
      <c r="AL1324" s="1">
        <f t="shared" ca="1" si="539"/>
        <v>4</v>
      </c>
      <c r="AM1324" s="1">
        <f t="shared" ca="1" si="540"/>
        <v>4</v>
      </c>
      <c r="AN1324" s="1">
        <f t="shared" ca="1" si="541"/>
        <v>1</v>
      </c>
      <c r="AO1324" s="1">
        <f t="shared" ca="1" si="542"/>
        <v>1</v>
      </c>
      <c r="AP1324" s="1">
        <f t="shared" ca="1" si="543"/>
        <v>1</v>
      </c>
      <c r="AQ1324" s="1">
        <f t="shared" ca="1" si="544"/>
        <v>0</v>
      </c>
      <c r="AR1324" s="1">
        <f t="shared" ca="1" si="545"/>
        <v>0</v>
      </c>
      <c r="AS1324" s="1">
        <f t="shared" ca="1" si="546"/>
        <v>0</v>
      </c>
      <c r="AT1324" s="1">
        <f t="shared" ca="1" si="547"/>
        <v>0</v>
      </c>
      <c r="AU1324" s="1">
        <f t="shared" ca="1" si="548"/>
        <v>0</v>
      </c>
      <c r="AV1324" s="1">
        <f t="shared" ca="1" si="549"/>
        <v>0</v>
      </c>
      <c r="AW1324" s="1">
        <f t="shared" ca="1" si="550"/>
        <v>0</v>
      </c>
      <c r="AX1324" s="1">
        <f t="shared" ca="1" si="551"/>
        <v>0</v>
      </c>
      <c r="AY1324" s="1">
        <f t="shared" ca="1" si="552"/>
        <v>0</v>
      </c>
      <c r="AZ1324" s="1">
        <f t="shared" ca="1" si="553"/>
        <v>0</v>
      </c>
      <c r="BA1324" s="1">
        <f t="shared" ca="1" si="554"/>
        <v>0</v>
      </c>
      <c r="BB1324" s="1">
        <f t="shared" ca="1" si="555"/>
        <v>0</v>
      </c>
      <c r="BC1324" s="1">
        <f t="shared" ca="1" si="556"/>
        <v>0</v>
      </c>
      <c r="BD1324" s="1">
        <f t="shared" ca="1" si="557"/>
        <v>0</v>
      </c>
      <c r="BE1324" s="1">
        <f t="shared" ca="1" si="558"/>
        <v>0</v>
      </c>
      <c r="BF1324" s="1">
        <f t="shared" ca="1" si="559"/>
        <v>0</v>
      </c>
      <c r="BG1324" s="1">
        <f t="shared" ca="1" si="560"/>
        <v>0</v>
      </c>
      <c r="BH1324" s="1">
        <f t="shared" ca="1" si="561"/>
        <v>0</v>
      </c>
    </row>
    <row r="1325" spans="7:60" x14ac:dyDescent="0.3">
      <c r="G1325" s="2" t="s">
        <v>249</v>
      </c>
      <c r="H1325" s="2">
        <f t="shared" ca="1" si="537"/>
        <v>10</v>
      </c>
      <c r="I1325" s="2">
        <v>0.5</v>
      </c>
      <c r="J1325" s="2" t="s">
        <v>3</v>
      </c>
      <c r="K1325" s="3">
        <f t="shared" ca="1" si="534"/>
        <v>20</v>
      </c>
      <c r="L1325" s="3" t="s">
        <v>0</v>
      </c>
      <c r="M1325" s="2" t="s">
        <v>43</v>
      </c>
      <c r="N1325" s="2" t="s">
        <v>44</v>
      </c>
      <c r="O1325" s="2" t="s">
        <v>45</v>
      </c>
      <c r="P1325" s="2" t="s">
        <v>46</v>
      </c>
      <c r="Q1325" s="2" t="s">
        <v>242</v>
      </c>
      <c r="R1325" s="2" t="s">
        <v>211</v>
      </c>
      <c r="S1325" s="2" t="s">
        <v>243</v>
      </c>
      <c r="T1325" s="2" t="s">
        <v>127</v>
      </c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K1325" s="1">
        <f t="shared" ca="1" si="538"/>
        <v>4</v>
      </c>
      <c r="AL1325" s="1">
        <f t="shared" ca="1" si="539"/>
        <v>4</v>
      </c>
      <c r="AM1325" s="1">
        <f t="shared" ca="1" si="540"/>
        <v>4</v>
      </c>
      <c r="AN1325" s="1">
        <f t="shared" ca="1" si="541"/>
        <v>4</v>
      </c>
      <c r="AO1325" s="1">
        <f t="shared" ca="1" si="542"/>
        <v>1</v>
      </c>
      <c r="AP1325" s="1">
        <f t="shared" ca="1" si="543"/>
        <v>1</v>
      </c>
      <c r="AQ1325" s="1">
        <f t="shared" ca="1" si="544"/>
        <v>1</v>
      </c>
      <c r="AR1325" s="1">
        <f t="shared" ca="1" si="545"/>
        <v>1</v>
      </c>
      <c r="AS1325" s="1">
        <f t="shared" ca="1" si="546"/>
        <v>0</v>
      </c>
      <c r="AT1325" s="1">
        <f t="shared" ca="1" si="547"/>
        <v>0</v>
      </c>
      <c r="AU1325" s="1">
        <f t="shared" ca="1" si="548"/>
        <v>0</v>
      </c>
      <c r="AV1325" s="1">
        <f t="shared" ca="1" si="549"/>
        <v>0</v>
      </c>
      <c r="AW1325" s="1">
        <f t="shared" ca="1" si="550"/>
        <v>0</v>
      </c>
      <c r="AX1325" s="1">
        <f t="shared" ca="1" si="551"/>
        <v>0</v>
      </c>
      <c r="AY1325" s="1">
        <f t="shared" ca="1" si="552"/>
        <v>0</v>
      </c>
      <c r="AZ1325" s="1">
        <f t="shared" ca="1" si="553"/>
        <v>0</v>
      </c>
      <c r="BA1325" s="1">
        <f t="shared" ca="1" si="554"/>
        <v>0</v>
      </c>
      <c r="BB1325" s="1">
        <f t="shared" ca="1" si="555"/>
        <v>0</v>
      </c>
      <c r="BC1325" s="1">
        <f t="shared" ca="1" si="556"/>
        <v>0</v>
      </c>
      <c r="BD1325" s="1">
        <f t="shared" ca="1" si="557"/>
        <v>0</v>
      </c>
      <c r="BE1325" s="1">
        <f t="shared" ca="1" si="558"/>
        <v>0</v>
      </c>
      <c r="BF1325" s="1">
        <f t="shared" ca="1" si="559"/>
        <v>0</v>
      </c>
      <c r="BG1325" s="1">
        <f t="shared" ca="1" si="560"/>
        <v>0</v>
      </c>
      <c r="BH1325" s="1">
        <f t="shared" ca="1" si="561"/>
        <v>0</v>
      </c>
    </row>
    <row r="1326" spans="7:60" x14ac:dyDescent="0.3">
      <c r="G1326" s="2" t="s">
        <v>249</v>
      </c>
      <c r="H1326" s="2">
        <f t="shared" ca="1" si="537"/>
        <v>12.5</v>
      </c>
      <c r="I1326" s="2">
        <v>0.5</v>
      </c>
      <c r="J1326" s="2" t="s">
        <v>3</v>
      </c>
      <c r="K1326" s="3">
        <f t="shared" ca="1" si="534"/>
        <v>25</v>
      </c>
      <c r="L1326" s="3" t="s">
        <v>0</v>
      </c>
      <c r="M1326" s="2" t="s">
        <v>43</v>
      </c>
      <c r="N1326" s="2" t="s">
        <v>44</v>
      </c>
      <c r="O1326" s="2" t="s">
        <v>45</v>
      </c>
      <c r="P1326" s="2" t="s">
        <v>46</v>
      </c>
      <c r="Q1326" s="2" t="s">
        <v>47</v>
      </c>
      <c r="R1326" s="2" t="s">
        <v>242</v>
      </c>
      <c r="S1326" s="2" t="s">
        <v>211</v>
      </c>
      <c r="T1326" s="2" t="s">
        <v>243</v>
      </c>
      <c r="U1326" s="2" t="s">
        <v>127</v>
      </c>
      <c r="V1326" s="2" t="s">
        <v>244</v>
      </c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K1326" s="1">
        <f t="shared" ca="1" si="538"/>
        <v>4</v>
      </c>
      <c r="AL1326" s="1">
        <f t="shared" ca="1" si="539"/>
        <v>4</v>
      </c>
      <c r="AM1326" s="1">
        <f t="shared" ca="1" si="540"/>
        <v>4</v>
      </c>
      <c r="AN1326" s="1">
        <f t="shared" ca="1" si="541"/>
        <v>4</v>
      </c>
      <c r="AO1326" s="1">
        <f t="shared" ca="1" si="542"/>
        <v>4</v>
      </c>
      <c r="AP1326" s="1">
        <f t="shared" ca="1" si="543"/>
        <v>1</v>
      </c>
      <c r="AQ1326" s="1">
        <f t="shared" ca="1" si="544"/>
        <v>1</v>
      </c>
      <c r="AR1326" s="1">
        <f t="shared" ca="1" si="545"/>
        <v>1</v>
      </c>
      <c r="AS1326" s="1">
        <f t="shared" ca="1" si="546"/>
        <v>1</v>
      </c>
      <c r="AT1326" s="1">
        <f t="shared" ca="1" si="547"/>
        <v>1</v>
      </c>
      <c r="AU1326" s="1">
        <f t="shared" ca="1" si="548"/>
        <v>0</v>
      </c>
      <c r="AV1326" s="1">
        <f t="shared" ca="1" si="549"/>
        <v>0</v>
      </c>
      <c r="AW1326" s="1">
        <f t="shared" ca="1" si="550"/>
        <v>0</v>
      </c>
      <c r="AX1326" s="1">
        <f t="shared" ca="1" si="551"/>
        <v>0</v>
      </c>
      <c r="AY1326" s="1">
        <f t="shared" ca="1" si="552"/>
        <v>0</v>
      </c>
      <c r="AZ1326" s="1">
        <f t="shared" ca="1" si="553"/>
        <v>0</v>
      </c>
      <c r="BA1326" s="1">
        <f t="shared" ca="1" si="554"/>
        <v>0</v>
      </c>
      <c r="BB1326" s="1">
        <f t="shared" ca="1" si="555"/>
        <v>0</v>
      </c>
      <c r="BC1326" s="1">
        <f t="shared" ca="1" si="556"/>
        <v>0</v>
      </c>
      <c r="BD1326" s="1">
        <f t="shared" ca="1" si="557"/>
        <v>0</v>
      </c>
      <c r="BE1326" s="1">
        <f t="shared" ca="1" si="558"/>
        <v>0</v>
      </c>
      <c r="BF1326" s="1">
        <f t="shared" ca="1" si="559"/>
        <v>0</v>
      </c>
      <c r="BG1326" s="1">
        <f t="shared" ca="1" si="560"/>
        <v>0</v>
      </c>
      <c r="BH1326" s="1">
        <f t="shared" ca="1" si="561"/>
        <v>0</v>
      </c>
    </row>
    <row r="1327" spans="7:60" x14ac:dyDescent="0.3">
      <c r="G1327" s="2" t="s">
        <v>249</v>
      </c>
      <c r="H1327" s="2">
        <f t="shared" ca="1" si="537"/>
        <v>15</v>
      </c>
      <c r="I1327" s="2">
        <v>0.5</v>
      </c>
      <c r="J1327" s="2" t="s">
        <v>3</v>
      </c>
      <c r="K1327" s="3">
        <f t="shared" ca="1" si="534"/>
        <v>30</v>
      </c>
      <c r="L1327" s="3" t="s">
        <v>0</v>
      </c>
      <c r="M1327" s="2" t="s">
        <v>43</v>
      </c>
      <c r="N1327" s="2" t="s">
        <v>44</v>
      </c>
      <c r="O1327" s="2" t="s">
        <v>45</v>
      </c>
      <c r="P1327" s="2" t="s">
        <v>46</v>
      </c>
      <c r="Q1327" s="2" t="s">
        <v>47</v>
      </c>
      <c r="R1327" s="2" t="s">
        <v>48</v>
      </c>
      <c r="S1327" s="2" t="s">
        <v>242</v>
      </c>
      <c r="T1327" s="2" t="s">
        <v>211</v>
      </c>
      <c r="U1327" s="2" t="s">
        <v>243</v>
      </c>
      <c r="V1327" s="2" t="s">
        <v>127</v>
      </c>
      <c r="W1327" s="2" t="s">
        <v>244</v>
      </c>
      <c r="X1327" s="2" t="s">
        <v>245</v>
      </c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K1327" s="1">
        <f t="shared" ca="1" si="538"/>
        <v>4</v>
      </c>
      <c r="AL1327" s="1">
        <f t="shared" ca="1" si="539"/>
        <v>4</v>
      </c>
      <c r="AM1327" s="1">
        <f t="shared" ca="1" si="540"/>
        <v>4</v>
      </c>
      <c r="AN1327" s="1">
        <f t="shared" ca="1" si="541"/>
        <v>4</v>
      </c>
      <c r="AO1327" s="1">
        <f t="shared" ca="1" si="542"/>
        <v>4</v>
      </c>
      <c r="AP1327" s="1">
        <f t="shared" ca="1" si="543"/>
        <v>4</v>
      </c>
      <c r="AQ1327" s="1">
        <f t="shared" ca="1" si="544"/>
        <v>1</v>
      </c>
      <c r="AR1327" s="1">
        <f t="shared" ca="1" si="545"/>
        <v>1</v>
      </c>
      <c r="AS1327" s="1">
        <f t="shared" ca="1" si="546"/>
        <v>1</v>
      </c>
      <c r="AT1327" s="1">
        <f t="shared" ca="1" si="547"/>
        <v>1</v>
      </c>
      <c r="AU1327" s="1">
        <f t="shared" ca="1" si="548"/>
        <v>1</v>
      </c>
      <c r="AV1327" s="1">
        <f t="shared" ca="1" si="549"/>
        <v>1</v>
      </c>
      <c r="AW1327" s="1">
        <f t="shared" ca="1" si="550"/>
        <v>0</v>
      </c>
      <c r="AX1327" s="1">
        <f t="shared" ca="1" si="551"/>
        <v>0</v>
      </c>
      <c r="AY1327" s="1">
        <f t="shared" ca="1" si="552"/>
        <v>0</v>
      </c>
      <c r="AZ1327" s="1">
        <f t="shared" ca="1" si="553"/>
        <v>0</v>
      </c>
      <c r="BA1327" s="1">
        <f t="shared" ca="1" si="554"/>
        <v>0</v>
      </c>
      <c r="BB1327" s="1">
        <f t="shared" ca="1" si="555"/>
        <v>0</v>
      </c>
      <c r="BC1327" s="1">
        <f t="shared" ca="1" si="556"/>
        <v>0</v>
      </c>
      <c r="BD1327" s="1">
        <f t="shared" ca="1" si="557"/>
        <v>0</v>
      </c>
      <c r="BE1327" s="1">
        <f t="shared" ca="1" si="558"/>
        <v>0</v>
      </c>
      <c r="BF1327" s="1">
        <f t="shared" ca="1" si="559"/>
        <v>0</v>
      </c>
      <c r="BG1327" s="1">
        <f t="shared" ca="1" si="560"/>
        <v>0</v>
      </c>
      <c r="BH1327" s="1">
        <f t="shared" ca="1" si="561"/>
        <v>0</v>
      </c>
    </row>
    <row r="1328" spans="7:60" x14ac:dyDescent="0.3">
      <c r="G1328" s="2" t="s">
        <v>249</v>
      </c>
      <c r="H1328" s="2">
        <f t="shared" ca="1" si="537"/>
        <v>17.5</v>
      </c>
      <c r="I1328" s="2">
        <v>0.5</v>
      </c>
      <c r="J1328" s="2" t="s">
        <v>3</v>
      </c>
      <c r="K1328" s="3">
        <f t="shared" ca="1" si="534"/>
        <v>35</v>
      </c>
      <c r="L1328" s="3" t="s">
        <v>0</v>
      </c>
      <c r="M1328" s="2" t="s">
        <v>43</v>
      </c>
      <c r="N1328" s="2" t="s">
        <v>44</v>
      </c>
      <c r="O1328" s="2" t="s">
        <v>45</v>
      </c>
      <c r="P1328" s="2" t="s">
        <v>46</v>
      </c>
      <c r="Q1328" s="2" t="s">
        <v>47</v>
      </c>
      <c r="R1328" s="2" t="s">
        <v>48</v>
      </c>
      <c r="S1328" s="2" t="s">
        <v>49</v>
      </c>
      <c r="T1328" s="2" t="s">
        <v>242</v>
      </c>
      <c r="U1328" s="2" t="s">
        <v>211</v>
      </c>
      <c r="V1328" s="2" t="s">
        <v>243</v>
      </c>
      <c r="W1328" s="2" t="s">
        <v>127</v>
      </c>
      <c r="X1328" s="2" t="s">
        <v>244</v>
      </c>
      <c r="Y1328" s="2" t="s">
        <v>245</v>
      </c>
      <c r="Z1328" s="2" t="s">
        <v>130</v>
      </c>
      <c r="AA1328" s="2"/>
      <c r="AB1328" s="2"/>
      <c r="AC1328" s="2"/>
      <c r="AD1328" s="2"/>
      <c r="AE1328" s="2"/>
      <c r="AF1328" s="2"/>
      <c r="AG1328" s="2"/>
      <c r="AH1328" s="2"/>
      <c r="AI1328" s="2"/>
      <c r="AK1328" s="1">
        <f t="shared" ca="1" si="538"/>
        <v>4</v>
      </c>
      <c r="AL1328" s="1">
        <f t="shared" ca="1" si="539"/>
        <v>4</v>
      </c>
      <c r="AM1328" s="1">
        <f t="shared" ca="1" si="540"/>
        <v>4</v>
      </c>
      <c r="AN1328" s="1">
        <f t="shared" ca="1" si="541"/>
        <v>4</v>
      </c>
      <c r="AO1328" s="1">
        <f t="shared" ca="1" si="542"/>
        <v>4</v>
      </c>
      <c r="AP1328" s="1">
        <f t="shared" ca="1" si="543"/>
        <v>4</v>
      </c>
      <c r="AQ1328" s="1">
        <f t="shared" ca="1" si="544"/>
        <v>4</v>
      </c>
      <c r="AR1328" s="1">
        <f t="shared" ca="1" si="545"/>
        <v>1</v>
      </c>
      <c r="AS1328" s="1">
        <f t="shared" ca="1" si="546"/>
        <v>1</v>
      </c>
      <c r="AT1328" s="1">
        <f t="shared" ca="1" si="547"/>
        <v>1</v>
      </c>
      <c r="AU1328" s="1">
        <f t="shared" ca="1" si="548"/>
        <v>1</v>
      </c>
      <c r="AV1328" s="1">
        <f t="shared" ca="1" si="549"/>
        <v>1</v>
      </c>
      <c r="AW1328" s="1">
        <f t="shared" ca="1" si="550"/>
        <v>1</v>
      </c>
      <c r="AX1328" s="1">
        <f t="shared" ca="1" si="551"/>
        <v>1</v>
      </c>
      <c r="AY1328" s="1">
        <f t="shared" ca="1" si="552"/>
        <v>0</v>
      </c>
      <c r="AZ1328" s="1">
        <f t="shared" ca="1" si="553"/>
        <v>0</v>
      </c>
      <c r="BA1328" s="1">
        <f t="shared" ca="1" si="554"/>
        <v>0</v>
      </c>
      <c r="BB1328" s="1">
        <f t="shared" ca="1" si="555"/>
        <v>0</v>
      </c>
      <c r="BC1328" s="1">
        <f t="shared" ca="1" si="556"/>
        <v>0</v>
      </c>
      <c r="BD1328" s="1">
        <f t="shared" ca="1" si="557"/>
        <v>0</v>
      </c>
      <c r="BE1328" s="1">
        <f t="shared" ca="1" si="558"/>
        <v>0</v>
      </c>
      <c r="BF1328" s="1">
        <f t="shared" ca="1" si="559"/>
        <v>0</v>
      </c>
      <c r="BG1328" s="1">
        <f t="shared" ca="1" si="560"/>
        <v>0</v>
      </c>
      <c r="BH1328" s="1">
        <f t="shared" ca="1" si="561"/>
        <v>0</v>
      </c>
    </row>
    <row r="1329" spans="7:60" x14ac:dyDescent="0.3">
      <c r="G1329" s="2" t="s">
        <v>249</v>
      </c>
      <c r="H1329" s="2">
        <f t="shared" ca="1" si="537"/>
        <v>20</v>
      </c>
      <c r="I1329" s="2">
        <v>0.5</v>
      </c>
      <c r="J1329" s="2" t="s">
        <v>3</v>
      </c>
      <c r="K1329" s="3">
        <f t="shared" ca="1" si="534"/>
        <v>40</v>
      </c>
      <c r="L1329" s="3" t="s">
        <v>0</v>
      </c>
      <c r="M1329" s="2" t="s">
        <v>43</v>
      </c>
      <c r="N1329" s="2" t="s">
        <v>44</v>
      </c>
      <c r="O1329" s="2" t="s">
        <v>45</v>
      </c>
      <c r="P1329" s="2" t="s">
        <v>46</v>
      </c>
      <c r="Q1329" s="2" t="s">
        <v>47</v>
      </c>
      <c r="R1329" s="2" t="s">
        <v>48</v>
      </c>
      <c r="S1329" s="2" t="s">
        <v>49</v>
      </c>
      <c r="T1329" s="2" t="s">
        <v>50</v>
      </c>
      <c r="U1329" s="2" t="s">
        <v>242</v>
      </c>
      <c r="V1329" s="2" t="s">
        <v>211</v>
      </c>
      <c r="W1329" s="2" t="s">
        <v>243</v>
      </c>
      <c r="X1329" s="2" t="s">
        <v>127</v>
      </c>
      <c r="Y1329" s="2" t="s">
        <v>244</v>
      </c>
      <c r="Z1329" s="2" t="s">
        <v>245</v>
      </c>
      <c r="AA1329" s="2" t="s">
        <v>130</v>
      </c>
      <c r="AB1329" s="2" t="s">
        <v>246</v>
      </c>
      <c r="AC1329" s="2"/>
      <c r="AD1329" s="2"/>
      <c r="AE1329" s="2"/>
      <c r="AF1329" s="2"/>
      <c r="AG1329" s="2"/>
      <c r="AH1329" s="2"/>
      <c r="AI1329" s="2"/>
      <c r="AK1329" s="1">
        <f t="shared" ca="1" si="538"/>
        <v>4</v>
      </c>
      <c r="AL1329" s="1">
        <f t="shared" ca="1" si="539"/>
        <v>4</v>
      </c>
      <c r="AM1329" s="1">
        <f t="shared" ca="1" si="540"/>
        <v>4</v>
      </c>
      <c r="AN1329" s="1">
        <f t="shared" ca="1" si="541"/>
        <v>4</v>
      </c>
      <c r="AO1329" s="1">
        <f t="shared" ca="1" si="542"/>
        <v>4</v>
      </c>
      <c r="AP1329" s="1">
        <f t="shared" ca="1" si="543"/>
        <v>4</v>
      </c>
      <c r="AQ1329" s="1">
        <f t="shared" ca="1" si="544"/>
        <v>4</v>
      </c>
      <c r="AR1329" s="1">
        <f t="shared" ca="1" si="545"/>
        <v>4</v>
      </c>
      <c r="AS1329" s="1">
        <f t="shared" ca="1" si="546"/>
        <v>1</v>
      </c>
      <c r="AT1329" s="1">
        <f t="shared" ca="1" si="547"/>
        <v>1</v>
      </c>
      <c r="AU1329" s="1">
        <f t="shared" ca="1" si="548"/>
        <v>1</v>
      </c>
      <c r="AV1329" s="1">
        <f t="shared" ca="1" si="549"/>
        <v>1</v>
      </c>
      <c r="AW1329" s="1">
        <f t="shared" ca="1" si="550"/>
        <v>1</v>
      </c>
      <c r="AX1329" s="1">
        <f t="shared" ca="1" si="551"/>
        <v>1</v>
      </c>
      <c r="AY1329" s="1">
        <f t="shared" ca="1" si="552"/>
        <v>1</v>
      </c>
      <c r="AZ1329" s="1">
        <f t="shared" ca="1" si="553"/>
        <v>1</v>
      </c>
      <c r="BA1329" s="1">
        <f t="shared" ca="1" si="554"/>
        <v>0</v>
      </c>
      <c r="BB1329" s="1">
        <f t="shared" ca="1" si="555"/>
        <v>0</v>
      </c>
      <c r="BC1329" s="1">
        <f t="shared" ca="1" si="556"/>
        <v>0</v>
      </c>
      <c r="BD1329" s="1">
        <f t="shared" ca="1" si="557"/>
        <v>0</v>
      </c>
      <c r="BE1329" s="1">
        <f t="shared" ca="1" si="558"/>
        <v>0</v>
      </c>
      <c r="BF1329" s="1">
        <f t="shared" ca="1" si="559"/>
        <v>0</v>
      </c>
      <c r="BG1329" s="1">
        <f t="shared" ca="1" si="560"/>
        <v>0</v>
      </c>
      <c r="BH1329" s="1">
        <f t="shared" ca="1" si="561"/>
        <v>0</v>
      </c>
    </row>
    <row r="1330" spans="7:60" x14ac:dyDescent="0.3">
      <c r="G1330" s="2" t="s">
        <v>249</v>
      </c>
      <c r="H1330" s="2">
        <f t="shared" ref="H1330:H1408" ca="1" si="565">K1330*I1330</f>
        <v>22.5</v>
      </c>
      <c r="I1330" s="2">
        <v>0.5</v>
      </c>
      <c r="J1330" s="2" t="s">
        <v>3</v>
      </c>
      <c r="K1330" s="3">
        <f t="shared" ca="1" si="534"/>
        <v>45</v>
      </c>
      <c r="L1330" s="3" t="s">
        <v>0</v>
      </c>
      <c r="M1330" s="2" t="s">
        <v>43</v>
      </c>
      <c r="N1330" s="2" t="s">
        <v>44</v>
      </c>
      <c r="O1330" s="2" t="s">
        <v>45</v>
      </c>
      <c r="P1330" s="2" t="s">
        <v>46</v>
      </c>
      <c r="Q1330" s="2" t="s">
        <v>47</v>
      </c>
      <c r="R1330" s="2" t="s">
        <v>48</v>
      </c>
      <c r="S1330" s="2" t="s">
        <v>49</v>
      </c>
      <c r="T1330" s="2" t="s">
        <v>50</v>
      </c>
      <c r="U1330" s="2" t="s">
        <v>51</v>
      </c>
      <c r="V1330" s="2" t="s">
        <v>242</v>
      </c>
      <c r="W1330" s="2" t="s">
        <v>211</v>
      </c>
      <c r="X1330" s="2" t="s">
        <v>243</v>
      </c>
      <c r="Y1330" s="2" t="s">
        <v>127</v>
      </c>
      <c r="Z1330" s="2" t="s">
        <v>244</v>
      </c>
      <c r="AA1330" s="2" t="s">
        <v>245</v>
      </c>
      <c r="AB1330" s="2" t="s">
        <v>130</v>
      </c>
      <c r="AC1330" s="2" t="s">
        <v>246</v>
      </c>
      <c r="AD1330" s="2" t="s">
        <v>247</v>
      </c>
      <c r="AE1330" s="2"/>
      <c r="AF1330" s="2"/>
      <c r="AG1330" s="2"/>
      <c r="AH1330" s="2"/>
      <c r="AI1330" s="2"/>
      <c r="AK1330" s="1">
        <f t="shared" ref="AK1330:AK1393" ca="1" si="566">IF(M1330="",0,OFFSET($E$1,MATCH(M1330,$E:$E,0)-1,-3))</f>
        <v>4</v>
      </c>
      <c r="AL1330" s="1">
        <f t="shared" ref="AL1330:AL1393" ca="1" si="567">IF(N1330="",0,OFFSET($E$1,MATCH(N1330,$E:$E,0)-1,-3))</f>
        <v>4</v>
      </c>
      <c r="AM1330" s="1">
        <f t="shared" ref="AM1330:AM1393" ca="1" si="568">IF(O1330="",0,OFFSET($E$1,MATCH(O1330,$E:$E,0)-1,-3))</f>
        <v>4</v>
      </c>
      <c r="AN1330" s="1">
        <f t="shared" ref="AN1330:AN1393" ca="1" si="569">IF(P1330="",0,OFFSET($E$1,MATCH(P1330,$E:$E,0)-1,-3))</f>
        <v>4</v>
      </c>
      <c r="AO1330" s="1">
        <f t="shared" ref="AO1330:AO1393" ca="1" si="570">IF(Q1330="",0,OFFSET($E$1,MATCH(Q1330,$E:$E,0)-1,-3))</f>
        <v>4</v>
      </c>
      <c r="AP1330" s="1">
        <f t="shared" ref="AP1330:AP1393" ca="1" si="571">IF(R1330="",0,OFFSET($E$1,MATCH(R1330,$E:$E,0)-1,-3))</f>
        <v>4</v>
      </c>
      <c r="AQ1330" s="1">
        <f t="shared" ref="AQ1330:AQ1393" ca="1" si="572">IF(S1330="",0,OFFSET($E$1,MATCH(S1330,$E:$E,0)-1,-3))</f>
        <v>4</v>
      </c>
      <c r="AR1330" s="1">
        <f t="shared" ref="AR1330:AR1393" ca="1" si="573">IF(T1330="",0,OFFSET($E$1,MATCH(T1330,$E:$E,0)-1,-3))</f>
        <v>4</v>
      </c>
      <c r="AS1330" s="1">
        <f t="shared" ref="AS1330:AS1393" ca="1" si="574">IF(U1330="",0,OFFSET($E$1,MATCH(U1330,$E:$E,0)-1,-3))</f>
        <v>4</v>
      </c>
      <c r="AT1330" s="1">
        <f t="shared" ref="AT1330:AT1393" ca="1" si="575">IF(V1330="",0,OFFSET($E$1,MATCH(V1330,$E:$E,0)-1,-3))</f>
        <v>1</v>
      </c>
      <c r="AU1330" s="1">
        <f t="shared" ref="AU1330:AU1393" ca="1" si="576">IF(W1330="",0,OFFSET($E$1,MATCH(W1330,$E:$E,0)-1,-3))</f>
        <v>1</v>
      </c>
      <c r="AV1330" s="1">
        <f t="shared" ref="AV1330:AV1393" ca="1" si="577">IF(X1330="",0,OFFSET($E$1,MATCH(X1330,$E:$E,0)-1,-3))</f>
        <v>1</v>
      </c>
      <c r="AW1330" s="1">
        <f t="shared" ref="AW1330:AW1393" ca="1" si="578">IF(Y1330="",0,OFFSET($E$1,MATCH(Y1330,$E:$E,0)-1,-3))</f>
        <v>1</v>
      </c>
      <c r="AX1330" s="1">
        <f t="shared" ref="AX1330:AX1393" ca="1" si="579">IF(Z1330="",0,OFFSET($E$1,MATCH(Z1330,$E:$E,0)-1,-3))</f>
        <v>1</v>
      </c>
      <c r="AY1330" s="1">
        <f t="shared" ref="AY1330:AY1393" ca="1" si="580">IF(AA1330="",0,OFFSET($E$1,MATCH(AA1330,$E:$E,0)-1,-3))</f>
        <v>1</v>
      </c>
      <c r="AZ1330" s="1">
        <f t="shared" ref="AZ1330:AZ1393" ca="1" si="581">IF(AB1330="",0,OFFSET($E$1,MATCH(AB1330,$E:$E,0)-1,-3))</f>
        <v>1</v>
      </c>
      <c r="BA1330" s="1">
        <f t="shared" ref="BA1330:BA1393" ca="1" si="582">IF(AC1330="",0,OFFSET($E$1,MATCH(AC1330,$E:$E,0)-1,-3))</f>
        <v>1</v>
      </c>
      <c r="BB1330" s="1">
        <f t="shared" ref="BB1330:BB1393" ca="1" si="583">IF(AD1330="",0,OFFSET($E$1,MATCH(AD1330,$E:$E,0)-1,-3))</f>
        <v>1</v>
      </c>
      <c r="BC1330" s="1">
        <f t="shared" ref="BC1330:BC1393" ca="1" si="584">IF(AE1330="",0,OFFSET($E$1,MATCH(AE1330,$E:$E,0)-1,-3))</f>
        <v>0</v>
      </c>
      <c r="BD1330" s="1">
        <f t="shared" ref="BD1330:BD1393" ca="1" si="585">IF(AF1330="",0,OFFSET($E$1,MATCH(AF1330,$E:$E,0)-1,-3))</f>
        <v>0</v>
      </c>
      <c r="BE1330" s="1">
        <f t="shared" ref="BE1330:BE1393" ca="1" si="586">IF(AG1330="",0,OFFSET($E$1,MATCH(AG1330,$E:$E,0)-1,-3))</f>
        <v>0</v>
      </c>
      <c r="BF1330" s="1">
        <f t="shared" ref="BF1330:BF1393" ca="1" si="587">IF(AH1330="",0,OFFSET($E$1,MATCH(AH1330,$E:$E,0)-1,-3))</f>
        <v>0</v>
      </c>
      <c r="BG1330" s="1">
        <f t="shared" ref="BG1330:BG1393" ca="1" si="588">IF(AI1330="",0,OFFSET($E$1,MATCH(AI1330,$E:$E,0)-1,-3))</f>
        <v>0</v>
      </c>
      <c r="BH1330" s="1">
        <f t="shared" ref="BH1330:BH1393" ca="1" si="589">IF(AJ1330="",0,OFFSET($E$1,MATCH(AJ1330,$E:$E,0)-1,-3))</f>
        <v>0</v>
      </c>
    </row>
    <row r="1331" spans="7:60" x14ac:dyDescent="0.3">
      <c r="G1331" s="2" t="s">
        <v>249</v>
      </c>
      <c r="H1331" s="2">
        <f t="shared" ca="1" si="565"/>
        <v>25</v>
      </c>
      <c r="I1331" s="2">
        <v>0.5</v>
      </c>
      <c r="J1331" s="2" t="s">
        <v>3</v>
      </c>
      <c r="K1331" s="3">
        <f t="shared" ca="1" si="534"/>
        <v>50</v>
      </c>
      <c r="L1331" s="3" t="s">
        <v>0</v>
      </c>
      <c r="M1331" s="2" t="s">
        <v>43</v>
      </c>
      <c r="N1331" s="2" t="s">
        <v>44</v>
      </c>
      <c r="O1331" s="2" t="s">
        <v>45</v>
      </c>
      <c r="P1331" s="2" t="s">
        <v>46</v>
      </c>
      <c r="Q1331" s="2" t="s">
        <v>47</v>
      </c>
      <c r="R1331" s="2" t="s">
        <v>48</v>
      </c>
      <c r="S1331" s="2" t="s">
        <v>49</v>
      </c>
      <c r="T1331" s="2" t="s">
        <v>50</v>
      </c>
      <c r="U1331" s="2" t="s">
        <v>51</v>
      </c>
      <c r="V1331" s="2" t="s">
        <v>52</v>
      </c>
      <c r="W1331" s="2" t="s">
        <v>242</v>
      </c>
      <c r="X1331" s="2" t="s">
        <v>211</v>
      </c>
      <c r="Y1331" s="2" t="s">
        <v>243</v>
      </c>
      <c r="Z1331" s="2" t="s">
        <v>127</v>
      </c>
      <c r="AA1331" s="2" t="s">
        <v>244</v>
      </c>
      <c r="AB1331" s="2" t="s">
        <v>245</v>
      </c>
      <c r="AC1331" s="2" t="s">
        <v>130</v>
      </c>
      <c r="AD1331" s="2" t="s">
        <v>246</v>
      </c>
      <c r="AE1331" s="2" t="s">
        <v>247</v>
      </c>
      <c r="AF1331" s="2" t="s">
        <v>248</v>
      </c>
      <c r="AG1331" s="2"/>
      <c r="AH1331" s="2"/>
      <c r="AI1331" s="2"/>
      <c r="AK1331" s="1">
        <f t="shared" ca="1" si="566"/>
        <v>4</v>
      </c>
      <c r="AL1331" s="1">
        <f t="shared" ca="1" si="567"/>
        <v>4</v>
      </c>
      <c r="AM1331" s="1">
        <f t="shared" ca="1" si="568"/>
        <v>4</v>
      </c>
      <c r="AN1331" s="1">
        <f t="shared" ca="1" si="569"/>
        <v>4</v>
      </c>
      <c r="AO1331" s="1">
        <f t="shared" ca="1" si="570"/>
        <v>4</v>
      </c>
      <c r="AP1331" s="1">
        <f t="shared" ca="1" si="571"/>
        <v>4</v>
      </c>
      <c r="AQ1331" s="1">
        <f t="shared" ca="1" si="572"/>
        <v>4</v>
      </c>
      <c r="AR1331" s="1">
        <f t="shared" ca="1" si="573"/>
        <v>4</v>
      </c>
      <c r="AS1331" s="1">
        <f t="shared" ca="1" si="574"/>
        <v>4</v>
      </c>
      <c r="AT1331" s="1">
        <f t="shared" ca="1" si="575"/>
        <v>4</v>
      </c>
      <c r="AU1331" s="1">
        <f t="shared" ca="1" si="576"/>
        <v>1</v>
      </c>
      <c r="AV1331" s="1">
        <f t="shared" ca="1" si="577"/>
        <v>1</v>
      </c>
      <c r="AW1331" s="1">
        <f t="shared" ca="1" si="578"/>
        <v>1</v>
      </c>
      <c r="AX1331" s="1">
        <f t="shared" ca="1" si="579"/>
        <v>1</v>
      </c>
      <c r="AY1331" s="1">
        <f t="shared" ca="1" si="580"/>
        <v>1</v>
      </c>
      <c r="AZ1331" s="1">
        <f t="shared" ca="1" si="581"/>
        <v>1</v>
      </c>
      <c r="BA1331" s="1">
        <f t="shared" ca="1" si="582"/>
        <v>1</v>
      </c>
      <c r="BB1331" s="1">
        <f t="shared" ca="1" si="583"/>
        <v>1</v>
      </c>
      <c r="BC1331" s="1">
        <f t="shared" ca="1" si="584"/>
        <v>1</v>
      </c>
      <c r="BD1331" s="1">
        <f t="shared" ca="1" si="585"/>
        <v>1</v>
      </c>
      <c r="BE1331" s="1">
        <f t="shared" ca="1" si="586"/>
        <v>0</v>
      </c>
      <c r="BF1331" s="1">
        <f t="shared" ca="1" si="587"/>
        <v>0</v>
      </c>
      <c r="BG1331" s="1">
        <f t="shared" ca="1" si="588"/>
        <v>0</v>
      </c>
      <c r="BH1331" s="1">
        <f t="shared" ca="1" si="589"/>
        <v>0</v>
      </c>
    </row>
    <row r="1332" spans="7:60" x14ac:dyDescent="0.3">
      <c r="G1332" s="2" t="s">
        <v>250</v>
      </c>
      <c r="H1332" s="2">
        <f t="shared" ca="1" si="565"/>
        <v>3</v>
      </c>
      <c r="I1332" s="2">
        <v>0.5</v>
      </c>
      <c r="J1332" s="2" t="s">
        <v>3</v>
      </c>
      <c r="K1332" s="3">
        <f t="shared" ref="K1332:K1341" ca="1" si="590">SUM(AK1332:BH1332)</f>
        <v>6</v>
      </c>
      <c r="L1332" s="3" t="s">
        <v>0</v>
      </c>
      <c r="M1332" s="2" t="s">
        <v>43</v>
      </c>
      <c r="N1332" s="2" t="s">
        <v>251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K1332" s="1">
        <f t="shared" ca="1" si="566"/>
        <v>4</v>
      </c>
      <c r="AL1332" s="1">
        <f t="shared" ca="1" si="567"/>
        <v>2</v>
      </c>
      <c r="AM1332" s="1">
        <f t="shared" ca="1" si="568"/>
        <v>0</v>
      </c>
      <c r="AN1332" s="1">
        <f t="shared" ca="1" si="569"/>
        <v>0</v>
      </c>
      <c r="AO1332" s="1">
        <f t="shared" ca="1" si="570"/>
        <v>0</v>
      </c>
      <c r="AP1332" s="1">
        <f t="shared" ca="1" si="571"/>
        <v>0</v>
      </c>
      <c r="AQ1332" s="1">
        <f t="shared" ca="1" si="572"/>
        <v>0</v>
      </c>
      <c r="AR1332" s="1">
        <f t="shared" ca="1" si="573"/>
        <v>0</v>
      </c>
      <c r="AS1332" s="1">
        <f t="shared" ca="1" si="574"/>
        <v>0</v>
      </c>
      <c r="AT1332" s="1">
        <f t="shared" ca="1" si="575"/>
        <v>0</v>
      </c>
      <c r="AU1332" s="1">
        <f t="shared" ca="1" si="576"/>
        <v>0</v>
      </c>
      <c r="AV1332" s="1">
        <f t="shared" ca="1" si="577"/>
        <v>0</v>
      </c>
      <c r="AW1332" s="1">
        <f t="shared" ca="1" si="578"/>
        <v>0</v>
      </c>
      <c r="AX1332" s="1">
        <f t="shared" ca="1" si="579"/>
        <v>0</v>
      </c>
      <c r="AY1332" s="1">
        <f t="shared" ca="1" si="580"/>
        <v>0</v>
      </c>
      <c r="AZ1332" s="1">
        <f t="shared" ca="1" si="581"/>
        <v>0</v>
      </c>
      <c r="BA1332" s="1">
        <f t="shared" ca="1" si="582"/>
        <v>0</v>
      </c>
      <c r="BB1332" s="1">
        <f t="shared" ca="1" si="583"/>
        <v>0</v>
      </c>
      <c r="BC1332" s="1">
        <f t="shared" ca="1" si="584"/>
        <v>0</v>
      </c>
      <c r="BD1332" s="1">
        <f t="shared" ca="1" si="585"/>
        <v>0</v>
      </c>
      <c r="BE1332" s="1">
        <f t="shared" ca="1" si="586"/>
        <v>0</v>
      </c>
      <c r="BF1332" s="1">
        <f t="shared" ca="1" si="587"/>
        <v>0</v>
      </c>
      <c r="BG1332" s="1">
        <f t="shared" ca="1" si="588"/>
        <v>0</v>
      </c>
      <c r="BH1332" s="1">
        <f t="shared" ca="1" si="589"/>
        <v>0</v>
      </c>
    </row>
    <row r="1333" spans="7:60" x14ac:dyDescent="0.3">
      <c r="G1333" s="2" t="s">
        <v>250</v>
      </c>
      <c r="H1333" s="2">
        <f t="shared" ca="1" si="565"/>
        <v>6</v>
      </c>
      <c r="I1333" s="2">
        <v>0.5</v>
      </c>
      <c r="J1333" s="2" t="s">
        <v>3</v>
      </c>
      <c r="K1333" s="3">
        <f t="shared" ca="1" si="590"/>
        <v>12</v>
      </c>
      <c r="L1333" s="3" t="s">
        <v>0</v>
      </c>
      <c r="M1333" s="2" t="s">
        <v>43</v>
      </c>
      <c r="N1333" s="2" t="s">
        <v>44</v>
      </c>
      <c r="O1333" s="2" t="s">
        <v>251</v>
      </c>
      <c r="P1333" s="2" t="s">
        <v>35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K1333" s="1">
        <f t="shared" ca="1" si="566"/>
        <v>4</v>
      </c>
      <c r="AL1333" s="1">
        <f t="shared" ca="1" si="567"/>
        <v>4</v>
      </c>
      <c r="AM1333" s="1">
        <f t="shared" ca="1" si="568"/>
        <v>2</v>
      </c>
      <c r="AN1333" s="1">
        <f t="shared" ca="1" si="569"/>
        <v>2</v>
      </c>
      <c r="AO1333" s="1">
        <f t="shared" ca="1" si="570"/>
        <v>0</v>
      </c>
      <c r="AP1333" s="1">
        <f t="shared" ca="1" si="571"/>
        <v>0</v>
      </c>
      <c r="AQ1333" s="1">
        <f t="shared" ca="1" si="572"/>
        <v>0</v>
      </c>
      <c r="AR1333" s="1">
        <f t="shared" ca="1" si="573"/>
        <v>0</v>
      </c>
      <c r="AS1333" s="1">
        <f t="shared" ca="1" si="574"/>
        <v>0</v>
      </c>
      <c r="AT1333" s="1">
        <f t="shared" ca="1" si="575"/>
        <v>0</v>
      </c>
      <c r="AU1333" s="1">
        <f t="shared" ca="1" si="576"/>
        <v>0</v>
      </c>
      <c r="AV1333" s="1">
        <f t="shared" ca="1" si="577"/>
        <v>0</v>
      </c>
      <c r="AW1333" s="1">
        <f t="shared" ca="1" si="578"/>
        <v>0</v>
      </c>
      <c r="AX1333" s="1">
        <f t="shared" ca="1" si="579"/>
        <v>0</v>
      </c>
      <c r="AY1333" s="1">
        <f t="shared" ca="1" si="580"/>
        <v>0</v>
      </c>
      <c r="AZ1333" s="1">
        <f t="shared" ca="1" si="581"/>
        <v>0</v>
      </c>
      <c r="BA1333" s="1">
        <f t="shared" ca="1" si="582"/>
        <v>0</v>
      </c>
      <c r="BB1333" s="1">
        <f t="shared" ca="1" si="583"/>
        <v>0</v>
      </c>
      <c r="BC1333" s="1">
        <f t="shared" ca="1" si="584"/>
        <v>0</v>
      </c>
      <c r="BD1333" s="1">
        <f t="shared" ca="1" si="585"/>
        <v>0</v>
      </c>
      <c r="BE1333" s="1">
        <f t="shared" ca="1" si="586"/>
        <v>0</v>
      </c>
      <c r="BF1333" s="1">
        <f t="shared" ca="1" si="587"/>
        <v>0</v>
      </c>
      <c r="BG1333" s="1">
        <f t="shared" ca="1" si="588"/>
        <v>0</v>
      </c>
      <c r="BH1333" s="1">
        <f t="shared" ca="1" si="589"/>
        <v>0</v>
      </c>
    </row>
    <row r="1334" spans="7:60" x14ac:dyDescent="0.3">
      <c r="G1334" s="2" t="s">
        <v>250</v>
      </c>
      <c r="H1334" s="2">
        <f t="shared" ca="1" si="565"/>
        <v>9</v>
      </c>
      <c r="I1334" s="2">
        <v>0.5</v>
      </c>
      <c r="J1334" s="2" t="s">
        <v>3</v>
      </c>
      <c r="K1334" s="3">
        <f t="shared" ca="1" si="590"/>
        <v>18</v>
      </c>
      <c r="L1334" s="3" t="s">
        <v>0</v>
      </c>
      <c r="M1334" s="2" t="s">
        <v>43</v>
      </c>
      <c r="N1334" s="2" t="s">
        <v>44</v>
      </c>
      <c r="O1334" s="2" t="s">
        <v>45</v>
      </c>
      <c r="P1334" s="2" t="s">
        <v>251</v>
      </c>
      <c r="Q1334" s="2" t="s">
        <v>35</v>
      </c>
      <c r="R1334" s="2" t="s">
        <v>36</v>
      </c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K1334" s="1">
        <f t="shared" ca="1" si="566"/>
        <v>4</v>
      </c>
      <c r="AL1334" s="1">
        <f t="shared" ca="1" si="567"/>
        <v>4</v>
      </c>
      <c r="AM1334" s="1">
        <f t="shared" ca="1" si="568"/>
        <v>4</v>
      </c>
      <c r="AN1334" s="1">
        <f t="shared" ca="1" si="569"/>
        <v>2</v>
      </c>
      <c r="AO1334" s="1">
        <f t="shared" ca="1" si="570"/>
        <v>2</v>
      </c>
      <c r="AP1334" s="1">
        <f t="shared" ca="1" si="571"/>
        <v>2</v>
      </c>
      <c r="AQ1334" s="1">
        <f t="shared" ca="1" si="572"/>
        <v>0</v>
      </c>
      <c r="AR1334" s="1">
        <f t="shared" ca="1" si="573"/>
        <v>0</v>
      </c>
      <c r="AS1334" s="1">
        <f t="shared" ca="1" si="574"/>
        <v>0</v>
      </c>
      <c r="AT1334" s="1">
        <f t="shared" ca="1" si="575"/>
        <v>0</v>
      </c>
      <c r="AU1334" s="1">
        <f t="shared" ca="1" si="576"/>
        <v>0</v>
      </c>
      <c r="AV1334" s="1">
        <f t="shared" ca="1" si="577"/>
        <v>0</v>
      </c>
      <c r="AW1334" s="1">
        <f t="shared" ca="1" si="578"/>
        <v>0</v>
      </c>
      <c r="AX1334" s="1">
        <f t="shared" ca="1" si="579"/>
        <v>0</v>
      </c>
      <c r="AY1334" s="1">
        <f t="shared" ca="1" si="580"/>
        <v>0</v>
      </c>
      <c r="AZ1334" s="1">
        <f t="shared" ca="1" si="581"/>
        <v>0</v>
      </c>
      <c r="BA1334" s="1">
        <f t="shared" ca="1" si="582"/>
        <v>0</v>
      </c>
      <c r="BB1334" s="1">
        <f t="shared" ca="1" si="583"/>
        <v>0</v>
      </c>
      <c r="BC1334" s="1">
        <f t="shared" ca="1" si="584"/>
        <v>0</v>
      </c>
      <c r="BD1334" s="1">
        <f t="shared" ca="1" si="585"/>
        <v>0</v>
      </c>
      <c r="BE1334" s="1">
        <f t="shared" ca="1" si="586"/>
        <v>0</v>
      </c>
      <c r="BF1334" s="1">
        <f t="shared" ca="1" si="587"/>
        <v>0</v>
      </c>
      <c r="BG1334" s="1">
        <f t="shared" ca="1" si="588"/>
        <v>0</v>
      </c>
      <c r="BH1334" s="1">
        <f t="shared" ca="1" si="589"/>
        <v>0</v>
      </c>
    </row>
    <row r="1335" spans="7:60" x14ac:dyDescent="0.3">
      <c r="G1335" s="2" t="s">
        <v>250</v>
      </c>
      <c r="H1335" s="2">
        <f t="shared" ca="1" si="565"/>
        <v>12</v>
      </c>
      <c r="I1335" s="2">
        <v>0.5</v>
      </c>
      <c r="J1335" s="2" t="s">
        <v>3</v>
      </c>
      <c r="K1335" s="3">
        <f t="shared" ca="1" si="590"/>
        <v>24</v>
      </c>
      <c r="L1335" s="3" t="s">
        <v>0</v>
      </c>
      <c r="M1335" s="2" t="s">
        <v>43</v>
      </c>
      <c r="N1335" s="2" t="s">
        <v>44</v>
      </c>
      <c r="O1335" s="2" t="s">
        <v>45</v>
      </c>
      <c r="P1335" s="2" t="s">
        <v>46</v>
      </c>
      <c r="Q1335" s="2" t="s">
        <v>251</v>
      </c>
      <c r="R1335" s="2" t="s">
        <v>35</v>
      </c>
      <c r="S1335" s="2" t="s">
        <v>36</v>
      </c>
      <c r="T1335" s="2" t="s">
        <v>37</v>
      </c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K1335" s="1">
        <f t="shared" ca="1" si="566"/>
        <v>4</v>
      </c>
      <c r="AL1335" s="1">
        <f t="shared" ca="1" si="567"/>
        <v>4</v>
      </c>
      <c r="AM1335" s="1">
        <f t="shared" ca="1" si="568"/>
        <v>4</v>
      </c>
      <c r="AN1335" s="1">
        <f t="shared" ca="1" si="569"/>
        <v>4</v>
      </c>
      <c r="AO1335" s="1">
        <f t="shared" ca="1" si="570"/>
        <v>2</v>
      </c>
      <c r="AP1335" s="1">
        <f t="shared" ca="1" si="571"/>
        <v>2</v>
      </c>
      <c r="AQ1335" s="1">
        <f t="shared" ca="1" si="572"/>
        <v>2</v>
      </c>
      <c r="AR1335" s="1">
        <f t="shared" ca="1" si="573"/>
        <v>2</v>
      </c>
      <c r="AS1335" s="1">
        <f t="shared" ca="1" si="574"/>
        <v>0</v>
      </c>
      <c r="AT1335" s="1">
        <f t="shared" ca="1" si="575"/>
        <v>0</v>
      </c>
      <c r="AU1335" s="1">
        <f t="shared" ca="1" si="576"/>
        <v>0</v>
      </c>
      <c r="AV1335" s="1">
        <f t="shared" ca="1" si="577"/>
        <v>0</v>
      </c>
      <c r="AW1335" s="1">
        <f t="shared" ca="1" si="578"/>
        <v>0</v>
      </c>
      <c r="AX1335" s="1">
        <f t="shared" ca="1" si="579"/>
        <v>0</v>
      </c>
      <c r="AY1335" s="1">
        <f t="shared" ca="1" si="580"/>
        <v>0</v>
      </c>
      <c r="AZ1335" s="1">
        <f t="shared" ca="1" si="581"/>
        <v>0</v>
      </c>
      <c r="BA1335" s="1">
        <f t="shared" ca="1" si="582"/>
        <v>0</v>
      </c>
      <c r="BB1335" s="1">
        <f t="shared" ca="1" si="583"/>
        <v>0</v>
      </c>
      <c r="BC1335" s="1">
        <f t="shared" ca="1" si="584"/>
        <v>0</v>
      </c>
      <c r="BD1335" s="1">
        <f t="shared" ca="1" si="585"/>
        <v>0</v>
      </c>
      <c r="BE1335" s="1">
        <f t="shared" ca="1" si="586"/>
        <v>0</v>
      </c>
      <c r="BF1335" s="1">
        <f t="shared" ca="1" si="587"/>
        <v>0</v>
      </c>
      <c r="BG1335" s="1">
        <f t="shared" ca="1" si="588"/>
        <v>0</v>
      </c>
      <c r="BH1335" s="1">
        <f t="shared" ca="1" si="589"/>
        <v>0</v>
      </c>
    </row>
    <row r="1336" spans="7:60" x14ac:dyDescent="0.3">
      <c r="G1336" s="2" t="s">
        <v>250</v>
      </c>
      <c r="H1336" s="2">
        <f t="shared" ca="1" si="565"/>
        <v>15</v>
      </c>
      <c r="I1336" s="2">
        <v>0.5</v>
      </c>
      <c r="J1336" s="2" t="s">
        <v>3</v>
      </c>
      <c r="K1336" s="3">
        <f t="shared" ca="1" si="590"/>
        <v>30</v>
      </c>
      <c r="L1336" s="3" t="s">
        <v>0</v>
      </c>
      <c r="M1336" s="2" t="s">
        <v>43</v>
      </c>
      <c r="N1336" s="2" t="s">
        <v>44</v>
      </c>
      <c r="O1336" s="2" t="s">
        <v>45</v>
      </c>
      <c r="P1336" s="2" t="s">
        <v>46</v>
      </c>
      <c r="Q1336" s="2" t="s">
        <v>47</v>
      </c>
      <c r="R1336" s="2" t="s">
        <v>251</v>
      </c>
      <c r="S1336" s="2" t="s">
        <v>35</v>
      </c>
      <c r="T1336" s="2" t="s">
        <v>36</v>
      </c>
      <c r="U1336" s="2" t="s">
        <v>37</v>
      </c>
      <c r="V1336" s="2" t="s">
        <v>38</v>
      </c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K1336" s="1">
        <f t="shared" ca="1" si="566"/>
        <v>4</v>
      </c>
      <c r="AL1336" s="1">
        <f t="shared" ca="1" si="567"/>
        <v>4</v>
      </c>
      <c r="AM1336" s="1">
        <f t="shared" ca="1" si="568"/>
        <v>4</v>
      </c>
      <c r="AN1336" s="1">
        <f t="shared" ca="1" si="569"/>
        <v>4</v>
      </c>
      <c r="AO1336" s="1">
        <f t="shared" ca="1" si="570"/>
        <v>4</v>
      </c>
      <c r="AP1336" s="1">
        <f t="shared" ca="1" si="571"/>
        <v>2</v>
      </c>
      <c r="AQ1336" s="1">
        <f t="shared" ca="1" si="572"/>
        <v>2</v>
      </c>
      <c r="AR1336" s="1">
        <f t="shared" ca="1" si="573"/>
        <v>2</v>
      </c>
      <c r="AS1336" s="1">
        <f t="shared" ca="1" si="574"/>
        <v>2</v>
      </c>
      <c r="AT1336" s="1">
        <f t="shared" ca="1" si="575"/>
        <v>2</v>
      </c>
      <c r="AU1336" s="1">
        <f t="shared" ca="1" si="576"/>
        <v>0</v>
      </c>
      <c r="AV1336" s="1">
        <f t="shared" ca="1" si="577"/>
        <v>0</v>
      </c>
      <c r="AW1336" s="1">
        <f t="shared" ca="1" si="578"/>
        <v>0</v>
      </c>
      <c r="AX1336" s="1">
        <f t="shared" ca="1" si="579"/>
        <v>0</v>
      </c>
      <c r="AY1336" s="1">
        <f t="shared" ca="1" si="580"/>
        <v>0</v>
      </c>
      <c r="AZ1336" s="1">
        <f t="shared" ca="1" si="581"/>
        <v>0</v>
      </c>
      <c r="BA1336" s="1">
        <f t="shared" ca="1" si="582"/>
        <v>0</v>
      </c>
      <c r="BB1336" s="1">
        <f t="shared" ca="1" si="583"/>
        <v>0</v>
      </c>
      <c r="BC1336" s="1">
        <f t="shared" ca="1" si="584"/>
        <v>0</v>
      </c>
      <c r="BD1336" s="1">
        <f t="shared" ca="1" si="585"/>
        <v>0</v>
      </c>
      <c r="BE1336" s="1">
        <f t="shared" ca="1" si="586"/>
        <v>0</v>
      </c>
      <c r="BF1336" s="1">
        <f t="shared" ca="1" si="587"/>
        <v>0</v>
      </c>
      <c r="BG1336" s="1">
        <f t="shared" ca="1" si="588"/>
        <v>0</v>
      </c>
      <c r="BH1336" s="1">
        <f t="shared" ca="1" si="589"/>
        <v>0</v>
      </c>
    </row>
    <row r="1337" spans="7:60" x14ac:dyDescent="0.3">
      <c r="G1337" s="2" t="s">
        <v>250</v>
      </c>
      <c r="H1337" s="2">
        <f t="shared" ca="1" si="565"/>
        <v>18</v>
      </c>
      <c r="I1337" s="2">
        <v>0.5</v>
      </c>
      <c r="J1337" s="2" t="s">
        <v>3</v>
      </c>
      <c r="K1337" s="3">
        <f t="shared" ca="1" si="590"/>
        <v>36</v>
      </c>
      <c r="L1337" s="3" t="s">
        <v>0</v>
      </c>
      <c r="M1337" s="2" t="s">
        <v>43</v>
      </c>
      <c r="N1337" s="2" t="s">
        <v>44</v>
      </c>
      <c r="O1337" s="2" t="s">
        <v>45</v>
      </c>
      <c r="P1337" s="2" t="s">
        <v>46</v>
      </c>
      <c r="Q1337" s="2" t="s">
        <v>47</v>
      </c>
      <c r="R1337" s="2" t="s">
        <v>48</v>
      </c>
      <c r="S1337" s="2" t="s">
        <v>251</v>
      </c>
      <c r="T1337" s="2" t="s">
        <v>35</v>
      </c>
      <c r="U1337" s="2" t="s">
        <v>36</v>
      </c>
      <c r="V1337" s="2" t="s">
        <v>37</v>
      </c>
      <c r="W1337" s="2" t="s">
        <v>38</v>
      </c>
      <c r="X1337" s="2" t="s">
        <v>39</v>
      </c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K1337" s="1">
        <f t="shared" ca="1" si="566"/>
        <v>4</v>
      </c>
      <c r="AL1337" s="1">
        <f t="shared" ca="1" si="567"/>
        <v>4</v>
      </c>
      <c r="AM1337" s="1">
        <f t="shared" ca="1" si="568"/>
        <v>4</v>
      </c>
      <c r="AN1337" s="1">
        <f t="shared" ca="1" si="569"/>
        <v>4</v>
      </c>
      <c r="AO1337" s="1">
        <f t="shared" ca="1" si="570"/>
        <v>4</v>
      </c>
      <c r="AP1337" s="1">
        <f t="shared" ca="1" si="571"/>
        <v>4</v>
      </c>
      <c r="AQ1337" s="1">
        <f t="shared" ca="1" si="572"/>
        <v>2</v>
      </c>
      <c r="AR1337" s="1">
        <f t="shared" ca="1" si="573"/>
        <v>2</v>
      </c>
      <c r="AS1337" s="1">
        <f t="shared" ca="1" si="574"/>
        <v>2</v>
      </c>
      <c r="AT1337" s="1">
        <f t="shared" ca="1" si="575"/>
        <v>2</v>
      </c>
      <c r="AU1337" s="1">
        <f t="shared" ca="1" si="576"/>
        <v>2</v>
      </c>
      <c r="AV1337" s="1">
        <f t="shared" ca="1" si="577"/>
        <v>2</v>
      </c>
      <c r="AW1337" s="1">
        <f t="shared" ca="1" si="578"/>
        <v>0</v>
      </c>
      <c r="AX1337" s="1">
        <f t="shared" ca="1" si="579"/>
        <v>0</v>
      </c>
      <c r="AY1337" s="1">
        <f t="shared" ca="1" si="580"/>
        <v>0</v>
      </c>
      <c r="AZ1337" s="1">
        <f t="shared" ca="1" si="581"/>
        <v>0</v>
      </c>
      <c r="BA1337" s="1">
        <f t="shared" ca="1" si="582"/>
        <v>0</v>
      </c>
      <c r="BB1337" s="1">
        <f t="shared" ca="1" si="583"/>
        <v>0</v>
      </c>
      <c r="BC1337" s="1">
        <f t="shared" ca="1" si="584"/>
        <v>0</v>
      </c>
      <c r="BD1337" s="1">
        <f t="shared" ca="1" si="585"/>
        <v>0</v>
      </c>
      <c r="BE1337" s="1">
        <f t="shared" ca="1" si="586"/>
        <v>0</v>
      </c>
      <c r="BF1337" s="1">
        <f t="shared" ca="1" si="587"/>
        <v>0</v>
      </c>
      <c r="BG1337" s="1">
        <f t="shared" ca="1" si="588"/>
        <v>0</v>
      </c>
      <c r="BH1337" s="1">
        <f t="shared" ca="1" si="589"/>
        <v>0</v>
      </c>
    </row>
    <row r="1338" spans="7:60" x14ac:dyDescent="0.3">
      <c r="G1338" s="2" t="s">
        <v>250</v>
      </c>
      <c r="H1338" s="2">
        <f t="shared" ca="1" si="565"/>
        <v>21</v>
      </c>
      <c r="I1338" s="2">
        <v>0.5</v>
      </c>
      <c r="J1338" s="2" t="s">
        <v>3</v>
      </c>
      <c r="K1338" s="3">
        <f t="shared" ca="1" si="590"/>
        <v>42</v>
      </c>
      <c r="L1338" s="3" t="s">
        <v>0</v>
      </c>
      <c r="M1338" s="2" t="s">
        <v>43</v>
      </c>
      <c r="N1338" s="2" t="s">
        <v>44</v>
      </c>
      <c r="O1338" s="2" t="s">
        <v>45</v>
      </c>
      <c r="P1338" s="2" t="s">
        <v>46</v>
      </c>
      <c r="Q1338" s="2" t="s">
        <v>47</v>
      </c>
      <c r="R1338" s="2" t="s">
        <v>48</v>
      </c>
      <c r="S1338" s="2" t="s">
        <v>49</v>
      </c>
      <c r="T1338" s="2" t="s">
        <v>251</v>
      </c>
      <c r="U1338" s="2" t="s">
        <v>35</v>
      </c>
      <c r="V1338" s="2" t="s">
        <v>36</v>
      </c>
      <c r="W1338" s="2" t="s">
        <v>37</v>
      </c>
      <c r="X1338" s="2" t="s">
        <v>38</v>
      </c>
      <c r="Y1338" s="2" t="s">
        <v>39</v>
      </c>
      <c r="Z1338" s="2" t="s">
        <v>40</v>
      </c>
      <c r="AA1338" s="2"/>
      <c r="AB1338" s="2"/>
      <c r="AC1338" s="2"/>
      <c r="AD1338" s="2"/>
      <c r="AE1338" s="2"/>
      <c r="AF1338" s="2"/>
      <c r="AG1338" s="2"/>
      <c r="AH1338" s="2"/>
      <c r="AI1338" s="2"/>
      <c r="AK1338" s="1">
        <f t="shared" ca="1" si="566"/>
        <v>4</v>
      </c>
      <c r="AL1338" s="1">
        <f t="shared" ca="1" si="567"/>
        <v>4</v>
      </c>
      <c r="AM1338" s="1">
        <f t="shared" ca="1" si="568"/>
        <v>4</v>
      </c>
      <c r="AN1338" s="1">
        <f t="shared" ca="1" si="569"/>
        <v>4</v>
      </c>
      <c r="AO1338" s="1">
        <f t="shared" ca="1" si="570"/>
        <v>4</v>
      </c>
      <c r="AP1338" s="1">
        <f t="shared" ca="1" si="571"/>
        <v>4</v>
      </c>
      <c r="AQ1338" s="1">
        <f t="shared" ca="1" si="572"/>
        <v>4</v>
      </c>
      <c r="AR1338" s="1">
        <f t="shared" ca="1" si="573"/>
        <v>2</v>
      </c>
      <c r="AS1338" s="1">
        <f t="shared" ca="1" si="574"/>
        <v>2</v>
      </c>
      <c r="AT1338" s="1">
        <f t="shared" ca="1" si="575"/>
        <v>2</v>
      </c>
      <c r="AU1338" s="1">
        <f t="shared" ca="1" si="576"/>
        <v>2</v>
      </c>
      <c r="AV1338" s="1">
        <f t="shared" ca="1" si="577"/>
        <v>2</v>
      </c>
      <c r="AW1338" s="1">
        <f t="shared" ca="1" si="578"/>
        <v>2</v>
      </c>
      <c r="AX1338" s="1">
        <f t="shared" ca="1" si="579"/>
        <v>2</v>
      </c>
      <c r="AY1338" s="1">
        <f t="shared" ca="1" si="580"/>
        <v>0</v>
      </c>
      <c r="AZ1338" s="1">
        <f t="shared" ca="1" si="581"/>
        <v>0</v>
      </c>
      <c r="BA1338" s="1">
        <f t="shared" ca="1" si="582"/>
        <v>0</v>
      </c>
      <c r="BB1338" s="1">
        <f t="shared" ca="1" si="583"/>
        <v>0</v>
      </c>
      <c r="BC1338" s="1">
        <f t="shared" ca="1" si="584"/>
        <v>0</v>
      </c>
      <c r="BD1338" s="1">
        <f t="shared" ca="1" si="585"/>
        <v>0</v>
      </c>
      <c r="BE1338" s="1">
        <f t="shared" ca="1" si="586"/>
        <v>0</v>
      </c>
      <c r="BF1338" s="1">
        <f t="shared" ca="1" si="587"/>
        <v>0</v>
      </c>
      <c r="BG1338" s="1">
        <f t="shared" ca="1" si="588"/>
        <v>0</v>
      </c>
      <c r="BH1338" s="1">
        <f t="shared" ca="1" si="589"/>
        <v>0</v>
      </c>
    </row>
    <row r="1339" spans="7:60" x14ac:dyDescent="0.3">
      <c r="G1339" s="2" t="s">
        <v>250</v>
      </c>
      <c r="H1339" s="2">
        <f t="shared" ca="1" si="565"/>
        <v>24</v>
      </c>
      <c r="I1339" s="2">
        <v>0.5</v>
      </c>
      <c r="J1339" s="2" t="s">
        <v>3</v>
      </c>
      <c r="K1339" s="3">
        <f t="shared" ca="1" si="590"/>
        <v>48</v>
      </c>
      <c r="L1339" s="3" t="s">
        <v>0</v>
      </c>
      <c r="M1339" s="2" t="s">
        <v>43</v>
      </c>
      <c r="N1339" s="2" t="s">
        <v>44</v>
      </c>
      <c r="O1339" s="2" t="s">
        <v>45</v>
      </c>
      <c r="P1339" s="2" t="s">
        <v>46</v>
      </c>
      <c r="Q1339" s="2" t="s">
        <v>47</v>
      </c>
      <c r="R1339" s="2" t="s">
        <v>48</v>
      </c>
      <c r="S1339" s="2" t="s">
        <v>49</v>
      </c>
      <c r="T1339" s="2" t="s">
        <v>50</v>
      </c>
      <c r="U1339" s="2" t="s">
        <v>251</v>
      </c>
      <c r="V1339" s="2" t="s">
        <v>35</v>
      </c>
      <c r="W1339" s="2" t="s">
        <v>36</v>
      </c>
      <c r="X1339" s="2" t="s">
        <v>37</v>
      </c>
      <c r="Y1339" s="2" t="s">
        <v>38</v>
      </c>
      <c r="Z1339" s="2" t="s">
        <v>39</v>
      </c>
      <c r="AA1339" s="2" t="s">
        <v>40</v>
      </c>
      <c r="AB1339" s="2" t="s">
        <v>41</v>
      </c>
      <c r="AC1339" s="2"/>
      <c r="AD1339" s="2"/>
      <c r="AE1339" s="2"/>
      <c r="AF1339" s="2"/>
      <c r="AG1339" s="2"/>
      <c r="AH1339" s="2"/>
      <c r="AI1339" s="2"/>
      <c r="AK1339" s="1">
        <f t="shared" ca="1" si="566"/>
        <v>4</v>
      </c>
      <c r="AL1339" s="1">
        <f t="shared" ca="1" si="567"/>
        <v>4</v>
      </c>
      <c r="AM1339" s="1">
        <f t="shared" ca="1" si="568"/>
        <v>4</v>
      </c>
      <c r="AN1339" s="1">
        <f t="shared" ca="1" si="569"/>
        <v>4</v>
      </c>
      <c r="AO1339" s="1">
        <f t="shared" ca="1" si="570"/>
        <v>4</v>
      </c>
      <c r="AP1339" s="1">
        <f t="shared" ca="1" si="571"/>
        <v>4</v>
      </c>
      <c r="AQ1339" s="1">
        <f t="shared" ca="1" si="572"/>
        <v>4</v>
      </c>
      <c r="AR1339" s="1">
        <f t="shared" ca="1" si="573"/>
        <v>4</v>
      </c>
      <c r="AS1339" s="1">
        <f t="shared" ca="1" si="574"/>
        <v>2</v>
      </c>
      <c r="AT1339" s="1">
        <f t="shared" ca="1" si="575"/>
        <v>2</v>
      </c>
      <c r="AU1339" s="1">
        <f t="shared" ca="1" si="576"/>
        <v>2</v>
      </c>
      <c r="AV1339" s="1">
        <f t="shared" ca="1" si="577"/>
        <v>2</v>
      </c>
      <c r="AW1339" s="1">
        <f t="shared" ca="1" si="578"/>
        <v>2</v>
      </c>
      <c r="AX1339" s="1">
        <f t="shared" ca="1" si="579"/>
        <v>2</v>
      </c>
      <c r="AY1339" s="1">
        <f t="shared" ca="1" si="580"/>
        <v>2</v>
      </c>
      <c r="AZ1339" s="1">
        <f t="shared" ca="1" si="581"/>
        <v>2</v>
      </c>
      <c r="BA1339" s="1">
        <f t="shared" ca="1" si="582"/>
        <v>0</v>
      </c>
      <c r="BB1339" s="1">
        <f t="shared" ca="1" si="583"/>
        <v>0</v>
      </c>
      <c r="BC1339" s="1">
        <f t="shared" ca="1" si="584"/>
        <v>0</v>
      </c>
      <c r="BD1339" s="1">
        <f t="shared" ca="1" si="585"/>
        <v>0</v>
      </c>
      <c r="BE1339" s="1">
        <f t="shared" ca="1" si="586"/>
        <v>0</v>
      </c>
      <c r="BF1339" s="1">
        <f t="shared" ca="1" si="587"/>
        <v>0</v>
      </c>
      <c r="BG1339" s="1">
        <f t="shared" ca="1" si="588"/>
        <v>0</v>
      </c>
      <c r="BH1339" s="1">
        <f t="shared" ca="1" si="589"/>
        <v>0</v>
      </c>
    </row>
    <row r="1340" spans="7:60" x14ac:dyDescent="0.3">
      <c r="G1340" s="2" t="s">
        <v>250</v>
      </c>
      <c r="H1340" s="2">
        <f t="shared" ref="H1340:H1349" ca="1" si="591">K1340*I1340</f>
        <v>27</v>
      </c>
      <c r="I1340" s="2">
        <v>0.5</v>
      </c>
      <c r="J1340" s="2" t="s">
        <v>3</v>
      </c>
      <c r="K1340" s="3">
        <f t="shared" ca="1" si="590"/>
        <v>54</v>
      </c>
      <c r="L1340" s="3" t="s">
        <v>0</v>
      </c>
      <c r="M1340" s="2" t="s">
        <v>43</v>
      </c>
      <c r="N1340" s="2" t="s">
        <v>44</v>
      </c>
      <c r="O1340" s="2" t="s">
        <v>45</v>
      </c>
      <c r="P1340" s="2" t="s">
        <v>46</v>
      </c>
      <c r="Q1340" s="2" t="s">
        <v>47</v>
      </c>
      <c r="R1340" s="2" t="s">
        <v>48</v>
      </c>
      <c r="S1340" s="2" t="s">
        <v>49</v>
      </c>
      <c r="T1340" s="2" t="s">
        <v>50</v>
      </c>
      <c r="U1340" s="2" t="s">
        <v>51</v>
      </c>
      <c r="V1340" s="2" t="s">
        <v>251</v>
      </c>
      <c r="W1340" s="2" t="s">
        <v>35</v>
      </c>
      <c r="X1340" s="2" t="s">
        <v>36</v>
      </c>
      <c r="Y1340" s="2" t="s">
        <v>37</v>
      </c>
      <c r="Z1340" s="2" t="s">
        <v>38</v>
      </c>
      <c r="AA1340" s="2" t="s">
        <v>39</v>
      </c>
      <c r="AB1340" s="2" t="s">
        <v>40</v>
      </c>
      <c r="AC1340" s="2" t="s">
        <v>41</v>
      </c>
      <c r="AD1340" s="2" t="s">
        <v>42</v>
      </c>
      <c r="AE1340" s="2"/>
      <c r="AF1340" s="2"/>
      <c r="AG1340" s="2"/>
      <c r="AH1340" s="2"/>
      <c r="AI1340" s="2"/>
      <c r="AK1340" s="1">
        <f t="shared" ca="1" si="566"/>
        <v>4</v>
      </c>
      <c r="AL1340" s="1">
        <f t="shared" ca="1" si="567"/>
        <v>4</v>
      </c>
      <c r="AM1340" s="1">
        <f t="shared" ca="1" si="568"/>
        <v>4</v>
      </c>
      <c r="AN1340" s="1">
        <f t="shared" ca="1" si="569"/>
        <v>4</v>
      </c>
      <c r="AO1340" s="1">
        <f t="shared" ca="1" si="570"/>
        <v>4</v>
      </c>
      <c r="AP1340" s="1">
        <f t="shared" ca="1" si="571"/>
        <v>4</v>
      </c>
      <c r="AQ1340" s="1">
        <f t="shared" ca="1" si="572"/>
        <v>4</v>
      </c>
      <c r="AR1340" s="1">
        <f t="shared" ca="1" si="573"/>
        <v>4</v>
      </c>
      <c r="AS1340" s="1">
        <f t="shared" ca="1" si="574"/>
        <v>4</v>
      </c>
      <c r="AT1340" s="1">
        <f t="shared" ca="1" si="575"/>
        <v>2</v>
      </c>
      <c r="AU1340" s="1">
        <f t="shared" ca="1" si="576"/>
        <v>2</v>
      </c>
      <c r="AV1340" s="1">
        <f t="shared" ca="1" si="577"/>
        <v>2</v>
      </c>
      <c r="AW1340" s="1">
        <f t="shared" ca="1" si="578"/>
        <v>2</v>
      </c>
      <c r="AX1340" s="1">
        <f t="shared" ca="1" si="579"/>
        <v>2</v>
      </c>
      <c r="AY1340" s="1">
        <f t="shared" ca="1" si="580"/>
        <v>2</v>
      </c>
      <c r="AZ1340" s="1">
        <f t="shared" ca="1" si="581"/>
        <v>2</v>
      </c>
      <c r="BA1340" s="1">
        <f t="shared" ca="1" si="582"/>
        <v>2</v>
      </c>
      <c r="BB1340" s="1">
        <f t="shared" ca="1" si="583"/>
        <v>2</v>
      </c>
      <c r="BC1340" s="1">
        <f t="shared" ca="1" si="584"/>
        <v>0</v>
      </c>
      <c r="BD1340" s="1">
        <f t="shared" ca="1" si="585"/>
        <v>0</v>
      </c>
      <c r="BE1340" s="1">
        <f t="shared" ca="1" si="586"/>
        <v>0</v>
      </c>
      <c r="BF1340" s="1">
        <f t="shared" ca="1" si="587"/>
        <v>0</v>
      </c>
      <c r="BG1340" s="1">
        <f t="shared" ca="1" si="588"/>
        <v>0</v>
      </c>
      <c r="BH1340" s="1">
        <f t="shared" ca="1" si="589"/>
        <v>0</v>
      </c>
    </row>
    <row r="1341" spans="7:60" x14ac:dyDescent="0.3">
      <c r="G1341" s="2" t="s">
        <v>250</v>
      </c>
      <c r="H1341" s="2">
        <f t="shared" ca="1" si="591"/>
        <v>30</v>
      </c>
      <c r="I1341" s="2">
        <v>0.5</v>
      </c>
      <c r="J1341" s="2" t="s">
        <v>3</v>
      </c>
      <c r="K1341" s="3">
        <f t="shared" ca="1" si="590"/>
        <v>60</v>
      </c>
      <c r="L1341" s="3" t="s">
        <v>0</v>
      </c>
      <c r="M1341" s="2" t="s">
        <v>43</v>
      </c>
      <c r="N1341" s="2" t="s">
        <v>44</v>
      </c>
      <c r="O1341" s="2" t="s">
        <v>45</v>
      </c>
      <c r="P1341" s="2" t="s">
        <v>46</v>
      </c>
      <c r="Q1341" s="2" t="s">
        <v>47</v>
      </c>
      <c r="R1341" s="2" t="s">
        <v>48</v>
      </c>
      <c r="S1341" s="2" t="s">
        <v>49</v>
      </c>
      <c r="T1341" s="2" t="s">
        <v>50</v>
      </c>
      <c r="U1341" s="2" t="s">
        <v>51</v>
      </c>
      <c r="V1341" s="2" t="s">
        <v>52</v>
      </c>
      <c r="W1341" s="2" t="s">
        <v>251</v>
      </c>
      <c r="X1341" s="2" t="s">
        <v>35</v>
      </c>
      <c r="Y1341" s="2" t="s">
        <v>36</v>
      </c>
      <c r="Z1341" s="2" t="s">
        <v>37</v>
      </c>
      <c r="AA1341" s="2" t="s">
        <v>38</v>
      </c>
      <c r="AB1341" s="2" t="s">
        <v>39</v>
      </c>
      <c r="AC1341" s="2" t="s">
        <v>40</v>
      </c>
      <c r="AD1341" s="2" t="s">
        <v>41</v>
      </c>
      <c r="AE1341" s="2" t="s">
        <v>42</v>
      </c>
      <c r="AF1341" s="2" t="s">
        <v>252</v>
      </c>
      <c r="AG1341" s="2"/>
      <c r="AH1341" s="2"/>
      <c r="AI1341" s="2"/>
      <c r="AK1341" s="1">
        <f t="shared" ca="1" si="566"/>
        <v>4</v>
      </c>
      <c r="AL1341" s="1">
        <f t="shared" ca="1" si="567"/>
        <v>4</v>
      </c>
      <c r="AM1341" s="1">
        <f t="shared" ca="1" si="568"/>
        <v>4</v>
      </c>
      <c r="AN1341" s="1">
        <f t="shared" ca="1" si="569"/>
        <v>4</v>
      </c>
      <c r="AO1341" s="1">
        <f t="shared" ca="1" si="570"/>
        <v>4</v>
      </c>
      <c r="AP1341" s="1">
        <f t="shared" ca="1" si="571"/>
        <v>4</v>
      </c>
      <c r="AQ1341" s="1">
        <f t="shared" ca="1" si="572"/>
        <v>4</v>
      </c>
      <c r="AR1341" s="1">
        <f t="shared" ca="1" si="573"/>
        <v>4</v>
      </c>
      <c r="AS1341" s="1">
        <f t="shared" ca="1" si="574"/>
        <v>4</v>
      </c>
      <c r="AT1341" s="1">
        <f t="shared" ca="1" si="575"/>
        <v>4</v>
      </c>
      <c r="AU1341" s="1">
        <f t="shared" ca="1" si="576"/>
        <v>2</v>
      </c>
      <c r="AV1341" s="1">
        <f t="shared" ca="1" si="577"/>
        <v>2</v>
      </c>
      <c r="AW1341" s="1">
        <f t="shared" ca="1" si="578"/>
        <v>2</v>
      </c>
      <c r="AX1341" s="1">
        <f t="shared" ca="1" si="579"/>
        <v>2</v>
      </c>
      <c r="AY1341" s="1">
        <f t="shared" ca="1" si="580"/>
        <v>2</v>
      </c>
      <c r="AZ1341" s="1">
        <f t="shared" ca="1" si="581"/>
        <v>2</v>
      </c>
      <c r="BA1341" s="1">
        <f t="shared" ca="1" si="582"/>
        <v>2</v>
      </c>
      <c r="BB1341" s="1">
        <f t="shared" ca="1" si="583"/>
        <v>2</v>
      </c>
      <c r="BC1341" s="1">
        <f t="shared" ca="1" si="584"/>
        <v>2</v>
      </c>
      <c r="BD1341" s="1">
        <f t="shared" ca="1" si="585"/>
        <v>2</v>
      </c>
      <c r="BE1341" s="1">
        <f t="shared" ca="1" si="586"/>
        <v>0</v>
      </c>
      <c r="BF1341" s="1">
        <f t="shared" ca="1" si="587"/>
        <v>0</v>
      </c>
      <c r="BG1341" s="1">
        <f t="shared" ca="1" si="588"/>
        <v>0</v>
      </c>
      <c r="BH1341" s="1">
        <f t="shared" ca="1" si="589"/>
        <v>0</v>
      </c>
    </row>
    <row r="1342" spans="7:60" x14ac:dyDescent="0.3">
      <c r="G1342" s="2" t="s">
        <v>253</v>
      </c>
      <c r="H1342" s="2">
        <f t="shared" ca="1" si="591"/>
        <v>4</v>
      </c>
      <c r="I1342" s="2">
        <v>0.5</v>
      </c>
      <c r="J1342" s="2" t="s">
        <v>3</v>
      </c>
      <c r="K1342" s="3">
        <f t="shared" ref="K1342:K1351" ca="1" si="592">SUM(AK1342:BH1342)</f>
        <v>8</v>
      </c>
      <c r="L1342" s="3" t="s">
        <v>0</v>
      </c>
      <c r="M1342" s="2" t="s">
        <v>43</v>
      </c>
      <c r="N1342" s="2" t="s">
        <v>44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K1342" s="1">
        <f t="shared" ca="1" si="566"/>
        <v>4</v>
      </c>
      <c r="AL1342" s="1">
        <f t="shared" ca="1" si="567"/>
        <v>4</v>
      </c>
      <c r="AM1342" s="1">
        <f t="shared" ca="1" si="568"/>
        <v>0</v>
      </c>
      <c r="AN1342" s="1">
        <f t="shared" ca="1" si="569"/>
        <v>0</v>
      </c>
      <c r="AO1342" s="1">
        <f t="shared" ca="1" si="570"/>
        <v>0</v>
      </c>
      <c r="AP1342" s="1">
        <f t="shared" ca="1" si="571"/>
        <v>0</v>
      </c>
      <c r="AQ1342" s="1">
        <f t="shared" ca="1" si="572"/>
        <v>0</v>
      </c>
      <c r="AR1342" s="1">
        <f t="shared" ca="1" si="573"/>
        <v>0</v>
      </c>
      <c r="AS1342" s="1">
        <f t="shared" ca="1" si="574"/>
        <v>0</v>
      </c>
      <c r="AT1342" s="1">
        <f t="shared" ca="1" si="575"/>
        <v>0</v>
      </c>
      <c r="AU1342" s="1">
        <f t="shared" ca="1" si="576"/>
        <v>0</v>
      </c>
      <c r="AV1342" s="1">
        <f t="shared" ca="1" si="577"/>
        <v>0</v>
      </c>
      <c r="AW1342" s="1">
        <f t="shared" ca="1" si="578"/>
        <v>0</v>
      </c>
      <c r="AX1342" s="1">
        <f t="shared" ca="1" si="579"/>
        <v>0</v>
      </c>
      <c r="AY1342" s="1">
        <f t="shared" ca="1" si="580"/>
        <v>0</v>
      </c>
      <c r="AZ1342" s="1">
        <f t="shared" ca="1" si="581"/>
        <v>0</v>
      </c>
      <c r="BA1342" s="1">
        <f t="shared" ca="1" si="582"/>
        <v>0</v>
      </c>
      <c r="BB1342" s="1">
        <f t="shared" ca="1" si="583"/>
        <v>0</v>
      </c>
      <c r="BC1342" s="1">
        <f t="shared" ca="1" si="584"/>
        <v>0</v>
      </c>
      <c r="BD1342" s="1">
        <f t="shared" ca="1" si="585"/>
        <v>0</v>
      </c>
      <c r="BE1342" s="1">
        <f t="shared" ca="1" si="586"/>
        <v>0</v>
      </c>
      <c r="BF1342" s="1">
        <f t="shared" ca="1" si="587"/>
        <v>0</v>
      </c>
      <c r="BG1342" s="1">
        <f t="shared" ca="1" si="588"/>
        <v>0</v>
      </c>
      <c r="BH1342" s="1">
        <f t="shared" ca="1" si="589"/>
        <v>0</v>
      </c>
    </row>
    <row r="1343" spans="7:60" x14ac:dyDescent="0.3">
      <c r="G1343" s="2" t="s">
        <v>253</v>
      </c>
      <c r="H1343" s="2">
        <f t="shared" ca="1" si="591"/>
        <v>8</v>
      </c>
      <c r="I1343" s="2">
        <v>0.5</v>
      </c>
      <c r="J1343" s="2" t="s">
        <v>3</v>
      </c>
      <c r="K1343" s="3">
        <f t="shared" ca="1" si="592"/>
        <v>16</v>
      </c>
      <c r="L1343" s="3" t="s">
        <v>0</v>
      </c>
      <c r="M1343" s="2" t="s">
        <v>255</v>
      </c>
      <c r="N1343" s="2" t="s">
        <v>254</v>
      </c>
      <c r="O1343" s="2" t="s">
        <v>251</v>
      </c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K1343" s="1">
        <f t="shared" ca="1" si="566"/>
        <v>10</v>
      </c>
      <c r="AL1343" s="1">
        <f t="shared" ca="1" si="567"/>
        <v>4</v>
      </c>
      <c r="AM1343" s="1">
        <f t="shared" ca="1" si="568"/>
        <v>2</v>
      </c>
      <c r="AN1343" s="1">
        <f t="shared" ca="1" si="569"/>
        <v>0</v>
      </c>
      <c r="AO1343" s="1">
        <f t="shared" ca="1" si="570"/>
        <v>0</v>
      </c>
      <c r="AP1343" s="1">
        <f t="shared" ca="1" si="571"/>
        <v>0</v>
      </c>
      <c r="AQ1343" s="1">
        <f t="shared" ca="1" si="572"/>
        <v>0</v>
      </c>
      <c r="AR1343" s="1">
        <f t="shared" ca="1" si="573"/>
        <v>0</v>
      </c>
      <c r="AS1343" s="1">
        <f t="shared" ca="1" si="574"/>
        <v>0</v>
      </c>
      <c r="AT1343" s="1">
        <f t="shared" ca="1" si="575"/>
        <v>0</v>
      </c>
      <c r="AU1343" s="1">
        <f t="shared" ca="1" si="576"/>
        <v>0</v>
      </c>
      <c r="AV1343" s="1">
        <f t="shared" ca="1" si="577"/>
        <v>0</v>
      </c>
      <c r="AW1343" s="1">
        <f t="shared" ca="1" si="578"/>
        <v>0</v>
      </c>
      <c r="AX1343" s="1">
        <f t="shared" ca="1" si="579"/>
        <v>0</v>
      </c>
      <c r="AY1343" s="1">
        <f t="shared" ca="1" si="580"/>
        <v>0</v>
      </c>
      <c r="AZ1343" s="1">
        <f t="shared" ca="1" si="581"/>
        <v>0</v>
      </c>
      <c r="BA1343" s="1">
        <f t="shared" ca="1" si="582"/>
        <v>0</v>
      </c>
      <c r="BB1343" s="1">
        <f t="shared" ca="1" si="583"/>
        <v>0</v>
      </c>
      <c r="BC1343" s="1">
        <f t="shared" ca="1" si="584"/>
        <v>0</v>
      </c>
      <c r="BD1343" s="1">
        <f t="shared" ca="1" si="585"/>
        <v>0</v>
      </c>
      <c r="BE1343" s="1">
        <f t="shared" ca="1" si="586"/>
        <v>0</v>
      </c>
      <c r="BF1343" s="1">
        <f t="shared" ca="1" si="587"/>
        <v>0</v>
      </c>
      <c r="BG1343" s="1">
        <f t="shared" ca="1" si="588"/>
        <v>0</v>
      </c>
      <c r="BH1343" s="1">
        <f t="shared" ca="1" si="589"/>
        <v>0</v>
      </c>
    </row>
    <row r="1344" spans="7:60" x14ac:dyDescent="0.3">
      <c r="G1344" s="2" t="s">
        <v>253</v>
      </c>
      <c r="H1344" s="2">
        <f t="shared" ca="1" si="591"/>
        <v>12</v>
      </c>
      <c r="I1344" s="2">
        <v>0.5</v>
      </c>
      <c r="J1344" s="2" t="s">
        <v>3</v>
      </c>
      <c r="K1344" s="3">
        <f t="shared" ca="1" si="592"/>
        <v>24</v>
      </c>
      <c r="L1344" s="3" t="s">
        <v>0</v>
      </c>
      <c r="M1344" s="2" t="s">
        <v>255</v>
      </c>
      <c r="N1344" s="2" t="s">
        <v>256</v>
      </c>
      <c r="O1344" s="2" t="s">
        <v>254</v>
      </c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K1344" s="1">
        <f t="shared" ca="1" si="566"/>
        <v>10</v>
      </c>
      <c r="AL1344" s="1">
        <f t="shared" ca="1" si="567"/>
        <v>10</v>
      </c>
      <c r="AM1344" s="1">
        <f t="shared" ca="1" si="568"/>
        <v>4</v>
      </c>
      <c r="AN1344" s="1">
        <f t="shared" ca="1" si="569"/>
        <v>0</v>
      </c>
      <c r="AO1344" s="1">
        <f t="shared" ca="1" si="570"/>
        <v>0</v>
      </c>
      <c r="AP1344" s="1">
        <f t="shared" ca="1" si="571"/>
        <v>0</v>
      </c>
      <c r="AQ1344" s="1">
        <f t="shared" ca="1" si="572"/>
        <v>0</v>
      </c>
      <c r="AR1344" s="1">
        <f t="shared" ca="1" si="573"/>
        <v>0</v>
      </c>
      <c r="AS1344" s="1">
        <f t="shared" ca="1" si="574"/>
        <v>0</v>
      </c>
      <c r="AT1344" s="1">
        <f t="shared" ca="1" si="575"/>
        <v>0</v>
      </c>
      <c r="AU1344" s="1">
        <f t="shared" ca="1" si="576"/>
        <v>0</v>
      </c>
      <c r="AV1344" s="1">
        <f t="shared" ca="1" si="577"/>
        <v>0</v>
      </c>
      <c r="AW1344" s="1">
        <f t="shared" ca="1" si="578"/>
        <v>0</v>
      </c>
      <c r="AX1344" s="1">
        <f t="shared" ca="1" si="579"/>
        <v>0</v>
      </c>
      <c r="AY1344" s="1">
        <f t="shared" ca="1" si="580"/>
        <v>0</v>
      </c>
      <c r="AZ1344" s="1">
        <f t="shared" ca="1" si="581"/>
        <v>0</v>
      </c>
      <c r="BA1344" s="1">
        <f t="shared" ca="1" si="582"/>
        <v>0</v>
      </c>
      <c r="BB1344" s="1">
        <f t="shared" ca="1" si="583"/>
        <v>0</v>
      </c>
      <c r="BC1344" s="1">
        <f t="shared" ca="1" si="584"/>
        <v>0</v>
      </c>
      <c r="BD1344" s="1">
        <f t="shared" ca="1" si="585"/>
        <v>0</v>
      </c>
      <c r="BE1344" s="1">
        <f t="shared" ca="1" si="586"/>
        <v>0</v>
      </c>
      <c r="BF1344" s="1">
        <f t="shared" ca="1" si="587"/>
        <v>0</v>
      </c>
      <c r="BG1344" s="1">
        <f t="shared" ca="1" si="588"/>
        <v>0</v>
      </c>
      <c r="BH1344" s="1">
        <f t="shared" ca="1" si="589"/>
        <v>0</v>
      </c>
    </row>
    <row r="1345" spans="7:60" x14ac:dyDescent="0.3">
      <c r="G1345" s="2" t="s">
        <v>253</v>
      </c>
      <c r="H1345" s="2">
        <f t="shared" ca="1" si="591"/>
        <v>16</v>
      </c>
      <c r="I1345" s="2">
        <v>0.5</v>
      </c>
      <c r="J1345" s="2" t="s">
        <v>3</v>
      </c>
      <c r="K1345" s="3">
        <f t="shared" ca="1" si="592"/>
        <v>32</v>
      </c>
      <c r="L1345" s="3" t="s">
        <v>0</v>
      </c>
      <c r="M1345" s="2" t="s">
        <v>255</v>
      </c>
      <c r="N1345" s="2" t="s">
        <v>256</v>
      </c>
      <c r="O1345" s="2" t="s">
        <v>257</v>
      </c>
      <c r="P1345" s="2" t="s">
        <v>251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K1345" s="1">
        <f t="shared" ca="1" si="566"/>
        <v>10</v>
      </c>
      <c r="AL1345" s="1">
        <f t="shared" ca="1" si="567"/>
        <v>10</v>
      </c>
      <c r="AM1345" s="1">
        <f t="shared" ca="1" si="568"/>
        <v>10</v>
      </c>
      <c r="AN1345" s="1">
        <f t="shared" ca="1" si="569"/>
        <v>2</v>
      </c>
      <c r="AO1345" s="1">
        <f t="shared" ca="1" si="570"/>
        <v>0</v>
      </c>
      <c r="AP1345" s="1">
        <f t="shared" ca="1" si="571"/>
        <v>0</v>
      </c>
      <c r="AQ1345" s="1">
        <f t="shared" ca="1" si="572"/>
        <v>0</v>
      </c>
      <c r="AR1345" s="1">
        <f t="shared" ca="1" si="573"/>
        <v>0</v>
      </c>
      <c r="AS1345" s="1">
        <f t="shared" ca="1" si="574"/>
        <v>0</v>
      </c>
      <c r="AT1345" s="1">
        <f t="shared" ca="1" si="575"/>
        <v>0</v>
      </c>
      <c r="AU1345" s="1">
        <f t="shared" ca="1" si="576"/>
        <v>0</v>
      </c>
      <c r="AV1345" s="1">
        <f t="shared" ca="1" si="577"/>
        <v>0</v>
      </c>
      <c r="AW1345" s="1">
        <f t="shared" ca="1" si="578"/>
        <v>0</v>
      </c>
      <c r="AX1345" s="1">
        <f t="shared" ca="1" si="579"/>
        <v>0</v>
      </c>
      <c r="AY1345" s="1">
        <f t="shared" ca="1" si="580"/>
        <v>0</v>
      </c>
      <c r="AZ1345" s="1">
        <f t="shared" ca="1" si="581"/>
        <v>0</v>
      </c>
      <c r="BA1345" s="1">
        <f t="shared" ca="1" si="582"/>
        <v>0</v>
      </c>
      <c r="BB1345" s="1">
        <f t="shared" ca="1" si="583"/>
        <v>0</v>
      </c>
      <c r="BC1345" s="1">
        <f t="shared" ca="1" si="584"/>
        <v>0</v>
      </c>
      <c r="BD1345" s="1">
        <f t="shared" ca="1" si="585"/>
        <v>0</v>
      </c>
      <c r="BE1345" s="1">
        <f t="shared" ca="1" si="586"/>
        <v>0</v>
      </c>
      <c r="BF1345" s="1">
        <f t="shared" ca="1" si="587"/>
        <v>0</v>
      </c>
      <c r="BG1345" s="1">
        <f t="shared" ca="1" si="588"/>
        <v>0</v>
      </c>
      <c r="BH1345" s="1">
        <f t="shared" ca="1" si="589"/>
        <v>0</v>
      </c>
    </row>
    <row r="1346" spans="7:60" x14ac:dyDescent="0.3">
      <c r="G1346" s="2" t="s">
        <v>253</v>
      </c>
      <c r="H1346" s="2">
        <f t="shared" ca="1" si="591"/>
        <v>20</v>
      </c>
      <c r="I1346" s="2">
        <v>0.5</v>
      </c>
      <c r="J1346" s="2" t="s">
        <v>3</v>
      </c>
      <c r="K1346" s="3">
        <f t="shared" ca="1" si="592"/>
        <v>40</v>
      </c>
      <c r="L1346" s="3" t="s">
        <v>0</v>
      </c>
      <c r="M1346" s="2" t="s">
        <v>255</v>
      </c>
      <c r="N1346" s="2" t="s">
        <v>256</v>
      </c>
      <c r="O1346" s="2" t="s">
        <v>257</v>
      </c>
      <c r="P1346" s="2" t="s">
        <v>258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K1346" s="1">
        <f t="shared" ca="1" si="566"/>
        <v>10</v>
      </c>
      <c r="AL1346" s="1">
        <f t="shared" ca="1" si="567"/>
        <v>10</v>
      </c>
      <c r="AM1346" s="1">
        <f t="shared" ca="1" si="568"/>
        <v>10</v>
      </c>
      <c r="AN1346" s="1">
        <f t="shared" ca="1" si="569"/>
        <v>10</v>
      </c>
      <c r="AO1346" s="1">
        <f t="shared" ca="1" si="570"/>
        <v>0</v>
      </c>
      <c r="AP1346" s="1">
        <f t="shared" ca="1" si="571"/>
        <v>0</v>
      </c>
      <c r="AQ1346" s="1">
        <f t="shared" ca="1" si="572"/>
        <v>0</v>
      </c>
      <c r="AR1346" s="1">
        <f t="shared" ca="1" si="573"/>
        <v>0</v>
      </c>
      <c r="AS1346" s="1">
        <f t="shared" ca="1" si="574"/>
        <v>0</v>
      </c>
      <c r="AT1346" s="1">
        <f t="shared" ca="1" si="575"/>
        <v>0</v>
      </c>
      <c r="AU1346" s="1">
        <f t="shared" ca="1" si="576"/>
        <v>0</v>
      </c>
      <c r="AV1346" s="1">
        <f t="shared" ca="1" si="577"/>
        <v>0</v>
      </c>
      <c r="AW1346" s="1">
        <f t="shared" ca="1" si="578"/>
        <v>0</v>
      </c>
      <c r="AX1346" s="1">
        <f t="shared" ca="1" si="579"/>
        <v>0</v>
      </c>
      <c r="AY1346" s="1">
        <f t="shared" ca="1" si="580"/>
        <v>0</v>
      </c>
      <c r="AZ1346" s="1">
        <f t="shared" ca="1" si="581"/>
        <v>0</v>
      </c>
      <c r="BA1346" s="1">
        <f t="shared" ca="1" si="582"/>
        <v>0</v>
      </c>
      <c r="BB1346" s="1">
        <f t="shared" ca="1" si="583"/>
        <v>0</v>
      </c>
      <c r="BC1346" s="1">
        <f t="shared" ca="1" si="584"/>
        <v>0</v>
      </c>
      <c r="BD1346" s="1">
        <f t="shared" ca="1" si="585"/>
        <v>0</v>
      </c>
      <c r="BE1346" s="1">
        <f t="shared" ca="1" si="586"/>
        <v>0</v>
      </c>
      <c r="BF1346" s="1">
        <f t="shared" ca="1" si="587"/>
        <v>0</v>
      </c>
      <c r="BG1346" s="1">
        <f t="shared" ca="1" si="588"/>
        <v>0</v>
      </c>
      <c r="BH1346" s="1">
        <f t="shared" ca="1" si="589"/>
        <v>0</v>
      </c>
    </row>
    <row r="1347" spans="7:60" x14ac:dyDescent="0.3">
      <c r="G1347" s="2" t="s">
        <v>253</v>
      </c>
      <c r="H1347" s="2">
        <f t="shared" ca="1" si="591"/>
        <v>24</v>
      </c>
      <c r="I1347" s="2">
        <v>0.5</v>
      </c>
      <c r="J1347" s="2" t="s">
        <v>3</v>
      </c>
      <c r="K1347" s="3">
        <f t="shared" ca="1" si="592"/>
        <v>48</v>
      </c>
      <c r="L1347" s="3" t="s">
        <v>0</v>
      </c>
      <c r="M1347" s="2" t="s">
        <v>255</v>
      </c>
      <c r="N1347" s="2" t="s">
        <v>256</v>
      </c>
      <c r="O1347" s="2" t="s">
        <v>257</v>
      </c>
      <c r="P1347" s="2" t="s">
        <v>258</v>
      </c>
      <c r="Q1347" s="2" t="s">
        <v>43</v>
      </c>
      <c r="R1347" s="2" t="s">
        <v>44</v>
      </c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K1347" s="1">
        <f t="shared" ca="1" si="566"/>
        <v>10</v>
      </c>
      <c r="AL1347" s="1">
        <f t="shared" ca="1" si="567"/>
        <v>10</v>
      </c>
      <c r="AM1347" s="1">
        <f t="shared" ca="1" si="568"/>
        <v>10</v>
      </c>
      <c r="AN1347" s="1">
        <f t="shared" ca="1" si="569"/>
        <v>10</v>
      </c>
      <c r="AO1347" s="1">
        <f t="shared" ca="1" si="570"/>
        <v>4</v>
      </c>
      <c r="AP1347" s="1">
        <f t="shared" ca="1" si="571"/>
        <v>4</v>
      </c>
      <c r="AQ1347" s="1">
        <f t="shared" ca="1" si="572"/>
        <v>0</v>
      </c>
      <c r="AR1347" s="1">
        <f t="shared" ca="1" si="573"/>
        <v>0</v>
      </c>
      <c r="AS1347" s="1">
        <f t="shared" ca="1" si="574"/>
        <v>0</v>
      </c>
      <c r="AT1347" s="1">
        <f t="shared" ca="1" si="575"/>
        <v>0</v>
      </c>
      <c r="AU1347" s="1">
        <f t="shared" ca="1" si="576"/>
        <v>0</v>
      </c>
      <c r="AV1347" s="1">
        <f t="shared" ca="1" si="577"/>
        <v>0</v>
      </c>
      <c r="AW1347" s="1">
        <f t="shared" ca="1" si="578"/>
        <v>0</v>
      </c>
      <c r="AX1347" s="1">
        <f t="shared" ca="1" si="579"/>
        <v>0</v>
      </c>
      <c r="AY1347" s="1">
        <f t="shared" ca="1" si="580"/>
        <v>0</v>
      </c>
      <c r="AZ1347" s="1">
        <f t="shared" ca="1" si="581"/>
        <v>0</v>
      </c>
      <c r="BA1347" s="1">
        <f t="shared" ca="1" si="582"/>
        <v>0</v>
      </c>
      <c r="BB1347" s="1">
        <f t="shared" ca="1" si="583"/>
        <v>0</v>
      </c>
      <c r="BC1347" s="1">
        <f t="shared" ca="1" si="584"/>
        <v>0</v>
      </c>
      <c r="BD1347" s="1">
        <f t="shared" ca="1" si="585"/>
        <v>0</v>
      </c>
      <c r="BE1347" s="1">
        <f t="shared" ca="1" si="586"/>
        <v>0</v>
      </c>
      <c r="BF1347" s="1">
        <f t="shared" ca="1" si="587"/>
        <v>0</v>
      </c>
      <c r="BG1347" s="1">
        <f t="shared" ca="1" si="588"/>
        <v>0</v>
      </c>
      <c r="BH1347" s="1">
        <f t="shared" ca="1" si="589"/>
        <v>0</v>
      </c>
    </row>
    <row r="1348" spans="7:60" x14ac:dyDescent="0.3">
      <c r="G1348" s="2" t="s">
        <v>253</v>
      </c>
      <c r="H1348" s="2">
        <f t="shared" ca="1" si="591"/>
        <v>28</v>
      </c>
      <c r="I1348" s="2">
        <v>0.5</v>
      </c>
      <c r="J1348" s="2" t="s">
        <v>3</v>
      </c>
      <c r="K1348" s="3">
        <f t="shared" ca="1" si="592"/>
        <v>56</v>
      </c>
      <c r="L1348" s="3" t="s">
        <v>0</v>
      </c>
      <c r="M1348" s="2" t="s">
        <v>255</v>
      </c>
      <c r="N1348" s="2" t="s">
        <v>256</v>
      </c>
      <c r="O1348" s="2" t="s">
        <v>257</v>
      </c>
      <c r="P1348" s="2" t="s">
        <v>258</v>
      </c>
      <c r="Q1348" s="2" t="s">
        <v>259</v>
      </c>
      <c r="R1348" s="2" t="s">
        <v>254</v>
      </c>
      <c r="S1348" s="2" t="s">
        <v>251</v>
      </c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K1348" s="1">
        <f t="shared" ca="1" si="566"/>
        <v>10</v>
      </c>
      <c r="AL1348" s="1">
        <f t="shared" ca="1" si="567"/>
        <v>10</v>
      </c>
      <c r="AM1348" s="1">
        <f t="shared" ca="1" si="568"/>
        <v>10</v>
      </c>
      <c r="AN1348" s="1">
        <f t="shared" ca="1" si="569"/>
        <v>10</v>
      </c>
      <c r="AO1348" s="1">
        <f t="shared" ca="1" si="570"/>
        <v>10</v>
      </c>
      <c r="AP1348" s="1">
        <f t="shared" ca="1" si="571"/>
        <v>4</v>
      </c>
      <c r="AQ1348" s="1">
        <f t="shared" ca="1" si="572"/>
        <v>2</v>
      </c>
      <c r="AR1348" s="1">
        <f t="shared" ca="1" si="573"/>
        <v>0</v>
      </c>
      <c r="AS1348" s="1">
        <f t="shared" ca="1" si="574"/>
        <v>0</v>
      </c>
      <c r="AT1348" s="1">
        <f t="shared" ca="1" si="575"/>
        <v>0</v>
      </c>
      <c r="AU1348" s="1">
        <f t="shared" ca="1" si="576"/>
        <v>0</v>
      </c>
      <c r="AV1348" s="1">
        <f t="shared" ca="1" si="577"/>
        <v>0</v>
      </c>
      <c r="AW1348" s="1">
        <f t="shared" ca="1" si="578"/>
        <v>0</v>
      </c>
      <c r="AX1348" s="1">
        <f t="shared" ca="1" si="579"/>
        <v>0</v>
      </c>
      <c r="AY1348" s="1">
        <f t="shared" ca="1" si="580"/>
        <v>0</v>
      </c>
      <c r="AZ1348" s="1">
        <f t="shared" ca="1" si="581"/>
        <v>0</v>
      </c>
      <c r="BA1348" s="1">
        <f t="shared" ca="1" si="582"/>
        <v>0</v>
      </c>
      <c r="BB1348" s="1">
        <f t="shared" ca="1" si="583"/>
        <v>0</v>
      </c>
      <c r="BC1348" s="1">
        <f t="shared" ca="1" si="584"/>
        <v>0</v>
      </c>
      <c r="BD1348" s="1">
        <f t="shared" ca="1" si="585"/>
        <v>0</v>
      </c>
      <c r="BE1348" s="1">
        <f t="shared" ca="1" si="586"/>
        <v>0</v>
      </c>
      <c r="BF1348" s="1">
        <f t="shared" ca="1" si="587"/>
        <v>0</v>
      </c>
      <c r="BG1348" s="1">
        <f t="shared" ca="1" si="588"/>
        <v>0</v>
      </c>
      <c r="BH1348" s="1">
        <f t="shared" ca="1" si="589"/>
        <v>0</v>
      </c>
    </row>
    <row r="1349" spans="7:60" x14ac:dyDescent="0.3">
      <c r="G1349" s="2" t="s">
        <v>253</v>
      </c>
      <c r="H1349" s="2">
        <f t="shared" ca="1" si="591"/>
        <v>32</v>
      </c>
      <c r="I1349" s="2">
        <v>0.5</v>
      </c>
      <c r="J1349" s="2" t="s">
        <v>3</v>
      </c>
      <c r="K1349" s="3">
        <f t="shared" ca="1" si="592"/>
        <v>64</v>
      </c>
      <c r="L1349" s="3" t="s">
        <v>0</v>
      </c>
      <c r="M1349" s="2" t="s">
        <v>255</v>
      </c>
      <c r="N1349" s="2" t="s">
        <v>256</v>
      </c>
      <c r="O1349" s="2" t="s">
        <v>257</v>
      </c>
      <c r="P1349" s="2" t="s">
        <v>258</v>
      </c>
      <c r="Q1349" s="2" t="s">
        <v>259</v>
      </c>
      <c r="R1349" s="2" t="s">
        <v>260</v>
      </c>
      <c r="S1349" s="2" t="s">
        <v>254</v>
      </c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K1349" s="1">
        <f t="shared" ca="1" si="566"/>
        <v>10</v>
      </c>
      <c r="AL1349" s="1">
        <f t="shared" ca="1" si="567"/>
        <v>10</v>
      </c>
      <c r="AM1349" s="1">
        <f t="shared" ca="1" si="568"/>
        <v>10</v>
      </c>
      <c r="AN1349" s="1">
        <f t="shared" ca="1" si="569"/>
        <v>10</v>
      </c>
      <c r="AO1349" s="1">
        <f t="shared" ca="1" si="570"/>
        <v>10</v>
      </c>
      <c r="AP1349" s="1">
        <f t="shared" ca="1" si="571"/>
        <v>10</v>
      </c>
      <c r="AQ1349" s="1">
        <f t="shared" ca="1" si="572"/>
        <v>4</v>
      </c>
      <c r="AR1349" s="1">
        <f t="shared" ca="1" si="573"/>
        <v>0</v>
      </c>
      <c r="AS1349" s="1">
        <f t="shared" ca="1" si="574"/>
        <v>0</v>
      </c>
      <c r="AT1349" s="1">
        <f t="shared" ca="1" si="575"/>
        <v>0</v>
      </c>
      <c r="AU1349" s="1">
        <f t="shared" ca="1" si="576"/>
        <v>0</v>
      </c>
      <c r="AV1349" s="1">
        <f t="shared" ca="1" si="577"/>
        <v>0</v>
      </c>
      <c r="AW1349" s="1">
        <f t="shared" ca="1" si="578"/>
        <v>0</v>
      </c>
      <c r="AX1349" s="1">
        <f t="shared" ca="1" si="579"/>
        <v>0</v>
      </c>
      <c r="AY1349" s="1">
        <f t="shared" ca="1" si="580"/>
        <v>0</v>
      </c>
      <c r="AZ1349" s="1">
        <f t="shared" ca="1" si="581"/>
        <v>0</v>
      </c>
      <c r="BA1349" s="1">
        <f t="shared" ca="1" si="582"/>
        <v>0</v>
      </c>
      <c r="BB1349" s="1">
        <f t="shared" ca="1" si="583"/>
        <v>0</v>
      </c>
      <c r="BC1349" s="1">
        <f t="shared" ca="1" si="584"/>
        <v>0</v>
      </c>
      <c r="BD1349" s="1">
        <f t="shared" ca="1" si="585"/>
        <v>0</v>
      </c>
      <c r="BE1349" s="1">
        <f t="shared" ca="1" si="586"/>
        <v>0</v>
      </c>
      <c r="BF1349" s="1">
        <f t="shared" ca="1" si="587"/>
        <v>0</v>
      </c>
      <c r="BG1349" s="1">
        <f t="shared" ca="1" si="588"/>
        <v>0</v>
      </c>
      <c r="BH1349" s="1">
        <f t="shared" ca="1" si="589"/>
        <v>0</v>
      </c>
    </row>
    <row r="1350" spans="7:60" x14ac:dyDescent="0.3">
      <c r="G1350" s="2" t="s">
        <v>253</v>
      </c>
      <c r="H1350" s="2">
        <f t="shared" ref="H1350:H1351" ca="1" si="593">K1350*I1350</f>
        <v>36</v>
      </c>
      <c r="I1350" s="2">
        <v>0.5</v>
      </c>
      <c r="J1350" s="2" t="s">
        <v>3</v>
      </c>
      <c r="K1350" s="3">
        <f t="shared" ca="1" si="592"/>
        <v>72</v>
      </c>
      <c r="L1350" s="3" t="s">
        <v>0</v>
      </c>
      <c r="M1350" s="2" t="s">
        <v>255</v>
      </c>
      <c r="N1350" s="2" t="s">
        <v>256</v>
      </c>
      <c r="O1350" s="2" t="s">
        <v>257</v>
      </c>
      <c r="P1350" s="2" t="s">
        <v>258</v>
      </c>
      <c r="Q1350" s="2" t="s">
        <v>259</v>
      </c>
      <c r="R1350" s="2" t="s">
        <v>260</v>
      </c>
      <c r="S1350" s="2" t="s">
        <v>261</v>
      </c>
      <c r="T1350" s="2" t="s">
        <v>251</v>
      </c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K1350" s="1">
        <f t="shared" ca="1" si="566"/>
        <v>10</v>
      </c>
      <c r="AL1350" s="1">
        <f t="shared" ca="1" si="567"/>
        <v>10</v>
      </c>
      <c r="AM1350" s="1">
        <f t="shared" ca="1" si="568"/>
        <v>10</v>
      </c>
      <c r="AN1350" s="1">
        <f t="shared" ca="1" si="569"/>
        <v>10</v>
      </c>
      <c r="AO1350" s="1">
        <f t="shared" ca="1" si="570"/>
        <v>10</v>
      </c>
      <c r="AP1350" s="1">
        <f t="shared" ca="1" si="571"/>
        <v>10</v>
      </c>
      <c r="AQ1350" s="1">
        <f t="shared" ca="1" si="572"/>
        <v>10</v>
      </c>
      <c r="AR1350" s="1">
        <f t="shared" ca="1" si="573"/>
        <v>2</v>
      </c>
      <c r="AS1350" s="1">
        <f t="shared" ca="1" si="574"/>
        <v>0</v>
      </c>
      <c r="AT1350" s="1">
        <f t="shared" ca="1" si="575"/>
        <v>0</v>
      </c>
      <c r="AU1350" s="1">
        <f t="shared" ca="1" si="576"/>
        <v>0</v>
      </c>
      <c r="AV1350" s="1">
        <f t="shared" ca="1" si="577"/>
        <v>0</v>
      </c>
      <c r="AW1350" s="1">
        <f t="shared" ca="1" si="578"/>
        <v>0</v>
      </c>
      <c r="AX1350" s="1">
        <f t="shared" ca="1" si="579"/>
        <v>0</v>
      </c>
      <c r="AY1350" s="1">
        <f t="shared" ca="1" si="580"/>
        <v>0</v>
      </c>
      <c r="AZ1350" s="1">
        <f t="shared" ca="1" si="581"/>
        <v>0</v>
      </c>
      <c r="BA1350" s="1">
        <f t="shared" ca="1" si="582"/>
        <v>0</v>
      </c>
      <c r="BB1350" s="1">
        <f t="shared" ca="1" si="583"/>
        <v>0</v>
      </c>
      <c r="BC1350" s="1">
        <f t="shared" ca="1" si="584"/>
        <v>0</v>
      </c>
      <c r="BD1350" s="1">
        <f t="shared" ca="1" si="585"/>
        <v>0</v>
      </c>
      <c r="BE1350" s="1">
        <f t="shared" ca="1" si="586"/>
        <v>0</v>
      </c>
      <c r="BF1350" s="1">
        <f t="shared" ca="1" si="587"/>
        <v>0</v>
      </c>
      <c r="BG1350" s="1">
        <f t="shared" ca="1" si="588"/>
        <v>0</v>
      </c>
      <c r="BH1350" s="1">
        <f t="shared" ca="1" si="589"/>
        <v>0</v>
      </c>
    </row>
    <row r="1351" spans="7:60" x14ac:dyDescent="0.3">
      <c r="G1351" s="2" t="s">
        <v>253</v>
      </c>
      <c r="H1351" s="2">
        <f t="shared" ca="1" si="593"/>
        <v>40</v>
      </c>
      <c r="I1351" s="2">
        <v>0.5</v>
      </c>
      <c r="J1351" s="2" t="s">
        <v>3</v>
      </c>
      <c r="K1351" s="3">
        <f t="shared" ca="1" si="592"/>
        <v>80</v>
      </c>
      <c r="L1351" s="3" t="s">
        <v>0</v>
      </c>
      <c r="M1351" s="2" t="s">
        <v>255</v>
      </c>
      <c r="N1351" s="2" t="s">
        <v>256</v>
      </c>
      <c r="O1351" s="2" t="s">
        <v>257</v>
      </c>
      <c r="P1351" s="2" t="s">
        <v>258</v>
      </c>
      <c r="Q1351" s="2" t="s">
        <v>259</v>
      </c>
      <c r="R1351" s="2" t="s">
        <v>260</v>
      </c>
      <c r="S1351" s="2" t="s">
        <v>261</v>
      </c>
      <c r="T1351" s="2" t="s">
        <v>262</v>
      </c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K1351" s="1">
        <f t="shared" ca="1" si="566"/>
        <v>10</v>
      </c>
      <c r="AL1351" s="1">
        <f t="shared" ca="1" si="567"/>
        <v>10</v>
      </c>
      <c r="AM1351" s="1">
        <f t="shared" ca="1" si="568"/>
        <v>10</v>
      </c>
      <c r="AN1351" s="1">
        <f t="shared" ca="1" si="569"/>
        <v>10</v>
      </c>
      <c r="AO1351" s="1">
        <f t="shared" ca="1" si="570"/>
        <v>10</v>
      </c>
      <c r="AP1351" s="1">
        <f t="shared" ca="1" si="571"/>
        <v>10</v>
      </c>
      <c r="AQ1351" s="1">
        <f t="shared" ca="1" si="572"/>
        <v>10</v>
      </c>
      <c r="AR1351" s="1">
        <f t="shared" ca="1" si="573"/>
        <v>10</v>
      </c>
      <c r="AS1351" s="1">
        <f t="shared" ca="1" si="574"/>
        <v>0</v>
      </c>
      <c r="AT1351" s="1">
        <f t="shared" ca="1" si="575"/>
        <v>0</v>
      </c>
      <c r="AU1351" s="1">
        <f t="shared" ca="1" si="576"/>
        <v>0</v>
      </c>
      <c r="AV1351" s="1">
        <f t="shared" ca="1" si="577"/>
        <v>0</v>
      </c>
      <c r="AW1351" s="1">
        <f t="shared" ca="1" si="578"/>
        <v>0</v>
      </c>
      <c r="AX1351" s="1">
        <f t="shared" ca="1" si="579"/>
        <v>0</v>
      </c>
      <c r="AY1351" s="1">
        <f t="shared" ca="1" si="580"/>
        <v>0</v>
      </c>
      <c r="AZ1351" s="1">
        <f t="shared" ca="1" si="581"/>
        <v>0</v>
      </c>
      <c r="BA1351" s="1">
        <f t="shared" ca="1" si="582"/>
        <v>0</v>
      </c>
      <c r="BB1351" s="1">
        <f t="shared" ca="1" si="583"/>
        <v>0</v>
      </c>
      <c r="BC1351" s="1">
        <f t="shared" ca="1" si="584"/>
        <v>0</v>
      </c>
      <c r="BD1351" s="1">
        <f t="shared" ca="1" si="585"/>
        <v>0</v>
      </c>
      <c r="BE1351" s="1">
        <f t="shared" ca="1" si="586"/>
        <v>0</v>
      </c>
      <c r="BF1351" s="1">
        <f t="shared" ca="1" si="587"/>
        <v>0</v>
      </c>
      <c r="BG1351" s="1">
        <f t="shared" ca="1" si="588"/>
        <v>0</v>
      </c>
      <c r="BH1351" s="1">
        <f t="shared" ca="1" si="589"/>
        <v>0</v>
      </c>
    </row>
    <row r="1352" spans="7:60" x14ac:dyDescent="0.3">
      <c r="G1352" s="2" t="s">
        <v>194</v>
      </c>
      <c r="H1352" s="2">
        <f t="shared" ca="1" si="565"/>
        <v>5</v>
      </c>
      <c r="I1352" s="2">
        <v>0.5</v>
      </c>
      <c r="J1352" s="2" t="s">
        <v>3</v>
      </c>
      <c r="K1352" s="3">
        <f t="shared" ca="1" si="534"/>
        <v>10</v>
      </c>
      <c r="L1352" s="3" t="s">
        <v>0</v>
      </c>
      <c r="M1352" s="2" t="s">
        <v>53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K1352" s="1">
        <f t="shared" ca="1" si="566"/>
        <v>10</v>
      </c>
      <c r="AL1352" s="1">
        <f t="shared" ca="1" si="567"/>
        <v>0</v>
      </c>
      <c r="AM1352" s="1">
        <f t="shared" ca="1" si="568"/>
        <v>0</v>
      </c>
      <c r="AN1352" s="1">
        <f t="shared" ca="1" si="569"/>
        <v>0</v>
      </c>
      <c r="AO1352" s="1">
        <f t="shared" ca="1" si="570"/>
        <v>0</v>
      </c>
      <c r="AP1352" s="1">
        <f t="shared" ca="1" si="571"/>
        <v>0</v>
      </c>
      <c r="AQ1352" s="1">
        <f t="shared" ca="1" si="572"/>
        <v>0</v>
      </c>
      <c r="AR1352" s="1">
        <f t="shared" ca="1" si="573"/>
        <v>0</v>
      </c>
      <c r="AS1352" s="1">
        <f t="shared" ca="1" si="574"/>
        <v>0</v>
      </c>
      <c r="AT1352" s="1">
        <f t="shared" ca="1" si="575"/>
        <v>0</v>
      </c>
      <c r="AU1352" s="1">
        <f t="shared" ca="1" si="576"/>
        <v>0</v>
      </c>
      <c r="AV1352" s="1">
        <f t="shared" ca="1" si="577"/>
        <v>0</v>
      </c>
      <c r="AW1352" s="1">
        <f t="shared" ca="1" si="578"/>
        <v>0</v>
      </c>
      <c r="AX1352" s="1">
        <f t="shared" ca="1" si="579"/>
        <v>0</v>
      </c>
      <c r="AY1352" s="1">
        <f t="shared" ca="1" si="580"/>
        <v>0</v>
      </c>
      <c r="AZ1352" s="1">
        <f t="shared" ca="1" si="581"/>
        <v>0</v>
      </c>
      <c r="BA1352" s="1">
        <f t="shared" ca="1" si="582"/>
        <v>0</v>
      </c>
      <c r="BB1352" s="1">
        <f t="shared" ca="1" si="583"/>
        <v>0</v>
      </c>
      <c r="BC1352" s="1">
        <f t="shared" ca="1" si="584"/>
        <v>0</v>
      </c>
      <c r="BD1352" s="1">
        <f t="shared" ca="1" si="585"/>
        <v>0</v>
      </c>
      <c r="BE1352" s="1">
        <f t="shared" ca="1" si="586"/>
        <v>0</v>
      </c>
      <c r="BF1352" s="1">
        <f t="shared" ca="1" si="587"/>
        <v>0</v>
      </c>
      <c r="BG1352" s="1">
        <f t="shared" ca="1" si="588"/>
        <v>0</v>
      </c>
      <c r="BH1352" s="1">
        <f t="shared" ca="1" si="589"/>
        <v>0</v>
      </c>
    </row>
    <row r="1353" spans="7:60" x14ac:dyDescent="0.3">
      <c r="G1353" s="2" t="s">
        <v>194</v>
      </c>
      <c r="H1353" s="2">
        <f t="shared" ca="1" si="565"/>
        <v>10</v>
      </c>
      <c r="I1353" s="2">
        <v>0.5</v>
      </c>
      <c r="J1353" s="2" t="s">
        <v>3</v>
      </c>
      <c r="K1353" s="3">
        <f t="shared" ca="1" si="534"/>
        <v>20</v>
      </c>
      <c r="L1353" s="3" t="s">
        <v>0</v>
      </c>
      <c r="M1353" s="2" t="s">
        <v>53</v>
      </c>
      <c r="N1353" s="2" t="s">
        <v>54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K1353" s="1">
        <f t="shared" ca="1" si="566"/>
        <v>10</v>
      </c>
      <c r="AL1353" s="1">
        <f t="shared" ca="1" si="567"/>
        <v>10</v>
      </c>
      <c r="AM1353" s="1">
        <f t="shared" ca="1" si="568"/>
        <v>0</v>
      </c>
      <c r="AN1353" s="1">
        <f t="shared" ca="1" si="569"/>
        <v>0</v>
      </c>
      <c r="AO1353" s="1">
        <f t="shared" ca="1" si="570"/>
        <v>0</v>
      </c>
      <c r="AP1353" s="1">
        <f t="shared" ca="1" si="571"/>
        <v>0</v>
      </c>
      <c r="AQ1353" s="1">
        <f t="shared" ca="1" si="572"/>
        <v>0</v>
      </c>
      <c r="AR1353" s="1">
        <f t="shared" ca="1" si="573"/>
        <v>0</v>
      </c>
      <c r="AS1353" s="1">
        <f t="shared" ca="1" si="574"/>
        <v>0</v>
      </c>
      <c r="AT1353" s="1">
        <f t="shared" ca="1" si="575"/>
        <v>0</v>
      </c>
      <c r="AU1353" s="1">
        <f t="shared" ca="1" si="576"/>
        <v>0</v>
      </c>
      <c r="AV1353" s="1">
        <f t="shared" ca="1" si="577"/>
        <v>0</v>
      </c>
      <c r="AW1353" s="1">
        <f t="shared" ca="1" si="578"/>
        <v>0</v>
      </c>
      <c r="AX1353" s="1">
        <f t="shared" ca="1" si="579"/>
        <v>0</v>
      </c>
      <c r="AY1353" s="1">
        <f t="shared" ca="1" si="580"/>
        <v>0</v>
      </c>
      <c r="AZ1353" s="1">
        <f t="shared" ca="1" si="581"/>
        <v>0</v>
      </c>
      <c r="BA1353" s="1">
        <f t="shared" ca="1" si="582"/>
        <v>0</v>
      </c>
      <c r="BB1353" s="1">
        <f t="shared" ca="1" si="583"/>
        <v>0</v>
      </c>
      <c r="BC1353" s="1">
        <f t="shared" ca="1" si="584"/>
        <v>0</v>
      </c>
      <c r="BD1353" s="1">
        <f t="shared" ca="1" si="585"/>
        <v>0</v>
      </c>
      <c r="BE1353" s="1">
        <f t="shared" ca="1" si="586"/>
        <v>0</v>
      </c>
      <c r="BF1353" s="1">
        <f t="shared" ca="1" si="587"/>
        <v>0</v>
      </c>
      <c r="BG1353" s="1">
        <f t="shared" ca="1" si="588"/>
        <v>0</v>
      </c>
      <c r="BH1353" s="1">
        <f t="shared" ca="1" si="589"/>
        <v>0</v>
      </c>
    </row>
    <row r="1354" spans="7:60" x14ac:dyDescent="0.3">
      <c r="G1354" s="2" t="s">
        <v>194</v>
      </c>
      <c r="H1354" s="2">
        <f t="shared" ca="1" si="565"/>
        <v>15</v>
      </c>
      <c r="I1354" s="2">
        <v>0.5</v>
      </c>
      <c r="J1354" s="2" t="s">
        <v>3</v>
      </c>
      <c r="K1354" s="3">
        <f t="shared" ca="1" si="534"/>
        <v>30</v>
      </c>
      <c r="L1354" s="3" t="s">
        <v>0</v>
      </c>
      <c r="M1354" s="2" t="s">
        <v>53</v>
      </c>
      <c r="N1354" s="2" t="s">
        <v>54</v>
      </c>
      <c r="O1354" s="2" t="s">
        <v>55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K1354" s="1">
        <f t="shared" ca="1" si="566"/>
        <v>10</v>
      </c>
      <c r="AL1354" s="1">
        <f t="shared" ca="1" si="567"/>
        <v>10</v>
      </c>
      <c r="AM1354" s="1">
        <f t="shared" ca="1" si="568"/>
        <v>10</v>
      </c>
      <c r="AN1354" s="1">
        <f t="shared" ca="1" si="569"/>
        <v>0</v>
      </c>
      <c r="AO1354" s="1">
        <f t="shared" ca="1" si="570"/>
        <v>0</v>
      </c>
      <c r="AP1354" s="1">
        <f t="shared" ca="1" si="571"/>
        <v>0</v>
      </c>
      <c r="AQ1354" s="1">
        <f t="shared" ca="1" si="572"/>
        <v>0</v>
      </c>
      <c r="AR1354" s="1">
        <f t="shared" ca="1" si="573"/>
        <v>0</v>
      </c>
      <c r="AS1354" s="1">
        <f t="shared" ca="1" si="574"/>
        <v>0</v>
      </c>
      <c r="AT1354" s="1">
        <f t="shared" ca="1" si="575"/>
        <v>0</v>
      </c>
      <c r="AU1354" s="1">
        <f t="shared" ca="1" si="576"/>
        <v>0</v>
      </c>
      <c r="AV1354" s="1">
        <f t="shared" ca="1" si="577"/>
        <v>0</v>
      </c>
      <c r="AW1354" s="1">
        <f t="shared" ca="1" si="578"/>
        <v>0</v>
      </c>
      <c r="AX1354" s="1">
        <f t="shared" ca="1" si="579"/>
        <v>0</v>
      </c>
      <c r="AY1354" s="1">
        <f t="shared" ca="1" si="580"/>
        <v>0</v>
      </c>
      <c r="AZ1354" s="1">
        <f t="shared" ca="1" si="581"/>
        <v>0</v>
      </c>
      <c r="BA1354" s="1">
        <f t="shared" ca="1" si="582"/>
        <v>0</v>
      </c>
      <c r="BB1354" s="1">
        <f t="shared" ca="1" si="583"/>
        <v>0</v>
      </c>
      <c r="BC1354" s="1">
        <f t="shared" ca="1" si="584"/>
        <v>0</v>
      </c>
      <c r="BD1354" s="1">
        <f t="shared" ca="1" si="585"/>
        <v>0</v>
      </c>
      <c r="BE1354" s="1">
        <f t="shared" ca="1" si="586"/>
        <v>0</v>
      </c>
      <c r="BF1354" s="1">
        <f t="shared" ca="1" si="587"/>
        <v>0</v>
      </c>
      <c r="BG1354" s="1">
        <f t="shared" ca="1" si="588"/>
        <v>0</v>
      </c>
      <c r="BH1354" s="1">
        <f t="shared" ca="1" si="589"/>
        <v>0</v>
      </c>
    </row>
    <row r="1355" spans="7:60" x14ac:dyDescent="0.3">
      <c r="G1355" s="2" t="s">
        <v>194</v>
      </c>
      <c r="H1355" s="2">
        <f t="shared" ca="1" si="565"/>
        <v>20</v>
      </c>
      <c r="I1355" s="2">
        <v>0.5</v>
      </c>
      <c r="J1355" s="2" t="s">
        <v>3</v>
      </c>
      <c r="K1355" s="3">
        <f t="shared" ca="1" si="534"/>
        <v>40</v>
      </c>
      <c r="L1355" s="3" t="s">
        <v>0</v>
      </c>
      <c r="M1355" s="2" t="s">
        <v>53</v>
      </c>
      <c r="N1355" s="2" t="s">
        <v>54</v>
      </c>
      <c r="O1355" s="2" t="s">
        <v>55</v>
      </c>
      <c r="P1355" s="2" t="s">
        <v>56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K1355" s="1">
        <f t="shared" ca="1" si="566"/>
        <v>10</v>
      </c>
      <c r="AL1355" s="1">
        <f t="shared" ca="1" si="567"/>
        <v>10</v>
      </c>
      <c r="AM1355" s="1">
        <f t="shared" ca="1" si="568"/>
        <v>10</v>
      </c>
      <c r="AN1355" s="1">
        <f t="shared" ca="1" si="569"/>
        <v>10</v>
      </c>
      <c r="AO1355" s="1">
        <f t="shared" ca="1" si="570"/>
        <v>0</v>
      </c>
      <c r="AP1355" s="1">
        <f t="shared" ca="1" si="571"/>
        <v>0</v>
      </c>
      <c r="AQ1355" s="1">
        <f t="shared" ca="1" si="572"/>
        <v>0</v>
      </c>
      <c r="AR1355" s="1">
        <f t="shared" ca="1" si="573"/>
        <v>0</v>
      </c>
      <c r="AS1355" s="1">
        <f t="shared" ca="1" si="574"/>
        <v>0</v>
      </c>
      <c r="AT1355" s="1">
        <f t="shared" ca="1" si="575"/>
        <v>0</v>
      </c>
      <c r="AU1355" s="1">
        <f t="shared" ca="1" si="576"/>
        <v>0</v>
      </c>
      <c r="AV1355" s="1">
        <f t="shared" ca="1" si="577"/>
        <v>0</v>
      </c>
      <c r="AW1355" s="1">
        <f t="shared" ca="1" si="578"/>
        <v>0</v>
      </c>
      <c r="AX1355" s="1">
        <f t="shared" ca="1" si="579"/>
        <v>0</v>
      </c>
      <c r="AY1355" s="1">
        <f t="shared" ca="1" si="580"/>
        <v>0</v>
      </c>
      <c r="AZ1355" s="1">
        <f t="shared" ca="1" si="581"/>
        <v>0</v>
      </c>
      <c r="BA1355" s="1">
        <f t="shared" ca="1" si="582"/>
        <v>0</v>
      </c>
      <c r="BB1355" s="1">
        <f t="shared" ca="1" si="583"/>
        <v>0</v>
      </c>
      <c r="BC1355" s="1">
        <f t="shared" ca="1" si="584"/>
        <v>0</v>
      </c>
      <c r="BD1355" s="1">
        <f t="shared" ca="1" si="585"/>
        <v>0</v>
      </c>
      <c r="BE1355" s="1">
        <f t="shared" ca="1" si="586"/>
        <v>0</v>
      </c>
      <c r="BF1355" s="1">
        <f t="shared" ca="1" si="587"/>
        <v>0</v>
      </c>
      <c r="BG1355" s="1">
        <f t="shared" ca="1" si="588"/>
        <v>0</v>
      </c>
      <c r="BH1355" s="1">
        <f t="shared" ca="1" si="589"/>
        <v>0</v>
      </c>
    </row>
    <row r="1356" spans="7:60" x14ac:dyDescent="0.3">
      <c r="G1356" s="2" t="s">
        <v>194</v>
      </c>
      <c r="H1356" s="2">
        <f t="shared" ca="1" si="565"/>
        <v>25</v>
      </c>
      <c r="I1356" s="2">
        <v>0.5</v>
      </c>
      <c r="J1356" s="2" t="s">
        <v>3</v>
      </c>
      <c r="K1356" s="3">
        <f t="shared" ca="1" si="534"/>
        <v>50</v>
      </c>
      <c r="L1356" s="3" t="s">
        <v>0</v>
      </c>
      <c r="M1356" s="2" t="s">
        <v>53</v>
      </c>
      <c r="N1356" s="2" t="s">
        <v>54</v>
      </c>
      <c r="O1356" s="2" t="s">
        <v>55</v>
      </c>
      <c r="P1356" s="2" t="s">
        <v>56</v>
      </c>
      <c r="Q1356" s="2" t="s">
        <v>57</v>
      </c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K1356" s="1">
        <f t="shared" ca="1" si="566"/>
        <v>10</v>
      </c>
      <c r="AL1356" s="1">
        <f t="shared" ca="1" si="567"/>
        <v>10</v>
      </c>
      <c r="AM1356" s="1">
        <f t="shared" ca="1" si="568"/>
        <v>10</v>
      </c>
      <c r="AN1356" s="1">
        <f t="shared" ca="1" si="569"/>
        <v>10</v>
      </c>
      <c r="AO1356" s="1">
        <f t="shared" ca="1" si="570"/>
        <v>10</v>
      </c>
      <c r="AP1356" s="1">
        <f t="shared" ca="1" si="571"/>
        <v>0</v>
      </c>
      <c r="AQ1356" s="1">
        <f t="shared" ca="1" si="572"/>
        <v>0</v>
      </c>
      <c r="AR1356" s="1">
        <f t="shared" ca="1" si="573"/>
        <v>0</v>
      </c>
      <c r="AS1356" s="1">
        <f t="shared" ca="1" si="574"/>
        <v>0</v>
      </c>
      <c r="AT1356" s="1">
        <f t="shared" ca="1" si="575"/>
        <v>0</v>
      </c>
      <c r="AU1356" s="1">
        <f t="shared" ca="1" si="576"/>
        <v>0</v>
      </c>
      <c r="AV1356" s="1">
        <f t="shared" ca="1" si="577"/>
        <v>0</v>
      </c>
      <c r="AW1356" s="1">
        <f t="shared" ca="1" si="578"/>
        <v>0</v>
      </c>
      <c r="AX1356" s="1">
        <f t="shared" ca="1" si="579"/>
        <v>0</v>
      </c>
      <c r="AY1356" s="1">
        <f t="shared" ca="1" si="580"/>
        <v>0</v>
      </c>
      <c r="AZ1356" s="1">
        <f t="shared" ca="1" si="581"/>
        <v>0</v>
      </c>
      <c r="BA1356" s="1">
        <f t="shared" ca="1" si="582"/>
        <v>0</v>
      </c>
      <c r="BB1356" s="1">
        <f t="shared" ca="1" si="583"/>
        <v>0</v>
      </c>
      <c r="BC1356" s="1">
        <f t="shared" ca="1" si="584"/>
        <v>0</v>
      </c>
      <c r="BD1356" s="1">
        <f t="shared" ca="1" si="585"/>
        <v>0</v>
      </c>
      <c r="BE1356" s="1">
        <f t="shared" ca="1" si="586"/>
        <v>0</v>
      </c>
      <c r="BF1356" s="1">
        <f t="shared" ca="1" si="587"/>
        <v>0</v>
      </c>
      <c r="BG1356" s="1">
        <f t="shared" ca="1" si="588"/>
        <v>0</v>
      </c>
      <c r="BH1356" s="1">
        <f t="shared" ca="1" si="589"/>
        <v>0</v>
      </c>
    </row>
    <row r="1357" spans="7:60" x14ac:dyDescent="0.3">
      <c r="G1357" s="2" t="s">
        <v>194</v>
      </c>
      <c r="H1357" s="2">
        <f t="shared" ca="1" si="565"/>
        <v>30</v>
      </c>
      <c r="I1357" s="2">
        <v>0.5</v>
      </c>
      <c r="J1357" s="2" t="s">
        <v>3</v>
      </c>
      <c r="K1357" s="3">
        <f t="shared" ca="1" si="534"/>
        <v>60</v>
      </c>
      <c r="L1357" s="3" t="s">
        <v>0</v>
      </c>
      <c r="M1357" s="2" t="s">
        <v>53</v>
      </c>
      <c r="N1357" s="2" t="s">
        <v>54</v>
      </c>
      <c r="O1357" s="2" t="s">
        <v>55</v>
      </c>
      <c r="P1357" s="2" t="s">
        <v>56</v>
      </c>
      <c r="Q1357" s="2" t="s">
        <v>57</v>
      </c>
      <c r="R1357" s="2" t="s">
        <v>58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K1357" s="1">
        <f t="shared" ca="1" si="566"/>
        <v>10</v>
      </c>
      <c r="AL1357" s="1">
        <f t="shared" ca="1" si="567"/>
        <v>10</v>
      </c>
      <c r="AM1357" s="1">
        <f t="shared" ca="1" si="568"/>
        <v>10</v>
      </c>
      <c r="AN1357" s="1">
        <f t="shared" ca="1" si="569"/>
        <v>10</v>
      </c>
      <c r="AO1357" s="1">
        <f t="shared" ca="1" si="570"/>
        <v>10</v>
      </c>
      <c r="AP1357" s="1">
        <f t="shared" ca="1" si="571"/>
        <v>10</v>
      </c>
      <c r="AQ1357" s="1">
        <f t="shared" ca="1" si="572"/>
        <v>0</v>
      </c>
      <c r="AR1357" s="1">
        <f t="shared" ca="1" si="573"/>
        <v>0</v>
      </c>
      <c r="AS1357" s="1">
        <f t="shared" ca="1" si="574"/>
        <v>0</v>
      </c>
      <c r="AT1357" s="1">
        <f t="shared" ca="1" si="575"/>
        <v>0</v>
      </c>
      <c r="AU1357" s="1">
        <f t="shared" ca="1" si="576"/>
        <v>0</v>
      </c>
      <c r="AV1357" s="1">
        <f t="shared" ca="1" si="577"/>
        <v>0</v>
      </c>
      <c r="AW1357" s="1">
        <f t="shared" ca="1" si="578"/>
        <v>0</v>
      </c>
      <c r="AX1357" s="1">
        <f t="shared" ca="1" si="579"/>
        <v>0</v>
      </c>
      <c r="AY1357" s="1">
        <f t="shared" ca="1" si="580"/>
        <v>0</v>
      </c>
      <c r="AZ1357" s="1">
        <f t="shared" ca="1" si="581"/>
        <v>0</v>
      </c>
      <c r="BA1357" s="1">
        <f t="shared" ca="1" si="582"/>
        <v>0</v>
      </c>
      <c r="BB1357" s="1">
        <f t="shared" ca="1" si="583"/>
        <v>0</v>
      </c>
      <c r="BC1357" s="1">
        <f t="shared" ca="1" si="584"/>
        <v>0</v>
      </c>
      <c r="BD1357" s="1">
        <f t="shared" ca="1" si="585"/>
        <v>0</v>
      </c>
      <c r="BE1357" s="1">
        <f t="shared" ca="1" si="586"/>
        <v>0</v>
      </c>
      <c r="BF1357" s="1">
        <f t="shared" ca="1" si="587"/>
        <v>0</v>
      </c>
      <c r="BG1357" s="1">
        <f t="shared" ca="1" si="588"/>
        <v>0</v>
      </c>
      <c r="BH1357" s="1">
        <f t="shared" ca="1" si="589"/>
        <v>0</v>
      </c>
    </row>
    <row r="1358" spans="7:60" x14ac:dyDescent="0.3">
      <c r="G1358" s="2" t="s">
        <v>194</v>
      </c>
      <c r="H1358" s="2">
        <f t="shared" ca="1" si="565"/>
        <v>35</v>
      </c>
      <c r="I1358" s="2">
        <v>0.5</v>
      </c>
      <c r="J1358" s="2" t="s">
        <v>3</v>
      </c>
      <c r="K1358" s="3">
        <f t="shared" ca="1" si="534"/>
        <v>70</v>
      </c>
      <c r="L1358" s="3" t="s">
        <v>0</v>
      </c>
      <c r="M1358" s="2" t="s">
        <v>53</v>
      </c>
      <c r="N1358" s="2" t="s">
        <v>54</v>
      </c>
      <c r="O1358" s="2" t="s">
        <v>55</v>
      </c>
      <c r="P1358" s="2" t="s">
        <v>56</v>
      </c>
      <c r="Q1358" s="2" t="s">
        <v>57</v>
      </c>
      <c r="R1358" s="2" t="s">
        <v>58</v>
      </c>
      <c r="S1358" s="2" t="s">
        <v>59</v>
      </c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K1358" s="1">
        <f t="shared" ca="1" si="566"/>
        <v>10</v>
      </c>
      <c r="AL1358" s="1">
        <f t="shared" ca="1" si="567"/>
        <v>10</v>
      </c>
      <c r="AM1358" s="1">
        <f t="shared" ca="1" si="568"/>
        <v>10</v>
      </c>
      <c r="AN1358" s="1">
        <f t="shared" ca="1" si="569"/>
        <v>10</v>
      </c>
      <c r="AO1358" s="1">
        <f t="shared" ca="1" si="570"/>
        <v>10</v>
      </c>
      <c r="AP1358" s="1">
        <f t="shared" ca="1" si="571"/>
        <v>10</v>
      </c>
      <c r="AQ1358" s="1">
        <f t="shared" ca="1" si="572"/>
        <v>10</v>
      </c>
      <c r="AR1358" s="1">
        <f t="shared" ca="1" si="573"/>
        <v>0</v>
      </c>
      <c r="AS1358" s="1">
        <f t="shared" ca="1" si="574"/>
        <v>0</v>
      </c>
      <c r="AT1358" s="1">
        <f t="shared" ca="1" si="575"/>
        <v>0</v>
      </c>
      <c r="AU1358" s="1">
        <f t="shared" ca="1" si="576"/>
        <v>0</v>
      </c>
      <c r="AV1358" s="1">
        <f t="shared" ca="1" si="577"/>
        <v>0</v>
      </c>
      <c r="AW1358" s="1">
        <f t="shared" ca="1" si="578"/>
        <v>0</v>
      </c>
      <c r="AX1358" s="1">
        <f t="shared" ca="1" si="579"/>
        <v>0</v>
      </c>
      <c r="AY1358" s="1">
        <f t="shared" ca="1" si="580"/>
        <v>0</v>
      </c>
      <c r="AZ1358" s="1">
        <f t="shared" ca="1" si="581"/>
        <v>0</v>
      </c>
      <c r="BA1358" s="1">
        <f t="shared" ca="1" si="582"/>
        <v>0</v>
      </c>
      <c r="BB1358" s="1">
        <f t="shared" ca="1" si="583"/>
        <v>0</v>
      </c>
      <c r="BC1358" s="1">
        <f t="shared" ca="1" si="584"/>
        <v>0</v>
      </c>
      <c r="BD1358" s="1">
        <f t="shared" ca="1" si="585"/>
        <v>0</v>
      </c>
      <c r="BE1358" s="1">
        <f t="shared" ca="1" si="586"/>
        <v>0</v>
      </c>
      <c r="BF1358" s="1">
        <f t="shared" ca="1" si="587"/>
        <v>0</v>
      </c>
      <c r="BG1358" s="1">
        <f t="shared" ca="1" si="588"/>
        <v>0</v>
      </c>
      <c r="BH1358" s="1">
        <f t="shared" ca="1" si="589"/>
        <v>0</v>
      </c>
    </row>
    <row r="1359" spans="7:60" x14ac:dyDescent="0.3">
      <c r="G1359" s="2" t="s">
        <v>194</v>
      </c>
      <c r="H1359" s="2">
        <f t="shared" ca="1" si="565"/>
        <v>40</v>
      </c>
      <c r="I1359" s="2">
        <v>0.5</v>
      </c>
      <c r="J1359" s="2" t="s">
        <v>3</v>
      </c>
      <c r="K1359" s="3">
        <f t="shared" ca="1" si="534"/>
        <v>80</v>
      </c>
      <c r="L1359" s="3" t="s">
        <v>0</v>
      </c>
      <c r="M1359" s="2" t="s">
        <v>53</v>
      </c>
      <c r="N1359" s="2" t="s">
        <v>54</v>
      </c>
      <c r="O1359" s="2" t="s">
        <v>55</v>
      </c>
      <c r="P1359" s="2" t="s">
        <v>56</v>
      </c>
      <c r="Q1359" s="2" t="s">
        <v>57</v>
      </c>
      <c r="R1359" s="2" t="s">
        <v>58</v>
      </c>
      <c r="S1359" s="2" t="s">
        <v>59</v>
      </c>
      <c r="T1359" s="2" t="s">
        <v>60</v>
      </c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K1359" s="1">
        <f t="shared" ca="1" si="566"/>
        <v>10</v>
      </c>
      <c r="AL1359" s="1">
        <f t="shared" ca="1" si="567"/>
        <v>10</v>
      </c>
      <c r="AM1359" s="1">
        <f t="shared" ca="1" si="568"/>
        <v>10</v>
      </c>
      <c r="AN1359" s="1">
        <f t="shared" ca="1" si="569"/>
        <v>10</v>
      </c>
      <c r="AO1359" s="1">
        <f t="shared" ca="1" si="570"/>
        <v>10</v>
      </c>
      <c r="AP1359" s="1">
        <f t="shared" ca="1" si="571"/>
        <v>10</v>
      </c>
      <c r="AQ1359" s="1">
        <f t="shared" ca="1" si="572"/>
        <v>10</v>
      </c>
      <c r="AR1359" s="1">
        <f t="shared" ca="1" si="573"/>
        <v>10</v>
      </c>
      <c r="AS1359" s="1">
        <f t="shared" ca="1" si="574"/>
        <v>0</v>
      </c>
      <c r="AT1359" s="1">
        <f t="shared" ca="1" si="575"/>
        <v>0</v>
      </c>
      <c r="AU1359" s="1">
        <f t="shared" ca="1" si="576"/>
        <v>0</v>
      </c>
      <c r="AV1359" s="1">
        <f t="shared" ca="1" si="577"/>
        <v>0</v>
      </c>
      <c r="AW1359" s="1">
        <f t="shared" ca="1" si="578"/>
        <v>0</v>
      </c>
      <c r="AX1359" s="1">
        <f t="shared" ca="1" si="579"/>
        <v>0</v>
      </c>
      <c r="AY1359" s="1">
        <f t="shared" ca="1" si="580"/>
        <v>0</v>
      </c>
      <c r="AZ1359" s="1">
        <f t="shared" ca="1" si="581"/>
        <v>0</v>
      </c>
      <c r="BA1359" s="1">
        <f t="shared" ca="1" si="582"/>
        <v>0</v>
      </c>
      <c r="BB1359" s="1">
        <f t="shared" ca="1" si="583"/>
        <v>0</v>
      </c>
      <c r="BC1359" s="1">
        <f t="shared" ca="1" si="584"/>
        <v>0</v>
      </c>
      <c r="BD1359" s="1">
        <f t="shared" ca="1" si="585"/>
        <v>0</v>
      </c>
      <c r="BE1359" s="1">
        <f t="shared" ca="1" si="586"/>
        <v>0</v>
      </c>
      <c r="BF1359" s="1">
        <f t="shared" ca="1" si="587"/>
        <v>0</v>
      </c>
      <c r="BG1359" s="1">
        <f t="shared" ca="1" si="588"/>
        <v>0</v>
      </c>
      <c r="BH1359" s="1">
        <f t="shared" ca="1" si="589"/>
        <v>0</v>
      </c>
    </row>
    <row r="1360" spans="7:60" x14ac:dyDescent="0.3">
      <c r="G1360" s="2" t="s">
        <v>194</v>
      </c>
      <c r="H1360" s="2">
        <f t="shared" ca="1" si="565"/>
        <v>45</v>
      </c>
      <c r="I1360" s="2">
        <v>0.5</v>
      </c>
      <c r="J1360" s="2" t="s">
        <v>3</v>
      </c>
      <c r="K1360" s="3">
        <f t="shared" ca="1" si="534"/>
        <v>90</v>
      </c>
      <c r="L1360" s="3" t="s">
        <v>0</v>
      </c>
      <c r="M1360" s="2" t="s">
        <v>53</v>
      </c>
      <c r="N1360" s="2" t="s">
        <v>54</v>
      </c>
      <c r="O1360" s="2" t="s">
        <v>55</v>
      </c>
      <c r="P1360" s="2" t="s">
        <v>56</v>
      </c>
      <c r="Q1360" s="2" t="s">
        <v>57</v>
      </c>
      <c r="R1360" s="2" t="s">
        <v>58</v>
      </c>
      <c r="S1360" s="2" t="s">
        <v>59</v>
      </c>
      <c r="T1360" s="2" t="s">
        <v>60</v>
      </c>
      <c r="U1360" s="2" t="s">
        <v>61</v>
      </c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K1360" s="1">
        <f t="shared" ca="1" si="566"/>
        <v>10</v>
      </c>
      <c r="AL1360" s="1">
        <f t="shared" ca="1" si="567"/>
        <v>10</v>
      </c>
      <c r="AM1360" s="1">
        <f t="shared" ca="1" si="568"/>
        <v>10</v>
      </c>
      <c r="AN1360" s="1">
        <f t="shared" ca="1" si="569"/>
        <v>10</v>
      </c>
      <c r="AO1360" s="1">
        <f t="shared" ca="1" si="570"/>
        <v>10</v>
      </c>
      <c r="AP1360" s="1">
        <f t="shared" ca="1" si="571"/>
        <v>10</v>
      </c>
      <c r="AQ1360" s="1">
        <f t="shared" ca="1" si="572"/>
        <v>10</v>
      </c>
      <c r="AR1360" s="1">
        <f t="shared" ca="1" si="573"/>
        <v>10</v>
      </c>
      <c r="AS1360" s="1">
        <f t="shared" ca="1" si="574"/>
        <v>10</v>
      </c>
      <c r="AT1360" s="1">
        <f t="shared" ca="1" si="575"/>
        <v>0</v>
      </c>
      <c r="AU1360" s="1">
        <f t="shared" ca="1" si="576"/>
        <v>0</v>
      </c>
      <c r="AV1360" s="1">
        <f t="shared" ca="1" si="577"/>
        <v>0</v>
      </c>
      <c r="AW1360" s="1">
        <f t="shared" ca="1" si="578"/>
        <v>0</v>
      </c>
      <c r="AX1360" s="1">
        <f t="shared" ca="1" si="579"/>
        <v>0</v>
      </c>
      <c r="AY1360" s="1">
        <f t="shared" ca="1" si="580"/>
        <v>0</v>
      </c>
      <c r="AZ1360" s="1">
        <f t="shared" ca="1" si="581"/>
        <v>0</v>
      </c>
      <c r="BA1360" s="1">
        <f t="shared" ca="1" si="582"/>
        <v>0</v>
      </c>
      <c r="BB1360" s="1">
        <f t="shared" ca="1" si="583"/>
        <v>0</v>
      </c>
      <c r="BC1360" s="1">
        <f t="shared" ca="1" si="584"/>
        <v>0</v>
      </c>
      <c r="BD1360" s="1">
        <f t="shared" ca="1" si="585"/>
        <v>0</v>
      </c>
      <c r="BE1360" s="1">
        <f t="shared" ca="1" si="586"/>
        <v>0</v>
      </c>
      <c r="BF1360" s="1">
        <f t="shared" ca="1" si="587"/>
        <v>0</v>
      </c>
      <c r="BG1360" s="1">
        <f t="shared" ca="1" si="588"/>
        <v>0</v>
      </c>
      <c r="BH1360" s="1">
        <f t="shared" ca="1" si="589"/>
        <v>0</v>
      </c>
    </row>
    <row r="1361" spans="7:60" x14ac:dyDescent="0.3">
      <c r="G1361" s="2" t="s">
        <v>194</v>
      </c>
      <c r="H1361" s="2">
        <f t="shared" ca="1" si="565"/>
        <v>50</v>
      </c>
      <c r="I1361" s="2">
        <v>0.5</v>
      </c>
      <c r="J1361" s="2" t="s">
        <v>3</v>
      </c>
      <c r="K1361" s="3">
        <f t="shared" ca="1" si="534"/>
        <v>100</v>
      </c>
      <c r="L1361" s="3" t="s">
        <v>0</v>
      </c>
      <c r="M1361" s="2" t="s">
        <v>53</v>
      </c>
      <c r="N1361" s="2" t="s">
        <v>54</v>
      </c>
      <c r="O1361" s="2" t="s">
        <v>55</v>
      </c>
      <c r="P1361" s="2" t="s">
        <v>56</v>
      </c>
      <c r="Q1361" s="2" t="s">
        <v>57</v>
      </c>
      <c r="R1361" s="2" t="s">
        <v>58</v>
      </c>
      <c r="S1361" s="2" t="s">
        <v>59</v>
      </c>
      <c r="T1361" s="2" t="s">
        <v>60</v>
      </c>
      <c r="U1361" s="2" t="s">
        <v>61</v>
      </c>
      <c r="V1361" s="2" t="s">
        <v>62</v>
      </c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K1361" s="1">
        <f t="shared" ca="1" si="566"/>
        <v>10</v>
      </c>
      <c r="AL1361" s="1">
        <f t="shared" ca="1" si="567"/>
        <v>10</v>
      </c>
      <c r="AM1361" s="1">
        <f t="shared" ca="1" si="568"/>
        <v>10</v>
      </c>
      <c r="AN1361" s="1">
        <f t="shared" ca="1" si="569"/>
        <v>10</v>
      </c>
      <c r="AO1361" s="1">
        <f t="shared" ca="1" si="570"/>
        <v>10</v>
      </c>
      <c r="AP1361" s="1">
        <f t="shared" ca="1" si="571"/>
        <v>10</v>
      </c>
      <c r="AQ1361" s="1">
        <f t="shared" ca="1" si="572"/>
        <v>10</v>
      </c>
      <c r="AR1361" s="1">
        <f t="shared" ca="1" si="573"/>
        <v>10</v>
      </c>
      <c r="AS1361" s="1">
        <f t="shared" ca="1" si="574"/>
        <v>10</v>
      </c>
      <c r="AT1361" s="1">
        <f t="shared" ca="1" si="575"/>
        <v>10</v>
      </c>
      <c r="AU1361" s="1">
        <f t="shared" ca="1" si="576"/>
        <v>0</v>
      </c>
      <c r="AV1361" s="1">
        <f t="shared" ca="1" si="577"/>
        <v>0</v>
      </c>
      <c r="AW1361" s="1">
        <f t="shared" ca="1" si="578"/>
        <v>0</v>
      </c>
      <c r="AX1361" s="1">
        <f t="shared" ca="1" si="579"/>
        <v>0</v>
      </c>
      <c r="AY1361" s="1">
        <f t="shared" ca="1" si="580"/>
        <v>0</v>
      </c>
      <c r="AZ1361" s="1">
        <f t="shared" ca="1" si="581"/>
        <v>0</v>
      </c>
      <c r="BA1361" s="1">
        <f t="shared" ca="1" si="582"/>
        <v>0</v>
      </c>
      <c r="BB1361" s="1">
        <f t="shared" ca="1" si="583"/>
        <v>0</v>
      </c>
      <c r="BC1361" s="1">
        <f t="shared" ca="1" si="584"/>
        <v>0</v>
      </c>
      <c r="BD1361" s="1">
        <f t="shared" ca="1" si="585"/>
        <v>0</v>
      </c>
      <c r="BE1361" s="1">
        <f t="shared" ca="1" si="586"/>
        <v>0</v>
      </c>
      <c r="BF1361" s="1">
        <f t="shared" ca="1" si="587"/>
        <v>0</v>
      </c>
      <c r="BG1361" s="1">
        <f t="shared" ca="1" si="588"/>
        <v>0</v>
      </c>
      <c r="BH1361" s="1">
        <f t="shared" ca="1" si="589"/>
        <v>0</v>
      </c>
    </row>
    <row r="1362" spans="7:60" x14ac:dyDescent="0.3">
      <c r="G1362" s="2" t="s">
        <v>263</v>
      </c>
      <c r="H1362" s="2">
        <f t="shared" ca="1" si="565"/>
        <v>10</v>
      </c>
      <c r="I1362" s="2">
        <v>0.5</v>
      </c>
      <c r="J1362" s="2" t="s">
        <v>3</v>
      </c>
      <c r="K1362" s="3">
        <f t="shared" ca="1" si="534"/>
        <v>20</v>
      </c>
      <c r="L1362" s="3" t="s">
        <v>0</v>
      </c>
      <c r="M1362" s="2" t="s">
        <v>63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K1362" s="1">
        <f t="shared" ca="1" si="566"/>
        <v>20</v>
      </c>
      <c r="AL1362" s="1">
        <f t="shared" ca="1" si="567"/>
        <v>0</v>
      </c>
      <c r="AM1362" s="1">
        <f t="shared" ca="1" si="568"/>
        <v>0</v>
      </c>
      <c r="AN1362" s="1">
        <f t="shared" ca="1" si="569"/>
        <v>0</v>
      </c>
      <c r="AO1362" s="1">
        <f t="shared" ca="1" si="570"/>
        <v>0</v>
      </c>
      <c r="AP1362" s="1">
        <f t="shared" ca="1" si="571"/>
        <v>0</v>
      </c>
      <c r="AQ1362" s="1">
        <f t="shared" ca="1" si="572"/>
        <v>0</v>
      </c>
      <c r="AR1362" s="1">
        <f t="shared" ca="1" si="573"/>
        <v>0</v>
      </c>
      <c r="AS1362" s="1">
        <f t="shared" ca="1" si="574"/>
        <v>0</v>
      </c>
      <c r="AT1362" s="1">
        <f t="shared" ca="1" si="575"/>
        <v>0</v>
      </c>
      <c r="AU1362" s="1">
        <f t="shared" ca="1" si="576"/>
        <v>0</v>
      </c>
      <c r="AV1362" s="1">
        <f t="shared" ca="1" si="577"/>
        <v>0</v>
      </c>
      <c r="AW1362" s="1">
        <f t="shared" ca="1" si="578"/>
        <v>0</v>
      </c>
      <c r="AX1362" s="1">
        <f t="shared" ca="1" si="579"/>
        <v>0</v>
      </c>
      <c r="AY1362" s="1">
        <f t="shared" ca="1" si="580"/>
        <v>0</v>
      </c>
      <c r="AZ1362" s="1">
        <f t="shared" ca="1" si="581"/>
        <v>0</v>
      </c>
      <c r="BA1362" s="1">
        <f t="shared" ca="1" si="582"/>
        <v>0</v>
      </c>
      <c r="BB1362" s="1">
        <f t="shared" ca="1" si="583"/>
        <v>0</v>
      </c>
      <c r="BC1362" s="1">
        <f t="shared" ca="1" si="584"/>
        <v>0</v>
      </c>
      <c r="BD1362" s="1">
        <f t="shared" ca="1" si="585"/>
        <v>0</v>
      </c>
      <c r="BE1362" s="1">
        <f t="shared" ca="1" si="586"/>
        <v>0</v>
      </c>
      <c r="BF1362" s="1">
        <f t="shared" ca="1" si="587"/>
        <v>0</v>
      </c>
      <c r="BG1362" s="1">
        <f t="shared" ca="1" si="588"/>
        <v>0</v>
      </c>
      <c r="BH1362" s="1">
        <f t="shared" ca="1" si="589"/>
        <v>0</v>
      </c>
    </row>
    <row r="1363" spans="7:60" x14ac:dyDescent="0.3">
      <c r="G1363" s="2" t="s">
        <v>263</v>
      </c>
      <c r="H1363" s="2">
        <f t="shared" ca="1" si="565"/>
        <v>20</v>
      </c>
      <c r="I1363" s="2">
        <v>0.5</v>
      </c>
      <c r="J1363" s="2" t="s">
        <v>3</v>
      </c>
      <c r="K1363" s="3">
        <f t="shared" ca="1" si="534"/>
        <v>40</v>
      </c>
      <c r="L1363" s="3" t="s">
        <v>0</v>
      </c>
      <c r="M1363" s="2" t="s">
        <v>63</v>
      </c>
      <c r="N1363" s="2" t="s">
        <v>64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K1363" s="1">
        <f t="shared" ca="1" si="566"/>
        <v>20</v>
      </c>
      <c r="AL1363" s="1">
        <f t="shared" ca="1" si="567"/>
        <v>20</v>
      </c>
      <c r="AM1363" s="1">
        <f t="shared" ca="1" si="568"/>
        <v>0</v>
      </c>
      <c r="AN1363" s="1">
        <f t="shared" ca="1" si="569"/>
        <v>0</v>
      </c>
      <c r="AO1363" s="1">
        <f t="shared" ca="1" si="570"/>
        <v>0</v>
      </c>
      <c r="AP1363" s="1">
        <f t="shared" ca="1" si="571"/>
        <v>0</v>
      </c>
      <c r="AQ1363" s="1">
        <f t="shared" ca="1" si="572"/>
        <v>0</v>
      </c>
      <c r="AR1363" s="1">
        <f t="shared" ca="1" si="573"/>
        <v>0</v>
      </c>
      <c r="AS1363" s="1">
        <f t="shared" ca="1" si="574"/>
        <v>0</v>
      </c>
      <c r="AT1363" s="1">
        <f t="shared" ca="1" si="575"/>
        <v>0</v>
      </c>
      <c r="AU1363" s="1">
        <f t="shared" ca="1" si="576"/>
        <v>0</v>
      </c>
      <c r="AV1363" s="1">
        <f t="shared" ca="1" si="577"/>
        <v>0</v>
      </c>
      <c r="AW1363" s="1">
        <f t="shared" ca="1" si="578"/>
        <v>0</v>
      </c>
      <c r="AX1363" s="1">
        <f t="shared" ca="1" si="579"/>
        <v>0</v>
      </c>
      <c r="AY1363" s="1">
        <f t="shared" ca="1" si="580"/>
        <v>0</v>
      </c>
      <c r="AZ1363" s="1">
        <f t="shared" ca="1" si="581"/>
        <v>0</v>
      </c>
      <c r="BA1363" s="1">
        <f t="shared" ca="1" si="582"/>
        <v>0</v>
      </c>
      <c r="BB1363" s="1">
        <f t="shared" ca="1" si="583"/>
        <v>0</v>
      </c>
      <c r="BC1363" s="1">
        <f t="shared" ca="1" si="584"/>
        <v>0</v>
      </c>
      <c r="BD1363" s="1">
        <f t="shared" ca="1" si="585"/>
        <v>0</v>
      </c>
      <c r="BE1363" s="1">
        <f t="shared" ca="1" si="586"/>
        <v>0</v>
      </c>
      <c r="BF1363" s="1">
        <f t="shared" ca="1" si="587"/>
        <v>0</v>
      </c>
      <c r="BG1363" s="1">
        <f t="shared" ca="1" si="588"/>
        <v>0</v>
      </c>
      <c r="BH1363" s="1">
        <f t="shared" ca="1" si="589"/>
        <v>0</v>
      </c>
    </row>
    <row r="1364" spans="7:60" x14ac:dyDescent="0.3">
      <c r="G1364" s="2" t="s">
        <v>263</v>
      </c>
      <c r="H1364" s="2">
        <f t="shared" ca="1" si="565"/>
        <v>30</v>
      </c>
      <c r="I1364" s="2">
        <v>0.5</v>
      </c>
      <c r="J1364" s="2" t="s">
        <v>3</v>
      </c>
      <c r="K1364" s="3">
        <f t="shared" ca="1" si="534"/>
        <v>60</v>
      </c>
      <c r="L1364" s="3" t="s">
        <v>0</v>
      </c>
      <c r="M1364" s="2" t="s">
        <v>63</v>
      </c>
      <c r="N1364" s="2" t="s">
        <v>64</v>
      </c>
      <c r="O1364" s="2" t="s">
        <v>65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K1364" s="1">
        <f t="shared" ca="1" si="566"/>
        <v>20</v>
      </c>
      <c r="AL1364" s="1">
        <f t="shared" ca="1" si="567"/>
        <v>20</v>
      </c>
      <c r="AM1364" s="1">
        <f t="shared" ca="1" si="568"/>
        <v>20</v>
      </c>
      <c r="AN1364" s="1">
        <f t="shared" ca="1" si="569"/>
        <v>0</v>
      </c>
      <c r="AO1364" s="1">
        <f t="shared" ca="1" si="570"/>
        <v>0</v>
      </c>
      <c r="AP1364" s="1">
        <f t="shared" ca="1" si="571"/>
        <v>0</v>
      </c>
      <c r="AQ1364" s="1">
        <f t="shared" ca="1" si="572"/>
        <v>0</v>
      </c>
      <c r="AR1364" s="1">
        <f t="shared" ca="1" si="573"/>
        <v>0</v>
      </c>
      <c r="AS1364" s="1">
        <f t="shared" ca="1" si="574"/>
        <v>0</v>
      </c>
      <c r="AT1364" s="1">
        <f t="shared" ca="1" si="575"/>
        <v>0</v>
      </c>
      <c r="AU1364" s="1">
        <f t="shared" ca="1" si="576"/>
        <v>0</v>
      </c>
      <c r="AV1364" s="1">
        <f t="shared" ca="1" si="577"/>
        <v>0</v>
      </c>
      <c r="AW1364" s="1">
        <f t="shared" ca="1" si="578"/>
        <v>0</v>
      </c>
      <c r="AX1364" s="1">
        <f t="shared" ca="1" si="579"/>
        <v>0</v>
      </c>
      <c r="AY1364" s="1">
        <f t="shared" ca="1" si="580"/>
        <v>0</v>
      </c>
      <c r="AZ1364" s="1">
        <f t="shared" ca="1" si="581"/>
        <v>0</v>
      </c>
      <c r="BA1364" s="1">
        <f t="shared" ca="1" si="582"/>
        <v>0</v>
      </c>
      <c r="BB1364" s="1">
        <f t="shared" ca="1" si="583"/>
        <v>0</v>
      </c>
      <c r="BC1364" s="1">
        <f t="shared" ca="1" si="584"/>
        <v>0</v>
      </c>
      <c r="BD1364" s="1">
        <f t="shared" ca="1" si="585"/>
        <v>0</v>
      </c>
      <c r="BE1364" s="1">
        <f t="shared" ca="1" si="586"/>
        <v>0</v>
      </c>
      <c r="BF1364" s="1">
        <f t="shared" ca="1" si="587"/>
        <v>0</v>
      </c>
      <c r="BG1364" s="1">
        <f t="shared" ca="1" si="588"/>
        <v>0</v>
      </c>
      <c r="BH1364" s="1">
        <f t="shared" ca="1" si="589"/>
        <v>0</v>
      </c>
    </row>
    <row r="1365" spans="7:60" x14ac:dyDescent="0.3">
      <c r="G1365" s="2" t="s">
        <v>263</v>
      </c>
      <c r="H1365" s="2">
        <f t="shared" ca="1" si="565"/>
        <v>40</v>
      </c>
      <c r="I1365" s="2">
        <v>0.5</v>
      </c>
      <c r="J1365" s="2" t="s">
        <v>3</v>
      </c>
      <c r="K1365" s="3">
        <f t="shared" ca="1" si="534"/>
        <v>80</v>
      </c>
      <c r="L1365" s="3" t="s">
        <v>0</v>
      </c>
      <c r="M1365" s="2" t="s">
        <v>63</v>
      </c>
      <c r="N1365" s="2" t="s">
        <v>64</v>
      </c>
      <c r="O1365" s="2" t="s">
        <v>65</v>
      </c>
      <c r="P1365" s="2" t="s">
        <v>66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K1365" s="1">
        <f t="shared" ca="1" si="566"/>
        <v>20</v>
      </c>
      <c r="AL1365" s="1">
        <f t="shared" ca="1" si="567"/>
        <v>20</v>
      </c>
      <c r="AM1365" s="1">
        <f t="shared" ca="1" si="568"/>
        <v>20</v>
      </c>
      <c r="AN1365" s="1">
        <f t="shared" ca="1" si="569"/>
        <v>20</v>
      </c>
      <c r="AO1365" s="1">
        <f t="shared" ca="1" si="570"/>
        <v>0</v>
      </c>
      <c r="AP1365" s="1">
        <f t="shared" ca="1" si="571"/>
        <v>0</v>
      </c>
      <c r="AQ1365" s="1">
        <f t="shared" ca="1" si="572"/>
        <v>0</v>
      </c>
      <c r="AR1365" s="1">
        <f t="shared" ca="1" si="573"/>
        <v>0</v>
      </c>
      <c r="AS1365" s="1">
        <f t="shared" ca="1" si="574"/>
        <v>0</v>
      </c>
      <c r="AT1365" s="1">
        <f t="shared" ca="1" si="575"/>
        <v>0</v>
      </c>
      <c r="AU1365" s="1">
        <f t="shared" ca="1" si="576"/>
        <v>0</v>
      </c>
      <c r="AV1365" s="1">
        <f t="shared" ca="1" si="577"/>
        <v>0</v>
      </c>
      <c r="AW1365" s="1">
        <f t="shared" ca="1" si="578"/>
        <v>0</v>
      </c>
      <c r="AX1365" s="1">
        <f t="shared" ca="1" si="579"/>
        <v>0</v>
      </c>
      <c r="AY1365" s="1">
        <f t="shared" ca="1" si="580"/>
        <v>0</v>
      </c>
      <c r="AZ1365" s="1">
        <f t="shared" ca="1" si="581"/>
        <v>0</v>
      </c>
      <c r="BA1365" s="1">
        <f t="shared" ca="1" si="582"/>
        <v>0</v>
      </c>
      <c r="BB1365" s="1">
        <f t="shared" ca="1" si="583"/>
        <v>0</v>
      </c>
      <c r="BC1365" s="1">
        <f t="shared" ca="1" si="584"/>
        <v>0</v>
      </c>
      <c r="BD1365" s="1">
        <f t="shared" ca="1" si="585"/>
        <v>0</v>
      </c>
      <c r="BE1365" s="1">
        <f t="shared" ca="1" si="586"/>
        <v>0</v>
      </c>
      <c r="BF1365" s="1">
        <f t="shared" ca="1" si="587"/>
        <v>0</v>
      </c>
      <c r="BG1365" s="1">
        <f t="shared" ca="1" si="588"/>
        <v>0</v>
      </c>
      <c r="BH1365" s="1">
        <f t="shared" ca="1" si="589"/>
        <v>0</v>
      </c>
    </row>
    <row r="1366" spans="7:60" x14ac:dyDescent="0.3">
      <c r="G1366" s="2" t="s">
        <v>263</v>
      </c>
      <c r="H1366" s="2">
        <f t="shared" ca="1" si="565"/>
        <v>50</v>
      </c>
      <c r="I1366" s="2">
        <v>0.5</v>
      </c>
      <c r="J1366" s="2" t="s">
        <v>3</v>
      </c>
      <c r="K1366" s="3">
        <f t="shared" ca="1" si="534"/>
        <v>100</v>
      </c>
      <c r="L1366" s="3" t="s">
        <v>0</v>
      </c>
      <c r="M1366" s="2" t="s">
        <v>63</v>
      </c>
      <c r="N1366" s="2" t="s">
        <v>64</v>
      </c>
      <c r="O1366" s="2" t="s">
        <v>65</v>
      </c>
      <c r="P1366" s="2" t="s">
        <v>66</v>
      </c>
      <c r="Q1366" s="2" t="s">
        <v>67</v>
      </c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K1366" s="1">
        <f t="shared" ca="1" si="566"/>
        <v>20</v>
      </c>
      <c r="AL1366" s="1">
        <f t="shared" ca="1" si="567"/>
        <v>20</v>
      </c>
      <c r="AM1366" s="1">
        <f t="shared" ca="1" si="568"/>
        <v>20</v>
      </c>
      <c r="AN1366" s="1">
        <f t="shared" ca="1" si="569"/>
        <v>20</v>
      </c>
      <c r="AO1366" s="1">
        <f t="shared" ca="1" si="570"/>
        <v>20</v>
      </c>
      <c r="AP1366" s="1">
        <f t="shared" ca="1" si="571"/>
        <v>0</v>
      </c>
      <c r="AQ1366" s="1">
        <f t="shared" ca="1" si="572"/>
        <v>0</v>
      </c>
      <c r="AR1366" s="1">
        <f t="shared" ca="1" si="573"/>
        <v>0</v>
      </c>
      <c r="AS1366" s="1">
        <f t="shared" ca="1" si="574"/>
        <v>0</v>
      </c>
      <c r="AT1366" s="1">
        <f t="shared" ca="1" si="575"/>
        <v>0</v>
      </c>
      <c r="AU1366" s="1">
        <f t="shared" ca="1" si="576"/>
        <v>0</v>
      </c>
      <c r="AV1366" s="1">
        <f t="shared" ca="1" si="577"/>
        <v>0</v>
      </c>
      <c r="AW1366" s="1">
        <f t="shared" ca="1" si="578"/>
        <v>0</v>
      </c>
      <c r="AX1366" s="1">
        <f t="shared" ca="1" si="579"/>
        <v>0</v>
      </c>
      <c r="AY1366" s="1">
        <f t="shared" ca="1" si="580"/>
        <v>0</v>
      </c>
      <c r="AZ1366" s="1">
        <f t="shared" ca="1" si="581"/>
        <v>0</v>
      </c>
      <c r="BA1366" s="1">
        <f t="shared" ca="1" si="582"/>
        <v>0</v>
      </c>
      <c r="BB1366" s="1">
        <f t="shared" ca="1" si="583"/>
        <v>0</v>
      </c>
      <c r="BC1366" s="1">
        <f t="shared" ca="1" si="584"/>
        <v>0</v>
      </c>
      <c r="BD1366" s="1">
        <f t="shared" ca="1" si="585"/>
        <v>0</v>
      </c>
      <c r="BE1366" s="1">
        <f t="shared" ca="1" si="586"/>
        <v>0</v>
      </c>
      <c r="BF1366" s="1">
        <f t="shared" ca="1" si="587"/>
        <v>0</v>
      </c>
      <c r="BG1366" s="1">
        <f t="shared" ca="1" si="588"/>
        <v>0</v>
      </c>
      <c r="BH1366" s="1">
        <f t="shared" ca="1" si="589"/>
        <v>0</v>
      </c>
    </row>
    <row r="1367" spans="7:60" x14ac:dyDescent="0.3">
      <c r="G1367" s="2" t="s">
        <v>263</v>
      </c>
      <c r="H1367" s="2">
        <f t="shared" ca="1" si="565"/>
        <v>60</v>
      </c>
      <c r="I1367" s="2">
        <v>0.5</v>
      </c>
      <c r="J1367" s="2" t="s">
        <v>3</v>
      </c>
      <c r="K1367" s="3">
        <f t="shared" ca="1" si="534"/>
        <v>120</v>
      </c>
      <c r="L1367" s="3" t="s">
        <v>0</v>
      </c>
      <c r="M1367" s="2" t="s">
        <v>63</v>
      </c>
      <c r="N1367" s="2" t="s">
        <v>64</v>
      </c>
      <c r="O1367" s="2" t="s">
        <v>65</v>
      </c>
      <c r="P1367" s="2" t="s">
        <v>66</v>
      </c>
      <c r="Q1367" s="2" t="s">
        <v>67</v>
      </c>
      <c r="R1367" s="2" t="s">
        <v>68</v>
      </c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K1367" s="1">
        <f t="shared" ca="1" si="566"/>
        <v>20</v>
      </c>
      <c r="AL1367" s="1">
        <f t="shared" ca="1" si="567"/>
        <v>20</v>
      </c>
      <c r="AM1367" s="1">
        <f t="shared" ca="1" si="568"/>
        <v>20</v>
      </c>
      <c r="AN1367" s="1">
        <f t="shared" ca="1" si="569"/>
        <v>20</v>
      </c>
      <c r="AO1367" s="1">
        <f t="shared" ca="1" si="570"/>
        <v>20</v>
      </c>
      <c r="AP1367" s="1">
        <f t="shared" ca="1" si="571"/>
        <v>20</v>
      </c>
      <c r="AQ1367" s="1">
        <f t="shared" ca="1" si="572"/>
        <v>0</v>
      </c>
      <c r="AR1367" s="1">
        <f t="shared" ca="1" si="573"/>
        <v>0</v>
      </c>
      <c r="AS1367" s="1">
        <f t="shared" ca="1" si="574"/>
        <v>0</v>
      </c>
      <c r="AT1367" s="1">
        <f t="shared" ca="1" si="575"/>
        <v>0</v>
      </c>
      <c r="AU1367" s="1">
        <f t="shared" ca="1" si="576"/>
        <v>0</v>
      </c>
      <c r="AV1367" s="1">
        <f t="shared" ca="1" si="577"/>
        <v>0</v>
      </c>
      <c r="AW1367" s="1">
        <f t="shared" ca="1" si="578"/>
        <v>0</v>
      </c>
      <c r="AX1367" s="1">
        <f t="shared" ca="1" si="579"/>
        <v>0</v>
      </c>
      <c r="AY1367" s="1">
        <f t="shared" ca="1" si="580"/>
        <v>0</v>
      </c>
      <c r="AZ1367" s="1">
        <f t="shared" ca="1" si="581"/>
        <v>0</v>
      </c>
      <c r="BA1367" s="1">
        <f t="shared" ca="1" si="582"/>
        <v>0</v>
      </c>
      <c r="BB1367" s="1">
        <f t="shared" ca="1" si="583"/>
        <v>0</v>
      </c>
      <c r="BC1367" s="1">
        <f t="shared" ca="1" si="584"/>
        <v>0</v>
      </c>
      <c r="BD1367" s="1">
        <f t="shared" ca="1" si="585"/>
        <v>0</v>
      </c>
      <c r="BE1367" s="1">
        <f t="shared" ca="1" si="586"/>
        <v>0</v>
      </c>
      <c r="BF1367" s="1">
        <f t="shared" ca="1" si="587"/>
        <v>0</v>
      </c>
      <c r="BG1367" s="1">
        <f t="shared" ca="1" si="588"/>
        <v>0</v>
      </c>
      <c r="BH1367" s="1">
        <f t="shared" ca="1" si="589"/>
        <v>0</v>
      </c>
    </row>
    <row r="1368" spans="7:60" x14ac:dyDescent="0.3">
      <c r="G1368" s="2" t="s">
        <v>263</v>
      </c>
      <c r="H1368" s="2">
        <f t="shared" ca="1" si="565"/>
        <v>70</v>
      </c>
      <c r="I1368" s="2">
        <v>0.5</v>
      </c>
      <c r="J1368" s="2" t="s">
        <v>3</v>
      </c>
      <c r="K1368" s="3">
        <f t="shared" ca="1" si="534"/>
        <v>140</v>
      </c>
      <c r="L1368" s="3" t="s">
        <v>0</v>
      </c>
      <c r="M1368" s="2" t="s">
        <v>63</v>
      </c>
      <c r="N1368" s="2" t="s">
        <v>64</v>
      </c>
      <c r="O1368" s="2" t="s">
        <v>65</v>
      </c>
      <c r="P1368" s="2" t="s">
        <v>66</v>
      </c>
      <c r="Q1368" s="2" t="s">
        <v>67</v>
      </c>
      <c r="R1368" s="2" t="s">
        <v>68</v>
      </c>
      <c r="S1368" s="2" t="s">
        <v>69</v>
      </c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K1368" s="1">
        <f t="shared" ca="1" si="566"/>
        <v>20</v>
      </c>
      <c r="AL1368" s="1">
        <f t="shared" ca="1" si="567"/>
        <v>20</v>
      </c>
      <c r="AM1368" s="1">
        <f t="shared" ca="1" si="568"/>
        <v>20</v>
      </c>
      <c r="AN1368" s="1">
        <f t="shared" ca="1" si="569"/>
        <v>20</v>
      </c>
      <c r="AO1368" s="1">
        <f t="shared" ca="1" si="570"/>
        <v>20</v>
      </c>
      <c r="AP1368" s="1">
        <f t="shared" ca="1" si="571"/>
        <v>20</v>
      </c>
      <c r="AQ1368" s="1">
        <f t="shared" ca="1" si="572"/>
        <v>20</v>
      </c>
      <c r="AR1368" s="1">
        <f t="shared" ca="1" si="573"/>
        <v>0</v>
      </c>
      <c r="AS1368" s="1">
        <f t="shared" ca="1" si="574"/>
        <v>0</v>
      </c>
      <c r="AT1368" s="1">
        <f t="shared" ca="1" si="575"/>
        <v>0</v>
      </c>
      <c r="AU1368" s="1">
        <f t="shared" ca="1" si="576"/>
        <v>0</v>
      </c>
      <c r="AV1368" s="1">
        <f t="shared" ca="1" si="577"/>
        <v>0</v>
      </c>
      <c r="AW1368" s="1">
        <f t="shared" ca="1" si="578"/>
        <v>0</v>
      </c>
      <c r="AX1368" s="1">
        <f t="shared" ca="1" si="579"/>
        <v>0</v>
      </c>
      <c r="AY1368" s="1">
        <f t="shared" ca="1" si="580"/>
        <v>0</v>
      </c>
      <c r="AZ1368" s="1">
        <f t="shared" ca="1" si="581"/>
        <v>0</v>
      </c>
      <c r="BA1368" s="1">
        <f t="shared" ca="1" si="582"/>
        <v>0</v>
      </c>
      <c r="BB1368" s="1">
        <f t="shared" ca="1" si="583"/>
        <v>0</v>
      </c>
      <c r="BC1368" s="1">
        <f t="shared" ca="1" si="584"/>
        <v>0</v>
      </c>
      <c r="BD1368" s="1">
        <f t="shared" ca="1" si="585"/>
        <v>0</v>
      </c>
      <c r="BE1368" s="1">
        <f t="shared" ca="1" si="586"/>
        <v>0</v>
      </c>
      <c r="BF1368" s="1">
        <f t="shared" ca="1" si="587"/>
        <v>0</v>
      </c>
      <c r="BG1368" s="1">
        <f t="shared" ca="1" si="588"/>
        <v>0</v>
      </c>
      <c r="BH1368" s="1">
        <f t="shared" ca="1" si="589"/>
        <v>0</v>
      </c>
    </row>
    <row r="1369" spans="7:60" x14ac:dyDescent="0.3">
      <c r="G1369" s="2" t="s">
        <v>263</v>
      </c>
      <c r="H1369" s="2">
        <f t="shared" ca="1" si="565"/>
        <v>80</v>
      </c>
      <c r="I1369" s="2">
        <v>0.5</v>
      </c>
      <c r="J1369" s="2" t="s">
        <v>3</v>
      </c>
      <c r="K1369" s="3">
        <f t="shared" ca="1" si="534"/>
        <v>160</v>
      </c>
      <c r="L1369" s="3" t="s">
        <v>0</v>
      </c>
      <c r="M1369" s="2" t="s">
        <v>63</v>
      </c>
      <c r="N1369" s="2" t="s">
        <v>64</v>
      </c>
      <c r="O1369" s="2" t="s">
        <v>65</v>
      </c>
      <c r="P1369" s="2" t="s">
        <v>66</v>
      </c>
      <c r="Q1369" s="2" t="s">
        <v>67</v>
      </c>
      <c r="R1369" s="2" t="s">
        <v>68</v>
      </c>
      <c r="S1369" s="2" t="s">
        <v>69</v>
      </c>
      <c r="T1369" s="2" t="s">
        <v>70</v>
      </c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K1369" s="1">
        <f t="shared" ca="1" si="566"/>
        <v>20</v>
      </c>
      <c r="AL1369" s="1">
        <f t="shared" ca="1" si="567"/>
        <v>20</v>
      </c>
      <c r="AM1369" s="1">
        <f t="shared" ca="1" si="568"/>
        <v>20</v>
      </c>
      <c r="AN1369" s="1">
        <f t="shared" ca="1" si="569"/>
        <v>20</v>
      </c>
      <c r="AO1369" s="1">
        <f t="shared" ca="1" si="570"/>
        <v>20</v>
      </c>
      <c r="AP1369" s="1">
        <f t="shared" ca="1" si="571"/>
        <v>20</v>
      </c>
      <c r="AQ1369" s="1">
        <f t="shared" ca="1" si="572"/>
        <v>20</v>
      </c>
      <c r="AR1369" s="1">
        <f t="shared" ca="1" si="573"/>
        <v>20</v>
      </c>
      <c r="AS1369" s="1">
        <f t="shared" ca="1" si="574"/>
        <v>0</v>
      </c>
      <c r="AT1369" s="1">
        <f t="shared" ca="1" si="575"/>
        <v>0</v>
      </c>
      <c r="AU1369" s="1">
        <f t="shared" ca="1" si="576"/>
        <v>0</v>
      </c>
      <c r="AV1369" s="1">
        <f t="shared" ca="1" si="577"/>
        <v>0</v>
      </c>
      <c r="AW1369" s="1">
        <f t="shared" ca="1" si="578"/>
        <v>0</v>
      </c>
      <c r="AX1369" s="1">
        <f t="shared" ca="1" si="579"/>
        <v>0</v>
      </c>
      <c r="AY1369" s="1">
        <f t="shared" ca="1" si="580"/>
        <v>0</v>
      </c>
      <c r="AZ1369" s="1">
        <f t="shared" ca="1" si="581"/>
        <v>0</v>
      </c>
      <c r="BA1369" s="1">
        <f t="shared" ca="1" si="582"/>
        <v>0</v>
      </c>
      <c r="BB1369" s="1">
        <f t="shared" ca="1" si="583"/>
        <v>0</v>
      </c>
      <c r="BC1369" s="1">
        <f t="shared" ca="1" si="584"/>
        <v>0</v>
      </c>
      <c r="BD1369" s="1">
        <f t="shared" ca="1" si="585"/>
        <v>0</v>
      </c>
      <c r="BE1369" s="1">
        <f t="shared" ca="1" si="586"/>
        <v>0</v>
      </c>
      <c r="BF1369" s="1">
        <f t="shared" ca="1" si="587"/>
        <v>0</v>
      </c>
      <c r="BG1369" s="1">
        <f t="shared" ca="1" si="588"/>
        <v>0</v>
      </c>
      <c r="BH1369" s="1">
        <f t="shared" ca="1" si="589"/>
        <v>0</v>
      </c>
    </row>
    <row r="1370" spans="7:60" x14ac:dyDescent="0.3">
      <c r="G1370" s="2" t="s">
        <v>263</v>
      </c>
      <c r="H1370" s="2">
        <f t="shared" ca="1" si="565"/>
        <v>90</v>
      </c>
      <c r="I1370" s="2">
        <v>0.5</v>
      </c>
      <c r="J1370" s="2" t="s">
        <v>3</v>
      </c>
      <c r="K1370" s="3">
        <f t="shared" ca="1" si="534"/>
        <v>180</v>
      </c>
      <c r="L1370" s="3" t="s">
        <v>0</v>
      </c>
      <c r="M1370" s="2" t="s">
        <v>63</v>
      </c>
      <c r="N1370" s="2" t="s">
        <v>64</v>
      </c>
      <c r="O1370" s="2" t="s">
        <v>65</v>
      </c>
      <c r="P1370" s="2" t="s">
        <v>66</v>
      </c>
      <c r="Q1370" s="2" t="s">
        <v>67</v>
      </c>
      <c r="R1370" s="2" t="s">
        <v>68</v>
      </c>
      <c r="S1370" s="2" t="s">
        <v>69</v>
      </c>
      <c r="T1370" s="2" t="s">
        <v>70</v>
      </c>
      <c r="U1370" s="2" t="s">
        <v>71</v>
      </c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K1370" s="1">
        <f t="shared" ca="1" si="566"/>
        <v>20</v>
      </c>
      <c r="AL1370" s="1">
        <f t="shared" ca="1" si="567"/>
        <v>20</v>
      </c>
      <c r="AM1370" s="1">
        <f t="shared" ca="1" si="568"/>
        <v>20</v>
      </c>
      <c r="AN1370" s="1">
        <f t="shared" ca="1" si="569"/>
        <v>20</v>
      </c>
      <c r="AO1370" s="1">
        <f t="shared" ca="1" si="570"/>
        <v>20</v>
      </c>
      <c r="AP1370" s="1">
        <f t="shared" ca="1" si="571"/>
        <v>20</v>
      </c>
      <c r="AQ1370" s="1">
        <f t="shared" ca="1" si="572"/>
        <v>20</v>
      </c>
      <c r="AR1370" s="1">
        <f t="shared" ca="1" si="573"/>
        <v>20</v>
      </c>
      <c r="AS1370" s="1">
        <f t="shared" ca="1" si="574"/>
        <v>20</v>
      </c>
      <c r="AT1370" s="1">
        <f t="shared" ca="1" si="575"/>
        <v>0</v>
      </c>
      <c r="AU1370" s="1">
        <f t="shared" ca="1" si="576"/>
        <v>0</v>
      </c>
      <c r="AV1370" s="1">
        <f t="shared" ca="1" si="577"/>
        <v>0</v>
      </c>
      <c r="AW1370" s="1">
        <f t="shared" ca="1" si="578"/>
        <v>0</v>
      </c>
      <c r="AX1370" s="1">
        <f t="shared" ca="1" si="579"/>
        <v>0</v>
      </c>
      <c r="AY1370" s="1">
        <f t="shared" ca="1" si="580"/>
        <v>0</v>
      </c>
      <c r="AZ1370" s="1">
        <f t="shared" ca="1" si="581"/>
        <v>0</v>
      </c>
      <c r="BA1370" s="1">
        <f t="shared" ca="1" si="582"/>
        <v>0</v>
      </c>
      <c r="BB1370" s="1">
        <f t="shared" ca="1" si="583"/>
        <v>0</v>
      </c>
      <c r="BC1370" s="1">
        <f t="shared" ca="1" si="584"/>
        <v>0</v>
      </c>
      <c r="BD1370" s="1">
        <f t="shared" ca="1" si="585"/>
        <v>0</v>
      </c>
      <c r="BE1370" s="1">
        <f t="shared" ca="1" si="586"/>
        <v>0</v>
      </c>
      <c r="BF1370" s="1">
        <f t="shared" ca="1" si="587"/>
        <v>0</v>
      </c>
      <c r="BG1370" s="1">
        <f t="shared" ca="1" si="588"/>
        <v>0</v>
      </c>
      <c r="BH1370" s="1">
        <f t="shared" ca="1" si="589"/>
        <v>0</v>
      </c>
    </row>
    <row r="1371" spans="7:60" x14ac:dyDescent="0.3">
      <c r="G1371" s="2" t="s">
        <v>263</v>
      </c>
      <c r="H1371" s="2">
        <f t="shared" ca="1" si="565"/>
        <v>100</v>
      </c>
      <c r="I1371" s="2">
        <v>0.5</v>
      </c>
      <c r="J1371" s="2" t="s">
        <v>3</v>
      </c>
      <c r="K1371" s="3">
        <f t="shared" ca="1" si="534"/>
        <v>200</v>
      </c>
      <c r="L1371" s="3" t="s">
        <v>0</v>
      </c>
      <c r="M1371" s="2" t="s">
        <v>63</v>
      </c>
      <c r="N1371" s="2" t="s">
        <v>64</v>
      </c>
      <c r="O1371" s="2" t="s">
        <v>65</v>
      </c>
      <c r="P1371" s="2" t="s">
        <v>66</v>
      </c>
      <c r="Q1371" s="2" t="s">
        <v>67</v>
      </c>
      <c r="R1371" s="2" t="s">
        <v>68</v>
      </c>
      <c r="S1371" s="2" t="s">
        <v>69</v>
      </c>
      <c r="T1371" s="2" t="s">
        <v>70</v>
      </c>
      <c r="U1371" s="2" t="s">
        <v>71</v>
      </c>
      <c r="V1371" s="2" t="s">
        <v>72</v>
      </c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K1371" s="1">
        <f t="shared" ca="1" si="566"/>
        <v>20</v>
      </c>
      <c r="AL1371" s="1">
        <f t="shared" ca="1" si="567"/>
        <v>20</v>
      </c>
      <c r="AM1371" s="1">
        <f t="shared" ca="1" si="568"/>
        <v>20</v>
      </c>
      <c r="AN1371" s="1">
        <f t="shared" ca="1" si="569"/>
        <v>20</v>
      </c>
      <c r="AO1371" s="1">
        <f t="shared" ca="1" si="570"/>
        <v>20</v>
      </c>
      <c r="AP1371" s="1">
        <f t="shared" ca="1" si="571"/>
        <v>20</v>
      </c>
      <c r="AQ1371" s="1">
        <f t="shared" ca="1" si="572"/>
        <v>20</v>
      </c>
      <c r="AR1371" s="1">
        <f t="shared" ca="1" si="573"/>
        <v>20</v>
      </c>
      <c r="AS1371" s="1">
        <f t="shared" ca="1" si="574"/>
        <v>20</v>
      </c>
      <c r="AT1371" s="1">
        <f t="shared" ca="1" si="575"/>
        <v>20</v>
      </c>
      <c r="AU1371" s="1">
        <f t="shared" ca="1" si="576"/>
        <v>0</v>
      </c>
      <c r="AV1371" s="1">
        <f t="shared" ca="1" si="577"/>
        <v>0</v>
      </c>
      <c r="AW1371" s="1">
        <f t="shared" ca="1" si="578"/>
        <v>0</v>
      </c>
      <c r="AX1371" s="1">
        <f t="shared" ca="1" si="579"/>
        <v>0</v>
      </c>
      <c r="AY1371" s="1">
        <f t="shared" ca="1" si="580"/>
        <v>0</v>
      </c>
      <c r="AZ1371" s="1">
        <f t="shared" ca="1" si="581"/>
        <v>0</v>
      </c>
      <c r="BA1371" s="1">
        <f t="shared" ca="1" si="582"/>
        <v>0</v>
      </c>
      <c r="BB1371" s="1">
        <f t="shared" ca="1" si="583"/>
        <v>0</v>
      </c>
      <c r="BC1371" s="1">
        <f t="shared" ca="1" si="584"/>
        <v>0</v>
      </c>
      <c r="BD1371" s="1">
        <f t="shared" ca="1" si="585"/>
        <v>0</v>
      </c>
      <c r="BE1371" s="1">
        <f t="shared" ca="1" si="586"/>
        <v>0</v>
      </c>
      <c r="BF1371" s="1">
        <f t="shared" ca="1" si="587"/>
        <v>0</v>
      </c>
      <c r="BG1371" s="1">
        <f t="shared" ca="1" si="588"/>
        <v>0</v>
      </c>
      <c r="BH1371" s="1">
        <f t="shared" ca="1" si="589"/>
        <v>0</v>
      </c>
    </row>
    <row r="1372" spans="7:60" x14ac:dyDescent="0.3">
      <c r="G1372" s="2" t="s">
        <v>105</v>
      </c>
      <c r="H1372" s="2">
        <f t="shared" ca="1" si="565"/>
        <v>0.1</v>
      </c>
      <c r="I1372" s="2">
        <v>0.5</v>
      </c>
      <c r="J1372" s="2" t="s">
        <v>3</v>
      </c>
      <c r="K1372" s="3">
        <f t="shared" ca="1" si="534"/>
        <v>0.2</v>
      </c>
      <c r="L1372" s="3" t="s">
        <v>0</v>
      </c>
      <c r="M1372" s="2" t="s">
        <v>2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K1372" s="1">
        <f t="shared" ca="1" si="566"/>
        <v>0.2</v>
      </c>
      <c r="AL1372" s="1">
        <f t="shared" ca="1" si="567"/>
        <v>0</v>
      </c>
      <c r="AM1372" s="1">
        <f t="shared" ca="1" si="568"/>
        <v>0</v>
      </c>
      <c r="AN1372" s="1">
        <f t="shared" ca="1" si="569"/>
        <v>0</v>
      </c>
      <c r="AO1372" s="1">
        <f t="shared" ca="1" si="570"/>
        <v>0</v>
      </c>
      <c r="AP1372" s="1">
        <f t="shared" ca="1" si="571"/>
        <v>0</v>
      </c>
      <c r="AQ1372" s="1">
        <f t="shared" ca="1" si="572"/>
        <v>0</v>
      </c>
      <c r="AR1372" s="1">
        <f t="shared" ca="1" si="573"/>
        <v>0</v>
      </c>
      <c r="AS1372" s="1">
        <f t="shared" ca="1" si="574"/>
        <v>0</v>
      </c>
      <c r="AT1372" s="1">
        <f t="shared" ca="1" si="575"/>
        <v>0</v>
      </c>
      <c r="AU1372" s="1">
        <f t="shared" ca="1" si="576"/>
        <v>0</v>
      </c>
      <c r="AV1372" s="1">
        <f t="shared" ca="1" si="577"/>
        <v>0</v>
      </c>
      <c r="AW1372" s="1">
        <f t="shared" ca="1" si="578"/>
        <v>0</v>
      </c>
      <c r="AX1372" s="1">
        <f t="shared" ca="1" si="579"/>
        <v>0</v>
      </c>
      <c r="AY1372" s="1">
        <f t="shared" ca="1" si="580"/>
        <v>0</v>
      </c>
      <c r="AZ1372" s="1">
        <f t="shared" ca="1" si="581"/>
        <v>0</v>
      </c>
      <c r="BA1372" s="1">
        <f t="shared" ca="1" si="582"/>
        <v>0</v>
      </c>
      <c r="BB1372" s="1">
        <f t="shared" ca="1" si="583"/>
        <v>0</v>
      </c>
      <c r="BC1372" s="1">
        <f t="shared" ca="1" si="584"/>
        <v>0</v>
      </c>
      <c r="BD1372" s="1">
        <f t="shared" ca="1" si="585"/>
        <v>0</v>
      </c>
      <c r="BE1372" s="1">
        <f t="shared" ca="1" si="586"/>
        <v>0</v>
      </c>
      <c r="BF1372" s="1">
        <f t="shared" ca="1" si="587"/>
        <v>0</v>
      </c>
      <c r="BG1372" s="1">
        <f t="shared" ca="1" si="588"/>
        <v>0</v>
      </c>
      <c r="BH1372" s="1">
        <f t="shared" ca="1" si="589"/>
        <v>0</v>
      </c>
    </row>
    <row r="1373" spans="7:60" x14ac:dyDescent="0.3">
      <c r="G1373" s="2" t="s">
        <v>105</v>
      </c>
      <c r="H1373" s="2">
        <f t="shared" ca="1" si="565"/>
        <v>0.2</v>
      </c>
      <c r="I1373" s="2">
        <v>0.5</v>
      </c>
      <c r="J1373" s="2" t="s">
        <v>3</v>
      </c>
      <c r="K1373" s="3">
        <f t="shared" ca="1" si="534"/>
        <v>0.4</v>
      </c>
      <c r="L1373" s="3" t="s">
        <v>0</v>
      </c>
      <c r="M1373" s="2" t="s">
        <v>86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K1373" s="1">
        <f t="shared" ca="1" si="566"/>
        <v>0.4</v>
      </c>
      <c r="AL1373" s="1">
        <f t="shared" ca="1" si="567"/>
        <v>0</v>
      </c>
      <c r="AM1373" s="1">
        <f t="shared" ca="1" si="568"/>
        <v>0</v>
      </c>
      <c r="AN1373" s="1">
        <f t="shared" ca="1" si="569"/>
        <v>0</v>
      </c>
      <c r="AO1373" s="1">
        <f t="shared" ca="1" si="570"/>
        <v>0</v>
      </c>
      <c r="AP1373" s="1">
        <f t="shared" ca="1" si="571"/>
        <v>0</v>
      </c>
      <c r="AQ1373" s="1">
        <f t="shared" ca="1" si="572"/>
        <v>0</v>
      </c>
      <c r="AR1373" s="1">
        <f t="shared" ca="1" si="573"/>
        <v>0</v>
      </c>
      <c r="AS1373" s="1">
        <f t="shared" ca="1" si="574"/>
        <v>0</v>
      </c>
      <c r="AT1373" s="1">
        <f t="shared" ca="1" si="575"/>
        <v>0</v>
      </c>
      <c r="AU1373" s="1">
        <f t="shared" ca="1" si="576"/>
        <v>0</v>
      </c>
      <c r="AV1373" s="1">
        <f t="shared" ca="1" si="577"/>
        <v>0</v>
      </c>
      <c r="AW1373" s="1">
        <f t="shared" ca="1" si="578"/>
        <v>0</v>
      </c>
      <c r="AX1373" s="1">
        <f t="shared" ca="1" si="579"/>
        <v>0</v>
      </c>
      <c r="AY1373" s="1">
        <f t="shared" ca="1" si="580"/>
        <v>0</v>
      </c>
      <c r="AZ1373" s="1">
        <f t="shared" ca="1" si="581"/>
        <v>0</v>
      </c>
      <c r="BA1373" s="1">
        <f t="shared" ca="1" si="582"/>
        <v>0</v>
      </c>
      <c r="BB1373" s="1">
        <f t="shared" ca="1" si="583"/>
        <v>0</v>
      </c>
      <c r="BC1373" s="1">
        <f t="shared" ca="1" si="584"/>
        <v>0</v>
      </c>
      <c r="BD1373" s="1">
        <f t="shared" ca="1" si="585"/>
        <v>0</v>
      </c>
      <c r="BE1373" s="1">
        <f t="shared" ca="1" si="586"/>
        <v>0</v>
      </c>
      <c r="BF1373" s="1">
        <f t="shared" ca="1" si="587"/>
        <v>0</v>
      </c>
      <c r="BG1373" s="1">
        <f t="shared" ca="1" si="588"/>
        <v>0</v>
      </c>
      <c r="BH1373" s="1">
        <f t="shared" ca="1" si="589"/>
        <v>0</v>
      </c>
    </row>
    <row r="1374" spans="7:60" x14ac:dyDescent="0.3">
      <c r="G1374" s="2" t="s">
        <v>105</v>
      </c>
      <c r="H1374" s="2">
        <f t="shared" ca="1" si="565"/>
        <v>0.30000000000000004</v>
      </c>
      <c r="I1374" s="2">
        <v>0.5</v>
      </c>
      <c r="J1374" s="2" t="s">
        <v>3</v>
      </c>
      <c r="K1374" s="3">
        <f t="shared" ca="1" si="534"/>
        <v>0.60000000000000009</v>
      </c>
      <c r="L1374" s="3" t="s">
        <v>0</v>
      </c>
      <c r="M1374" s="2" t="s">
        <v>2</v>
      </c>
      <c r="N1374" s="2" t="s">
        <v>86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K1374" s="1">
        <f t="shared" ca="1" si="566"/>
        <v>0.2</v>
      </c>
      <c r="AL1374" s="1">
        <f t="shared" ca="1" si="567"/>
        <v>0.4</v>
      </c>
      <c r="AM1374" s="1">
        <f t="shared" ca="1" si="568"/>
        <v>0</v>
      </c>
      <c r="AN1374" s="1">
        <f t="shared" ca="1" si="569"/>
        <v>0</v>
      </c>
      <c r="AO1374" s="1">
        <f t="shared" ca="1" si="570"/>
        <v>0</v>
      </c>
      <c r="AP1374" s="1">
        <f t="shared" ca="1" si="571"/>
        <v>0</v>
      </c>
      <c r="AQ1374" s="1">
        <f t="shared" ca="1" si="572"/>
        <v>0</v>
      </c>
      <c r="AR1374" s="1">
        <f t="shared" ca="1" si="573"/>
        <v>0</v>
      </c>
      <c r="AS1374" s="1">
        <f t="shared" ca="1" si="574"/>
        <v>0</v>
      </c>
      <c r="AT1374" s="1">
        <f t="shared" ca="1" si="575"/>
        <v>0</v>
      </c>
      <c r="AU1374" s="1">
        <f t="shared" ca="1" si="576"/>
        <v>0</v>
      </c>
      <c r="AV1374" s="1">
        <f t="shared" ca="1" si="577"/>
        <v>0</v>
      </c>
      <c r="AW1374" s="1">
        <f t="shared" ca="1" si="578"/>
        <v>0</v>
      </c>
      <c r="AX1374" s="1">
        <f t="shared" ca="1" si="579"/>
        <v>0</v>
      </c>
      <c r="AY1374" s="1">
        <f t="shared" ca="1" si="580"/>
        <v>0</v>
      </c>
      <c r="AZ1374" s="1">
        <f t="shared" ca="1" si="581"/>
        <v>0</v>
      </c>
      <c r="BA1374" s="1">
        <f t="shared" ca="1" si="582"/>
        <v>0</v>
      </c>
      <c r="BB1374" s="1">
        <f t="shared" ca="1" si="583"/>
        <v>0</v>
      </c>
      <c r="BC1374" s="1">
        <f t="shared" ca="1" si="584"/>
        <v>0</v>
      </c>
      <c r="BD1374" s="1">
        <f t="shared" ca="1" si="585"/>
        <v>0</v>
      </c>
      <c r="BE1374" s="1">
        <f t="shared" ca="1" si="586"/>
        <v>0</v>
      </c>
      <c r="BF1374" s="1">
        <f t="shared" ca="1" si="587"/>
        <v>0</v>
      </c>
      <c r="BG1374" s="1">
        <f t="shared" ca="1" si="588"/>
        <v>0</v>
      </c>
      <c r="BH1374" s="1">
        <f t="shared" ca="1" si="589"/>
        <v>0</v>
      </c>
    </row>
    <row r="1375" spans="7:60" x14ac:dyDescent="0.3">
      <c r="G1375" s="2" t="s">
        <v>105</v>
      </c>
      <c r="H1375" s="2">
        <f t="shared" ca="1" si="565"/>
        <v>0.4</v>
      </c>
      <c r="I1375" s="2">
        <v>0.5</v>
      </c>
      <c r="J1375" s="2" t="s">
        <v>3</v>
      </c>
      <c r="K1375" s="3">
        <f t="shared" ca="1" si="534"/>
        <v>0.8</v>
      </c>
      <c r="L1375" s="3" t="s">
        <v>0</v>
      </c>
      <c r="M1375" s="2" t="s">
        <v>86</v>
      </c>
      <c r="N1375" s="2" t="s">
        <v>75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K1375" s="1">
        <f t="shared" ca="1" si="566"/>
        <v>0.4</v>
      </c>
      <c r="AL1375" s="1">
        <f t="shared" ca="1" si="567"/>
        <v>0.4</v>
      </c>
      <c r="AM1375" s="1">
        <f t="shared" ca="1" si="568"/>
        <v>0</v>
      </c>
      <c r="AN1375" s="1">
        <f t="shared" ca="1" si="569"/>
        <v>0</v>
      </c>
      <c r="AO1375" s="1">
        <f t="shared" ca="1" si="570"/>
        <v>0</v>
      </c>
      <c r="AP1375" s="1">
        <f t="shared" ca="1" si="571"/>
        <v>0</v>
      </c>
      <c r="AQ1375" s="1">
        <f t="shared" ca="1" si="572"/>
        <v>0</v>
      </c>
      <c r="AR1375" s="1">
        <f t="shared" ca="1" si="573"/>
        <v>0</v>
      </c>
      <c r="AS1375" s="1">
        <f t="shared" ca="1" si="574"/>
        <v>0</v>
      </c>
      <c r="AT1375" s="1">
        <f t="shared" ca="1" si="575"/>
        <v>0</v>
      </c>
      <c r="AU1375" s="1">
        <f t="shared" ca="1" si="576"/>
        <v>0</v>
      </c>
      <c r="AV1375" s="1">
        <f t="shared" ca="1" si="577"/>
        <v>0</v>
      </c>
      <c r="AW1375" s="1">
        <f t="shared" ca="1" si="578"/>
        <v>0</v>
      </c>
      <c r="AX1375" s="1">
        <f t="shared" ca="1" si="579"/>
        <v>0</v>
      </c>
      <c r="AY1375" s="1">
        <f t="shared" ca="1" si="580"/>
        <v>0</v>
      </c>
      <c r="AZ1375" s="1">
        <f t="shared" ca="1" si="581"/>
        <v>0</v>
      </c>
      <c r="BA1375" s="1">
        <f t="shared" ca="1" si="582"/>
        <v>0</v>
      </c>
      <c r="BB1375" s="1">
        <f t="shared" ca="1" si="583"/>
        <v>0</v>
      </c>
      <c r="BC1375" s="1">
        <f t="shared" ca="1" si="584"/>
        <v>0</v>
      </c>
      <c r="BD1375" s="1">
        <f t="shared" ca="1" si="585"/>
        <v>0</v>
      </c>
      <c r="BE1375" s="1">
        <f t="shared" ca="1" si="586"/>
        <v>0</v>
      </c>
      <c r="BF1375" s="1">
        <f t="shared" ca="1" si="587"/>
        <v>0</v>
      </c>
      <c r="BG1375" s="1">
        <f t="shared" ca="1" si="588"/>
        <v>0</v>
      </c>
      <c r="BH1375" s="1">
        <f t="shared" ca="1" si="589"/>
        <v>0</v>
      </c>
    </row>
    <row r="1376" spans="7:60" x14ac:dyDescent="0.3">
      <c r="G1376" s="2" t="s">
        <v>105</v>
      </c>
      <c r="H1376" s="2">
        <f t="shared" ca="1" si="565"/>
        <v>0.5</v>
      </c>
      <c r="I1376" s="2">
        <v>0.5</v>
      </c>
      <c r="J1376" s="2" t="s">
        <v>3</v>
      </c>
      <c r="K1376" s="3">
        <f t="shared" ca="1" si="534"/>
        <v>1</v>
      </c>
      <c r="L1376" s="3" t="s">
        <v>0</v>
      </c>
      <c r="M1376" s="2" t="s">
        <v>76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K1376" s="1">
        <f t="shared" ca="1" si="566"/>
        <v>1</v>
      </c>
      <c r="AL1376" s="1">
        <f t="shared" ca="1" si="567"/>
        <v>0</v>
      </c>
      <c r="AM1376" s="1">
        <f t="shared" ca="1" si="568"/>
        <v>0</v>
      </c>
      <c r="AN1376" s="1">
        <f t="shared" ca="1" si="569"/>
        <v>0</v>
      </c>
      <c r="AO1376" s="1">
        <f t="shared" ca="1" si="570"/>
        <v>0</v>
      </c>
      <c r="AP1376" s="1">
        <f t="shared" ca="1" si="571"/>
        <v>0</v>
      </c>
      <c r="AQ1376" s="1">
        <f t="shared" ca="1" si="572"/>
        <v>0</v>
      </c>
      <c r="AR1376" s="1">
        <f t="shared" ca="1" si="573"/>
        <v>0</v>
      </c>
      <c r="AS1376" s="1">
        <f t="shared" ca="1" si="574"/>
        <v>0</v>
      </c>
      <c r="AT1376" s="1">
        <f t="shared" ca="1" si="575"/>
        <v>0</v>
      </c>
      <c r="AU1376" s="1">
        <f t="shared" ca="1" si="576"/>
        <v>0</v>
      </c>
      <c r="AV1376" s="1">
        <f t="shared" ca="1" si="577"/>
        <v>0</v>
      </c>
      <c r="AW1376" s="1">
        <f t="shared" ca="1" si="578"/>
        <v>0</v>
      </c>
      <c r="AX1376" s="1">
        <f t="shared" ca="1" si="579"/>
        <v>0</v>
      </c>
      <c r="AY1376" s="1">
        <f t="shared" ca="1" si="580"/>
        <v>0</v>
      </c>
      <c r="AZ1376" s="1">
        <f t="shared" ca="1" si="581"/>
        <v>0</v>
      </c>
      <c r="BA1376" s="1">
        <f t="shared" ca="1" si="582"/>
        <v>0</v>
      </c>
      <c r="BB1376" s="1">
        <f t="shared" ca="1" si="583"/>
        <v>0</v>
      </c>
      <c r="BC1376" s="1">
        <f t="shared" ca="1" si="584"/>
        <v>0</v>
      </c>
      <c r="BD1376" s="1">
        <f t="shared" ca="1" si="585"/>
        <v>0</v>
      </c>
      <c r="BE1376" s="1">
        <f t="shared" ca="1" si="586"/>
        <v>0</v>
      </c>
      <c r="BF1376" s="1">
        <f t="shared" ca="1" si="587"/>
        <v>0</v>
      </c>
      <c r="BG1376" s="1">
        <f t="shared" ca="1" si="588"/>
        <v>0</v>
      </c>
      <c r="BH1376" s="1">
        <f t="shared" ca="1" si="589"/>
        <v>0</v>
      </c>
    </row>
    <row r="1377" spans="7:60" x14ac:dyDescent="0.3">
      <c r="G1377" s="2" t="s">
        <v>105</v>
      </c>
      <c r="H1377" s="2">
        <f t="shared" ca="1" si="565"/>
        <v>0.6</v>
      </c>
      <c r="I1377" s="2">
        <v>0.5</v>
      </c>
      <c r="J1377" s="2" t="s">
        <v>3</v>
      </c>
      <c r="K1377" s="3">
        <f t="shared" ca="1" si="534"/>
        <v>1.2</v>
      </c>
      <c r="L1377" s="3" t="s">
        <v>0</v>
      </c>
      <c r="M1377" s="2" t="s">
        <v>76</v>
      </c>
      <c r="N1377" s="2" t="s">
        <v>2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K1377" s="1">
        <f t="shared" ca="1" si="566"/>
        <v>1</v>
      </c>
      <c r="AL1377" s="1">
        <f t="shared" ca="1" si="567"/>
        <v>0.2</v>
      </c>
      <c r="AM1377" s="1">
        <f t="shared" ca="1" si="568"/>
        <v>0</v>
      </c>
      <c r="AN1377" s="1">
        <f t="shared" ca="1" si="569"/>
        <v>0</v>
      </c>
      <c r="AO1377" s="1">
        <f t="shared" ca="1" si="570"/>
        <v>0</v>
      </c>
      <c r="AP1377" s="1">
        <f t="shared" ca="1" si="571"/>
        <v>0</v>
      </c>
      <c r="AQ1377" s="1">
        <f t="shared" ca="1" si="572"/>
        <v>0</v>
      </c>
      <c r="AR1377" s="1">
        <f t="shared" ca="1" si="573"/>
        <v>0</v>
      </c>
      <c r="AS1377" s="1">
        <f t="shared" ca="1" si="574"/>
        <v>0</v>
      </c>
      <c r="AT1377" s="1">
        <f t="shared" ca="1" si="575"/>
        <v>0</v>
      </c>
      <c r="AU1377" s="1">
        <f t="shared" ca="1" si="576"/>
        <v>0</v>
      </c>
      <c r="AV1377" s="1">
        <f t="shared" ca="1" si="577"/>
        <v>0</v>
      </c>
      <c r="AW1377" s="1">
        <f t="shared" ca="1" si="578"/>
        <v>0</v>
      </c>
      <c r="AX1377" s="1">
        <f t="shared" ca="1" si="579"/>
        <v>0</v>
      </c>
      <c r="AY1377" s="1">
        <f t="shared" ca="1" si="580"/>
        <v>0</v>
      </c>
      <c r="AZ1377" s="1">
        <f t="shared" ca="1" si="581"/>
        <v>0</v>
      </c>
      <c r="BA1377" s="1">
        <f t="shared" ca="1" si="582"/>
        <v>0</v>
      </c>
      <c r="BB1377" s="1">
        <f t="shared" ca="1" si="583"/>
        <v>0</v>
      </c>
      <c r="BC1377" s="1">
        <f t="shared" ca="1" si="584"/>
        <v>0</v>
      </c>
      <c r="BD1377" s="1">
        <f t="shared" ca="1" si="585"/>
        <v>0</v>
      </c>
      <c r="BE1377" s="1">
        <f t="shared" ca="1" si="586"/>
        <v>0</v>
      </c>
      <c r="BF1377" s="1">
        <f t="shared" ca="1" si="587"/>
        <v>0</v>
      </c>
      <c r="BG1377" s="1">
        <f t="shared" ca="1" si="588"/>
        <v>0</v>
      </c>
      <c r="BH1377" s="1">
        <f t="shared" ca="1" si="589"/>
        <v>0</v>
      </c>
    </row>
    <row r="1378" spans="7:60" x14ac:dyDescent="0.3">
      <c r="G1378" s="2" t="s">
        <v>105</v>
      </c>
      <c r="H1378" s="2">
        <f t="shared" ca="1" si="565"/>
        <v>0.7</v>
      </c>
      <c r="I1378" s="2">
        <v>0.5</v>
      </c>
      <c r="J1378" s="2" t="s">
        <v>3</v>
      </c>
      <c r="K1378" s="3">
        <f t="shared" ca="1" si="534"/>
        <v>1.4</v>
      </c>
      <c r="L1378" s="3" t="s">
        <v>0</v>
      </c>
      <c r="M1378" s="2" t="s">
        <v>76</v>
      </c>
      <c r="N1378" s="2" t="s">
        <v>86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K1378" s="1">
        <f t="shared" ca="1" si="566"/>
        <v>1</v>
      </c>
      <c r="AL1378" s="1">
        <f t="shared" ca="1" si="567"/>
        <v>0.4</v>
      </c>
      <c r="AM1378" s="1">
        <f t="shared" ca="1" si="568"/>
        <v>0</v>
      </c>
      <c r="AN1378" s="1">
        <f t="shared" ca="1" si="569"/>
        <v>0</v>
      </c>
      <c r="AO1378" s="1">
        <f t="shared" ca="1" si="570"/>
        <v>0</v>
      </c>
      <c r="AP1378" s="1">
        <f t="shared" ca="1" si="571"/>
        <v>0</v>
      </c>
      <c r="AQ1378" s="1">
        <f t="shared" ca="1" si="572"/>
        <v>0</v>
      </c>
      <c r="AR1378" s="1">
        <f t="shared" ca="1" si="573"/>
        <v>0</v>
      </c>
      <c r="AS1378" s="1">
        <f t="shared" ca="1" si="574"/>
        <v>0</v>
      </c>
      <c r="AT1378" s="1">
        <f t="shared" ca="1" si="575"/>
        <v>0</v>
      </c>
      <c r="AU1378" s="1">
        <f t="shared" ca="1" si="576"/>
        <v>0</v>
      </c>
      <c r="AV1378" s="1">
        <f t="shared" ca="1" si="577"/>
        <v>0</v>
      </c>
      <c r="AW1378" s="1">
        <f t="shared" ca="1" si="578"/>
        <v>0</v>
      </c>
      <c r="AX1378" s="1">
        <f t="shared" ca="1" si="579"/>
        <v>0</v>
      </c>
      <c r="AY1378" s="1">
        <f t="shared" ca="1" si="580"/>
        <v>0</v>
      </c>
      <c r="AZ1378" s="1">
        <f t="shared" ca="1" si="581"/>
        <v>0</v>
      </c>
      <c r="BA1378" s="1">
        <f t="shared" ca="1" si="582"/>
        <v>0</v>
      </c>
      <c r="BB1378" s="1">
        <f t="shared" ca="1" si="583"/>
        <v>0</v>
      </c>
      <c r="BC1378" s="1">
        <f t="shared" ca="1" si="584"/>
        <v>0</v>
      </c>
      <c r="BD1378" s="1">
        <f t="shared" ca="1" si="585"/>
        <v>0</v>
      </c>
      <c r="BE1378" s="1">
        <f t="shared" ca="1" si="586"/>
        <v>0</v>
      </c>
      <c r="BF1378" s="1">
        <f t="shared" ca="1" si="587"/>
        <v>0</v>
      </c>
      <c r="BG1378" s="1">
        <f t="shared" ca="1" si="588"/>
        <v>0</v>
      </c>
      <c r="BH1378" s="1">
        <f t="shared" ca="1" si="589"/>
        <v>0</v>
      </c>
    </row>
    <row r="1379" spans="7:60" x14ac:dyDescent="0.3">
      <c r="G1379" s="2" t="s">
        <v>105</v>
      </c>
      <c r="H1379" s="2">
        <f t="shared" ca="1" si="565"/>
        <v>0.8</v>
      </c>
      <c r="I1379" s="2">
        <v>0.5</v>
      </c>
      <c r="J1379" s="2" t="s">
        <v>3</v>
      </c>
      <c r="K1379" s="3">
        <f t="shared" ca="1" si="534"/>
        <v>1.6</v>
      </c>
      <c r="L1379" s="3" t="s">
        <v>0</v>
      </c>
      <c r="M1379" s="2" t="s">
        <v>76</v>
      </c>
      <c r="N1379" s="2" t="s">
        <v>2</v>
      </c>
      <c r="O1379" s="2" t="s">
        <v>86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K1379" s="1">
        <f t="shared" ca="1" si="566"/>
        <v>1</v>
      </c>
      <c r="AL1379" s="1">
        <f t="shared" ca="1" si="567"/>
        <v>0.2</v>
      </c>
      <c r="AM1379" s="1">
        <f t="shared" ca="1" si="568"/>
        <v>0.4</v>
      </c>
      <c r="AN1379" s="1">
        <f t="shared" ca="1" si="569"/>
        <v>0</v>
      </c>
      <c r="AO1379" s="1">
        <f t="shared" ca="1" si="570"/>
        <v>0</v>
      </c>
      <c r="AP1379" s="1">
        <f t="shared" ca="1" si="571"/>
        <v>0</v>
      </c>
      <c r="AQ1379" s="1">
        <f t="shared" ca="1" si="572"/>
        <v>0</v>
      </c>
      <c r="AR1379" s="1">
        <f t="shared" ca="1" si="573"/>
        <v>0</v>
      </c>
      <c r="AS1379" s="1">
        <f t="shared" ca="1" si="574"/>
        <v>0</v>
      </c>
      <c r="AT1379" s="1">
        <f t="shared" ca="1" si="575"/>
        <v>0</v>
      </c>
      <c r="AU1379" s="1">
        <f t="shared" ca="1" si="576"/>
        <v>0</v>
      </c>
      <c r="AV1379" s="1">
        <f t="shared" ca="1" si="577"/>
        <v>0</v>
      </c>
      <c r="AW1379" s="1">
        <f t="shared" ca="1" si="578"/>
        <v>0</v>
      </c>
      <c r="AX1379" s="1">
        <f t="shared" ca="1" si="579"/>
        <v>0</v>
      </c>
      <c r="AY1379" s="1">
        <f t="shared" ca="1" si="580"/>
        <v>0</v>
      </c>
      <c r="AZ1379" s="1">
        <f t="shared" ca="1" si="581"/>
        <v>0</v>
      </c>
      <c r="BA1379" s="1">
        <f t="shared" ca="1" si="582"/>
        <v>0</v>
      </c>
      <c r="BB1379" s="1">
        <f t="shared" ca="1" si="583"/>
        <v>0</v>
      </c>
      <c r="BC1379" s="1">
        <f t="shared" ca="1" si="584"/>
        <v>0</v>
      </c>
      <c r="BD1379" s="1">
        <f t="shared" ca="1" si="585"/>
        <v>0</v>
      </c>
      <c r="BE1379" s="1">
        <f t="shared" ca="1" si="586"/>
        <v>0</v>
      </c>
      <c r="BF1379" s="1">
        <f t="shared" ca="1" si="587"/>
        <v>0</v>
      </c>
      <c r="BG1379" s="1">
        <f t="shared" ca="1" si="588"/>
        <v>0</v>
      </c>
      <c r="BH1379" s="1">
        <f t="shared" ca="1" si="589"/>
        <v>0</v>
      </c>
    </row>
    <row r="1380" spans="7:60" x14ac:dyDescent="0.3">
      <c r="G1380" s="2" t="s">
        <v>105</v>
      </c>
      <c r="H1380" s="2">
        <f t="shared" ca="1" si="565"/>
        <v>0.89999999999999991</v>
      </c>
      <c r="I1380" s="2">
        <v>0.5</v>
      </c>
      <c r="J1380" s="2" t="s">
        <v>3</v>
      </c>
      <c r="K1380" s="3">
        <f t="shared" ca="1" si="534"/>
        <v>1.7999999999999998</v>
      </c>
      <c r="L1380" s="3" t="s">
        <v>0</v>
      </c>
      <c r="M1380" s="2" t="s">
        <v>76</v>
      </c>
      <c r="N1380" s="2" t="s">
        <v>86</v>
      </c>
      <c r="O1380" s="2" t="s">
        <v>75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K1380" s="1">
        <f t="shared" ca="1" si="566"/>
        <v>1</v>
      </c>
      <c r="AL1380" s="1">
        <f t="shared" ca="1" si="567"/>
        <v>0.4</v>
      </c>
      <c r="AM1380" s="1">
        <f t="shared" ca="1" si="568"/>
        <v>0.4</v>
      </c>
      <c r="AN1380" s="1">
        <f t="shared" ca="1" si="569"/>
        <v>0</v>
      </c>
      <c r="AO1380" s="1">
        <f t="shared" ca="1" si="570"/>
        <v>0</v>
      </c>
      <c r="AP1380" s="1">
        <f t="shared" ca="1" si="571"/>
        <v>0</v>
      </c>
      <c r="AQ1380" s="1">
        <f t="shared" ca="1" si="572"/>
        <v>0</v>
      </c>
      <c r="AR1380" s="1">
        <f t="shared" ca="1" si="573"/>
        <v>0</v>
      </c>
      <c r="AS1380" s="1">
        <f t="shared" ca="1" si="574"/>
        <v>0</v>
      </c>
      <c r="AT1380" s="1">
        <f t="shared" ca="1" si="575"/>
        <v>0</v>
      </c>
      <c r="AU1380" s="1">
        <f t="shared" ca="1" si="576"/>
        <v>0</v>
      </c>
      <c r="AV1380" s="1">
        <f t="shared" ca="1" si="577"/>
        <v>0</v>
      </c>
      <c r="AW1380" s="1">
        <f t="shared" ca="1" si="578"/>
        <v>0</v>
      </c>
      <c r="AX1380" s="1">
        <f t="shared" ca="1" si="579"/>
        <v>0</v>
      </c>
      <c r="AY1380" s="1">
        <f t="shared" ca="1" si="580"/>
        <v>0</v>
      </c>
      <c r="AZ1380" s="1">
        <f t="shared" ca="1" si="581"/>
        <v>0</v>
      </c>
      <c r="BA1380" s="1">
        <f t="shared" ca="1" si="582"/>
        <v>0</v>
      </c>
      <c r="BB1380" s="1">
        <f t="shared" ca="1" si="583"/>
        <v>0</v>
      </c>
      <c r="BC1380" s="1">
        <f t="shared" ca="1" si="584"/>
        <v>0</v>
      </c>
      <c r="BD1380" s="1">
        <f t="shared" ca="1" si="585"/>
        <v>0</v>
      </c>
      <c r="BE1380" s="1">
        <f t="shared" ca="1" si="586"/>
        <v>0</v>
      </c>
      <c r="BF1380" s="1">
        <f t="shared" ca="1" si="587"/>
        <v>0</v>
      </c>
      <c r="BG1380" s="1">
        <f t="shared" ca="1" si="588"/>
        <v>0</v>
      </c>
      <c r="BH1380" s="1">
        <f t="shared" ca="1" si="589"/>
        <v>0</v>
      </c>
    </row>
    <row r="1381" spans="7:60" x14ac:dyDescent="0.3">
      <c r="G1381" s="2" t="s">
        <v>105</v>
      </c>
      <c r="H1381" s="2">
        <f t="shared" ca="1" si="565"/>
        <v>1</v>
      </c>
      <c r="I1381" s="2">
        <v>0.5</v>
      </c>
      <c r="J1381" s="2" t="s">
        <v>3</v>
      </c>
      <c r="K1381" s="3">
        <f t="shared" ca="1" si="534"/>
        <v>2</v>
      </c>
      <c r="L1381" s="3" t="s">
        <v>0</v>
      </c>
      <c r="M1381" s="2" t="s">
        <v>87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K1381" s="1">
        <f t="shared" ca="1" si="566"/>
        <v>2</v>
      </c>
      <c r="AL1381" s="1">
        <f t="shared" ca="1" si="567"/>
        <v>0</v>
      </c>
      <c r="AM1381" s="1">
        <f t="shared" ca="1" si="568"/>
        <v>0</v>
      </c>
      <c r="AN1381" s="1">
        <f t="shared" ca="1" si="569"/>
        <v>0</v>
      </c>
      <c r="AO1381" s="1">
        <f t="shared" ca="1" si="570"/>
        <v>0</v>
      </c>
      <c r="AP1381" s="1">
        <f t="shared" ca="1" si="571"/>
        <v>0</v>
      </c>
      <c r="AQ1381" s="1">
        <f t="shared" ca="1" si="572"/>
        <v>0</v>
      </c>
      <c r="AR1381" s="1">
        <f t="shared" ca="1" si="573"/>
        <v>0</v>
      </c>
      <c r="AS1381" s="1">
        <f t="shared" ca="1" si="574"/>
        <v>0</v>
      </c>
      <c r="AT1381" s="1">
        <f t="shared" ca="1" si="575"/>
        <v>0</v>
      </c>
      <c r="AU1381" s="1">
        <f t="shared" ca="1" si="576"/>
        <v>0</v>
      </c>
      <c r="AV1381" s="1">
        <f t="shared" ca="1" si="577"/>
        <v>0</v>
      </c>
      <c r="AW1381" s="1">
        <f t="shared" ca="1" si="578"/>
        <v>0</v>
      </c>
      <c r="AX1381" s="1">
        <f t="shared" ca="1" si="579"/>
        <v>0</v>
      </c>
      <c r="AY1381" s="1">
        <f t="shared" ca="1" si="580"/>
        <v>0</v>
      </c>
      <c r="AZ1381" s="1">
        <f t="shared" ca="1" si="581"/>
        <v>0</v>
      </c>
      <c r="BA1381" s="1">
        <f t="shared" ca="1" si="582"/>
        <v>0</v>
      </c>
      <c r="BB1381" s="1">
        <f t="shared" ca="1" si="583"/>
        <v>0</v>
      </c>
      <c r="BC1381" s="1">
        <f t="shared" ca="1" si="584"/>
        <v>0</v>
      </c>
      <c r="BD1381" s="1">
        <f t="shared" ca="1" si="585"/>
        <v>0</v>
      </c>
      <c r="BE1381" s="1">
        <f t="shared" ca="1" si="586"/>
        <v>0</v>
      </c>
      <c r="BF1381" s="1">
        <f t="shared" ca="1" si="587"/>
        <v>0</v>
      </c>
      <c r="BG1381" s="1">
        <f t="shared" ca="1" si="588"/>
        <v>0</v>
      </c>
      <c r="BH1381" s="1">
        <f t="shared" ca="1" si="589"/>
        <v>0</v>
      </c>
    </row>
    <row r="1382" spans="7:60" x14ac:dyDescent="0.3">
      <c r="G1382" s="2" t="s">
        <v>105</v>
      </c>
      <c r="H1382" s="2">
        <f t="shared" ca="1" si="565"/>
        <v>1.1000000000000001</v>
      </c>
      <c r="I1382" s="2">
        <v>0.5</v>
      </c>
      <c r="J1382" s="2" t="s">
        <v>3</v>
      </c>
      <c r="K1382" s="3">
        <f t="shared" ca="1" si="534"/>
        <v>2.2000000000000002</v>
      </c>
      <c r="L1382" s="3" t="s">
        <v>0</v>
      </c>
      <c r="M1382" s="2" t="s">
        <v>87</v>
      </c>
      <c r="N1382" s="2" t="s">
        <v>2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K1382" s="1">
        <f t="shared" ca="1" si="566"/>
        <v>2</v>
      </c>
      <c r="AL1382" s="1">
        <f t="shared" ca="1" si="567"/>
        <v>0.2</v>
      </c>
      <c r="AM1382" s="1">
        <f t="shared" ca="1" si="568"/>
        <v>0</v>
      </c>
      <c r="AN1382" s="1">
        <f t="shared" ca="1" si="569"/>
        <v>0</v>
      </c>
      <c r="AO1382" s="1">
        <f t="shared" ca="1" si="570"/>
        <v>0</v>
      </c>
      <c r="AP1382" s="1">
        <f t="shared" ca="1" si="571"/>
        <v>0</v>
      </c>
      <c r="AQ1382" s="1">
        <f t="shared" ca="1" si="572"/>
        <v>0</v>
      </c>
      <c r="AR1382" s="1">
        <f t="shared" ca="1" si="573"/>
        <v>0</v>
      </c>
      <c r="AS1382" s="1">
        <f t="shared" ca="1" si="574"/>
        <v>0</v>
      </c>
      <c r="AT1382" s="1">
        <f t="shared" ca="1" si="575"/>
        <v>0</v>
      </c>
      <c r="AU1382" s="1">
        <f t="shared" ca="1" si="576"/>
        <v>0</v>
      </c>
      <c r="AV1382" s="1">
        <f t="shared" ca="1" si="577"/>
        <v>0</v>
      </c>
      <c r="AW1382" s="1">
        <f t="shared" ca="1" si="578"/>
        <v>0</v>
      </c>
      <c r="AX1382" s="1">
        <f t="shared" ca="1" si="579"/>
        <v>0</v>
      </c>
      <c r="AY1382" s="1">
        <f t="shared" ca="1" si="580"/>
        <v>0</v>
      </c>
      <c r="AZ1382" s="1">
        <f t="shared" ca="1" si="581"/>
        <v>0</v>
      </c>
      <c r="BA1382" s="1">
        <f t="shared" ca="1" si="582"/>
        <v>0</v>
      </c>
      <c r="BB1382" s="1">
        <f t="shared" ca="1" si="583"/>
        <v>0</v>
      </c>
      <c r="BC1382" s="1">
        <f t="shared" ca="1" si="584"/>
        <v>0</v>
      </c>
      <c r="BD1382" s="1">
        <f t="shared" ca="1" si="585"/>
        <v>0</v>
      </c>
      <c r="BE1382" s="1">
        <f t="shared" ca="1" si="586"/>
        <v>0</v>
      </c>
      <c r="BF1382" s="1">
        <f t="shared" ca="1" si="587"/>
        <v>0</v>
      </c>
      <c r="BG1382" s="1">
        <f t="shared" ca="1" si="588"/>
        <v>0</v>
      </c>
      <c r="BH1382" s="1">
        <f t="shared" ca="1" si="589"/>
        <v>0</v>
      </c>
    </row>
    <row r="1383" spans="7:60" x14ac:dyDescent="0.3">
      <c r="G1383" s="2" t="s">
        <v>105</v>
      </c>
      <c r="H1383" s="2">
        <f t="shared" ca="1" si="565"/>
        <v>1.2</v>
      </c>
      <c r="I1383" s="2">
        <v>0.5</v>
      </c>
      <c r="J1383" s="2" t="s">
        <v>3</v>
      </c>
      <c r="K1383" s="3">
        <f t="shared" ca="1" si="534"/>
        <v>2.4</v>
      </c>
      <c r="L1383" s="3" t="s">
        <v>0</v>
      </c>
      <c r="M1383" s="2" t="s">
        <v>87</v>
      </c>
      <c r="N1383" s="2" t="s">
        <v>86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K1383" s="1">
        <f t="shared" ca="1" si="566"/>
        <v>2</v>
      </c>
      <c r="AL1383" s="1">
        <f t="shared" ca="1" si="567"/>
        <v>0.4</v>
      </c>
      <c r="AM1383" s="1">
        <f t="shared" ca="1" si="568"/>
        <v>0</v>
      </c>
      <c r="AN1383" s="1">
        <f t="shared" ca="1" si="569"/>
        <v>0</v>
      </c>
      <c r="AO1383" s="1">
        <f t="shared" ca="1" si="570"/>
        <v>0</v>
      </c>
      <c r="AP1383" s="1">
        <f t="shared" ca="1" si="571"/>
        <v>0</v>
      </c>
      <c r="AQ1383" s="1">
        <f t="shared" ca="1" si="572"/>
        <v>0</v>
      </c>
      <c r="AR1383" s="1">
        <f t="shared" ca="1" si="573"/>
        <v>0</v>
      </c>
      <c r="AS1383" s="1">
        <f t="shared" ca="1" si="574"/>
        <v>0</v>
      </c>
      <c r="AT1383" s="1">
        <f t="shared" ca="1" si="575"/>
        <v>0</v>
      </c>
      <c r="AU1383" s="1">
        <f t="shared" ca="1" si="576"/>
        <v>0</v>
      </c>
      <c r="AV1383" s="1">
        <f t="shared" ca="1" si="577"/>
        <v>0</v>
      </c>
      <c r="AW1383" s="1">
        <f t="shared" ca="1" si="578"/>
        <v>0</v>
      </c>
      <c r="AX1383" s="1">
        <f t="shared" ca="1" si="579"/>
        <v>0</v>
      </c>
      <c r="AY1383" s="1">
        <f t="shared" ca="1" si="580"/>
        <v>0</v>
      </c>
      <c r="AZ1383" s="1">
        <f t="shared" ca="1" si="581"/>
        <v>0</v>
      </c>
      <c r="BA1383" s="1">
        <f t="shared" ca="1" si="582"/>
        <v>0</v>
      </c>
      <c r="BB1383" s="1">
        <f t="shared" ca="1" si="583"/>
        <v>0</v>
      </c>
      <c r="BC1383" s="1">
        <f t="shared" ca="1" si="584"/>
        <v>0</v>
      </c>
      <c r="BD1383" s="1">
        <f t="shared" ca="1" si="585"/>
        <v>0</v>
      </c>
      <c r="BE1383" s="1">
        <f t="shared" ca="1" si="586"/>
        <v>0</v>
      </c>
      <c r="BF1383" s="1">
        <f t="shared" ca="1" si="587"/>
        <v>0</v>
      </c>
      <c r="BG1383" s="1">
        <f t="shared" ca="1" si="588"/>
        <v>0</v>
      </c>
      <c r="BH1383" s="1">
        <f t="shared" ca="1" si="589"/>
        <v>0</v>
      </c>
    </row>
    <row r="1384" spans="7:60" x14ac:dyDescent="0.3">
      <c r="G1384" s="2" t="s">
        <v>105</v>
      </c>
      <c r="H1384" s="2">
        <f t="shared" ca="1" si="565"/>
        <v>1.3</v>
      </c>
      <c r="I1384" s="2">
        <v>0.5</v>
      </c>
      <c r="J1384" s="2" t="s">
        <v>3</v>
      </c>
      <c r="K1384" s="3">
        <f t="shared" ca="1" si="534"/>
        <v>2.6</v>
      </c>
      <c r="L1384" s="3" t="s">
        <v>0</v>
      </c>
      <c r="M1384" s="2" t="s">
        <v>87</v>
      </c>
      <c r="N1384" s="2" t="s">
        <v>2</v>
      </c>
      <c r="O1384" s="2" t="s">
        <v>86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K1384" s="1">
        <f t="shared" ca="1" si="566"/>
        <v>2</v>
      </c>
      <c r="AL1384" s="1">
        <f t="shared" ca="1" si="567"/>
        <v>0.2</v>
      </c>
      <c r="AM1384" s="1">
        <f t="shared" ca="1" si="568"/>
        <v>0.4</v>
      </c>
      <c r="AN1384" s="1">
        <f t="shared" ca="1" si="569"/>
        <v>0</v>
      </c>
      <c r="AO1384" s="1">
        <f t="shared" ca="1" si="570"/>
        <v>0</v>
      </c>
      <c r="AP1384" s="1">
        <f t="shared" ca="1" si="571"/>
        <v>0</v>
      </c>
      <c r="AQ1384" s="1">
        <f t="shared" ca="1" si="572"/>
        <v>0</v>
      </c>
      <c r="AR1384" s="1">
        <f t="shared" ca="1" si="573"/>
        <v>0</v>
      </c>
      <c r="AS1384" s="1">
        <f t="shared" ca="1" si="574"/>
        <v>0</v>
      </c>
      <c r="AT1384" s="1">
        <f t="shared" ca="1" si="575"/>
        <v>0</v>
      </c>
      <c r="AU1384" s="1">
        <f t="shared" ca="1" si="576"/>
        <v>0</v>
      </c>
      <c r="AV1384" s="1">
        <f t="shared" ca="1" si="577"/>
        <v>0</v>
      </c>
      <c r="AW1384" s="1">
        <f t="shared" ca="1" si="578"/>
        <v>0</v>
      </c>
      <c r="AX1384" s="1">
        <f t="shared" ca="1" si="579"/>
        <v>0</v>
      </c>
      <c r="AY1384" s="1">
        <f t="shared" ca="1" si="580"/>
        <v>0</v>
      </c>
      <c r="AZ1384" s="1">
        <f t="shared" ca="1" si="581"/>
        <v>0</v>
      </c>
      <c r="BA1384" s="1">
        <f t="shared" ca="1" si="582"/>
        <v>0</v>
      </c>
      <c r="BB1384" s="1">
        <f t="shared" ca="1" si="583"/>
        <v>0</v>
      </c>
      <c r="BC1384" s="1">
        <f t="shared" ca="1" si="584"/>
        <v>0</v>
      </c>
      <c r="BD1384" s="1">
        <f t="shared" ca="1" si="585"/>
        <v>0</v>
      </c>
      <c r="BE1384" s="1">
        <f t="shared" ca="1" si="586"/>
        <v>0</v>
      </c>
      <c r="BF1384" s="1">
        <f t="shared" ca="1" si="587"/>
        <v>0</v>
      </c>
      <c r="BG1384" s="1">
        <f t="shared" ca="1" si="588"/>
        <v>0</v>
      </c>
      <c r="BH1384" s="1">
        <f t="shared" ca="1" si="589"/>
        <v>0</v>
      </c>
    </row>
    <row r="1385" spans="7:60" x14ac:dyDescent="0.3">
      <c r="G1385" s="2" t="s">
        <v>105</v>
      </c>
      <c r="H1385" s="2">
        <f t="shared" ca="1" si="565"/>
        <v>1.4</v>
      </c>
      <c r="I1385" s="2">
        <v>0.5</v>
      </c>
      <c r="J1385" s="2" t="s">
        <v>3</v>
      </c>
      <c r="K1385" s="3">
        <f t="shared" ca="1" si="534"/>
        <v>2.8</v>
      </c>
      <c r="L1385" s="3" t="s">
        <v>0</v>
      </c>
      <c r="M1385" s="2" t="s">
        <v>87</v>
      </c>
      <c r="N1385" s="2" t="s">
        <v>86</v>
      </c>
      <c r="O1385" s="2" t="s">
        <v>75</v>
      </c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K1385" s="1">
        <f t="shared" ca="1" si="566"/>
        <v>2</v>
      </c>
      <c r="AL1385" s="1">
        <f t="shared" ca="1" si="567"/>
        <v>0.4</v>
      </c>
      <c r="AM1385" s="1">
        <f t="shared" ca="1" si="568"/>
        <v>0.4</v>
      </c>
      <c r="AN1385" s="1">
        <f t="shared" ca="1" si="569"/>
        <v>0</v>
      </c>
      <c r="AO1385" s="1">
        <f t="shared" ca="1" si="570"/>
        <v>0</v>
      </c>
      <c r="AP1385" s="1">
        <f t="shared" ca="1" si="571"/>
        <v>0</v>
      </c>
      <c r="AQ1385" s="1">
        <f t="shared" ca="1" si="572"/>
        <v>0</v>
      </c>
      <c r="AR1385" s="1">
        <f t="shared" ca="1" si="573"/>
        <v>0</v>
      </c>
      <c r="AS1385" s="1">
        <f t="shared" ca="1" si="574"/>
        <v>0</v>
      </c>
      <c r="AT1385" s="1">
        <f t="shared" ca="1" si="575"/>
        <v>0</v>
      </c>
      <c r="AU1385" s="1">
        <f t="shared" ca="1" si="576"/>
        <v>0</v>
      </c>
      <c r="AV1385" s="1">
        <f t="shared" ca="1" si="577"/>
        <v>0</v>
      </c>
      <c r="AW1385" s="1">
        <f t="shared" ca="1" si="578"/>
        <v>0</v>
      </c>
      <c r="AX1385" s="1">
        <f t="shared" ca="1" si="579"/>
        <v>0</v>
      </c>
      <c r="AY1385" s="1">
        <f t="shared" ca="1" si="580"/>
        <v>0</v>
      </c>
      <c r="AZ1385" s="1">
        <f t="shared" ca="1" si="581"/>
        <v>0</v>
      </c>
      <c r="BA1385" s="1">
        <f t="shared" ca="1" si="582"/>
        <v>0</v>
      </c>
      <c r="BB1385" s="1">
        <f t="shared" ca="1" si="583"/>
        <v>0</v>
      </c>
      <c r="BC1385" s="1">
        <f t="shared" ca="1" si="584"/>
        <v>0</v>
      </c>
      <c r="BD1385" s="1">
        <f t="shared" ca="1" si="585"/>
        <v>0</v>
      </c>
      <c r="BE1385" s="1">
        <f t="shared" ca="1" si="586"/>
        <v>0</v>
      </c>
      <c r="BF1385" s="1">
        <f t="shared" ca="1" si="587"/>
        <v>0</v>
      </c>
      <c r="BG1385" s="1">
        <f t="shared" ca="1" si="588"/>
        <v>0</v>
      </c>
      <c r="BH1385" s="1">
        <f t="shared" ca="1" si="589"/>
        <v>0</v>
      </c>
    </row>
    <row r="1386" spans="7:60" x14ac:dyDescent="0.3">
      <c r="G1386" s="2" t="s">
        <v>105</v>
      </c>
      <c r="H1386" s="2">
        <f t="shared" ca="1" si="565"/>
        <v>1.5</v>
      </c>
      <c r="I1386" s="2">
        <v>0.5</v>
      </c>
      <c r="J1386" s="2" t="s">
        <v>3</v>
      </c>
      <c r="K1386" s="3">
        <f t="shared" ca="1" si="534"/>
        <v>3</v>
      </c>
      <c r="L1386" s="3" t="s">
        <v>0</v>
      </c>
      <c r="M1386" s="2" t="s">
        <v>87</v>
      </c>
      <c r="N1386" s="2" t="s">
        <v>76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K1386" s="1">
        <f t="shared" ca="1" si="566"/>
        <v>2</v>
      </c>
      <c r="AL1386" s="1">
        <f t="shared" ca="1" si="567"/>
        <v>1</v>
      </c>
      <c r="AM1386" s="1">
        <f t="shared" ca="1" si="568"/>
        <v>0</v>
      </c>
      <c r="AN1386" s="1">
        <f t="shared" ca="1" si="569"/>
        <v>0</v>
      </c>
      <c r="AO1386" s="1">
        <f t="shared" ca="1" si="570"/>
        <v>0</v>
      </c>
      <c r="AP1386" s="1">
        <f t="shared" ca="1" si="571"/>
        <v>0</v>
      </c>
      <c r="AQ1386" s="1">
        <f t="shared" ca="1" si="572"/>
        <v>0</v>
      </c>
      <c r="AR1386" s="1">
        <f t="shared" ca="1" si="573"/>
        <v>0</v>
      </c>
      <c r="AS1386" s="1">
        <f t="shared" ca="1" si="574"/>
        <v>0</v>
      </c>
      <c r="AT1386" s="1">
        <f t="shared" ca="1" si="575"/>
        <v>0</v>
      </c>
      <c r="AU1386" s="1">
        <f t="shared" ca="1" si="576"/>
        <v>0</v>
      </c>
      <c r="AV1386" s="1">
        <f t="shared" ca="1" si="577"/>
        <v>0</v>
      </c>
      <c r="AW1386" s="1">
        <f t="shared" ca="1" si="578"/>
        <v>0</v>
      </c>
      <c r="AX1386" s="1">
        <f t="shared" ca="1" si="579"/>
        <v>0</v>
      </c>
      <c r="AY1386" s="1">
        <f t="shared" ca="1" si="580"/>
        <v>0</v>
      </c>
      <c r="AZ1386" s="1">
        <f t="shared" ca="1" si="581"/>
        <v>0</v>
      </c>
      <c r="BA1386" s="1">
        <f t="shared" ca="1" si="582"/>
        <v>0</v>
      </c>
      <c r="BB1386" s="1">
        <f t="shared" ca="1" si="583"/>
        <v>0</v>
      </c>
      <c r="BC1386" s="1">
        <f t="shared" ca="1" si="584"/>
        <v>0</v>
      </c>
      <c r="BD1386" s="1">
        <f t="shared" ca="1" si="585"/>
        <v>0</v>
      </c>
      <c r="BE1386" s="1">
        <f t="shared" ca="1" si="586"/>
        <v>0</v>
      </c>
      <c r="BF1386" s="1">
        <f t="shared" ca="1" si="587"/>
        <v>0</v>
      </c>
      <c r="BG1386" s="1">
        <f t="shared" ca="1" si="588"/>
        <v>0</v>
      </c>
      <c r="BH1386" s="1">
        <f t="shared" ca="1" si="589"/>
        <v>0</v>
      </c>
    </row>
    <row r="1387" spans="7:60" x14ac:dyDescent="0.3">
      <c r="G1387" s="2" t="s">
        <v>105</v>
      </c>
      <c r="H1387" s="2">
        <f t="shared" ca="1" si="565"/>
        <v>1.6</v>
      </c>
      <c r="I1387" s="2">
        <v>0.5</v>
      </c>
      <c r="J1387" s="2" t="s">
        <v>3</v>
      </c>
      <c r="K1387" s="3">
        <f t="shared" ca="1" si="534"/>
        <v>3.2</v>
      </c>
      <c r="L1387" s="3" t="s">
        <v>0</v>
      </c>
      <c r="M1387" s="2" t="s">
        <v>87</v>
      </c>
      <c r="N1387" s="2" t="s">
        <v>76</v>
      </c>
      <c r="O1387" s="2" t="s">
        <v>2</v>
      </c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K1387" s="1">
        <f t="shared" ca="1" si="566"/>
        <v>2</v>
      </c>
      <c r="AL1387" s="1">
        <f t="shared" ca="1" si="567"/>
        <v>1</v>
      </c>
      <c r="AM1387" s="1">
        <f t="shared" ca="1" si="568"/>
        <v>0.2</v>
      </c>
      <c r="AN1387" s="1">
        <f t="shared" ca="1" si="569"/>
        <v>0</v>
      </c>
      <c r="AO1387" s="1">
        <f t="shared" ca="1" si="570"/>
        <v>0</v>
      </c>
      <c r="AP1387" s="1">
        <f t="shared" ca="1" si="571"/>
        <v>0</v>
      </c>
      <c r="AQ1387" s="1">
        <f t="shared" ca="1" si="572"/>
        <v>0</v>
      </c>
      <c r="AR1387" s="1">
        <f t="shared" ca="1" si="573"/>
        <v>0</v>
      </c>
      <c r="AS1387" s="1">
        <f t="shared" ca="1" si="574"/>
        <v>0</v>
      </c>
      <c r="AT1387" s="1">
        <f t="shared" ca="1" si="575"/>
        <v>0</v>
      </c>
      <c r="AU1387" s="1">
        <f t="shared" ca="1" si="576"/>
        <v>0</v>
      </c>
      <c r="AV1387" s="1">
        <f t="shared" ca="1" si="577"/>
        <v>0</v>
      </c>
      <c r="AW1387" s="1">
        <f t="shared" ca="1" si="578"/>
        <v>0</v>
      </c>
      <c r="AX1387" s="1">
        <f t="shared" ca="1" si="579"/>
        <v>0</v>
      </c>
      <c r="AY1387" s="1">
        <f t="shared" ca="1" si="580"/>
        <v>0</v>
      </c>
      <c r="AZ1387" s="1">
        <f t="shared" ca="1" si="581"/>
        <v>0</v>
      </c>
      <c r="BA1387" s="1">
        <f t="shared" ca="1" si="582"/>
        <v>0</v>
      </c>
      <c r="BB1387" s="1">
        <f t="shared" ca="1" si="583"/>
        <v>0</v>
      </c>
      <c r="BC1387" s="1">
        <f t="shared" ca="1" si="584"/>
        <v>0</v>
      </c>
      <c r="BD1387" s="1">
        <f t="shared" ca="1" si="585"/>
        <v>0</v>
      </c>
      <c r="BE1387" s="1">
        <f t="shared" ca="1" si="586"/>
        <v>0</v>
      </c>
      <c r="BF1387" s="1">
        <f t="shared" ca="1" si="587"/>
        <v>0</v>
      </c>
      <c r="BG1387" s="1">
        <f t="shared" ca="1" si="588"/>
        <v>0</v>
      </c>
      <c r="BH1387" s="1">
        <f t="shared" ca="1" si="589"/>
        <v>0</v>
      </c>
    </row>
    <row r="1388" spans="7:60" x14ac:dyDescent="0.3">
      <c r="G1388" s="2" t="s">
        <v>105</v>
      </c>
      <c r="H1388" s="2">
        <f t="shared" ca="1" si="565"/>
        <v>1.7</v>
      </c>
      <c r="I1388" s="2">
        <v>0.5</v>
      </c>
      <c r="J1388" s="2" t="s">
        <v>3</v>
      </c>
      <c r="K1388" s="3">
        <f t="shared" ca="1" si="534"/>
        <v>3.4</v>
      </c>
      <c r="L1388" s="3" t="s">
        <v>0</v>
      </c>
      <c r="M1388" s="2" t="s">
        <v>87</v>
      </c>
      <c r="N1388" s="2" t="s">
        <v>76</v>
      </c>
      <c r="O1388" s="2" t="s">
        <v>86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K1388" s="1">
        <f t="shared" ca="1" si="566"/>
        <v>2</v>
      </c>
      <c r="AL1388" s="1">
        <f t="shared" ca="1" si="567"/>
        <v>1</v>
      </c>
      <c r="AM1388" s="1">
        <f t="shared" ca="1" si="568"/>
        <v>0.4</v>
      </c>
      <c r="AN1388" s="1">
        <f t="shared" ca="1" si="569"/>
        <v>0</v>
      </c>
      <c r="AO1388" s="1">
        <f t="shared" ca="1" si="570"/>
        <v>0</v>
      </c>
      <c r="AP1388" s="1">
        <f t="shared" ca="1" si="571"/>
        <v>0</v>
      </c>
      <c r="AQ1388" s="1">
        <f t="shared" ca="1" si="572"/>
        <v>0</v>
      </c>
      <c r="AR1388" s="1">
        <f t="shared" ca="1" si="573"/>
        <v>0</v>
      </c>
      <c r="AS1388" s="1">
        <f t="shared" ca="1" si="574"/>
        <v>0</v>
      </c>
      <c r="AT1388" s="1">
        <f t="shared" ca="1" si="575"/>
        <v>0</v>
      </c>
      <c r="AU1388" s="1">
        <f t="shared" ca="1" si="576"/>
        <v>0</v>
      </c>
      <c r="AV1388" s="1">
        <f t="shared" ca="1" si="577"/>
        <v>0</v>
      </c>
      <c r="AW1388" s="1">
        <f t="shared" ca="1" si="578"/>
        <v>0</v>
      </c>
      <c r="AX1388" s="1">
        <f t="shared" ca="1" si="579"/>
        <v>0</v>
      </c>
      <c r="AY1388" s="1">
        <f t="shared" ca="1" si="580"/>
        <v>0</v>
      </c>
      <c r="AZ1388" s="1">
        <f t="shared" ca="1" si="581"/>
        <v>0</v>
      </c>
      <c r="BA1388" s="1">
        <f t="shared" ca="1" si="582"/>
        <v>0</v>
      </c>
      <c r="BB1388" s="1">
        <f t="shared" ca="1" si="583"/>
        <v>0</v>
      </c>
      <c r="BC1388" s="1">
        <f t="shared" ca="1" si="584"/>
        <v>0</v>
      </c>
      <c r="BD1388" s="1">
        <f t="shared" ca="1" si="585"/>
        <v>0</v>
      </c>
      <c r="BE1388" s="1">
        <f t="shared" ca="1" si="586"/>
        <v>0</v>
      </c>
      <c r="BF1388" s="1">
        <f t="shared" ca="1" si="587"/>
        <v>0</v>
      </c>
      <c r="BG1388" s="1">
        <f t="shared" ca="1" si="588"/>
        <v>0</v>
      </c>
      <c r="BH1388" s="1">
        <f t="shared" ca="1" si="589"/>
        <v>0</v>
      </c>
    </row>
    <row r="1389" spans="7:60" x14ac:dyDescent="0.3">
      <c r="G1389" s="2" t="s">
        <v>105</v>
      </c>
      <c r="H1389" s="2">
        <f t="shared" ca="1" si="565"/>
        <v>1.8</v>
      </c>
      <c r="I1389" s="2">
        <v>0.5</v>
      </c>
      <c r="J1389" s="2" t="s">
        <v>3</v>
      </c>
      <c r="K1389" s="3">
        <f t="shared" ca="1" si="534"/>
        <v>3.6</v>
      </c>
      <c r="L1389" s="3" t="s">
        <v>0</v>
      </c>
      <c r="M1389" s="2" t="s">
        <v>87</v>
      </c>
      <c r="N1389" s="2" t="s">
        <v>76</v>
      </c>
      <c r="O1389" s="2" t="s">
        <v>2</v>
      </c>
      <c r="P1389" s="2" t="s">
        <v>86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K1389" s="1">
        <f t="shared" ca="1" si="566"/>
        <v>2</v>
      </c>
      <c r="AL1389" s="1">
        <f t="shared" ca="1" si="567"/>
        <v>1</v>
      </c>
      <c r="AM1389" s="1">
        <f t="shared" ca="1" si="568"/>
        <v>0.2</v>
      </c>
      <c r="AN1389" s="1">
        <f t="shared" ca="1" si="569"/>
        <v>0.4</v>
      </c>
      <c r="AO1389" s="1">
        <f t="shared" ca="1" si="570"/>
        <v>0</v>
      </c>
      <c r="AP1389" s="1">
        <f t="shared" ca="1" si="571"/>
        <v>0</v>
      </c>
      <c r="AQ1389" s="1">
        <f t="shared" ca="1" si="572"/>
        <v>0</v>
      </c>
      <c r="AR1389" s="1">
        <f t="shared" ca="1" si="573"/>
        <v>0</v>
      </c>
      <c r="AS1389" s="1">
        <f t="shared" ca="1" si="574"/>
        <v>0</v>
      </c>
      <c r="AT1389" s="1">
        <f t="shared" ca="1" si="575"/>
        <v>0</v>
      </c>
      <c r="AU1389" s="1">
        <f t="shared" ca="1" si="576"/>
        <v>0</v>
      </c>
      <c r="AV1389" s="1">
        <f t="shared" ca="1" si="577"/>
        <v>0</v>
      </c>
      <c r="AW1389" s="1">
        <f t="shared" ca="1" si="578"/>
        <v>0</v>
      </c>
      <c r="AX1389" s="1">
        <f t="shared" ca="1" si="579"/>
        <v>0</v>
      </c>
      <c r="AY1389" s="1">
        <f t="shared" ca="1" si="580"/>
        <v>0</v>
      </c>
      <c r="AZ1389" s="1">
        <f t="shared" ca="1" si="581"/>
        <v>0</v>
      </c>
      <c r="BA1389" s="1">
        <f t="shared" ca="1" si="582"/>
        <v>0</v>
      </c>
      <c r="BB1389" s="1">
        <f t="shared" ca="1" si="583"/>
        <v>0</v>
      </c>
      <c r="BC1389" s="1">
        <f t="shared" ca="1" si="584"/>
        <v>0</v>
      </c>
      <c r="BD1389" s="1">
        <f t="shared" ca="1" si="585"/>
        <v>0</v>
      </c>
      <c r="BE1389" s="1">
        <f t="shared" ca="1" si="586"/>
        <v>0</v>
      </c>
      <c r="BF1389" s="1">
        <f t="shared" ca="1" si="587"/>
        <v>0</v>
      </c>
      <c r="BG1389" s="1">
        <f t="shared" ca="1" si="588"/>
        <v>0</v>
      </c>
      <c r="BH1389" s="1">
        <f t="shared" ca="1" si="589"/>
        <v>0</v>
      </c>
    </row>
    <row r="1390" spans="7:60" x14ac:dyDescent="0.3">
      <c r="G1390" s="2" t="s">
        <v>105</v>
      </c>
      <c r="H1390" s="2">
        <f t="shared" ca="1" si="565"/>
        <v>1.9</v>
      </c>
      <c r="I1390" s="2">
        <v>0.5</v>
      </c>
      <c r="J1390" s="2" t="s">
        <v>3</v>
      </c>
      <c r="K1390" s="3">
        <f t="shared" ref="K1390:K1453" ca="1" si="594">SUM(AK1390:BH1390)</f>
        <v>3.8</v>
      </c>
      <c r="L1390" s="3" t="s">
        <v>0</v>
      </c>
      <c r="M1390" s="2" t="s">
        <v>87</v>
      </c>
      <c r="N1390" s="2" t="s">
        <v>76</v>
      </c>
      <c r="O1390" s="2" t="s">
        <v>86</v>
      </c>
      <c r="P1390" s="2" t="s">
        <v>75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K1390" s="1">
        <f t="shared" ca="1" si="566"/>
        <v>2</v>
      </c>
      <c r="AL1390" s="1">
        <f t="shared" ca="1" si="567"/>
        <v>1</v>
      </c>
      <c r="AM1390" s="1">
        <f t="shared" ca="1" si="568"/>
        <v>0.4</v>
      </c>
      <c r="AN1390" s="1">
        <f t="shared" ca="1" si="569"/>
        <v>0.4</v>
      </c>
      <c r="AO1390" s="1">
        <f t="shared" ca="1" si="570"/>
        <v>0</v>
      </c>
      <c r="AP1390" s="1">
        <f t="shared" ca="1" si="571"/>
        <v>0</v>
      </c>
      <c r="AQ1390" s="1">
        <f t="shared" ca="1" si="572"/>
        <v>0</v>
      </c>
      <c r="AR1390" s="1">
        <f t="shared" ca="1" si="573"/>
        <v>0</v>
      </c>
      <c r="AS1390" s="1">
        <f t="shared" ca="1" si="574"/>
        <v>0</v>
      </c>
      <c r="AT1390" s="1">
        <f t="shared" ca="1" si="575"/>
        <v>0</v>
      </c>
      <c r="AU1390" s="1">
        <f t="shared" ca="1" si="576"/>
        <v>0</v>
      </c>
      <c r="AV1390" s="1">
        <f t="shared" ca="1" si="577"/>
        <v>0</v>
      </c>
      <c r="AW1390" s="1">
        <f t="shared" ca="1" si="578"/>
        <v>0</v>
      </c>
      <c r="AX1390" s="1">
        <f t="shared" ca="1" si="579"/>
        <v>0</v>
      </c>
      <c r="AY1390" s="1">
        <f t="shared" ca="1" si="580"/>
        <v>0</v>
      </c>
      <c r="AZ1390" s="1">
        <f t="shared" ca="1" si="581"/>
        <v>0</v>
      </c>
      <c r="BA1390" s="1">
        <f t="shared" ca="1" si="582"/>
        <v>0</v>
      </c>
      <c r="BB1390" s="1">
        <f t="shared" ca="1" si="583"/>
        <v>0</v>
      </c>
      <c r="BC1390" s="1">
        <f t="shared" ca="1" si="584"/>
        <v>0</v>
      </c>
      <c r="BD1390" s="1">
        <f t="shared" ca="1" si="585"/>
        <v>0</v>
      </c>
      <c r="BE1390" s="1">
        <f t="shared" ca="1" si="586"/>
        <v>0</v>
      </c>
      <c r="BF1390" s="1">
        <f t="shared" ca="1" si="587"/>
        <v>0</v>
      </c>
      <c r="BG1390" s="1">
        <f t="shared" ca="1" si="588"/>
        <v>0</v>
      </c>
      <c r="BH1390" s="1">
        <f t="shared" ca="1" si="589"/>
        <v>0</v>
      </c>
    </row>
    <row r="1391" spans="7:60" x14ac:dyDescent="0.3">
      <c r="G1391" s="2" t="s">
        <v>105</v>
      </c>
      <c r="H1391" s="2">
        <f t="shared" ca="1" si="565"/>
        <v>2</v>
      </c>
      <c r="I1391" s="2">
        <v>0.5</v>
      </c>
      <c r="J1391" s="2" t="s">
        <v>3</v>
      </c>
      <c r="K1391" s="3">
        <f t="shared" ca="1" si="594"/>
        <v>4</v>
      </c>
      <c r="L1391" s="3" t="s">
        <v>0</v>
      </c>
      <c r="M1391" s="2" t="s">
        <v>88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K1391" s="1">
        <f t="shared" ca="1" si="566"/>
        <v>4</v>
      </c>
      <c r="AL1391" s="1">
        <f t="shared" ca="1" si="567"/>
        <v>0</v>
      </c>
      <c r="AM1391" s="1">
        <f t="shared" ca="1" si="568"/>
        <v>0</v>
      </c>
      <c r="AN1391" s="1">
        <f t="shared" ca="1" si="569"/>
        <v>0</v>
      </c>
      <c r="AO1391" s="1">
        <f t="shared" ca="1" si="570"/>
        <v>0</v>
      </c>
      <c r="AP1391" s="1">
        <f t="shared" ca="1" si="571"/>
        <v>0</v>
      </c>
      <c r="AQ1391" s="1">
        <f t="shared" ca="1" si="572"/>
        <v>0</v>
      </c>
      <c r="AR1391" s="1">
        <f t="shared" ca="1" si="573"/>
        <v>0</v>
      </c>
      <c r="AS1391" s="1">
        <f t="shared" ca="1" si="574"/>
        <v>0</v>
      </c>
      <c r="AT1391" s="1">
        <f t="shared" ca="1" si="575"/>
        <v>0</v>
      </c>
      <c r="AU1391" s="1">
        <f t="shared" ca="1" si="576"/>
        <v>0</v>
      </c>
      <c r="AV1391" s="1">
        <f t="shared" ca="1" si="577"/>
        <v>0</v>
      </c>
      <c r="AW1391" s="1">
        <f t="shared" ca="1" si="578"/>
        <v>0</v>
      </c>
      <c r="AX1391" s="1">
        <f t="shared" ca="1" si="579"/>
        <v>0</v>
      </c>
      <c r="AY1391" s="1">
        <f t="shared" ca="1" si="580"/>
        <v>0</v>
      </c>
      <c r="AZ1391" s="1">
        <f t="shared" ca="1" si="581"/>
        <v>0</v>
      </c>
      <c r="BA1391" s="1">
        <f t="shared" ca="1" si="582"/>
        <v>0</v>
      </c>
      <c r="BB1391" s="1">
        <f t="shared" ca="1" si="583"/>
        <v>0</v>
      </c>
      <c r="BC1391" s="1">
        <f t="shared" ca="1" si="584"/>
        <v>0</v>
      </c>
      <c r="BD1391" s="1">
        <f t="shared" ca="1" si="585"/>
        <v>0</v>
      </c>
      <c r="BE1391" s="1">
        <f t="shared" ca="1" si="586"/>
        <v>0</v>
      </c>
      <c r="BF1391" s="1">
        <f t="shared" ca="1" si="587"/>
        <v>0</v>
      </c>
      <c r="BG1391" s="1">
        <f t="shared" ca="1" si="588"/>
        <v>0</v>
      </c>
      <c r="BH1391" s="1">
        <f t="shared" ca="1" si="589"/>
        <v>0</v>
      </c>
    </row>
    <row r="1392" spans="7:60" x14ac:dyDescent="0.3">
      <c r="G1392" s="2" t="s">
        <v>105</v>
      </c>
      <c r="H1392" s="2">
        <f t="shared" ca="1" si="565"/>
        <v>2.1</v>
      </c>
      <c r="I1392" s="2">
        <v>0.5</v>
      </c>
      <c r="J1392" s="2" t="s">
        <v>3</v>
      </c>
      <c r="K1392" s="3">
        <f t="shared" ca="1" si="594"/>
        <v>4.2</v>
      </c>
      <c r="L1392" s="3" t="s">
        <v>0</v>
      </c>
      <c r="M1392" s="2" t="s">
        <v>88</v>
      </c>
      <c r="N1392" s="2" t="s">
        <v>2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K1392" s="1">
        <f t="shared" ca="1" si="566"/>
        <v>4</v>
      </c>
      <c r="AL1392" s="1">
        <f t="shared" ca="1" si="567"/>
        <v>0.2</v>
      </c>
      <c r="AM1392" s="1">
        <f t="shared" ca="1" si="568"/>
        <v>0</v>
      </c>
      <c r="AN1392" s="1">
        <f t="shared" ca="1" si="569"/>
        <v>0</v>
      </c>
      <c r="AO1392" s="1">
        <f t="shared" ca="1" si="570"/>
        <v>0</v>
      </c>
      <c r="AP1392" s="1">
        <f t="shared" ca="1" si="571"/>
        <v>0</v>
      </c>
      <c r="AQ1392" s="1">
        <f t="shared" ca="1" si="572"/>
        <v>0</v>
      </c>
      <c r="AR1392" s="1">
        <f t="shared" ca="1" si="573"/>
        <v>0</v>
      </c>
      <c r="AS1392" s="1">
        <f t="shared" ca="1" si="574"/>
        <v>0</v>
      </c>
      <c r="AT1392" s="1">
        <f t="shared" ca="1" si="575"/>
        <v>0</v>
      </c>
      <c r="AU1392" s="1">
        <f t="shared" ca="1" si="576"/>
        <v>0</v>
      </c>
      <c r="AV1392" s="1">
        <f t="shared" ca="1" si="577"/>
        <v>0</v>
      </c>
      <c r="AW1392" s="1">
        <f t="shared" ca="1" si="578"/>
        <v>0</v>
      </c>
      <c r="AX1392" s="1">
        <f t="shared" ca="1" si="579"/>
        <v>0</v>
      </c>
      <c r="AY1392" s="1">
        <f t="shared" ca="1" si="580"/>
        <v>0</v>
      </c>
      <c r="AZ1392" s="1">
        <f t="shared" ca="1" si="581"/>
        <v>0</v>
      </c>
      <c r="BA1392" s="1">
        <f t="shared" ca="1" si="582"/>
        <v>0</v>
      </c>
      <c r="BB1392" s="1">
        <f t="shared" ca="1" si="583"/>
        <v>0</v>
      </c>
      <c r="BC1392" s="1">
        <f t="shared" ca="1" si="584"/>
        <v>0</v>
      </c>
      <c r="BD1392" s="1">
        <f t="shared" ca="1" si="585"/>
        <v>0</v>
      </c>
      <c r="BE1392" s="1">
        <f t="shared" ca="1" si="586"/>
        <v>0</v>
      </c>
      <c r="BF1392" s="1">
        <f t="shared" ca="1" si="587"/>
        <v>0</v>
      </c>
      <c r="BG1392" s="1">
        <f t="shared" ca="1" si="588"/>
        <v>0</v>
      </c>
      <c r="BH1392" s="1">
        <f t="shared" ca="1" si="589"/>
        <v>0</v>
      </c>
    </row>
    <row r="1393" spans="7:60" x14ac:dyDescent="0.3">
      <c r="G1393" s="2" t="s">
        <v>105</v>
      </c>
      <c r="H1393" s="2">
        <f t="shared" ca="1" si="565"/>
        <v>2.2000000000000002</v>
      </c>
      <c r="I1393" s="2">
        <v>0.5</v>
      </c>
      <c r="J1393" s="2" t="s">
        <v>3</v>
      </c>
      <c r="K1393" s="3">
        <f t="shared" ca="1" si="594"/>
        <v>4.4000000000000004</v>
      </c>
      <c r="L1393" s="3" t="s">
        <v>0</v>
      </c>
      <c r="M1393" s="2" t="s">
        <v>88</v>
      </c>
      <c r="N1393" s="2" t="s">
        <v>86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K1393" s="1">
        <f t="shared" ca="1" si="566"/>
        <v>4</v>
      </c>
      <c r="AL1393" s="1">
        <f t="shared" ca="1" si="567"/>
        <v>0.4</v>
      </c>
      <c r="AM1393" s="1">
        <f t="shared" ca="1" si="568"/>
        <v>0</v>
      </c>
      <c r="AN1393" s="1">
        <f t="shared" ca="1" si="569"/>
        <v>0</v>
      </c>
      <c r="AO1393" s="1">
        <f t="shared" ca="1" si="570"/>
        <v>0</v>
      </c>
      <c r="AP1393" s="1">
        <f t="shared" ca="1" si="571"/>
        <v>0</v>
      </c>
      <c r="AQ1393" s="1">
        <f t="shared" ca="1" si="572"/>
        <v>0</v>
      </c>
      <c r="AR1393" s="1">
        <f t="shared" ca="1" si="573"/>
        <v>0</v>
      </c>
      <c r="AS1393" s="1">
        <f t="shared" ca="1" si="574"/>
        <v>0</v>
      </c>
      <c r="AT1393" s="1">
        <f t="shared" ca="1" si="575"/>
        <v>0</v>
      </c>
      <c r="AU1393" s="1">
        <f t="shared" ca="1" si="576"/>
        <v>0</v>
      </c>
      <c r="AV1393" s="1">
        <f t="shared" ca="1" si="577"/>
        <v>0</v>
      </c>
      <c r="AW1393" s="1">
        <f t="shared" ca="1" si="578"/>
        <v>0</v>
      </c>
      <c r="AX1393" s="1">
        <f t="shared" ca="1" si="579"/>
        <v>0</v>
      </c>
      <c r="AY1393" s="1">
        <f t="shared" ca="1" si="580"/>
        <v>0</v>
      </c>
      <c r="AZ1393" s="1">
        <f t="shared" ca="1" si="581"/>
        <v>0</v>
      </c>
      <c r="BA1393" s="1">
        <f t="shared" ca="1" si="582"/>
        <v>0</v>
      </c>
      <c r="BB1393" s="1">
        <f t="shared" ca="1" si="583"/>
        <v>0</v>
      </c>
      <c r="BC1393" s="1">
        <f t="shared" ca="1" si="584"/>
        <v>0</v>
      </c>
      <c r="BD1393" s="1">
        <f t="shared" ca="1" si="585"/>
        <v>0</v>
      </c>
      <c r="BE1393" s="1">
        <f t="shared" ca="1" si="586"/>
        <v>0</v>
      </c>
      <c r="BF1393" s="1">
        <f t="shared" ca="1" si="587"/>
        <v>0</v>
      </c>
      <c r="BG1393" s="1">
        <f t="shared" ca="1" si="588"/>
        <v>0</v>
      </c>
      <c r="BH1393" s="1">
        <f t="shared" ca="1" si="589"/>
        <v>0</v>
      </c>
    </row>
    <row r="1394" spans="7:60" x14ac:dyDescent="0.3">
      <c r="G1394" s="2" t="s">
        <v>105</v>
      </c>
      <c r="H1394" s="2">
        <f t="shared" ca="1" si="565"/>
        <v>2.3000000000000003</v>
      </c>
      <c r="I1394" s="2">
        <v>0.5</v>
      </c>
      <c r="J1394" s="2" t="s">
        <v>3</v>
      </c>
      <c r="K1394" s="3">
        <f t="shared" ca="1" si="594"/>
        <v>4.6000000000000005</v>
      </c>
      <c r="L1394" s="3" t="s">
        <v>0</v>
      </c>
      <c r="M1394" s="2" t="s">
        <v>88</v>
      </c>
      <c r="N1394" s="2" t="s">
        <v>2</v>
      </c>
      <c r="O1394" s="2" t="s">
        <v>86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K1394" s="1">
        <f t="shared" ref="AK1394:AK1457" ca="1" si="595">IF(M1394="",0,OFFSET($E$1,MATCH(M1394,$E:$E,0)-1,-3))</f>
        <v>4</v>
      </c>
      <c r="AL1394" s="1">
        <f t="shared" ref="AL1394:AL1457" ca="1" si="596">IF(N1394="",0,OFFSET($E$1,MATCH(N1394,$E:$E,0)-1,-3))</f>
        <v>0.2</v>
      </c>
      <c r="AM1394" s="1">
        <f t="shared" ref="AM1394:AM1457" ca="1" si="597">IF(O1394="",0,OFFSET($E$1,MATCH(O1394,$E:$E,0)-1,-3))</f>
        <v>0.4</v>
      </c>
      <c r="AN1394" s="1">
        <f t="shared" ref="AN1394:AN1457" ca="1" si="598">IF(P1394="",0,OFFSET($E$1,MATCH(P1394,$E:$E,0)-1,-3))</f>
        <v>0</v>
      </c>
      <c r="AO1394" s="1">
        <f t="shared" ref="AO1394:AO1457" ca="1" si="599">IF(Q1394="",0,OFFSET($E$1,MATCH(Q1394,$E:$E,0)-1,-3))</f>
        <v>0</v>
      </c>
      <c r="AP1394" s="1">
        <f t="shared" ref="AP1394:AP1457" ca="1" si="600">IF(R1394="",0,OFFSET($E$1,MATCH(R1394,$E:$E,0)-1,-3))</f>
        <v>0</v>
      </c>
      <c r="AQ1394" s="1">
        <f t="shared" ref="AQ1394:AQ1457" ca="1" si="601">IF(S1394="",0,OFFSET($E$1,MATCH(S1394,$E:$E,0)-1,-3))</f>
        <v>0</v>
      </c>
      <c r="AR1394" s="1">
        <f t="shared" ref="AR1394:AR1457" ca="1" si="602">IF(T1394="",0,OFFSET($E$1,MATCH(T1394,$E:$E,0)-1,-3))</f>
        <v>0</v>
      </c>
      <c r="AS1394" s="1">
        <f t="shared" ref="AS1394:AS1457" ca="1" si="603">IF(U1394="",0,OFFSET($E$1,MATCH(U1394,$E:$E,0)-1,-3))</f>
        <v>0</v>
      </c>
      <c r="AT1394" s="1">
        <f t="shared" ref="AT1394:AT1457" ca="1" si="604">IF(V1394="",0,OFFSET($E$1,MATCH(V1394,$E:$E,0)-1,-3))</f>
        <v>0</v>
      </c>
      <c r="AU1394" s="1">
        <f t="shared" ref="AU1394:AU1457" ca="1" si="605">IF(W1394="",0,OFFSET($E$1,MATCH(W1394,$E:$E,0)-1,-3))</f>
        <v>0</v>
      </c>
      <c r="AV1394" s="1">
        <f t="shared" ref="AV1394:AV1457" ca="1" si="606">IF(X1394="",0,OFFSET($E$1,MATCH(X1394,$E:$E,0)-1,-3))</f>
        <v>0</v>
      </c>
      <c r="AW1394" s="1">
        <f t="shared" ref="AW1394:AW1457" ca="1" si="607">IF(Y1394="",0,OFFSET($E$1,MATCH(Y1394,$E:$E,0)-1,-3))</f>
        <v>0</v>
      </c>
      <c r="AX1394" s="1">
        <f t="shared" ref="AX1394:AX1457" ca="1" si="608">IF(Z1394="",0,OFFSET($E$1,MATCH(Z1394,$E:$E,0)-1,-3))</f>
        <v>0</v>
      </c>
      <c r="AY1394" s="1">
        <f t="shared" ref="AY1394:AY1457" ca="1" si="609">IF(AA1394="",0,OFFSET($E$1,MATCH(AA1394,$E:$E,0)-1,-3))</f>
        <v>0</v>
      </c>
      <c r="AZ1394" s="1">
        <f t="shared" ref="AZ1394:AZ1457" ca="1" si="610">IF(AB1394="",0,OFFSET($E$1,MATCH(AB1394,$E:$E,0)-1,-3))</f>
        <v>0</v>
      </c>
      <c r="BA1394" s="1">
        <f t="shared" ref="BA1394:BA1457" ca="1" si="611">IF(AC1394="",0,OFFSET($E$1,MATCH(AC1394,$E:$E,0)-1,-3))</f>
        <v>0</v>
      </c>
      <c r="BB1394" s="1">
        <f t="shared" ref="BB1394:BB1457" ca="1" si="612">IF(AD1394="",0,OFFSET($E$1,MATCH(AD1394,$E:$E,0)-1,-3))</f>
        <v>0</v>
      </c>
      <c r="BC1394" s="1">
        <f t="shared" ref="BC1394:BC1457" ca="1" si="613">IF(AE1394="",0,OFFSET($E$1,MATCH(AE1394,$E:$E,0)-1,-3))</f>
        <v>0</v>
      </c>
      <c r="BD1394" s="1">
        <f t="shared" ref="BD1394:BD1457" ca="1" si="614">IF(AF1394="",0,OFFSET($E$1,MATCH(AF1394,$E:$E,0)-1,-3))</f>
        <v>0</v>
      </c>
      <c r="BE1394" s="1">
        <f t="shared" ref="BE1394:BE1457" ca="1" si="615">IF(AG1394="",0,OFFSET($E$1,MATCH(AG1394,$E:$E,0)-1,-3))</f>
        <v>0</v>
      </c>
      <c r="BF1394" s="1">
        <f t="shared" ref="BF1394:BF1457" ca="1" si="616">IF(AH1394="",0,OFFSET($E$1,MATCH(AH1394,$E:$E,0)-1,-3))</f>
        <v>0</v>
      </c>
      <c r="BG1394" s="1">
        <f t="shared" ref="BG1394:BG1457" ca="1" si="617">IF(AI1394="",0,OFFSET($E$1,MATCH(AI1394,$E:$E,0)-1,-3))</f>
        <v>0</v>
      </c>
      <c r="BH1394" s="1">
        <f t="shared" ref="BH1394:BH1457" ca="1" si="618">IF(AJ1394="",0,OFFSET($E$1,MATCH(AJ1394,$E:$E,0)-1,-3))</f>
        <v>0</v>
      </c>
    </row>
    <row r="1395" spans="7:60" x14ac:dyDescent="0.3">
      <c r="G1395" s="2" t="s">
        <v>105</v>
      </c>
      <c r="H1395" s="2">
        <f t="shared" ca="1" si="565"/>
        <v>2.4000000000000004</v>
      </c>
      <c r="I1395" s="2">
        <v>0.5</v>
      </c>
      <c r="J1395" s="2" t="s">
        <v>3</v>
      </c>
      <c r="K1395" s="3">
        <f t="shared" ca="1" si="594"/>
        <v>4.8000000000000007</v>
      </c>
      <c r="L1395" s="3" t="s">
        <v>0</v>
      </c>
      <c r="M1395" s="2" t="s">
        <v>88</v>
      </c>
      <c r="N1395" s="2" t="s">
        <v>86</v>
      </c>
      <c r="O1395" s="2" t="s">
        <v>75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K1395" s="1">
        <f t="shared" ca="1" si="595"/>
        <v>4</v>
      </c>
      <c r="AL1395" s="1">
        <f t="shared" ca="1" si="596"/>
        <v>0.4</v>
      </c>
      <c r="AM1395" s="1">
        <f t="shared" ca="1" si="597"/>
        <v>0.4</v>
      </c>
      <c r="AN1395" s="1">
        <f t="shared" ca="1" si="598"/>
        <v>0</v>
      </c>
      <c r="AO1395" s="1">
        <f t="shared" ca="1" si="599"/>
        <v>0</v>
      </c>
      <c r="AP1395" s="1">
        <f t="shared" ca="1" si="600"/>
        <v>0</v>
      </c>
      <c r="AQ1395" s="1">
        <f t="shared" ca="1" si="601"/>
        <v>0</v>
      </c>
      <c r="AR1395" s="1">
        <f t="shared" ca="1" si="602"/>
        <v>0</v>
      </c>
      <c r="AS1395" s="1">
        <f t="shared" ca="1" si="603"/>
        <v>0</v>
      </c>
      <c r="AT1395" s="1">
        <f t="shared" ca="1" si="604"/>
        <v>0</v>
      </c>
      <c r="AU1395" s="1">
        <f t="shared" ca="1" si="605"/>
        <v>0</v>
      </c>
      <c r="AV1395" s="1">
        <f t="shared" ca="1" si="606"/>
        <v>0</v>
      </c>
      <c r="AW1395" s="1">
        <f t="shared" ca="1" si="607"/>
        <v>0</v>
      </c>
      <c r="AX1395" s="1">
        <f t="shared" ca="1" si="608"/>
        <v>0</v>
      </c>
      <c r="AY1395" s="1">
        <f t="shared" ca="1" si="609"/>
        <v>0</v>
      </c>
      <c r="AZ1395" s="1">
        <f t="shared" ca="1" si="610"/>
        <v>0</v>
      </c>
      <c r="BA1395" s="1">
        <f t="shared" ca="1" si="611"/>
        <v>0</v>
      </c>
      <c r="BB1395" s="1">
        <f t="shared" ca="1" si="612"/>
        <v>0</v>
      </c>
      <c r="BC1395" s="1">
        <f t="shared" ca="1" si="613"/>
        <v>0</v>
      </c>
      <c r="BD1395" s="1">
        <f t="shared" ca="1" si="614"/>
        <v>0</v>
      </c>
      <c r="BE1395" s="1">
        <f t="shared" ca="1" si="615"/>
        <v>0</v>
      </c>
      <c r="BF1395" s="1">
        <f t="shared" ca="1" si="616"/>
        <v>0</v>
      </c>
      <c r="BG1395" s="1">
        <f t="shared" ca="1" si="617"/>
        <v>0</v>
      </c>
      <c r="BH1395" s="1">
        <f t="shared" ca="1" si="618"/>
        <v>0</v>
      </c>
    </row>
    <row r="1396" spans="7:60" x14ac:dyDescent="0.3">
      <c r="G1396" s="2" t="s">
        <v>105</v>
      </c>
      <c r="H1396" s="2">
        <f t="shared" ca="1" si="565"/>
        <v>2.5</v>
      </c>
      <c r="I1396" s="2">
        <v>0.5</v>
      </c>
      <c r="J1396" s="2" t="s">
        <v>3</v>
      </c>
      <c r="K1396" s="3">
        <f t="shared" ca="1" si="594"/>
        <v>5</v>
      </c>
      <c r="L1396" s="3" t="s">
        <v>0</v>
      </c>
      <c r="M1396" s="2" t="s">
        <v>88</v>
      </c>
      <c r="N1396" s="2" t="s">
        <v>76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K1396" s="1">
        <f t="shared" ca="1" si="595"/>
        <v>4</v>
      </c>
      <c r="AL1396" s="1">
        <f t="shared" ca="1" si="596"/>
        <v>1</v>
      </c>
      <c r="AM1396" s="1">
        <f t="shared" ca="1" si="597"/>
        <v>0</v>
      </c>
      <c r="AN1396" s="1">
        <f t="shared" ca="1" si="598"/>
        <v>0</v>
      </c>
      <c r="AO1396" s="1">
        <f t="shared" ca="1" si="599"/>
        <v>0</v>
      </c>
      <c r="AP1396" s="1">
        <f t="shared" ca="1" si="600"/>
        <v>0</v>
      </c>
      <c r="AQ1396" s="1">
        <f t="shared" ca="1" si="601"/>
        <v>0</v>
      </c>
      <c r="AR1396" s="1">
        <f t="shared" ca="1" si="602"/>
        <v>0</v>
      </c>
      <c r="AS1396" s="1">
        <f t="shared" ca="1" si="603"/>
        <v>0</v>
      </c>
      <c r="AT1396" s="1">
        <f t="shared" ca="1" si="604"/>
        <v>0</v>
      </c>
      <c r="AU1396" s="1">
        <f t="shared" ca="1" si="605"/>
        <v>0</v>
      </c>
      <c r="AV1396" s="1">
        <f t="shared" ca="1" si="606"/>
        <v>0</v>
      </c>
      <c r="AW1396" s="1">
        <f t="shared" ca="1" si="607"/>
        <v>0</v>
      </c>
      <c r="AX1396" s="1">
        <f t="shared" ca="1" si="608"/>
        <v>0</v>
      </c>
      <c r="AY1396" s="1">
        <f t="shared" ca="1" si="609"/>
        <v>0</v>
      </c>
      <c r="AZ1396" s="1">
        <f t="shared" ca="1" si="610"/>
        <v>0</v>
      </c>
      <c r="BA1396" s="1">
        <f t="shared" ca="1" si="611"/>
        <v>0</v>
      </c>
      <c r="BB1396" s="1">
        <f t="shared" ca="1" si="612"/>
        <v>0</v>
      </c>
      <c r="BC1396" s="1">
        <f t="shared" ca="1" si="613"/>
        <v>0</v>
      </c>
      <c r="BD1396" s="1">
        <f t="shared" ca="1" si="614"/>
        <v>0</v>
      </c>
      <c r="BE1396" s="1">
        <f t="shared" ca="1" si="615"/>
        <v>0</v>
      </c>
      <c r="BF1396" s="1">
        <f t="shared" ca="1" si="616"/>
        <v>0</v>
      </c>
      <c r="BG1396" s="1">
        <f t="shared" ca="1" si="617"/>
        <v>0</v>
      </c>
      <c r="BH1396" s="1">
        <f t="shared" ca="1" si="618"/>
        <v>0</v>
      </c>
    </row>
    <row r="1397" spans="7:60" x14ac:dyDescent="0.3">
      <c r="G1397" s="2" t="s">
        <v>105</v>
      </c>
      <c r="H1397" s="2">
        <f t="shared" ca="1" si="565"/>
        <v>2.6</v>
      </c>
      <c r="I1397" s="2">
        <v>0.5</v>
      </c>
      <c r="J1397" s="2" t="s">
        <v>3</v>
      </c>
      <c r="K1397" s="3">
        <f t="shared" ca="1" si="594"/>
        <v>5.2</v>
      </c>
      <c r="L1397" s="3" t="s">
        <v>0</v>
      </c>
      <c r="M1397" s="2" t="s">
        <v>88</v>
      </c>
      <c r="N1397" s="2" t="s">
        <v>76</v>
      </c>
      <c r="O1397" s="2" t="s">
        <v>2</v>
      </c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K1397" s="1">
        <f t="shared" ca="1" si="595"/>
        <v>4</v>
      </c>
      <c r="AL1397" s="1">
        <f t="shared" ca="1" si="596"/>
        <v>1</v>
      </c>
      <c r="AM1397" s="1">
        <f t="shared" ca="1" si="597"/>
        <v>0.2</v>
      </c>
      <c r="AN1397" s="1">
        <f t="shared" ca="1" si="598"/>
        <v>0</v>
      </c>
      <c r="AO1397" s="1">
        <f t="shared" ca="1" si="599"/>
        <v>0</v>
      </c>
      <c r="AP1397" s="1">
        <f t="shared" ca="1" si="600"/>
        <v>0</v>
      </c>
      <c r="AQ1397" s="1">
        <f t="shared" ca="1" si="601"/>
        <v>0</v>
      </c>
      <c r="AR1397" s="1">
        <f t="shared" ca="1" si="602"/>
        <v>0</v>
      </c>
      <c r="AS1397" s="1">
        <f t="shared" ca="1" si="603"/>
        <v>0</v>
      </c>
      <c r="AT1397" s="1">
        <f t="shared" ca="1" si="604"/>
        <v>0</v>
      </c>
      <c r="AU1397" s="1">
        <f t="shared" ca="1" si="605"/>
        <v>0</v>
      </c>
      <c r="AV1397" s="1">
        <f t="shared" ca="1" si="606"/>
        <v>0</v>
      </c>
      <c r="AW1397" s="1">
        <f t="shared" ca="1" si="607"/>
        <v>0</v>
      </c>
      <c r="AX1397" s="1">
        <f t="shared" ca="1" si="608"/>
        <v>0</v>
      </c>
      <c r="AY1397" s="1">
        <f t="shared" ca="1" si="609"/>
        <v>0</v>
      </c>
      <c r="AZ1397" s="1">
        <f t="shared" ca="1" si="610"/>
        <v>0</v>
      </c>
      <c r="BA1397" s="1">
        <f t="shared" ca="1" si="611"/>
        <v>0</v>
      </c>
      <c r="BB1397" s="1">
        <f t="shared" ca="1" si="612"/>
        <v>0</v>
      </c>
      <c r="BC1397" s="1">
        <f t="shared" ca="1" si="613"/>
        <v>0</v>
      </c>
      <c r="BD1397" s="1">
        <f t="shared" ca="1" si="614"/>
        <v>0</v>
      </c>
      <c r="BE1397" s="1">
        <f t="shared" ca="1" si="615"/>
        <v>0</v>
      </c>
      <c r="BF1397" s="1">
        <f t="shared" ca="1" si="616"/>
        <v>0</v>
      </c>
      <c r="BG1397" s="1">
        <f t="shared" ca="1" si="617"/>
        <v>0</v>
      </c>
      <c r="BH1397" s="1">
        <f t="shared" ca="1" si="618"/>
        <v>0</v>
      </c>
    </row>
    <row r="1398" spans="7:60" x14ac:dyDescent="0.3">
      <c r="G1398" s="2" t="s">
        <v>105</v>
      </c>
      <c r="H1398" s="2">
        <f t="shared" ca="1" si="565"/>
        <v>2.7</v>
      </c>
      <c r="I1398" s="2">
        <v>0.5</v>
      </c>
      <c r="J1398" s="2" t="s">
        <v>3</v>
      </c>
      <c r="K1398" s="3">
        <f t="shared" ca="1" si="594"/>
        <v>5.4</v>
      </c>
      <c r="L1398" s="3" t="s">
        <v>0</v>
      </c>
      <c r="M1398" s="2" t="s">
        <v>88</v>
      </c>
      <c r="N1398" s="2" t="s">
        <v>76</v>
      </c>
      <c r="O1398" s="2" t="s">
        <v>86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K1398" s="1">
        <f t="shared" ca="1" si="595"/>
        <v>4</v>
      </c>
      <c r="AL1398" s="1">
        <f t="shared" ca="1" si="596"/>
        <v>1</v>
      </c>
      <c r="AM1398" s="1">
        <f t="shared" ca="1" si="597"/>
        <v>0.4</v>
      </c>
      <c r="AN1398" s="1">
        <f t="shared" ca="1" si="598"/>
        <v>0</v>
      </c>
      <c r="AO1398" s="1">
        <f t="shared" ca="1" si="599"/>
        <v>0</v>
      </c>
      <c r="AP1398" s="1">
        <f t="shared" ca="1" si="600"/>
        <v>0</v>
      </c>
      <c r="AQ1398" s="1">
        <f t="shared" ca="1" si="601"/>
        <v>0</v>
      </c>
      <c r="AR1398" s="1">
        <f t="shared" ca="1" si="602"/>
        <v>0</v>
      </c>
      <c r="AS1398" s="1">
        <f t="shared" ca="1" si="603"/>
        <v>0</v>
      </c>
      <c r="AT1398" s="1">
        <f t="shared" ca="1" si="604"/>
        <v>0</v>
      </c>
      <c r="AU1398" s="1">
        <f t="shared" ca="1" si="605"/>
        <v>0</v>
      </c>
      <c r="AV1398" s="1">
        <f t="shared" ca="1" si="606"/>
        <v>0</v>
      </c>
      <c r="AW1398" s="1">
        <f t="shared" ca="1" si="607"/>
        <v>0</v>
      </c>
      <c r="AX1398" s="1">
        <f t="shared" ca="1" si="608"/>
        <v>0</v>
      </c>
      <c r="AY1398" s="1">
        <f t="shared" ca="1" si="609"/>
        <v>0</v>
      </c>
      <c r="AZ1398" s="1">
        <f t="shared" ca="1" si="610"/>
        <v>0</v>
      </c>
      <c r="BA1398" s="1">
        <f t="shared" ca="1" si="611"/>
        <v>0</v>
      </c>
      <c r="BB1398" s="1">
        <f t="shared" ca="1" si="612"/>
        <v>0</v>
      </c>
      <c r="BC1398" s="1">
        <f t="shared" ca="1" si="613"/>
        <v>0</v>
      </c>
      <c r="BD1398" s="1">
        <f t="shared" ca="1" si="614"/>
        <v>0</v>
      </c>
      <c r="BE1398" s="1">
        <f t="shared" ca="1" si="615"/>
        <v>0</v>
      </c>
      <c r="BF1398" s="1">
        <f t="shared" ca="1" si="616"/>
        <v>0</v>
      </c>
      <c r="BG1398" s="1">
        <f t="shared" ca="1" si="617"/>
        <v>0</v>
      </c>
      <c r="BH1398" s="1">
        <f t="shared" ca="1" si="618"/>
        <v>0</v>
      </c>
    </row>
    <row r="1399" spans="7:60" x14ac:dyDescent="0.3">
      <c r="G1399" s="2" t="s">
        <v>105</v>
      </c>
      <c r="H1399" s="2">
        <f t="shared" ca="1" si="565"/>
        <v>2.8000000000000003</v>
      </c>
      <c r="I1399" s="2">
        <v>0.5</v>
      </c>
      <c r="J1399" s="2" t="s">
        <v>3</v>
      </c>
      <c r="K1399" s="3">
        <f t="shared" ca="1" si="594"/>
        <v>5.6000000000000005</v>
      </c>
      <c r="L1399" s="3" t="s">
        <v>0</v>
      </c>
      <c r="M1399" s="2" t="s">
        <v>88</v>
      </c>
      <c r="N1399" s="2" t="s">
        <v>76</v>
      </c>
      <c r="O1399" s="2" t="s">
        <v>2</v>
      </c>
      <c r="P1399" s="2" t="s">
        <v>86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K1399" s="1">
        <f t="shared" ca="1" si="595"/>
        <v>4</v>
      </c>
      <c r="AL1399" s="1">
        <f t="shared" ca="1" si="596"/>
        <v>1</v>
      </c>
      <c r="AM1399" s="1">
        <f t="shared" ca="1" si="597"/>
        <v>0.2</v>
      </c>
      <c r="AN1399" s="1">
        <f t="shared" ca="1" si="598"/>
        <v>0.4</v>
      </c>
      <c r="AO1399" s="1">
        <f t="shared" ca="1" si="599"/>
        <v>0</v>
      </c>
      <c r="AP1399" s="1">
        <f t="shared" ca="1" si="600"/>
        <v>0</v>
      </c>
      <c r="AQ1399" s="1">
        <f t="shared" ca="1" si="601"/>
        <v>0</v>
      </c>
      <c r="AR1399" s="1">
        <f t="shared" ca="1" si="602"/>
        <v>0</v>
      </c>
      <c r="AS1399" s="1">
        <f t="shared" ca="1" si="603"/>
        <v>0</v>
      </c>
      <c r="AT1399" s="1">
        <f t="shared" ca="1" si="604"/>
        <v>0</v>
      </c>
      <c r="AU1399" s="1">
        <f t="shared" ca="1" si="605"/>
        <v>0</v>
      </c>
      <c r="AV1399" s="1">
        <f t="shared" ca="1" si="606"/>
        <v>0</v>
      </c>
      <c r="AW1399" s="1">
        <f t="shared" ca="1" si="607"/>
        <v>0</v>
      </c>
      <c r="AX1399" s="1">
        <f t="shared" ca="1" si="608"/>
        <v>0</v>
      </c>
      <c r="AY1399" s="1">
        <f t="shared" ca="1" si="609"/>
        <v>0</v>
      </c>
      <c r="AZ1399" s="1">
        <f t="shared" ca="1" si="610"/>
        <v>0</v>
      </c>
      <c r="BA1399" s="1">
        <f t="shared" ca="1" si="611"/>
        <v>0</v>
      </c>
      <c r="BB1399" s="1">
        <f t="shared" ca="1" si="612"/>
        <v>0</v>
      </c>
      <c r="BC1399" s="1">
        <f t="shared" ca="1" si="613"/>
        <v>0</v>
      </c>
      <c r="BD1399" s="1">
        <f t="shared" ca="1" si="614"/>
        <v>0</v>
      </c>
      <c r="BE1399" s="1">
        <f t="shared" ca="1" si="615"/>
        <v>0</v>
      </c>
      <c r="BF1399" s="1">
        <f t="shared" ca="1" si="616"/>
        <v>0</v>
      </c>
      <c r="BG1399" s="1">
        <f t="shared" ca="1" si="617"/>
        <v>0</v>
      </c>
      <c r="BH1399" s="1">
        <f t="shared" ca="1" si="618"/>
        <v>0</v>
      </c>
    </row>
    <row r="1400" spans="7:60" x14ac:dyDescent="0.3">
      <c r="G1400" s="2" t="s">
        <v>105</v>
      </c>
      <c r="H1400" s="2">
        <f t="shared" ca="1" si="565"/>
        <v>2.9000000000000004</v>
      </c>
      <c r="I1400" s="2">
        <v>0.5</v>
      </c>
      <c r="J1400" s="2" t="s">
        <v>3</v>
      </c>
      <c r="K1400" s="3">
        <f t="shared" ca="1" si="594"/>
        <v>5.8000000000000007</v>
      </c>
      <c r="L1400" s="3" t="s">
        <v>0</v>
      </c>
      <c r="M1400" s="2" t="s">
        <v>88</v>
      </c>
      <c r="N1400" s="2" t="s">
        <v>76</v>
      </c>
      <c r="O1400" s="2" t="s">
        <v>86</v>
      </c>
      <c r="P1400" s="2" t="s">
        <v>75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K1400" s="1">
        <f t="shared" ca="1" si="595"/>
        <v>4</v>
      </c>
      <c r="AL1400" s="1">
        <f t="shared" ca="1" si="596"/>
        <v>1</v>
      </c>
      <c r="AM1400" s="1">
        <f t="shared" ca="1" si="597"/>
        <v>0.4</v>
      </c>
      <c r="AN1400" s="1">
        <f t="shared" ca="1" si="598"/>
        <v>0.4</v>
      </c>
      <c r="AO1400" s="1">
        <f t="shared" ca="1" si="599"/>
        <v>0</v>
      </c>
      <c r="AP1400" s="1">
        <f t="shared" ca="1" si="600"/>
        <v>0</v>
      </c>
      <c r="AQ1400" s="1">
        <f t="shared" ca="1" si="601"/>
        <v>0</v>
      </c>
      <c r="AR1400" s="1">
        <f t="shared" ca="1" si="602"/>
        <v>0</v>
      </c>
      <c r="AS1400" s="1">
        <f t="shared" ca="1" si="603"/>
        <v>0</v>
      </c>
      <c r="AT1400" s="1">
        <f t="shared" ca="1" si="604"/>
        <v>0</v>
      </c>
      <c r="AU1400" s="1">
        <f t="shared" ca="1" si="605"/>
        <v>0</v>
      </c>
      <c r="AV1400" s="1">
        <f t="shared" ca="1" si="606"/>
        <v>0</v>
      </c>
      <c r="AW1400" s="1">
        <f t="shared" ca="1" si="607"/>
        <v>0</v>
      </c>
      <c r="AX1400" s="1">
        <f t="shared" ca="1" si="608"/>
        <v>0</v>
      </c>
      <c r="AY1400" s="1">
        <f t="shared" ca="1" si="609"/>
        <v>0</v>
      </c>
      <c r="AZ1400" s="1">
        <f t="shared" ca="1" si="610"/>
        <v>0</v>
      </c>
      <c r="BA1400" s="1">
        <f t="shared" ca="1" si="611"/>
        <v>0</v>
      </c>
      <c r="BB1400" s="1">
        <f t="shared" ca="1" si="612"/>
        <v>0</v>
      </c>
      <c r="BC1400" s="1">
        <f t="shared" ca="1" si="613"/>
        <v>0</v>
      </c>
      <c r="BD1400" s="1">
        <f t="shared" ca="1" si="614"/>
        <v>0</v>
      </c>
      <c r="BE1400" s="1">
        <f t="shared" ca="1" si="615"/>
        <v>0</v>
      </c>
      <c r="BF1400" s="1">
        <f t="shared" ca="1" si="616"/>
        <v>0</v>
      </c>
      <c r="BG1400" s="1">
        <f t="shared" ca="1" si="617"/>
        <v>0</v>
      </c>
      <c r="BH1400" s="1">
        <f t="shared" ca="1" si="618"/>
        <v>0</v>
      </c>
    </row>
    <row r="1401" spans="7:60" x14ac:dyDescent="0.3">
      <c r="G1401" s="2" t="s">
        <v>105</v>
      </c>
      <c r="H1401" s="2">
        <f t="shared" ca="1" si="565"/>
        <v>3</v>
      </c>
      <c r="I1401" s="2">
        <v>0.5</v>
      </c>
      <c r="J1401" s="2" t="s">
        <v>3</v>
      </c>
      <c r="K1401" s="3">
        <f t="shared" ca="1" si="594"/>
        <v>6</v>
      </c>
      <c r="L1401" s="3" t="s">
        <v>0</v>
      </c>
      <c r="M1401" s="2" t="s">
        <v>88</v>
      </c>
      <c r="N1401" s="2" t="s">
        <v>87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K1401" s="1">
        <f t="shared" ca="1" si="595"/>
        <v>4</v>
      </c>
      <c r="AL1401" s="1">
        <f t="shared" ca="1" si="596"/>
        <v>2</v>
      </c>
      <c r="AM1401" s="1">
        <f t="shared" ca="1" si="597"/>
        <v>0</v>
      </c>
      <c r="AN1401" s="1">
        <f t="shared" ca="1" si="598"/>
        <v>0</v>
      </c>
      <c r="AO1401" s="1">
        <f t="shared" ca="1" si="599"/>
        <v>0</v>
      </c>
      <c r="AP1401" s="1">
        <f t="shared" ca="1" si="600"/>
        <v>0</v>
      </c>
      <c r="AQ1401" s="1">
        <f t="shared" ca="1" si="601"/>
        <v>0</v>
      </c>
      <c r="AR1401" s="1">
        <f t="shared" ca="1" si="602"/>
        <v>0</v>
      </c>
      <c r="AS1401" s="1">
        <f t="shared" ca="1" si="603"/>
        <v>0</v>
      </c>
      <c r="AT1401" s="1">
        <f t="shared" ca="1" si="604"/>
        <v>0</v>
      </c>
      <c r="AU1401" s="1">
        <f t="shared" ca="1" si="605"/>
        <v>0</v>
      </c>
      <c r="AV1401" s="1">
        <f t="shared" ca="1" si="606"/>
        <v>0</v>
      </c>
      <c r="AW1401" s="1">
        <f t="shared" ca="1" si="607"/>
        <v>0</v>
      </c>
      <c r="AX1401" s="1">
        <f t="shared" ca="1" si="608"/>
        <v>0</v>
      </c>
      <c r="AY1401" s="1">
        <f t="shared" ca="1" si="609"/>
        <v>0</v>
      </c>
      <c r="AZ1401" s="1">
        <f t="shared" ca="1" si="610"/>
        <v>0</v>
      </c>
      <c r="BA1401" s="1">
        <f t="shared" ca="1" si="611"/>
        <v>0</v>
      </c>
      <c r="BB1401" s="1">
        <f t="shared" ca="1" si="612"/>
        <v>0</v>
      </c>
      <c r="BC1401" s="1">
        <f t="shared" ca="1" si="613"/>
        <v>0</v>
      </c>
      <c r="BD1401" s="1">
        <f t="shared" ca="1" si="614"/>
        <v>0</v>
      </c>
      <c r="BE1401" s="1">
        <f t="shared" ca="1" si="615"/>
        <v>0</v>
      </c>
      <c r="BF1401" s="1">
        <f t="shared" ca="1" si="616"/>
        <v>0</v>
      </c>
      <c r="BG1401" s="1">
        <f t="shared" ca="1" si="617"/>
        <v>0</v>
      </c>
      <c r="BH1401" s="1">
        <f t="shared" ca="1" si="618"/>
        <v>0</v>
      </c>
    </row>
    <row r="1402" spans="7:60" x14ac:dyDescent="0.3">
      <c r="G1402" s="2" t="s">
        <v>105</v>
      </c>
      <c r="H1402" s="2">
        <f t="shared" ca="1" si="565"/>
        <v>3.1</v>
      </c>
      <c r="I1402" s="2">
        <v>0.5</v>
      </c>
      <c r="J1402" s="2" t="s">
        <v>3</v>
      </c>
      <c r="K1402" s="3">
        <f t="shared" ca="1" si="594"/>
        <v>6.2</v>
      </c>
      <c r="L1402" s="3" t="s">
        <v>0</v>
      </c>
      <c r="M1402" s="2" t="s">
        <v>88</v>
      </c>
      <c r="N1402" s="2" t="s">
        <v>87</v>
      </c>
      <c r="O1402" s="2" t="s">
        <v>2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K1402" s="1">
        <f t="shared" ca="1" si="595"/>
        <v>4</v>
      </c>
      <c r="AL1402" s="1">
        <f t="shared" ca="1" si="596"/>
        <v>2</v>
      </c>
      <c r="AM1402" s="1">
        <f t="shared" ca="1" si="597"/>
        <v>0.2</v>
      </c>
      <c r="AN1402" s="1">
        <f t="shared" ca="1" si="598"/>
        <v>0</v>
      </c>
      <c r="AO1402" s="1">
        <f t="shared" ca="1" si="599"/>
        <v>0</v>
      </c>
      <c r="AP1402" s="1">
        <f t="shared" ca="1" si="600"/>
        <v>0</v>
      </c>
      <c r="AQ1402" s="1">
        <f t="shared" ca="1" si="601"/>
        <v>0</v>
      </c>
      <c r="AR1402" s="1">
        <f t="shared" ca="1" si="602"/>
        <v>0</v>
      </c>
      <c r="AS1402" s="1">
        <f t="shared" ca="1" si="603"/>
        <v>0</v>
      </c>
      <c r="AT1402" s="1">
        <f t="shared" ca="1" si="604"/>
        <v>0</v>
      </c>
      <c r="AU1402" s="1">
        <f t="shared" ca="1" si="605"/>
        <v>0</v>
      </c>
      <c r="AV1402" s="1">
        <f t="shared" ca="1" si="606"/>
        <v>0</v>
      </c>
      <c r="AW1402" s="1">
        <f t="shared" ca="1" si="607"/>
        <v>0</v>
      </c>
      <c r="AX1402" s="1">
        <f t="shared" ca="1" si="608"/>
        <v>0</v>
      </c>
      <c r="AY1402" s="1">
        <f t="shared" ca="1" si="609"/>
        <v>0</v>
      </c>
      <c r="AZ1402" s="1">
        <f t="shared" ca="1" si="610"/>
        <v>0</v>
      </c>
      <c r="BA1402" s="1">
        <f t="shared" ca="1" si="611"/>
        <v>0</v>
      </c>
      <c r="BB1402" s="1">
        <f t="shared" ca="1" si="612"/>
        <v>0</v>
      </c>
      <c r="BC1402" s="1">
        <f t="shared" ca="1" si="613"/>
        <v>0</v>
      </c>
      <c r="BD1402" s="1">
        <f t="shared" ca="1" si="614"/>
        <v>0</v>
      </c>
      <c r="BE1402" s="1">
        <f t="shared" ca="1" si="615"/>
        <v>0</v>
      </c>
      <c r="BF1402" s="1">
        <f t="shared" ca="1" si="616"/>
        <v>0</v>
      </c>
      <c r="BG1402" s="1">
        <f t="shared" ca="1" si="617"/>
        <v>0</v>
      </c>
      <c r="BH1402" s="1">
        <f t="shared" ca="1" si="618"/>
        <v>0</v>
      </c>
    </row>
    <row r="1403" spans="7:60" x14ac:dyDescent="0.3">
      <c r="G1403" s="2" t="s">
        <v>105</v>
      </c>
      <c r="H1403" s="2">
        <f t="shared" ca="1" si="565"/>
        <v>3.2</v>
      </c>
      <c r="I1403" s="2">
        <v>0.5</v>
      </c>
      <c r="J1403" s="2" t="s">
        <v>3</v>
      </c>
      <c r="K1403" s="3">
        <f t="shared" ca="1" si="594"/>
        <v>6.4</v>
      </c>
      <c r="L1403" s="3" t="s">
        <v>0</v>
      </c>
      <c r="M1403" s="2" t="s">
        <v>88</v>
      </c>
      <c r="N1403" s="2" t="s">
        <v>87</v>
      </c>
      <c r="O1403" s="2" t="s">
        <v>86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K1403" s="1">
        <f t="shared" ca="1" si="595"/>
        <v>4</v>
      </c>
      <c r="AL1403" s="1">
        <f t="shared" ca="1" si="596"/>
        <v>2</v>
      </c>
      <c r="AM1403" s="1">
        <f t="shared" ca="1" si="597"/>
        <v>0.4</v>
      </c>
      <c r="AN1403" s="1">
        <f t="shared" ca="1" si="598"/>
        <v>0</v>
      </c>
      <c r="AO1403" s="1">
        <f t="shared" ca="1" si="599"/>
        <v>0</v>
      </c>
      <c r="AP1403" s="1">
        <f t="shared" ca="1" si="600"/>
        <v>0</v>
      </c>
      <c r="AQ1403" s="1">
        <f t="shared" ca="1" si="601"/>
        <v>0</v>
      </c>
      <c r="AR1403" s="1">
        <f t="shared" ca="1" si="602"/>
        <v>0</v>
      </c>
      <c r="AS1403" s="1">
        <f t="shared" ca="1" si="603"/>
        <v>0</v>
      </c>
      <c r="AT1403" s="1">
        <f t="shared" ca="1" si="604"/>
        <v>0</v>
      </c>
      <c r="AU1403" s="1">
        <f t="shared" ca="1" si="605"/>
        <v>0</v>
      </c>
      <c r="AV1403" s="1">
        <f t="shared" ca="1" si="606"/>
        <v>0</v>
      </c>
      <c r="AW1403" s="1">
        <f t="shared" ca="1" si="607"/>
        <v>0</v>
      </c>
      <c r="AX1403" s="1">
        <f t="shared" ca="1" si="608"/>
        <v>0</v>
      </c>
      <c r="AY1403" s="1">
        <f t="shared" ca="1" si="609"/>
        <v>0</v>
      </c>
      <c r="AZ1403" s="1">
        <f t="shared" ca="1" si="610"/>
        <v>0</v>
      </c>
      <c r="BA1403" s="1">
        <f t="shared" ca="1" si="611"/>
        <v>0</v>
      </c>
      <c r="BB1403" s="1">
        <f t="shared" ca="1" si="612"/>
        <v>0</v>
      </c>
      <c r="BC1403" s="1">
        <f t="shared" ca="1" si="613"/>
        <v>0</v>
      </c>
      <c r="BD1403" s="1">
        <f t="shared" ca="1" si="614"/>
        <v>0</v>
      </c>
      <c r="BE1403" s="1">
        <f t="shared" ca="1" si="615"/>
        <v>0</v>
      </c>
      <c r="BF1403" s="1">
        <f t="shared" ca="1" si="616"/>
        <v>0</v>
      </c>
      <c r="BG1403" s="1">
        <f t="shared" ca="1" si="617"/>
        <v>0</v>
      </c>
      <c r="BH1403" s="1">
        <f t="shared" ca="1" si="618"/>
        <v>0</v>
      </c>
    </row>
    <row r="1404" spans="7:60" x14ac:dyDescent="0.3">
      <c r="G1404" s="2" t="s">
        <v>105</v>
      </c>
      <c r="H1404" s="2">
        <f t="shared" ca="1" si="565"/>
        <v>3.3000000000000003</v>
      </c>
      <c r="I1404" s="2">
        <v>0.5</v>
      </c>
      <c r="J1404" s="2" t="s">
        <v>3</v>
      </c>
      <c r="K1404" s="3">
        <f t="shared" ca="1" si="594"/>
        <v>6.6000000000000005</v>
      </c>
      <c r="L1404" s="3" t="s">
        <v>0</v>
      </c>
      <c r="M1404" s="2" t="s">
        <v>88</v>
      </c>
      <c r="N1404" s="2" t="s">
        <v>87</v>
      </c>
      <c r="O1404" s="2" t="s">
        <v>2</v>
      </c>
      <c r="P1404" s="2" t="s">
        <v>86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K1404" s="1">
        <f t="shared" ca="1" si="595"/>
        <v>4</v>
      </c>
      <c r="AL1404" s="1">
        <f t="shared" ca="1" si="596"/>
        <v>2</v>
      </c>
      <c r="AM1404" s="1">
        <f t="shared" ca="1" si="597"/>
        <v>0.2</v>
      </c>
      <c r="AN1404" s="1">
        <f t="shared" ca="1" si="598"/>
        <v>0.4</v>
      </c>
      <c r="AO1404" s="1">
        <f t="shared" ca="1" si="599"/>
        <v>0</v>
      </c>
      <c r="AP1404" s="1">
        <f t="shared" ca="1" si="600"/>
        <v>0</v>
      </c>
      <c r="AQ1404" s="1">
        <f t="shared" ca="1" si="601"/>
        <v>0</v>
      </c>
      <c r="AR1404" s="1">
        <f t="shared" ca="1" si="602"/>
        <v>0</v>
      </c>
      <c r="AS1404" s="1">
        <f t="shared" ca="1" si="603"/>
        <v>0</v>
      </c>
      <c r="AT1404" s="1">
        <f t="shared" ca="1" si="604"/>
        <v>0</v>
      </c>
      <c r="AU1404" s="1">
        <f t="shared" ca="1" si="605"/>
        <v>0</v>
      </c>
      <c r="AV1404" s="1">
        <f t="shared" ca="1" si="606"/>
        <v>0</v>
      </c>
      <c r="AW1404" s="1">
        <f t="shared" ca="1" si="607"/>
        <v>0</v>
      </c>
      <c r="AX1404" s="1">
        <f t="shared" ca="1" si="608"/>
        <v>0</v>
      </c>
      <c r="AY1404" s="1">
        <f t="shared" ca="1" si="609"/>
        <v>0</v>
      </c>
      <c r="AZ1404" s="1">
        <f t="shared" ca="1" si="610"/>
        <v>0</v>
      </c>
      <c r="BA1404" s="1">
        <f t="shared" ca="1" si="611"/>
        <v>0</v>
      </c>
      <c r="BB1404" s="1">
        <f t="shared" ca="1" si="612"/>
        <v>0</v>
      </c>
      <c r="BC1404" s="1">
        <f t="shared" ca="1" si="613"/>
        <v>0</v>
      </c>
      <c r="BD1404" s="1">
        <f t="shared" ca="1" si="614"/>
        <v>0</v>
      </c>
      <c r="BE1404" s="1">
        <f t="shared" ca="1" si="615"/>
        <v>0</v>
      </c>
      <c r="BF1404" s="1">
        <f t="shared" ca="1" si="616"/>
        <v>0</v>
      </c>
      <c r="BG1404" s="1">
        <f t="shared" ca="1" si="617"/>
        <v>0</v>
      </c>
      <c r="BH1404" s="1">
        <f t="shared" ca="1" si="618"/>
        <v>0</v>
      </c>
    </row>
    <row r="1405" spans="7:60" x14ac:dyDescent="0.3">
      <c r="G1405" s="2" t="s">
        <v>105</v>
      </c>
      <c r="H1405" s="2">
        <f t="shared" ca="1" si="565"/>
        <v>3.4000000000000004</v>
      </c>
      <c r="I1405" s="2">
        <v>0.5</v>
      </c>
      <c r="J1405" s="2" t="s">
        <v>3</v>
      </c>
      <c r="K1405" s="3">
        <f t="shared" ca="1" si="594"/>
        <v>6.8000000000000007</v>
      </c>
      <c r="L1405" s="3" t="s">
        <v>0</v>
      </c>
      <c r="M1405" s="2" t="s">
        <v>88</v>
      </c>
      <c r="N1405" s="2" t="s">
        <v>87</v>
      </c>
      <c r="O1405" s="2" t="s">
        <v>86</v>
      </c>
      <c r="P1405" s="2" t="s">
        <v>75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K1405" s="1">
        <f t="shared" ca="1" si="595"/>
        <v>4</v>
      </c>
      <c r="AL1405" s="1">
        <f t="shared" ca="1" si="596"/>
        <v>2</v>
      </c>
      <c r="AM1405" s="1">
        <f t="shared" ca="1" si="597"/>
        <v>0.4</v>
      </c>
      <c r="AN1405" s="1">
        <f t="shared" ca="1" si="598"/>
        <v>0.4</v>
      </c>
      <c r="AO1405" s="1">
        <f t="shared" ca="1" si="599"/>
        <v>0</v>
      </c>
      <c r="AP1405" s="1">
        <f t="shared" ca="1" si="600"/>
        <v>0</v>
      </c>
      <c r="AQ1405" s="1">
        <f t="shared" ca="1" si="601"/>
        <v>0</v>
      </c>
      <c r="AR1405" s="1">
        <f t="shared" ca="1" si="602"/>
        <v>0</v>
      </c>
      <c r="AS1405" s="1">
        <f t="shared" ca="1" si="603"/>
        <v>0</v>
      </c>
      <c r="AT1405" s="1">
        <f t="shared" ca="1" si="604"/>
        <v>0</v>
      </c>
      <c r="AU1405" s="1">
        <f t="shared" ca="1" si="605"/>
        <v>0</v>
      </c>
      <c r="AV1405" s="1">
        <f t="shared" ca="1" si="606"/>
        <v>0</v>
      </c>
      <c r="AW1405" s="1">
        <f t="shared" ca="1" si="607"/>
        <v>0</v>
      </c>
      <c r="AX1405" s="1">
        <f t="shared" ca="1" si="608"/>
        <v>0</v>
      </c>
      <c r="AY1405" s="1">
        <f t="shared" ca="1" si="609"/>
        <v>0</v>
      </c>
      <c r="AZ1405" s="1">
        <f t="shared" ca="1" si="610"/>
        <v>0</v>
      </c>
      <c r="BA1405" s="1">
        <f t="shared" ca="1" si="611"/>
        <v>0</v>
      </c>
      <c r="BB1405" s="1">
        <f t="shared" ca="1" si="612"/>
        <v>0</v>
      </c>
      <c r="BC1405" s="1">
        <f t="shared" ca="1" si="613"/>
        <v>0</v>
      </c>
      <c r="BD1405" s="1">
        <f t="shared" ca="1" si="614"/>
        <v>0</v>
      </c>
      <c r="BE1405" s="1">
        <f t="shared" ca="1" si="615"/>
        <v>0</v>
      </c>
      <c r="BF1405" s="1">
        <f t="shared" ca="1" si="616"/>
        <v>0</v>
      </c>
      <c r="BG1405" s="1">
        <f t="shared" ca="1" si="617"/>
        <v>0</v>
      </c>
      <c r="BH1405" s="1">
        <f t="shared" ca="1" si="618"/>
        <v>0</v>
      </c>
    </row>
    <row r="1406" spans="7:60" x14ac:dyDescent="0.3">
      <c r="G1406" s="2" t="s">
        <v>105</v>
      </c>
      <c r="H1406" s="2">
        <f t="shared" ca="1" si="565"/>
        <v>3.5</v>
      </c>
      <c r="I1406" s="2">
        <v>0.5</v>
      </c>
      <c r="J1406" s="2" t="s">
        <v>3</v>
      </c>
      <c r="K1406" s="3">
        <f t="shared" ca="1" si="594"/>
        <v>7</v>
      </c>
      <c r="L1406" s="3" t="s">
        <v>0</v>
      </c>
      <c r="M1406" s="2" t="s">
        <v>88</v>
      </c>
      <c r="N1406" s="2" t="s">
        <v>87</v>
      </c>
      <c r="O1406" s="2" t="s">
        <v>76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K1406" s="1">
        <f t="shared" ca="1" si="595"/>
        <v>4</v>
      </c>
      <c r="AL1406" s="1">
        <f t="shared" ca="1" si="596"/>
        <v>2</v>
      </c>
      <c r="AM1406" s="1">
        <f t="shared" ca="1" si="597"/>
        <v>1</v>
      </c>
      <c r="AN1406" s="1">
        <f t="shared" ca="1" si="598"/>
        <v>0</v>
      </c>
      <c r="AO1406" s="1">
        <f t="shared" ca="1" si="599"/>
        <v>0</v>
      </c>
      <c r="AP1406" s="1">
        <f t="shared" ca="1" si="600"/>
        <v>0</v>
      </c>
      <c r="AQ1406" s="1">
        <f t="shared" ca="1" si="601"/>
        <v>0</v>
      </c>
      <c r="AR1406" s="1">
        <f t="shared" ca="1" si="602"/>
        <v>0</v>
      </c>
      <c r="AS1406" s="1">
        <f t="shared" ca="1" si="603"/>
        <v>0</v>
      </c>
      <c r="AT1406" s="1">
        <f t="shared" ca="1" si="604"/>
        <v>0</v>
      </c>
      <c r="AU1406" s="1">
        <f t="shared" ca="1" si="605"/>
        <v>0</v>
      </c>
      <c r="AV1406" s="1">
        <f t="shared" ca="1" si="606"/>
        <v>0</v>
      </c>
      <c r="AW1406" s="1">
        <f t="shared" ca="1" si="607"/>
        <v>0</v>
      </c>
      <c r="AX1406" s="1">
        <f t="shared" ca="1" si="608"/>
        <v>0</v>
      </c>
      <c r="AY1406" s="1">
        <f t="shared" ca="1" si="609"/>
        <v>0</v>
      </c>
      <c r="AZ1406" s="1">
        <f t="shared" ca="1" si="610"/>
        <v>0</v>
      </c>
      <c r="BA1406" s="1">
        <f t="shared" ca="1" si="611"/>
        <v>0</v>
      </c>
      <c r="BB1406" s="1">
        <f t="shared" ca="1" si="612"/>
        <v>0</v>
      </c>
      <c r="BC1406" s="1">
        <f t="shared" ca="1" si="613"/>
        <v>0</v>
      </c>
      <c r="BD1406" s="1">
        <f t="shared" ca="1" si="614"/>
        <v>0</v>
      </c>
      <c r="BE1406" s="1">
        <f t="shared" ca="1" si="615"/>
        <v>0</v>
      </c>
      <c r="BF1406" s="1">
        <f t="shared" ca="1" si="616"/>
        <v>0</v>
      </c>
      <c r="BG1406" s="1">
        <f t="shared" ca="1" si="617"/>
        <v>0</v>
      </c>
      <c r="BH1406" s="1">
        <f t="shared" ca="1" si="618"/>
        <v>0</v>
      </c>
    </row>
    <row r="1407" spans="7:60" x14ac:dyDescent="0.3">
      <c r="G1407" s="2" t="s">
        <v>105</v>
      </c>
      <c r="H1407" s="2">
        <f t="shared" ca="1" si="565"/>
        <v>3.6</v>
      </c>
      <c r="I1407" s="2">
        <v>0.5</v>
      </c>
      <c r="J1407" s="2" t="s">
        <v>3</v>
      </c>
      <c r="K1407" s="3">
        <f t="shared" ca="1" si="594"/>
        <v>7.2</v>
      </c>
      <c r="L1407" s="3" t="s">
        <v>0</v>
      </c>
      <c r="M1407" s="2" t="s">
        <v>88</v>
      </c>
      <c r="N1407" s="2" t="s">
        <v>87</v>
      </c>
      <c r="O1407" s="2" t="s">
        <v>76</v>
      </c>
      <c r="P1407" s="2" t="s">
        <v>2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K1407" s="1">
        <f t="shared" ca="1" si="595"/>
        <v>4</v>
      </c>
      <c r="AL1407" s="1">
        <f t="shared" ca="1" si="596"/>
        <v>2</v>
      </c>
      <c r="AM1407" s="1">
        <f t="shared" ca="1" si="597"/>
        <v>1</v>
      </c>
      <c r="AN1407" s="1">
        <f t="shared" ca="1" si="598"/>
        <v>0.2</v>
      </c>
      <c r="AO1407" s="1">
        <f t="shared" ca="1" si="599"/>
        <v>0</v>
      </c>
      <c r="AP1407" s="1">
        <f t="shared" ca="1" si="600"/>
        <v>0</v>
      </c>
      <c r="AQ1407" s="1">
        <f t="shared" ca="1" si="601"/>
        <v>0</v>
      </c>
      <c r="AR1407" s="1">
        <f t="shared" ca="1" si="602"/>
        <v>0</v>
      </c>
      <c r="AS1407" s="1">
        <f t="shared" ca="1" si="603"/>
        <v>0</v>
      </c>
      <c r="AT1407" s="1">
        <f t="shared" ca="1" si="604"/>
        <v>0</v>
      </c>
      <c r="AU1407" s="1">
        <f t="shared" ca="1" si="605"/>
        <v>0</v>
      </c>
      <c r="AV1407" s="1">
        <f t="shared" ca="1" si="606"/>
        <v>0</v>
      </c>
      <c r="AW1407" s="1">
        <f t="shared" ca="1" si="607"/>
        <v>0</v>
      </c>
      <c r="AX1407" s="1">
        <f t="shared" ca="1" si="608"/>
        <v>0</v>
      </c>
      <c r="AY1407" s="1">
        <f t="shared" ca="1" si="609"/>
        <v>0</v>
      </c>
      <c r="AZ1407" s="1">
        <f t="shared" ca="1" si="610"/>
        <v>0</v>
      </c>
      <c r="BA1407" s="1">
        <f t="shared" ca="1" si="611"/>
        <v>0</v>
      </c>
      <c r="BB1407" s="1">
        <f t="shared" ca="1" si="612"/>
        <v>0</v>
      </c>
      <c r="BC1407" s="1">
        <f t="shared" ca="1" si="613"/>
        <v>0</v>
      </c>
      <c r="BD1407" s="1">
        <f t="shared" ca="1" si="614"/>
        <v>0</v>
      </c>
      <c r="BE1407" s="1">
        <f t="shared" ca="1" si="615"/>
        <v>0</v>
      </c>
      <c r="BF1407" s="1">
        <f t="shared" ca="1" si="616"/>
        <v>0</v>
      </c>
      <c r="BG1407" s="1">
        <f t="shared" ca="1" si="617"/>
        <v>0</v>
      </c>
      <c r="BH1407" s="1">
        <f t="shared" ca="1" si="618"/>
        <v>0</v>
      </c>
    </row>
    <row r="1408" spans="7:60" x14ac:dyDescent="0.3">
      <c r="G1408" s="2" t="s">
        <v>105</v>
      </c>
      <c r="H1408" s="2">
        <f t="shared" ca="1" si="565"/>
        <v>3.7</v>
      </c>
      <c r="I1408" s="2">
        <v>0.5</v>
      </c>
      <c r="J1408" s="2" t="s">
        <v>3</v>
      </c>
      <c r="K1408" s="3">
        <f t="shared" ca="1" si="594"/>
        <v>7.4</v>
      </c>
      <c r="L1408" s="3" t="s">
        <v>0</v>
      </c>
      <c r="M1408" s="2" t="s">
        <v>88</v>
      </c>
      <c r="N1408" s="2" t="s">
        <v>87</v>
      </c>
      <c r="O1408" s="2" t="s">
        <v>76</v>
      </c>
      <c r="P1408" s="2" t="s">
        <v>86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K1408" s="1">
        <f t="shared" ca="1" si="595"/>
        <v>4</v>
      </c>
      <c r="AL1408" s="1">
        <f t="shared" ca="1" si="596"/>
        <v>2</v>
      </c>
      <c r="AM1408" s="1">
        <f t="shared" ca="1" si="597"/>
        <v>1</v>
      </c>
      <c r="AN1408" s="1">
        <f t="shared" ca="1" si="598"/>
        <v>0.4</v>
      </c>
      <c r="AO1408" s="1">
        <f t="shared" ca="1" si="599"/>
        <v>0</v>
      </c>
      <c r="AP1408" s="1">
        <f t="shared" ca="1" si="600"/>
        <v>0</v>
      </c>
      <c r="AQ1408" s="1">
        <f t="shared" ca="1" si="601"/>
        <v>0</v>
      </c>
      <c r="AR1408" s="1">
        <f t="shared" ca="1" si="602"/>
        <v>0</v>
      </c>
      <c r="AS1408" s="1">
        <f t="shared" ca="1" si="603"/>
        <v>0</v>
      </c>
      <c r="AT1408" s="1">
        <f t="shared" ca="1" si="604"/>
        <v>0</v>
      </c>
      <c r="AU1408" s="1">
        <f t="shared" ca="1" si="605"/>
        <v>0</v>
      </c>
      <c r="AV1408" s="1">
        <f t="shared" ca="1" si="606"/>
        <v>0</v>
      </c>
      <c r="AW1408" s="1">
        <f t="shared" ca="1" si="607"/>
        <v>0</v>
      </c>
      <c r="AX1408" s="1">
        <f t="shared" ca="1" si="608"/>
        <v>0</v>
      </c>
      <c r="AY1408" s="1">
        <f t="shared" ca="1" si="609"/>
        <v>0</v>
      </c>
      <c r="AZ1408" s="1">
        <f t="shared" ca="1" si="610"/>
        <v>0</v>
      </c>
      <c r="BA1408" s="1">
        <f t="shared" ca="1" si="611"/>
        <v>0</v>
      </c>
      <c r="BB1408" s="1">
        <f t="shared" ca="1" si="612"/>
        <v>0</v>
      </c>
      <c r="BC1408" s="1">
        <f t="shared" ca="1" si="613"/>
        <v>0</v>
      </c>
      <c r="BD1408" s="1">
        <f t="shared" ca="1" si="614"/>
        <v>0</v>
      </c>
      <c r="BE1408" s="1">
        <f t="shared" ca="1" si="615"/>
        <v>0</v>
      </c>
      <c r="BF1408" s="1">
        <f t="shared" ca="1" si="616"/>
        <v>0</v>
      </c>
      <c r="BG1408" s="1">
        <f t="shared" ca="1" si="617"/>
        <v>0</v>
      </c>
      <c r="BH1408" s="1">
        <f t="shared" ca="1" si="618"/>
        <v>0</v>
      </c>
    </row>
    <row r="1409" spans="7:60" x14ac:dyDescent="0.3">
      <c r="G1409" s="2" t="s">
        <v>105</v>
      </c>
      <c r="H1409" s="2">
        <f t="shared" ref="H1409:H1472" ca="1" si="619">K1409*I1409</f>
        <v>3.8000000000000003</v>
      </c>
      <c r="I1409" s="2">
        <v>0.5</v>
      </c>
      <c r="J1409" s="2" t="s">
        <v>3</v>
      </c>
      <c r="K1409" s="3">
        <f t="shared" ca="1" si="594"/>
        <v>7.6000000000000005</v>
      </c>
      <c r="L1409" s="3" t="s">
        <v>0</v>
      </c>
      <c r="M1409" s="2" t="s">
        <v>88</v>
      </c>
      <c r="N1409" s="2" t="s">
        <v>87</v>
      </c>
      <c r="O1409" s="2" t="s">
        <v>76</v>
      </c>
      <c r="P1409" s="2" t="s">
        <v>2</v>
      </c>
      <c r="Q1409" s="2" t="s">
        <v>86</v>
      </c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K1409" s="1">
        <f t="shared" ca="1" si="595"/>
        <v>4</v>
      </c>
      <c r="AL1409" s="1">
        <f t="shared" ca="1" si="596"/>
        <v>2</v>
      </c>
      <c r="AM1409" s="1">
        <f t="shared" ca="1" si="597"/>
        <v>1</v>
      </c>
      <c r="AN1409" s="1">
        <f t="shared" ca="1" si="598"/>
        <v>0.2</v>
      </c>
      <c r="AO1409" s="1">
        <f t="shared" ca="1" si="599"/>
        <v>0.4</v>
      </c>
      <c r="AP1409" s="1">
        <f t="shared" ca="1" si="600"/>
        <v>0</v>
      </c>
      <c r="AQ1409" s="1">
        <f t="shared" ca="1" si="601"/>
        <v>0</v>
      </c>
      <c r="AR1409" s="1">
        <f t="shared" ca="1" si="602"/>
        <v>0</v>
      </c>
      <c r="AS1409" s="1">
        <f t="shared" ca="1" si="603"/>
        <v>0</v>
      </c>
      <c r="AT1409" s="1">
        <f t="shared" ca="1" si="604"/>
        <v>0</v>
      </c>
      <c r="AU1409" s="1">
        <f t="shared" ca="1" si="605"/>
        <v>0</v>
      </c>
      <c r="AV1409" s="1">
        <f t="shared" ca="1" si="606"/>
        <v>0</v>
      </c>
      <c r="AW1409" s="1">
        <f t="shared" ca="1" si="607"/>
        <v>0</v>
      </c>
      <c r="AX1409" s="1">
        <f t="shared" ca="1" si="608"/>
        <v>0</v>
      </c>
      <c r="AY1409" s="1">
        <f t="shared" ca="1" si="609"/>
        <v>0</v>
      </c>
      <c r="AZ1409" s="1">
        <f t="shared" ca="1" si="610"/>
        <v>0</v>
      </c>
      <c r="BA1409" s="1">
        <f t="shared" ca="1" si="611"/>
        <v>0</v>
      </c>
      <c r="BB1409" s="1">
        <f t="shared" ca="1" si="612"/>
        <v>0</v>
      </c>
      <c r="BC1409" s="1">
        <f t="shared" ca="1" si="613"/>
        <v>0</v>
      </c>
      <c r="BD1409" s="1">
        <f t="shared" ca="1" si="614"/>
        <v>0</v>
      </c>
      <c r="BE1409" s="1">
        <f t="shared" ca="1" si="615"/>
        <v>0</v>
      </c>
      <c r="BF1409" s="1">
        <f t="shared" ca="1" si="616"/>
        <v>0</v>
      </c>
      <c r="BG1409" s="1">
        <f t="shared" ca="1" si="617"/>
        <v>0</v>
      </c>
      <c r="BH1409" s="1">
        <f t="shared" ca="1" si="618"/>
        <v>0</v>
      </c>
    </row>
    <row r="1410" spans="7:60" x14ac:dyDescent="0.3">
      <c r="G1410" s="2" t="s">
        <v>105</v>
      </c>
      <c r="H1410" s="2">
        <f t="shared" ca="1" si="619"/>
        <v>3.9000000000000004</v>
      </c>
      <c r="I1410" s="2">
        <v>0.5</v>
      </c>
      <c r="J1410" s="2" t="s">
        <v>3</v>
      </c>
      <c r="K1410" s="3">
        <f t="shared" ca="1" si="594"/>
        <v>7.8000000000000007</v>
      </c>
      <c r="L1410" s="3" t="s">
        <v>0</v>
      </c>
      <c r="M1410" s="2" t="s">
        <v>88</v>
      </c>
      <c r="N1410" s="2" t="s">
        <v>87</v>
      </c>
      <c r="O1410" s="2" t="s">
        <v>76</v>
      </c>
      <c r="P1410" s="2" t="s">
        <v>86</v>
      </c>
      <c r="Q1410" s="2" t="s">
        <v>75</v>
      </c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K1410" s="1">
        <f t="shared" ca="1" si="595"/>
        <v>4</v>
      </c>
      <c r="AL1410" s="1">
        <f t="shared" ca="1" si="596"/>
        <v>2</v>
      </c>
      <c r="AM1410" s="1">
        <f t="shared" ca="1" si="597"/>
        <v>1</v>
      </c>
      <c r="AN1410" s="1">
        <f t="shared" ca="1" si="598"/>
        <v>0.4</v>
      </c>
      <c r="AO1410" s="1">
        <f t="shared" ca="1" si="599"/>
        <v>0.4</v>
      </c>
      <c r="AP1410" s="1">
        <f t="shared" ca="1" si="600"/>
        <v>0</v>
      </c>
      <c r="AQ1410" s="1">
        <f t="shared" ca="1" si="601"/>
        <v>0</v>
      </c>
      <c r="AR1410" s="1">
        <f t="shared" ca="1" si="602"/>
        <v>0</v>
      </c>
      <c r="AS1410" s="1">
        <f t="shared" ca="1" si="603"/>
        <v>0</v>
      </c>
      <c r="AT1410" s="1">
        <f t="shared" ca="1" si="604"/>
        <v>0</v>
      </c>
      <c r="AU1410" s="1">
        <f t="shared" ca="1" si="605"/>
        <v>0</v>
      </c>
      <c r="AV1410" s="1">
        <f t="shared" ca="1" si="606"/>
        <v>0</v>
      </c>
      <c r="AW1410" s="1">
        <f t="shared" ca="1" si="607"/>
        <v>0</v>
      </c>
      <c r="AX1410" s="1">
        <f t="shared" ca="1" si="608"/>
        <v>0</v>
      </c>
      <c r="AY1410" s="1">
        <f t="shared" ca="1" si="609"/>
        <v>0</v>
      </c>
      <c r="AZ1410" s="1">
        <f t="shared" ca="1" si="610"/>
        <v>0</v>
      </c>
      <c r="BA1410" s="1">
        <f t="shared" ca="1" si="611"/>
        <v>0</v>
      </c>
      <c r="BB1410" s="1">
        <f t="shared" ca="1" si="612"/>
        <v>0</v>
      </c>
      <c r="BC1410" s="1">
        <f t="shared" ca="1" si="613"/>
        <v>0</v>
      </c>
      <c r="BD1410" s="1">
        <f t="shared" ca="1" si="614"/>
        <v>0</v>
      </c>
      <c r="BE1410" s="1">
        <f t="shared" ca="1" si="615"/>
        <v>0</v>
      </c>
      <c r="BF1410" s="1">
        <f t="shared" ca="1" si="616"/>
        <v>0</v>
      </c>
      <c r="BG1410" s="1">
        <f t="shared" ca="1" si="617"/>
        <v>0</v>
      </c>
      <c r="BH1410" s="1">
        <f t="shared" ca="1" si="618"/>
        <v>0</v>
      </c>
    </row>
    <row r="1411" spans="7:60" x14ac:dyDescent="0.3">
      <c r="G1411" s="2" t="s">
        <v>105</v>
      </c>
      <c r="H1411" s="2">
        <f t="shared" ca="1" si="619"/>
        <v>4</v>
      </c>
      <c r="I1411" s="2">
        <v>0.5</v>
      </c>
      <c r="J1411" s="2" t="s">
        <v>3</v>
      </c>
      <c r="K1411" s="3">
        <f t="shared" ca="1" si="594"/>
        <v>8</v>
      </c>
      <c r="L1411" s="3" t="s">
        <v>0</v>
      </c>
      <c r="M1411" s="2" t="s">
        <v>88</v>
      </c>
      <c r="N1411" s="2" t="s">
        <v>89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K1411" s="1">
        <f t="shared" ca="1" si="595"/>
        <v>4</v>
      </c>
      <c r="AL1411" s="1">
        <f t="shared" ca="1" si="596"/>
        <v>4</v>
      </c>
      <c r="AM1411" s="1">
        <f t="shared" ca="1" si="597"/>
        <v>0</v>
      </c>
      <c r="AN1411" s="1">
        <f t="shared" ca="1" si="598"/>
        <v>0</v>
      </c>
      <c r="AO1411" s="1">
        <f t="shared" ca="1" si="599"/>
        <v>0</v>
      </c>
      <c r="AP1411" s="1">
        <f t="shared" ca="1" si="600"/>
        <v>0</v>
      </c>
      <c r="AQ1411" s="1">
        <f t="shared" ca="1" si="601"/>
        <v>0</v>
      </c>
      <c r="AR1411" s="1">
        <f t="shared" ca="1" si="602"/>
        <v>0</v>
      </c>
      <c r="AS1411" s="1">
        <f t="shared" ca="1" si="603"/>
        <v>0</v>
      </c>
      <c r="AT1411" s="1">
        <f t="shared" ca="1" si="604"/>
        <v>0</v>
      </c>
      <c r="AU1411" s="1">
        <f t="shared" ca="1" si="605"/>
        <v>0</v>
      </c>
      <c r="AV1411" s="1">
        <f t="shared" ca="1" si="606"/>
        <v>0</v>
      </c>
      <c r="AW1411" s="1">
        <f t="shared" ca="1" si="607"/>
        <v>0</v>
      </c>
      <c r="AX1411" s="1">
        <f t="shared" ca="1" si="608"/>
        <v>0</v>
      </c>
      <c r="AY1411" s="1">
        <f t="shared" ca="1" si="609"/>
        <v>0</v>
      </c>
      <c r="AZ1411" s="1">
        <f t="shared" ca="1" si="610"/>
        <v>0</v>
      </c>
      <c r="BA1411" s="1">
        <f t="shared" ca="1" si="611"/>
        <v>0</v>
      </c>
      <c r="BB1411" s="1">
        <f t="shared" ca="1" si="612"/>
        <v>0</v>
      </c>
      <c r="BC1411" s="1">
        <f t="shared" ca="1" si="613"/>
        <v>0</v>
      </c>
      <c r="BD1411" s="1">
        <f t="shared" ca="1" si="614"/>
        <v>0</v>
      </c>
      <c r="BE1411" s="1">
        <f t="shared" ca="1" si="615"/>
        <v>0</v>
      </c>
      <c r="BF1411" s="1">
        <f t="shared" ca="1" si="616"/>
        <v>0</v>
      </c>
      <c r="BG1411" s="1">
        <f t="shared" ca="1" si="617"/>
        <v>0</v>
      </c>
      <c r="BH1411" s="1">
        <f t="shared" ca="1" si="618"/>
        <v>0</v>
      </c>
    </row>
    <row r="1412" spans="7:60" x14ac:dyDescent="0.3">
      <c r="G1412" s="2" t="s">
        <v>105</v>
      </c>
      <c r="H1412" s="2">
        <f t="shared" ca="1" si="619"/>
        <v>4.0999999999999996</v>
      </c>
      <c r="I1412" s="2">
        <v>0.5</v>
      </c>
      <c r="J1412" s="2" t="s">
        <v>3</v>
      </c>
      <c r="K1412" s="3">
        <f t="shared" ca="1" si="594"/>
        <v>8.1999999999999993</v>
      </c>
      <c r="L1412" s="3" t="s">
        <v>0</v>
      </c>
      <c r="M1412" s="2" t="s">
        <v>88</v>
      </c>
      <c r="N1412" s="2" t="s">
        <v>89</v>
      </c>
      <c r="O1412" s="2" t="s">
        <v>2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K1412" s="1">
        <f t="shared" ca="1" si="595"/>
        <v>4</v>
      </c>
      <c r="AL1412" s="1">
        <f t="shared" ca="1" si="596"/>
        <v>4</v>
      </c>
      <c r="AM1412" s="1">
        <f t="shared" ca="1" si="597"/>
        <v>0.2</v>
      </c>
      <c r="AN1412" s="1">
        <f t="shared" ca="1" si="598"/>
        <v>0</v>
      </c>
      <c r="AO1412" s="1">
        <f t="shared" ca="1" si="599"/>
        <v>0</v>
      </c>
      <c r="AP1412" s="1">
        <f t="shared" ca="1" si="600"/>
        <v>0</v>
      </c>
      <c r="AQ1412" s="1">
        <f t="shared" ca="1" si="601"/>
        <v>0</v>
      </c>
      <c r="AR1412" s="1">
        <f t="shared" ca="1" si="602"/>
        <v>0</v>
      </c>
      <c r="AS1412" s="1">
        <f t="shared" ca="1" si="603"/>
        <v>0</v>
      </c>
      <c r="AT1412" s="1">
        <f t="shared" ca="1" si="604"/>
        <v>0</v>
      </c>
      <c r="AU1412" s="1">
        <f t="shared" ca="1" si="605"/>
        <v>0</v>
      </c>
      <c r="AV1412" s="1">
        <f t="shared" ca="1" si="606"/>
        <v>0</v>
      </c>
      <c r="AW1412" s="1">
        <f t="shared" ca="1" si="607"/>
        <v>0</v>
      </c>
      <c r="AX1412" s="1">
        <f t="shared" ca="1" si="608"/>
        <v>0</v>
      </c>
      <c r="AY1412" s="1">
        <f t="shared" ca="1" si="609"/>
        <v>0</v>
      </c>
      <c r="AZ1412" s="1">
        <f t="shared" ca="1" si="610"/>
        <v>0</v>
      </c>
      <c r="BA1412" s="1">
        <f t="shared" ca="1" si="611"/>
        <v>0</v>
      </c>
      <c r="BB1412" s="1">
        <f t="shared" ca="1" si="612"/>
        <v>0</v>
      </c>
      <c r="BC1412" s="1">
        <f t="shared" ca="1" si="613"/>
        <v>0</v>
      </c>
      <c r="BD1412" s="1">
        <f t="shared" ca="1" si="614"/>
        <v>0</v>
      </c>
      <c r="BE1412" s="1">
        <f t="shared" ca="1" si="615"/>
        <v>0</v>
      </c>
      <c r="BF1412" s="1">
        <f t="shared" ca="1" si="616"/>
        <v>0</v>
      </c>
      <c r="BG1412" s="1">
        <f t="shared" ca="1" si="617"/>
        <v>0</v>
      </c>
      <c r="BH1412" s="1">
        <f t="shared" ca="1" si="618"/>
        <v>0</v>
      </c>
    </row>
    <row r="1413" spans="7:60" x14ac:dyDescent="0.3">
      <c r="G1413" s="2" t="s">
        <v>105</v>
      </c>
      <c r="H1413" s="2">
        <f t="shared" ca="1" si="619"/>
        <v>4.2</v>
      </c>
      <c r="I1413" s="2">
        <v>0.5</v>
      </c>
      <c r="J1413" s="2" t="s">
        <v>3</v>
      </c>
      <c r="K1413" s="3">
        <f t="shared" ca="1" si="594"/>
        <v>8.4</v>
      </c>
      <c r="L1413" s="3" t="s">
        <v>0</v>
      </c>
      <c r="M1413" s="2" t="s">
        <v>88</v>
      </c>
      <c r="N1413" s="2" t="s">
        <v>89</v>
      </c>
      <c r="O1413" s="2" t="s">
        <v>86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K1413" s="1">
        <f t="shared" ca="1" si="595"/>
        <v>4</v>
      </c>
      <c r="AL1413" s="1">
        <f t="shared" ca="1" si="596"/>
        <v>4</v>
      </c>
      <c r="AM1413" s="1">
        <f t="shared" ca="1" si="597"/>
        <v>0.4</v>
      </c>
      <c r="AN1413" s="1">
        <f t="shared" ca="1" si="598"/>
        <v>0</v>
      </c>
      <c r="AO1413" s="1">
        <f t="shared" ca="1" si="599"/>
        <v>0</v>
      </c>
      <c r="AP1413" s="1">
        <f t="shared" ca="1" si="600"/>
        <v>0</v>
      </c>
      <c r="AQ1413" s="1">
        <f t="shared" ca="1" si="601"/>
        <v>0</v>
      </c>
      <c r="AR1413" s="1">
        <f t="shared" ca="1" si="602"/>
        <v>0</v>
      </c>
      <c r="AS1413" s="1">
        <f t="shared" ca="1" si="603"/>
        <v>0</v>
      </c>
      <c r="AT1413" s="1">
        <f t="shared" ca="1" si="604"/>
        <v>0</v>
      </c>
      <c r="AU1413" s="1">
        <f t="shared" ca="1" si="605"/>
        <v>0</v>
      </c>
      <c r="AV1413" s="1">
        <f t="shared" ca="1" si="606"/>
        <v>0</v>
      </c>
      <c r="AW1413" s="1">
        <f t="shared" ca="1" si="607"/>
        <v>0</v>
      </c>
      <c r="AX1413" s="1">
        <f t="shared" ca="1" si="608"/>
        <v>0</v>
      </c>
      <c r="AY1413" s="1">
        <f t="shared" ca="1" si="609"/>
        <v>0</v>
      </c>
      <c r="AZ1413" s="1">
        <f t="shared" ca="1" si="610"/>
        <v>0</v>
      </c>
      <c r="BA1413" s="1">
        <f t="shared" ca="1" si="611"/>
        <v>0</v>
      </c>
      <c r="BB1413" s="1">
        <f t="shared" ca="1" si="612"/>
        <v>0</v>
      </c>
      <c r="BC1413" s="1">
        <f t="shared" ca="1" si="613"/>
        <v>0</v>
      </c>
      <c r="BD1413" s="1">
        <f t="shared" ca="1" si="614"/>
        <v>0</v>
      </c>
      <c r="BE1413" s="1">
        <f t="shared" ca="1" si="615"/>
        <v>0</v>
      </c>
      <c r="BF1413" s="1">
        <f t="shared" ca="1" si="616"/>
        <v>0</v>
      </c>
      <c r="BG1413" s="1">
        <f t="shared" ca="1" si="617"/>
        <v>0</v>
      </c>
      <c r="BH1413" s="1">
        <f t="shared" ca="1" si="618"/>
        <v>0</v>
      </c>
    </row>
    <row r="1414" spans="7:60" x14ac:dyDescent="0.3">
      <c r="G1414" s="2" t="s">
        <v>105</v>
      </c>
      <c r="H1414" s="2">
        <f t="shared" ca="1" si="619"/>
        <v>4.3</v>
      </c>
      <c r="I1414" s="2">
        <v>0.5</v>
      </c>
      <c r="J1414" s="2" t="s">
        <v>3</v>
      </c>
      <c r="K1414" s="3">
        <f t="shared" ca="1" si="594"/>
        <v>8.6</v>
      </c>
      <c r="L1414" s="3" t="s">
        <v>0</v>
      </c>
      <c r="M1414" s="2" t="s">
        <v>88</v>
      </c>
      <c r="N1414" s="2" t="s">
        <v>89</v>
      </c>
      <c r="O1414" s="2" t="s">
        <v>2</v>
      </c>
      <c r="P1414" s="2" t="s">
        <v>86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K1414" s="1">
        <f t="shared" ca="1" si="595"/>
        <v>4</v>
      </c>
      <c r="AL1414" s="1">
        <f t="shared" ca="1" si="596"/>
        <v>4</v>
      </c>
      <c r="AM1414" s="1">
        <f t="shared" ca="1" si="597"/>
        <v>0.2</v>
      </c>
      <c r="AN1414" s="1">
        <f t="shared" ca="1" si="598"/>
        <v>0.4</v>
      </c>
      <c r="AO1414" s="1">
        <f t="shared" ca="1" si="599"/>
        <v>0</v>
      </c>
      <c r="AP1414" s="1">
        <f t="shared" ca="1" si="600"/>
        <v>0</v>
      </c>
      <c r="AQ1414" s="1">
        <f t="shared" ca="1" si="601"/>
        <v>0</v>
      </c>
      <c r="AR1414" s="1">
        <f t="shared" ca="1" si="602"/>
        <v>0</v>
      </c>
      <c r="AS1414" s="1">
        <f t="shared" ca="1" si="603"/>
        <v>0</v>
      </c>
      <c r="AT1414" s="1">
        <f t="shared" ca="1" si="604"/>
        <v>0</v>
      </c>
      <c r="AU1414" s="1">
        <f t="shared" ca="1" si="605"/>
        <v>0</v>
      </c>
      <c r="AV1414" s="1">
        <f t="shared" ca="1" si="606"/>
        <v>0</v>
      </c>
      <c r="AW1414" s="1">
        <f t="shared" ca="1" si="607"/>
        <v>0</v>
      </c>
      <c r="AX1414" s="1">
        <f t="shared" ca="1" si="608"/>
        <v>0</v>
      </c>
      <c r="AY1414" s="1">
        <f t="shared" ca="1" si="609"/>
        <v>0</v>
      </c>
      <c r="AZ1414" s="1">
        <f t="shared" ca="1" si="610"/>
        <v>0</v>
      </c>
      <c r="BA1414" s="1">
        <f t="shared" ca="1" si="611"/>
        <v>0</v>
      </c>
      <c r="BB1414" s="1">
        <f t="shared" ca="1" si="612"/>
        <v>0</v>
      </c>
      <c r="BC1414" s="1">
        <f t="shared" ca="1" si="613"/>
        <v>0</v>
      </c>
      <c r="BD1414" s="1">
        <f t="shared" ca="1" si="614"/>
        <v>0</v>
      </c>
      <c r="BE1414" s="1">
        <f t="shared" ca="1" si="615"/>
        <v>0</v>
      </c>
      <c r="BF1414" s="1">
        <f t="shared" ca="1" si="616"/>
        <v>0</v>
      </c>
      <c r="BG1414" s="1">
        <f t="shared" ca="1" si="617"/>
        <v>0</v>
      </c>
      <c r="BH1414" s="1">
        <f t="shared" ca="1" si="618"/>
        <v>0</v>
      </c>
    </row>
    <row r="1415" spans="7:60" x14ac:dyDescent="0.3">
      <c r="G1415" s="2" t="s">
        <v>105</v>
      </c>
      <c r="H1415" s="2">
        <f t="shared" ca="1" si="619"/>
        <v>4.4000000000000004</v>
      </c>
      <c r="I1415" s="2">
        <v>0.5</v>
      </c>
      <c r="J1415" s="2" t="s">
        <v>3</v>
      </c>
      <c r="K1415" s="3">
        <f t="shared" ca="1" si="594"/>
        <v>8.8000000000000007</v>
      </c>
      <c r="L1415" s="3" t="s">
        <v>0</v>
      </c>
      <c r="M1415" s="2" t="s">
        <v>88</v>
      </c>
      <c r="N1415" s="2" t="s">
        <v>89</v>
      </c>
      <c r="O1415" s="2" t="s">
        <v>86</v>
      </c>
      <c r="P1415" s="2" t="s">
        <v>75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K1415" s="1">
        <f t="shared" ca="1" si="595"/>
        <v>4</v>
      </c>
      <c r="AL1415" s="1">
        <f t="shared" ca="1" si="596"/>
        <v>4</v>
      </c>
      <c r="AM1415" s="1">
        <f t="shared" ca="1" si="597"/>
        <v>0.4</v>
      </c>
      <c r="AN1415" s="1">
        <f t="shared" ca="1" si="598"/>
        <v>0.4</v>
      </c>
      <c r="AO1415" s="1">
        <f t="shared" ca="1" si="599"/>
        <v>0</v>
      </c>
      <c r="AP1415" s="1">
        <f t="shared" ca="1" si="600"/>
        <v>0</v>
      </c>
      <c r="AQ1415" s="1">
        <f t="shared" ca="1" si="601"/>
        <v>0</v>
      </c>
      <c r="AR1415" s="1">
        <f t="shared" ca="1" si="602"/>
        <v>0</v>
      </c>
      <c r="AS1415" s="1">
        <f t="shared" ca="1" si="603"/>
        <v>0</v>
      </c>
      <c r="AT1415" s="1">
        <f t="shared" ca="1" si="604"/>
        <v>0</v>
      </c>
      <c r="AU1415" s="1">
        <f t="shared" ca="1" si="605"/>
        <v>0</v>
      </c>
      <c r="AV1415" s="1">
        <f t="shared" ca="1" si="606"/>
        <v>0</v>
      </c>
      <c r="AW1415" s="1">
        <f t="shared" ca="1" si="607"/>
        <v>0</v>
      </c>
      <c r="AX1415" s="1">
        <f t="shared" ca="1" si="608"/>
        <v>0</v>
      </c>
      <c r="AY1415" s="1">
        <f t="shared" ca="1" si="609"/>
        <v>0</v>
      </c>
      <c r="AZ1415" s="1">
        <f t="shared" ca="1" si="610"/>
        <v>0</v>
      </c>
      <c r="BA1415" s="1">
        <f t="shared" ca="1" si="611"/>
        <v>0</v>
      </c>
      <c r="BB1415" s="1">
        <f t="shared" ca="1" si="612"/>
        <v>0</v>
      </c>
      <c r="BC1415" s="1">
        <f t="shared" ca="1" si="613"/>
        <v>0</v>
      </c>
      <c r="BD1415" s="1">
        <f t="shared" ca="1" si="614"/>
        <v>0</v>
      </c>
      <c r="BE1415" s="1">
        <f t="shared" ca="1" si="615"/>
        <v>0</v>
      </c>
      <c r="BF1415" s="1">
        <f t="shared" ca="1" si="616"/>
        <v>0</v>
      </c>
      <c r="BG1415" s="1">
        <f t="shared" ca="1" si="617"/>
        <v>0</v>
      </c>
      <c r="BH1415" s="1">
        <f t="shared" ca="1" si="618"/>
        <v>0</v>
      </c>
    </row>
    <row r="1416" spans="7:60" x14ac:dyDescent="0.3">
      <c r="G1416" s="2" t="s">
        <v>105</v>
      </c>
      <c r="H1416" s="2">
        <f t="shared" ca="1" si="619"/>
        <v>4.5</v>
      </c>
      <c r="I1416" s="2">
        <v>0.5</v>
      </c>
      <c r="J1416" s="2" t="s">
        <v>3</v>
      </c>
      <c r="K1416" s="3">
        <f t="shared" ca="1" si="594"/>
        <v>9</v>
      </c>
      <c r="L1416" s="3" t="s">
        <v>0</v>
      </c>
      <c r="M1416" s="2" t="s">
        <v>88</v>
      </c>
      <c r="N1416" s="2" t="s">
        <v>89</v>
      </c>
      <c r="O1416" s="2" t="s">
        <v>76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K1416" s="1">
        <f t="shared" ca="1" si="595"/>
        <v>4</v>
      </c>
      <c r="AL1416" s="1">
        <f t="shared" ca="1" si="596"/>
        <v>4</v>
      </c>
      <c r="AM1416" s="1">
        <f t="shared" ca="1" si="597"/>
        <v>1</v>
      </c>
      <c r="AN1416" s="1">
        <f t="shared" ca="1" si="598"/>
        <v>0</v>
      </c>
      <c r="AO1416" s="1">
        <f t="shared" ca="1" si="599"/>
        <v>0</v>
      </c>
      <c r="AP1416" s="1">
        <f t="shared" ca="1" si="600"/>
        <v>0</v>
      </c>
      <c r="AQ1416" s="1">
        <f t="shared" ca="1" si="601"/>
        <v>0</v>
      </c>
      <c r="AR1416" s="1">
        <f t="shared" ca="1" si="602"/>
        <v>0</v>
      </c>
      <c r="AS1416" s="1">
        <f t="shared" ca="1" si="603"/>
        <v>0</v>
      </c>
      <c r="AT1416" s="1">
        <f t="shared" ca="1" si="604"/>
        <v>0</v>
      </c>
      <c r="AU1416" s="1">
        <f t="shared" ca="1" si="605"/>
        <v>0</v>
      </c>
      <c r="AV1416" s="1">
        <f t="shared" ca="1" si="606"/>
        <v>0</v>
      </c>
      <c r="AW1416" s="1">
        <f t="shared" ca="1" si="607"/>
        <v>0</v>
      </c>
      <c r="AX1416" s="1">
        <f t="shared" ca="1" si="608"/>
        <v>0</v>
      </c>
      <c r="AY1416" s="1">
        <f t="shared" ca="1" si="609"/>
        <v>0</v>
      </c>
      <c r="AZ1416" s="1">
        <f t="shared" ca="1" si="610"/>
        <v>0</v>
      </c>
      <c r="BA1416" s="1">
        <f t="shared" ca="1" si="611"/>
        <v>0</v>
      </c>
      <c r="BB1416" s="1">
        <f t="shared" ca="1" si="612"/>
        <v>0</v>
      </c>
      <c r="BC1416" s="1">
        <f t="shared" ca="1" si="613"/>
        <v>0</v>
      </c>
      <c r="BD1416" s="1">
        <f t="shared" ca="1" si="614"/>
        <v>0</v>
      </c>
      <c r="BE1416" s="1">
        <f t="shared" ca="1" si="615"/>
        <v>0</v>
      </c>
      <c r="BF1416" s="1">
        <f t="shared" ca="1" si="616"/>
        <v>0</v>
      </c>
      <c r="BG1416" s="1">
        <f t="shared" ca="1" si="617"/>
        <v>0</v>
      </c>
      <c r="BH1416" s="1">
        <f t="shared" ca="1" si="618"/>
        <v>0</v>
      </c>
    </row>
    <row r="1417" spans="7:60" x14ac:dyDescent="0.3">
      <c r="G1417" s="2" t="s">
        <v>105</v>
      </c>
      <c r="H1417" s="2">
        <f t="shared" ca="1" si="619"/>
        <v>4.5999999999999996</v>
      </c>
      <c r="I1417" s="2">
        <v>0.5</v>
      </c>
      <c r="J1417" s="2" t="s">
        <v>3</v>
      </c>
      <c r="K1417" s="3">
        <f t="shared" ca="1" si="594"/>
        <v>9.1999999999999993</v>
      </c>
      <c r="L1417" s="3" t="s">
        <v>0</v>
      </c>
      <c r="M1417" s="2" t="s">
        <v>88</v>
      </c>
      <c r="N1417" s="2" t="s">
        <v>89</v>
      </c>
      <c r="O1417" s="2" t="s">
        <v>76</v>
      </c>
      <c r="P1417" s="2" t="s">
        <v>2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K1417" s="1">
        <f t="shared" ca="1" si="595"/>
        <v>4</v>
      </c>
      <c r="AL1417" s="1">
        <f t="shared" ca="1" si="596"/>
        <v>4</v>
      </c>
      <c r="AM1417" s="1">
        <f t="shared" ca="1" si="597"/>
        <v>1</v>
      </c>
      <c r="AN1417" s="1">
        <f t="shared" ca="1" si="598"/>
        <v>0.2</v>
      </c>
      <c r="AO1417" s="1">
        <f t="shared" ca="1" si="599"/>
        <v>0</v>
      </c>
      <c r="AP1417" s="1">
        <f t="shared" ca="1" si="600"/>
        <v>0</v>
      </c>
      <c r="AQ1417" s="1">
        <f t="shared" ca="1" si="601"/>
        <v>0</v>
      </c>
      <c r="AR1417" s="1">
        <f t="shared" ca="1" si="602"/>
        <v>0</v>
      </c>
      <c r="AS1417" s="1">
        <f t="shared" ca="1" si="603"/>
        <v>0</v>
      </c>
      <c r="AT1417" s="1">
        <f t="shared" ca="1" si="604"/>
        <v>0</v>
      </c>
      <c r="AU1417" s="1">
        <f t="shared" ca="1" si="605"/>
        <v>0</v>
      </c>
      <c r="AV1417" s="1">
        <f t="shared" ca="1" si="606"/>
        <v>0</v>
      </c>
      <c r="AW1417" s="1">
        <f t="shared" ca="1" si="607"/>
        <v>0</v>
      </c>
      <c r="AX1417" s="1">
        <f t="shared" ca="1" si="608"/>
        <v>0</v>
      </c>
      <c r="AY1417" s="1">
        <f t="shared" ca="1" si="609"/>
        <v>0</v>
      </c>
      <c r="AZ1417" s="1">
        <f t="shared" ca="1" si="610"/>
        <v>0</v>
      </c>
      <c r="BA1417" s="1">
        <f t="shared" ca="1" si="611"/>
        <v>0</v>
      </c>
      <c r="BB1417" s="1">
        <f t="shared" ca="1" si="612"/>
        <v>0</v>
      </c>
      <c r="BC1417" s="1">
        <f t="shared" ca="1" si="613"/>
        <v>0</v>
      </c>
      <c r="BD1417" s="1">
        <f t="shared" ca="1" si="614"/>
        <v>0</v>
      </c>
      <c r="BE1417" s="1">
        <f t="shared" ca="1" si="615"/>
        <v>0</v>
      </c>
      <c r="BF1417" s="1">
        <f t="shared" ca="1" si="616"/>
        <v>0</v>
      </c>
      <c r="BG1417" s="1">
        <f t="shared" ca="1" si="617"/>
        <v>0</v>
      </c>
      <c r="BH1417" s="1">
        <f t="shared" ca="1" si="618"/>
        <v>0</v>
      </c>
    </row>
    <row r="1418" spans="7:60" x14ac:dyDescent="0.3">
      <c r="G1418" s="2" t="s">
        <v>105</v>
      </c>
      <c r="H1418" s="2">
        <f t="shared" ca="1" si="619"/>
        <v>4.7</v>
      </c>
      <c r="I1418" s="2">
        <v>0.5</v>
      </c>
      <c r="J1418" s="2" t="s">
        <v>3</v>
      </c>
      <c r="K1418" s="3">
        <f t="shared" ca="1" si="594"/>
        <v>9.4</v>
      </c>
      <c r="L1418" s="3" t="s">
        <v>0</v>
      </c>
      <c r="M1418" s="2" t="s">
        <v>88</v>
      </c>
      <c r="N1418" s="2" t="s">
        <v>89</v>
      </c>
      <c r="O1418" s="2" t="s">
        <v>76</v>
      </c>
      <c r="P1418" s="2" t="s">
        <v>86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K1418" s="1">
        <f t="shared" ca="1" si="595"/>
        <v>4</v>
      </c>
      <c r="AL1418" s="1">
        <f t="shared" ca="1" si="596"/>
        <v>4</v>
      </c>
      <c r="AM1418" s="1">
        <f t="shared" ca="1" si="597"/>
        <v>1</v>
      </c>
      <c r="AN1418" s="1">
        <f t="shared" ca="1" si="598"/>
        <v>0.4</v>
      </c>
      <c r="AO1418" s="1">
        <f t="shared" ca="1" si="599"/>
        <v>0</v>
      </c>
      <c r="AP1418" s="1">
        <f t="shared" ca="1" si="600"/>
        <v>0</v>
      </c>
      <c r="AQ1418" s="1">
        <f t="shared" ca="1" si="601"/>
        <v>0</v>
      </c>
      <c r="AR1418" s="1">
        <f t="shared" ca="1" si="602"/>
        <v>0</v>
      </c>
      <c r="AS1418" s="1">
        <f t="shared" ca="1" si="603"/>
        <v>0</v>
      </c>
      <c r="AT1418" s="1">
        <f t="shared" ca="1" si="604"/>
        <v>0</v>
      </c>
      <c r="AU1418" s="1">
        <f t="shared" ca="1" si="605"/>
        <v>0</v>
      </c>
      <c r="AV1418" s="1">
        <f t="shared" ca="1" si="606"/>
        <v>0</v>
      </c>
      <c r="AW1418" s="1">
        <f t="shared" ca="1" si="607"/>
        <v>0</v>
      </c>
      <c r="AX1418" s="1">
        <f t="shared" ca="1" si="608"/>
        <v>0</v>
      </c>
      <c r="AY1418" s="1">
        <f t="shared" ca="1" si="609"/>
        <v>0</v>
      </c>
      <c r="AZ1418" s="1">
        <f t="shared" ca="1" si="610"/>
        <v>0</v>
      </c>
      <c r="BA1418" s="1">
        <f t="shared" ca="1" si="611"/>
        <v>0</v>
      </c>
      <c r="BB1418" s="1">
        <f t="shared" ca="1" si="612"/>
        <v>0</v>
      </c>
      <c r="BC1418" s="1">
        <f t="shared" ca="1" si="613"/>
        <v>0</v>
      </c>
      <c r="BD1418" s="1">
        <f t="shared" ca="1" si="614"/>
        <v>0</v>
      </c>
      <c r="BE1418" s="1">
        <f t="shared" ca="1" si="615"/>
        <v>0</v>
      </c>
      <c r="BF1418" s="1">
        <f t="shared" ca="1" si="616"/>
        <v>0</v>
      </c>
      <c r="BG1418" s="1">
        <f t="shared" ca="1" si="617"/>
        <v>0</v>
      </c>
      <c r="BH1418" s="1">
        <f t="shared" ca="1" si="618"/>
        <v>0</v>
      </c>
    </row>
    <row r="1419" spans="7:60" x14ac:dyDescent="0.3">
      <c r="G1419" s="2" t="s">
        <v>105</v>
      </c>
      <c r="H1419" s="2">
        <f t="shared" ca="1" si="619"/>
        <v>4.8</v>
      </c>
      <c r="I1419" s="2">
        <v>0.5</v>
      </c>
      <c r="J1419" s="2" t="s">
        <v>3</v>
      </c>
      <c r="K1419" s="3">
        <f t="shared" ca="1" si="594"/>
        <v>9.6</v>
      </c>
      <c r="L1419" s="3" t="s">
        <v>0</v>
      </c>
      <c r="M1419" s="2" t="s">
        <v>88</v>
      </c>
      <c r="N1419" s="2" t="s">
        <v>89</v>
      </c>
      <c r="O1419" s="2" t="s">
        <v>76</v>
      </c>
      <c r="P1419" s="2" t="s">
        <v>2</v>
      </c>
      <c r="Q1419" s="2" t="s">
        <v>86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K1419" s="1">
        <f t="shared" ca="1" si="595"/>
        <v>4</v>
      </c>
      <c r="AL1419" s="1">
        <f t="shared" ca="1" si="596"/>
        <v>4</v>
      </c>
      <c r="AM1419" s="1">
        <f t="shared" ca="1" si="597"/>
        <v>1</v>
      </c>
      <c r="AN1419" s="1">
        <f t="shared" ca="1" si="598"/>
        <v>0.2</v>
      </c>
      <c r="AO1419" s="1">
        <f t="shared" ca="1" si="599"/>
        <v>0.4</v>
      </c>
      <c r="AP1419" s="1">
        <f t="shared" ca="1" si="600"/>
        <v>0</v>
      </c>
      <c r="AQ1419" s="1">
        <f t="shared" ca="1" si="601"/>
        <v>0</v>
      </c>
      <c r="AR1419" s="1">
        <f t="shared" ca="1" si="602"/>
        <v>0</v>
      </c>
      <c r="AS1419" s="1">
        <f t="shared" ca="1" si="603"/>
        <v>0</v>
      </c>
      <c r="AT1419" s="1">
        <f t="shared" ca="1" si="604"/>
        <v>0</v>
      </c>
      <c r="AU1419" s="1">
        <f t="shared" ca="1" si="605"/>
        <v>0</v>
      </c>
      <c r="AV1419" s="1">
        <f t="shared" ca="1" si="606"/>
        <v>0</v>
      </c>
      <c r="AW1419" s="1">
        <f t="shared" ca="1" si="607"/>
        <v>0</v>
      </c>
      <c r="AX1419" s="1">
        <f t="shared" ca="1" si="608"/>
        <v>0</v>
      </c>
      <c r="AY1419" s="1">
        <f t="shared" ca="1" si="609"/>
        <v>0</v>
      </c>
      <c r="AZ1419" s="1">
        <f t="shared" ca="1" si="610"/>
        <v>0</v>
      </c>
      <c r="BA1419" s="1">
        <f t="shared" ca="1" si="611"/>
        <v>0</v>
      </c>
      <c r="BB1419" s="1">
        <f t="shared" ca="1" si="612"/>
        <v>0</v>
      </c>
      <c r="BC1419" s="1">
        <f t="shared" ca="1" si="613"/>
        <v>0</v>
      </c>
      <c r="BD1419" s="1">
        <f t="shared" ca="1" si="614"/>
        <v>0</v>
      </c>
      <c r="BE1419" s="1">
        <f t="shared" ca="1" si="615"/>
        <v>0</v>
      </c>
      <c r="BF1419" s="1">
        <f t="shared" ca="1" si="616"/>
        <v>0</v>
      </c>
      <c r="BG1419" s="1">
        <f t="shared" ca="1" si="617"/>
        <v>0</v>
      </c>
      <c r="BH1419" s="1">
        <f t="shared" ca="1" si="618"/>
        <v>0</v>
      </c>
    </row>
    <row r="1420" spans="7:60" x14ac:dyDescent="0.3">
      <c r="G1420" s="2" t="s">
        <v>105</v>
      </c>
      <c r="H1420" s="2">
        <f t="shared" ca="1" si="619"/>
        <v>4.9000000000000004</v>
      </c>
      <c r="I1420" s="2">
        <v>0.5</v>
      </c>
      <c r="J1420" s="2" t="s">
        <v>3</v>
      </c>
      <c r="K1420" s="3">
        <f t="shared" ca="1" si="594"/>
        <v>9.8000000000000007</v>
      </c>
      <c r="L1420" s="3" t="s">
        <v>0</v>
      </c>
      <c r="M1420" s="2" t="s">
        <v>88</v>
      </c>
      <c r="N1420" s="2" t="s">
        <v>89</v>
      </c>
      <c r="O1420" s="2" t="s">
        <v>76</v>
      </c>
      <c r="P1420" s="2" t="s">
        <v>86</v>
      </c>
      <c r="Q1420" s="2" t="s">
        <v>75</v>
      </c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K1420" s="1">
        <f t="shared" ca="1" si="595"/>
        <v>4</v>
      </c>
      <c r="AL1420" s="1">
        <f t="shared" ca="1" si="596"/>
        <v>4</v>
      </c>
      <c r="AM1420" s="1">
        <f t="shared" ca="1" si="597"/>
        <v>1</v>
      </c>
      <c r="AN1420" s="1">
        <f t="shared" ca="1" si="598"/>
        <v>0.4</v>
      </c>
      <c r="AO1420" s="1">
        <f t="shared" ca="1" si="599"/>
        <v>0.4</v>
      </c>
      <c r="AP1420" s="1">
        <f t="shared" ca="1" si="600"/>
        <v>0</v>
      </c>
      <c r="AQ1420" s="1">
        <f t="shared" ca="1" si="601"/>
        <v>0</v>
      </c>
      <c r="AR1420" s="1">
        <f t="shared" ca="1" si="602"/>
        <v>0</v>
      </c>
      <c r="AS1420" s="1">
        <f t="shared" ca="1" si="603"/>
        <v>0</v>
      </c>
      <c r="AT1420" s="1">
        <f t="shared" ca="1" si="604"/>
        <v>0</v>
      </c>
      <c r="AU1420" s="1">
        <f t="shared" ca="1" si="605"/>
        <v>0</v>
      </c>
      <c r="AV1420" s="1">
        <f t="shared" ca="1" si="606"/>
        <v>0</v>
      </c>
      <c r="AW1420" s="1">
        <f t="shared" ca="1" si="607"/>
        <v>0</v>
      </c>
      <c r="AX1420" s="1">
        <f t="shared" ca="1" si="608"/>
        <v>0</v>
      </c>
      <c r="AY1420" s="1">
        <f t="shared" ca="1" si="609"/>
        <v>0</v>
      </c>
      <c r="AZ1420" s="1">
        <f t="shared" ca="1" si="610"/>
        <v>0</v>
      </c>
      <c r="BA1420" s="1">
        <f t="shared" ca="1" si="611"/>
        <v>0</v>
      </c>
      <c r="BB1420" s="1">
        <f t="shared" ca="1" si="612"/>
        <v>0</v>
      </c>
      <c r="BC1420" s="1">
        <f t="shared" ca="1" si="613"/>
        <v>0</v>
      </c>
      <c r="BD1420" s="1">
        <f t="shared" ca="1" si="614"/>
        <v>0</v>
      </c>
      <c r="BE1420" s="1">
        <f t="shared" ca="1" si="615"/>
        <v>0</v>
      </c>
      <c r="BF1420" s="1">
        <f t="shared" ca="1" si="616"/>
        <v>0</v>
      </c>
      <c r="BG1420" s="1">
        <f t="shared" ca="1" si="617"/>
        <v>0</v>
      </c>
      <c r="BH1420" s="1">
        <f t="shared" ca="1" si="618"/>
        <v>0</v>
      </c>
    </row>
    <row r="1421" spans="7:60" x14ac:dyDescent="0.3">
      <c r="G1421" s="2" t="s">
        <v>105</v>
      </c>
      <c r="H1421" s="2">
        <f t="shared" ca="1" si="619"/>
        <v>5</v>
      </c>
      <c r="I1421" s="2">
        <v>0.5</v>
      </c>
      <c r="J1421" s="2" t="s">
        <v>3</v>
      </c>
      <c r="K1421" s="3">
        <f t="shared" ca="1" si="594"/>
        <v>10</v>
      </c>
      <c r="L1421" s="3" t="s">
        <v>0</v>
      </c>
      <c r="M1421" s="2" t="s">
        <v>81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K1421" s="1">
        <f t="shared" ca="1" si="595"/>
        <v>10</v>
      </c>
      <c r="AL1421" s="1">
        <f t="shared" ca="1" si="596"/>
        <v>0</v>
      </c>
      <c r="AM1421" s="1">
        <f t="shared" ca="1" si="597"/>
        <v>0</v>
      </c>
      <c r="AN1421" s="1">
        <f t="shared" ca="1" si="598"/>
        <v>0</v>
      </c>
      <c r="AO1421" s="1">
        <f t="shared" ca="1" si="599"/>
        <v>0</v>
      </c>
      <c r="AP1421" s="1">
        <f t="shared" ca="1" si="600"/>
        <v>0</v>
      </c>
      <c r="AQ1421" s="1">
        <f t="shared" ca="1" si="601"/>
        <v>0</v>
      </c>
      <c r="AR1421" s="1">
        <f t="shared" ca="1" si="602"/>
        <v>0</v>
      </c>
      <c r="AS1421" s="1">
        <f t="shared" ca="1" si="603"/>
        <v>0</v>
      </c>
      <c r="AT1421" s="1">
        <f t="shared" ca="1" si="604"/>
        <v>0</v>
      </c>
      <c r="AU1421" s="1">
        <f t="shared" ca="1" si="605"/>
        <v>0</v>
      </c>
      <c r="AV1421" s="1">
        <f t="shared" ca="1" si="606"/>
        <v>0</v>
      </c>
      <c r="AW1421" s="1">
        <f t="shared" ca="1" si="607"/>
        <v>0</v>
      </c>
      <c r="AX1421" s="1">
        <f t="shared" ca="1" si="608"/>
        <v>0</v>
      </c>
      <c r="AY1421" s="1">
        <f t="shared" ca="1" si="609"/>
        <v>0</v>
      </c>
      <c r="AZ1421" s="1">
        <f t="shared" ca="1" si="610"/>
        <v>0</v>
      </c>
      <c r="BA1421" s="1">
        <f t="shared" ca="1" si="611"/>
        <v>0</v>
      </c>
      <c r="BB1421" s="1">
        <f t="shared" ca="1" si="612"/>
        <v>0</v>
      </c>
      <c r="BC1421" s="1">
        <f t="shared" ca="1" si="613"/>
        <v>0</v>
      </c>
      <c r="BD1421" s="1">
        <f t="shared" ca="1" si="614"/>
        <v>0</v>
      </c>
      <c r="BE1421" s="1">
        <f t="shared" ca="1" si="615"/>
        <v>0</v>
      </c>
      <c r="BF1421" s="1">
        <f t="shared" ca="1" si="616"/>
        <v>0</v>
      </c>
      <c r="BG1421" s="1">
        <f t="shared" ca="1" si="617"/>
        <v>0</v>
      </c>
      <c r="BH1421" s="1">
        <f t="shared" ca="1" si="618"/>
        <v>0</v>
      </c>
    </row>
    <row r="1422" spans="7:60" x14ac:dyDescent="0.3">
      <c r="G1422" s="2" t="s">
        <v>105</v>
      </c>
      <c r="H1422" s="2">
        <f t="shared" ca="1" si="619"/>
        <v>5.0999999999999996</v>
      </c>
      <c r="I1422" s="2">
        <v>0.5</v>
      </c>
      <c r="J1422" s="2" t="s">
        <v>3</v>
      </c>
      <c r="K1422" s="3">
        <f t="shared" ca="1" si="594"/>
        <v>10.199999999999999</v>
      </c>
      <c r="L1422" s="3" t="s">
        <v>0</v>
      </c>
      <c r="M1422" s="2" t="s">
        <v>81</v>
      </c>
      <c r="N1422" s="2" t="s">
        <v>2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K1422" s="1">
        <f t="shared" ca="1" si="595"/>
        <v>10</v>
      </c>
      <c r="AL1422" s="1">
        <f t="shared" ca="1" si="596"/>
        <v>0.2</v>
      </c>
      <c r="AM1422" s="1">
        <f t="shared" ca="1" si="597"/>
        <v>0</v>
      </c>
      <c r="AN1422" s="1">
        <f t="shared" ca="1" si="598"/>
        <v>0</v>
      </c>
      <c r="AO1422" s="1">
        <f t="shared" ca="1" si="599"/>
        <v>0</v>
      </c>
      <c r="AP1422" s="1">
        <f t="shared" ca="1" si="600"/>
        <v>0</v>
      </c>
      <c r="AQ1422" s="1">
        <f t="shared" ca="1" si="601"/>
        <v>0</v>
      </c>
      <c r="AR1422" s="1">
        <f t="shared" ca="1" si="602"/>
        <v>0</v>
      </c>
      <c r="AS1422" s="1">
        <f t="shared" ca="1" si="603"/>
        <v>0</v>
      </c>
      <c r="AT1422" s="1">
        <f t="shared" ca="1" si="604"/>
        <v>0</v>
      </c>
      <c r="AU1422" s="1">
        <f t="shared" ca="1" si="605"/>
        <v>0</v>
      </c>
      <c r="AV1422" s="1">
        <f t="shared" ca="1" si="606"/>
        <v>0</v>
      </c>
      <c r="AW1422" s="1">
        <f t="shared" ca="1" si="607"/>
        <v>0</v>
      </c>
      <c r="AX1422" s="1">
        <f t="shared" ca="1" si="608"/>
        <v>0</v>
      </c>
      <c r="AY1422" s="1">
        <f t="shared" ca="1" si="609"/>
        <v>0</v>
      </c>
      <c r="AZ1422" s="1">
        <f t="shared" ca="1" si="610"/>
        <v>0</v>
      </c>
      <c r="BA1422" s="1">
        <f t="shared" ca="1" si="611"/>
        <v>0</v>
      </c>
      <c r="BB1422" s="1">
        <f t="shared" ca="1" si="612"/>
        <v>0</v>
      </c>
      <c r="BC1422" s="1">
        <f t="shared" ca="1" si="613"/>
        <v>0</v>
      </c>
      <c r="BD1422" s="1">
        <f t="shared" ca="1" si="614"/>
        <v>0</v>
      </c>
      <c r="BE1422" s="1">
        <f t="shared" ca="1" si="615"/>
        <v>0</v>
      </c>
      <c r="BF1422" s="1">
        <f t="shared" ca="1" si="616"/>
        <v>0</v>
      </c>
      <c r="BG1422" s="1">
        <f t="shared" ca="1" si="617"/>
        <v>0</v>
      </c>
      <c r="BH1422" s="1">
        <f t="shared" ca="1" si="618"/>
        <v>0</v>
      </c>
    </row>
    <row r="1423" spans="7:60" x14ac:dyDescent="0.3">
      <c r="G1423" s="2" t="s">
        <v>105</v>
      </c>
      <c r="H1423" s="2">
        <f t="shared" ca="1" si="619"/>
        <v>5.2</v>
      </c>
      <c r="I1423" s="2">
        <v>0.5</v>
      </c>
      <c r="J1423" s="2" t="s">
        <v>3</v>
      </c>
      <c r="K1423" s="3">
        <f t="shared" ca="1" si="594"/>
        <v>10.4</v>
      </c>
      <c r="L1423" s="3" t="s">
        <v>0</v>
      </c>
      <c r="M1423" s="2" t="s">
        <v>81</v>
      </c>
      <c r="N1423" s="2" t="s">
        <v>86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K1423" s="1">
        <f t="shared" ca="1" si="595"/>
        <v>10</v>
      </c>
      <c r="AL1423" s="1">
        <f t="shared" ca="1" si="596"/>
        <v>0.4</v>
      </c>
      <c r="AM1423" s="1">
        <f t="shared" ca="1" si="597"/>
        <v>0</v>
      </c>
      <c r="AN1423" s="1">
        <f t="shared" ca="1" si="598"/>
        <v>0</v>
      </c>
      <c r="AO1423" s="1">
        <f t="shared" ca="1" si="599"/>
        <v>0</v>
      </c>
      <c r="AP1423" s="1">
        <f t="shared" ca="1" si="600"/>
        <v>0</v>
      </c>
      <c r="AQ1423" s="1">
        <f t="shared" ca="1" si="601"/>
        <v>0</v>
      </c>
      <c r="AR1423" s="1">
        <f t="shared" ca="1" si="602"/>
        <v>0</v>
      </c>
      <c r="AS1423" s="1">
        <f t="shared" ca="1" si="603"/>
        <v>0</v>
      </c>
      <c r="AT1423" s="1">
        <f t="shared" ca="1" si="604"/>
        <v>0</v>
      </c>
      <c r="AU1423" s="1">
        <f t="shared" ca="1" si="605"/>
        <v>0</v>
      </c>
      <c r="AV1423" s="1">
        <f t="shared" ca="1" si="606"/>
        <v>0</v>
      </c>
      <c r="AW1423" s="1">
        <f t="shared" ca="1" si="607"/>
        <v>0</v>
      </c>
      <c r="AX1423" s="1">
        <f t="shared" ca="1" si="608"/>
        <v>0</v>
      </c>
      <c r="AY1423" s="1">
        <f t="shared" ca="1" si="609"/>
        <v>0</v>
      </c>
      <c r="AZ1423" s="1">
        <f t="shared" ca="1" si="610"/>
        <v>0</v>
      </c>
      <c r="BA1423" s="1">
        <f t="shared" ca="1" si="611"/>
        <v>0</v>
      </c>
      <c r="BB1423" s="1">
        <f t="shared" ca="1" si="612"/>
        <v>0</v>
      </c>
      <c r="BC1423" s="1">
        <f t="shared" ca="1" si="613"/>
        <v>0</v>
      </c>
      <c r="BD1423" s="1">
        <f t="shared" ca="1" si="614"/>
        <v>0</v>
      </c>
      <c r="BE1423" s="1">
        <f t="shared" ca="1" si="615"/>
        <v>0</v>
      </c>
      <c r="BF1423" s="1">
        <f t="shared" ca="1" si="616"/>
        <v>0</v>
      </c>
      <c r="BG1423" s="1">
        <f t="shared" ca="1" si="617"/>
        <v>0</v>
      </c>
      <c r="BH1423" s="1">
        <f t="shared" ca="1" si="618"/>
        <v>0</v>
      </c>
    </row>
    <row r="1424" spans="7:60" x14ac:dyDescent="0.3">
      <c r="G1424" s="2" t="s">
        <v>105</v>
      </c>
      <c r="H1424" s="2">
        <f t="shared" ca="1" si="619"/>
        <v>5.3</v>
      </c>
      <c r="I1424" s="2">
        <v>0.5</v>
      </c>
      <c r="J1424" s="2" t="s">
        <v>3</v>
      </c>
      <c r="K1424" s="3">
        <f t="shared" ca="1" si="594"/>
        <v>10.6</v>
      </c>
      <c r="L1424" s="3" t="s">
        <v>0</v>
      </c>
      <c r="M1424" s="2" t="s">
        <v>81</v>
      </c>
      <c r="N1424" s="2" t="s">
        <v>2</v>
      </c>
      <c r="O1424" s="2" t="s">
        <v>86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K1424" s="1">
        <f t="shared" ca="1" si="595"/>
        <v>10</v>
      </c>
      <c r="AL1424" s="1">
        <f t="shared" ca="1" si="596"/>
        <v>0.2</v>
      </c>
      <c r="AM1424" s="1">
        <f t="shared" ca="1" si="597"/>
        <v>0.4</v>
      </c>
      <c r="AN1424" s="1">
        <f t="shared" ca="1" si="598"/>
        <v>0</v>
      </c>
      <c r="AO1424" s="1">
        <f t="shared" ca="1" si="599"/>
        <v>0</v>
      </c>
      <c r="AP1424" s="1">
        <f t="shared" ca="1" si="600"/>
        <v>0</v>
      </c>
      <c r="AQ1424" s="1">
        <f t="shared" ca="1" si="601"/>
        <v>0</v>
      </c>
      <c r="AR1424" s="1">
        <f t="shared" ca="1" si="602"/>
        <v>0</v>
      </c>
      <c r="AS1424" s="1">
        <f t="shared" ca="1" si="603"/>
        <v>0</v>
      </c>
      <c r="AT1424" s="1">
        <f t="shared" ca="1" si="604"/>
        <v>0</v>
      </c>
      <c r="AU1424" s="1">
        <f t="shared" ca="1" si="605"/>
        <v>0</v>
      </c>
      <c r="AV1424" s="1">
        <f t="shared" ca="1" si="606"/>
        <v>0</v>
      </c>
      <c r="AW1424" s="1">
        <f t="shared" ca="1" si="607"/>
        <v>0</v>
      </c>
      <c r="AX1424" s="1">
        <f t="shared" ca="1" si="608"/>
        <v>0</v>
      </c>
      <c r="AY1424" s="1">
        <f t="shared" ca="1" si="609"/>
        <v>0</v>
      </c>
      <c r="AZ1424" s="1">
        <f t="shared" ca="1" si="610"/>
        <v>0</v>
      </c>
      <c r="BA1424" s="1">
        <f t="shared" ca="1" si="611"/>
        <v>0</v>
      </c>
      <c r="BB1424" s="1">
        <f t="shared" ca="1" si="612"/>
        <v>0</v>
      </c>
      <c r="BC1424" s="1">
        <f t="shared" ca="1" si="613"/>
        <v>0</v>
      </c>
      <c r="BD1424" s="1">
        <f t="shared" ca="1" si="614"/>
        <v>0</v>
      </c>
      <c r="BE1424" s="1">
        <f t="shared" ca="1" si="615"/>
        <v>0</v>
      </c>
      <c r="BF1424" s="1">
        <f t="shared" ca="1" si="616"/>
        <v>0</v>
      </c>
      <c r="BG1424" s="1">
        <f t="shared" ca="1" si="617"/>
        <v>0</v>
      </c>
      <c r="BH1424" s="1">
        <f t="shared" ca="1" si="618"/>
        <v>0</v>
      </c>
    </row>
    <row r="1425" spans="7:60" x14ac:dyDescent="0.3">
      <c r="G1425" s="2" t="s">
        <v>105</v>
      </c>
      <c r="H1425" s="2">
        <f t="shared" ca="1" si="619"/>
        <v>5.4</v>
      </c>
      <c r="I1425" s="2">
        <v>0.5</v>
      </c>
      <c r="J1425" s="2" t="s">
        <v>3</v>
      </c>
      <c r="K1425" s="3">
        <f t="shared" ca="1" si="594"/>
        <v>10.8</v>
      </c>
      <c r="L1425" s="3" t="s">
        <v>0</v>
      </c>
      <c r="M1425" s="2" t="s">
        <v>81</v>
      </c>
      <c r="N1425" s="2" t="s">
        <v>86</v>
      </c>
      <c r="O1425" s="2" t="s">
        <v>75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K1425" s="1">
        <f t="shared" ca="1" si="595"/>
        <v>10</v>
      </c>
      <c r="AL1425" s="1">
        <f t="shared" ca="1" si="596"/>
        <v>0.4</v>
      </c>
      <c r="AM1425" s="1">
        <f t="shared" ca="1" si="597"/>
        <v>0.4</v>
      </c>
      <c r="AN1425" s="1">
        <f t="shared" ca="1" si="598"/>
        <v>0</v>
      </c>
      <c r="AO1425" s="1">
        <f t="shared" ca="1" si="599"/>
        <v>0</v>
      </c>
      <c r="AP1425" s="1">
        <f t="shared" ca="1" si="600"/>
        <v>0</v>
      </c>
      <c r="AQ1425" s="1">
        <f t="shared" ca="1" si="601"/>
        <v>0</v>
      </c>
      <c r="AR1425" s="1">
        <f t="shared" ca="1" si="602"/>
        <v>0</v>
      </c>
      <c r="AS1425" s="1">
        <f t="shared" ca="1" si="603"/>
        <v>0</v>
      </c>
      <c r="AT1425" s="1">
        <f t="shared" ca="1" si="604"/>
        <v>0</v>
      </c>
      <c r="AU1425" s="1">
        <f t="shared" ca="1" si="605"/>
        <v>0</v>
      </c>
      <c r="AV1425" s="1">
        <f t="shared" ca="1" si="606"/>
        <v>0</v>
      </c>
      <c r="AW1425" s="1">
        <f t="shared" ca="1" si="607"/>
        <v>0</v>
      </c>
      <c r="AX1425" s="1">
        <f t="shared" ca="1" si="608"/>
        <v>0</v>
      </c>
      <c r="AY1425" s="1">
        <f t="shared" ca="1" si="609"/>
        <v>0</v>
      </c>
      <c r="AZ1425" s="1">
        <f t="shared" ca="1" si="610"/>
        <v>0</v>
      </c>
      <c r="BA1425" s="1">
        <f t="shared" ca="1" si="611"/>
        <v>0</v>
      </c>
      <c r="BB1425" s="1">
        <f t="shared" ca="1" si="612"/>
        <v>0</v>
      </c>
      <c r="BC1425" s="1">
        <f t="shared" ca="1" si="613"/>
        <v>0</v>
      </c>
      <c r="BD1425" s="1">
        <f t="shared" ca="1" si="614"/>
        <v>0</v>
      </c>
      <c r="BE1425" s="1">
        <f t="shared" ca="1" si="615"/>
        <v>0</v>
      </c>
      <c r="BF1425" s="1">
        <f t="shared" ca="1" si="616"/>
        <v>0</v>
      </c>
      <c r="BG1425" s="1">
        <f t="shared" ca="1" si="617"/>
        <v>0</v>
      </c>
      <c r="BH1425" s="1">
        <f t="shared" ca="1" si="618"/>
        <v>0</v>
      </c>
    </row>
    <row r="1426" spans="7:60" x14ac:dyDescent="0.3">
      <c r="G1426" s="2" t="s">
        <v>105</v>
      </c>
      <c r="H1426" s="2">
        <f t="shared" ca="1" si="619"/>
        <v>5.5</v>
      </c>
      <c r="I1426" s="2">
        <v>0.5</v>
      </c>
      <c r="J1426" s="2" t="s">
        <v>3</v>
      </c>
      <c r="K1426" s="3">
        <f t="shared" ca="1" si="594"/>
        <v>11</v>
      </c>
      <c r="L1426" s="3" t="s">
        <v>0</v>
      </c>
      <c r="M1426" s="2" t="s">
        <v>81</v>
      </c>
      <c r="N1426" s="2" t="s">
        <v>76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K1426" s="1">
        <f t="shared" ca="1" si="595"/>
        <v>10</v>
      </c>
      <c r="AL1426" s="1">
        <f t="shared" ca="1" si="596"/>
        <v>1</v>
      </c>
      <c r="AM1426" s="1">
        <f t="shared" ca="1" si="597"/>
        <v>0</v>
      </c>
      <c r="AN1426" s="1">
        <f t="shared" ca="1" si="598"/>
        <v>0</v>
      </c>
      <c r="AO1426" s="1">
        <f t="shared" ca="1" si="599"/>
        <v>0</v>
      </c>
      <c r="AP1426" s="1">
        <f t="shared" ca="1" si="600"/>
        <v>0</v>
      </c>
      <c r="AQ1426" s="1">
        <f t="shared" ca="1" si="601"/>
        <v>0</v>
      </c>
      <c r="AR1426" s="1">
        <f t="shared" ca="1" si="602"/>
        <v>0</v>
      </c>
      <c r="AS1426" s="1">
        <f t="shared" ca="1" si="603"/>
        <v>0</v>
      </c>
      <c r="AT1426" s="1">
        <f t="shared" ca="1" si="604"/>
        <v>0</v>
      </c>
      <c r="AU1426" s="1">
        <f t="shared" ca="1" si="605"/>
        <v>0</v>
      </c>
      <c r="AV1426" s="1">
        <f t="shared" ca="1" si="606"/>
        <v>0</v>
      </c>
      <c r="AW1426" s="1">
        <f t="shared" ca="1" si="607"/>
        <v>0</v>
      </c>
      <c r="AX1426" s="1">
        <f t="shared" ca="1" si="608"/>
        <v>0</v>
      </c>
      <c r="AY1426" s="1">
        <f t="shared" ca="1" si="609"/>
        <v>0</v>
      </c>
      <c r="AZ1426" s="1">
        <f t="shared" ca="1" si="610"/>
        <v>0</v>
      </c>
      <c r="BA1426" s="1">
        <f t="shared" ca="1" si="611"/>
        <v>0</v>
      </c>
      <c r="BB1426" s="1">
        <f t="shared" ca="1" si="612"/>
        <v>0</v>
      </c>
      <c r="BC1426" s="1">
        <f t="shared" ca="1" si="613"/>
        <v>0</v>
      </c>
      <c r="BD1426" s="1">
        <f t="shared" ca="1" si="614"/>
        <v>0</v>
      </c>
      <c r="BE1426" s="1">
        <f t="shared" ca="1" si="615"/>
        <v>0</v>
      </c>
      <c r="BF1426" s="1">
        <f t="shared" ca="1" si="616"/>
        <v>0</v>
      </c>
      <c r="BG1426" s="1">
        <f t="shared" ca="1" si="617"/>
        <v>0</v>
      </c>
      <c r="BH1426" s="1">
        <f t="shared" ca="1" si="618"/>
        <v>0</v>
      </c>
    </row>
    <row r="1427" spans="7:60" x14ac:dyDescent="0.3">
      <c r="G1427" s="2" t="s">
        <v>105</v>
      </c>
      <c r="H1427" s="2">
        <f t="shared" ca="1" si="619"/>
        <v>5.6</v>
      </c>
      <c r="I1427" s="2">
        <v>0.5</v>
      </c>
      <c r="J1427" s="2" t="s">
        <v>3</v>
      </c>
      <c r="K1427" s="3">
        <f t="shared" ca="1" si="594"/>
        <v>11.2</v>
      </c>
      <c r="L1427" s="3" t="s">
        <v>0</v>
      </c>
      <c r="M1427" s="2" t="s">
        <v>81</v>
      </c>
      <c r="N1427" s="2" t="s">
        <v>76</v>
      </c>
      <c r="O1427" s="2" t="s">
        <v>2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K1427" s="1">
        <f t="shared" ca="1" si="595"/>
        <v>10</v>
      </c>
      <c r="AL1427" s="1">
        <f t="shared" ca="1" si="596"/>
        <v>1</v>
      </c>
      <c r="AM1427" s="1">
        <f t="shared" ca="1" si="597"/>
        <v>0.2</v>
      </c>
      <c r="AN1427" s="1">
        <f t="shared" ca="1" si="598"/>
        <v>0</v>
      </c>
      <c r="AO1427" s="1">
        <f t="shared" ca="1" si="599"/>
        <v>0</v>
      </c>
      <c r="AP1427" s="1">
        <f t="shared" ca="1" si="600"/>
        <v>0</v>
      </c>
      <c r="AQ1427" s="1">
        <f t="shared" ca="1" si="601"/>
        <v>0</v>
      </c>
      <c r="AR1427" s="1">
        <f t="shared" ca="1" si="602"/>
        <v>0</v>
      </c>
      <c r="AS1427" s="1">
        <f t="shared" ca="1" si="603"/>
        <v>0</v>
      </c>
      <c r="AT1427" s="1">
        <f t="shared" ca="1" si="604"/>
        <v>0</v>
      </c>
      <c r="AU1427" s="1">
        <f t="shared" ca="1" si="605"/>
        <v>0</v>
      </c>
      <c r="AV1427" s="1">
        <f t="shared" ca="1" si="606"/>
        <v>0</v>
      </c>
      <c r="AW1427" s="1">
        <f t="shared" ca="1" si="607"/>
        <v>0</v>
      </c>
      <c r="AX1427" s="1">
        <f t="shared" ca="1" si="608"/>
        <v>0</v>
      </c>
      <c r="AY1427" s="1">
        <f t="shared" ca="1" si="609"/>
        <v>0</v>
      </c>
      <c r="AZ1427" s="1">
        <f t="shared" ca="1" si="610"/>
        <v>0</v>
      </c>
      <c r="BA1427" s="1">
        <f t="shared" ca="1" si="611"/>
        <v>0</v>
      </c>
      <c r="BB1427" s="1">
        <f t="shared" ca="1" si="612"/>
        <v>0</v>
      </c>
      <c r="BC1427" s="1">
        <f t="shared" ca="1" si="613"/>
        <v>0</v>
      </c>
      <c r="BD1427" s="1">
        <f t="shared" ca="1" si="614"/>
        <v>0</v>
      </c>
      <c r="BE1427" s="1">
        <f t="shared" ca="1" si="615"/>
        <v>0</v>
      </c>
      <c r="BF1427" s="1">
        <f t="shared" ca="1" si="616"/>
        <v>0</v>
      </c>
      <c r="BG1427" s="1">
        <f t="shared" ca="1" si="617"/>
        <v>0</v>
      </c>
      <c r="BH1427" s="1">
        <f t="shared" ca="1" si="618"/>
        <v>0</v>
      </c>
    </row>
    <row r="1428" spans="7:60" x14ac:dyDescent="0.3">
      <c r="G1428" s="2" t="s">
        <v>105</v>
      </c>
      <c r="H1428" s="2">
        <f t="shared" ca="1" si="619"/>
        <v>5.7</v>
      </c>
      <c r="I1428" s="2">
        <v>0.5</v>
      </c>
      <c r="J1428" s="2" t="s">
        <v>3</v>
      </c>
      <c r="K1428" s="3">
        <f t="shared" ca="1" si="594"/>
        <v>11.4</v>
      </c>
      <c r="L1428" s="3" t="s">
        <v>0</v>
      </c>
      <c r="M1428" s="2" t="s">
        <v>81</v>
      </c>
      <c r="N1428" s="2" t="s">
        <v>76</v>
      </c>
      <c r="O1428" s="2" t="s">
        <v>86</v>
      </c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K1428" s="1">
        <f t="shared" ca="1" si="595"/>
        <v>10</v>
      </c>
      <c r="AL1428" s="1">
        <f t="shared" ca="1" si="596"/>
        <v>1</v>
      </c>
      <c r="AM1428" s="1">
        <f t="shared" ca="1" si="597"/>
        <v>0.4</v>
      </c>
      <c r="AN1428" s="1">
        <f t="shared" ca="1" si="598"/>
        <v>0</v>
      </c>
      <c r="AO1428" s="1">
        <f t="shared" ca="1" si="599"/>
        <v>0</v>
      </c>
      <c r="AP1428" s="1">
        <f t="shared" ca="1" si="600"/>
        <v>0</v>
      </c>
      <c r="AQ1428" s="1">
        <f t="shared" ca="1" si="601"/>
        <v>0</v>
      </c>
      <c r="AR1428" s="1">
        <f t="shared" ca="1" si="602"/>
        <v>0</v>
      </c>
      <c r="AS1428" s="1">
        <f t="shared" ca="1" si="603"/>
        <v>0</v>
      </c>
      <c r="AT1428" s="1">
        <f t="shared" ca="1" si="604"/>
        <v>0</v>
      </c>
      <c r="AU1428" s="1">
        <f t="shared" ca="1" si="605"/>
        <v>0</v>
      </c>
      <c r="AV1428" s="1">
        <f t="shared" ca="1" si="606"/>
        <v>0</v>
      </c>
      <c r="AW1428" s="1">
        <f t="shared" ca="1" si="607"/>
        <v>0</v>
      </c>
      <c r="AX1428" s="1">
        <f t="shared" ca="1" si="608"/>
        <v>0</v>
      </c>
      <c r="AY1428" s="1">
        <f t="shared" ca="1" si="609"/>
        <v>0</v>
      </c>
      <c r="AZ1428" s="1">
        <f t="shared" ca="1" si="610"/>
        <v>0</v>
      </c>
      <c r="BA1428" s="1">
        <f t="shared" ca="1" si="611"/>
        <v>0</v>
      </c>
      <c r="BB1428" s="1">
        <f t="shared" ca="1" si="612"/>
        <v>0</v>
      </c>
      <c r="BC1428" s="1">
        <f t="shared" ca="1" si="613"/>
        <v>0</v>
      </c>
      <c r="BD1428" s="1">
        <f t="shared" ca="1" si="614"/>
        <v>0</v>
      </c>
      <c r="BE1428" s="1">
        <f t="shared" ca="1" si="615"/>
        <v>0</v>
      </c>
      <c r="BF1428" s="1">
        <f t="shared" ca="1" si="616"/>
        <v>0</v>
      </c>
      <c r="BG1428" s="1">
        <f t="shared" ca="1" si="617"/>
        <v>0</v>
      </c>
      <c r="BH1428" s="1">
        <f t="shared" ca="1" si="618"/>
        <v>0</v>
      </c>
    </row>
    <row r="1429" spans="7:60" x14ac:dyDescent="0.3">
      <c r="G1429" s="2" t="s">
        <v>105</v>
      </c>
      <c r="H1429" s="2">
        <f t="shared" ca="1" si="619"/>
        <v>5.8</v>
      </c>
      <c r="I1429" s="2">
        <v>0.5</v>
      </c>
      <c r="J1429" s="2" t="s">
        <v>3</v>
      </c>
      <c r="K1429" s="3">
        <f t="shared" ca="1" si="594"/>
        <v>11.6</v>
      </c>
      <c r="L1429" s="3" t="s">
        <v>0</v>
      </c>
      <c r="M1429" s="2" t="s">
        <v>81</v>
      </c>
      <c r="N1429" s="2" t="s">
        <v>76</v>
      </c>
      <c r="O1429" s="2" t="s">
        <v>2</v>
      </c>
      <c r="P1429" s="2" t="s">
        <v>86</v>
      </c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K1429" s="1">
        <f t="shared" ca="1" si="595"/>
        <v>10</v>
      </c>
      <c r="AL1429" s="1">
        <f t="shared" ca="1" si="596"/>
        <v>1</v>
      </c>
      <c r="AM1429" s="1">
        <f t="shared" ca="1" si="597"/>
        <v>0.2</v>
      </c>
      <c r="AN1429" s="1">
        <f t="shared" ca="1" si="598"/>
        <v>0.4</v>
      </c>
      <c r="AO1429" s="1">
        <f t="shared" ca="1" si="599"/>
        <v>0</v>
      </c>
      <c r="AP1429" s="1">
        <f t="shared" ca="1" si="600"/>
        <v>0</v>
      </c>
      <c r="AQ1429" s="1">
        <f t="shared" ca="1" si="601"/>
        <v>0</v>
      </c>
      <c r="AR1429" s="1">
        <f t="shared" ca="1" si="602"/>
        <v>0</v>
      </c>
      <c r="AS1429" s="1">
        <f t="shared" ca="1" si="603"/>
        <v>0</v>
      </c>
      <c r="AT1429" s="1">
        <f t="shared" ca="1" si="604"/>
        <v>0</v>
      </c>
      <c r="AU1429" s="1">
        <f t="shared" ca="1" si="605"/>
        <v>0</v>
      </c>
      <c r="AV1429" s="1">
        <f t="shared" ca="1" si="606"/>
        <v>0</v>
      </c>
      <c r="AW1429" s="1">
        <f t="shared" ca="1" si="607"/>
        <v>0</v>
      </c>
      <c r="AX1429" s="1">
        <f t="shared" ca="1" si="608"/>
        <v>0</v>
      </c>
      <c r="AY1429" s="1">
        <f t="shared" ca="1" si="609"/>
        <v>0</v>
      </c>
      <c r="AZ1429" s="1">
        <f t="shared" ca="1" si="610"/>
        <v>0</v>
      </c>
      <c r="BA1429" s="1">
        <f t="shared" ca="1" si="611"/>
        <v>0</v>
      </c>
      <c r="BB1429" s="1">
        <f t="shared" ca="1" si="612"/>
        <v>0</v>
      </c>
      <c r="BC1429" s="1">
        <f t="shared" ca="1" si="613"/>
        <v>0</v>
      </c>
      <c r="BD1429" s="1">
        <f t="shared" ca="1" si="614"/>
        <v>0</v>
      </c>
      <c r="BE1429" s="1">
        <f t="shared" ca="1" si="615"/>
        <v>0</v>
      </c>
      <c r="BF1429" s="1">
        <f t="shared" ca="1" si="616"/>
        <v>0</v>
      </c>
      <c r="BG1429" s="1">
        <f t="shared" ca="1" si="617"/>
        <v>0</v>
      </c>
      <c r="BH1429" s="1">
        <f t="shared" ca="1" si="618"/>
        <v>0</v>
      </c>
    </row>
    <row r="1430" spans="7:60" x14ac:dyDescent="0.3">
      <c r="G1430" s="2" t="s">
        <v>105</v>
      </c>
      <c r="H1430" s="2">
        <f t="shared" ca="1" si="619"/>
        <v>5.9</v>
      </c>
      <c r="I1430" s="2">
        <v>0.5</v>
      </c>
      <c r="J1430" s="2" t="s">
        <v>3</v>
      </c>
      <c r="K1430" s="3">
        <f t="shared" ca="1" si="594"/>
        <v>11.8</v>
      </c>
      <c r="L1430" s="3" t="s">
        <v>0</v>
      </c>
      <c r="M1430" s="2" t="s">
        <v>81</v>
      </c>
      <c r="N1430" s="2" t="s">
        <v>76</v>
      </c>
      <c r="O1430" s="2" t="s">
        <v>86</v>
      </c>
      <c r="P1430" s="2" t="s">
        <v>75</v>
      </c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K1430" s="1">
        <f t="shared" ca="1" si="595"/>
        <v>10</v>
      </c>
      <c r="AL1430" s="1">
        <f t="shared" ca="1" si="596"/>
        <v>1</v>
      </c>
      <c r="AM1430" s="1">
        <f t="shared" ca="1" si="597"/>
        <v>0.4</v>
      </c>
      <c r="AN1430" s="1">
        <f t="shared" ca="1" si="598"/>
        <v>0.4</v>
      </c>
      <c r="AO1430" s="1">
        <f t="shared" ca="1" si="599"/>
        <v>0</v>
      </c>
      <c r="AP1430" s="1">
        <f t="shared" ca="1" si="600"/>
        <v>0</v>
      </c>
      <c r="AQ1430" s="1">
        <f t="shared" ca="1" si="601"/>
        <v>0</v>
      </c>
      <c r="AR1430" s="1">
        <f t="shared" ca="1" si="602"/>
        <v>0</v>
      </c>
      <c r="AS1430" s="1">
        <f t="shared" ca="1" si="603"/>
        <v>0</v>
      </c>
      <c r="AT1430" s="1">
        <f t="shared" ca="1" si="604"/>
        <v>0</v>
      </c>
      <c r="AU1430" s="1">
        <f t="shared" ca="1" si="605"/>
        <v>0</v>
      </c>
      <c r="AV1430" s="1">
        <f t="shared" ca="1" si="606"/>
        <v>0</v>
      </c>
      <c r="AW1430" s="1">
        <f t="shared" ca="1" si="607"/>
        <v>0</v>
      </c>
      <c r="AX1430" s="1">
        <f t="shared" ca="1" si="608"/>
        <v>0</v>
      </c>
      <c r="AY1430" s="1">
        <f t="shared" ca="1" si="609"/>
        <v>0</v>
      </c>
      <c r="AZ1430" s="1">
        <f t="shared" ca="1" si="610"/>
        <v>0</v>
      </c>
      <c r="BA1430" s="1">
        <f t="shared" ca="1" si="611"/>
        <v>0</v>
      </c>
      <c r="BB1430" s="1">
        <f t="shared" ca="1" si="612"/>
        <v>0</v>
      </c>
      <c r="BC1430" s="1">
        <f t="shared" ca="1" si="613"/>
        <v>0</v>
      </c>
      <c r="BD1430" s="1">
        <f t="shared" ca="1" si="614"/>
        <v>0</v>
      </c>
      <c r="BE1430" s="1">
        <f t="shared" ca="1" si="615"/>
        <v>0</v>
      </c>
      <c r="BF1430" s="1">
        <f t="shared" ca="1" si="616"/>
        <v>0</v>
      </c>
      <c r="BG1430" s="1">
        <f t="shared" ca="1" si="617"/>
        <v>0</v>
      </c>
      <c r="BH1430" s="1">
        <f t="shared" ca="1" si="618"/>
        <v>0</v>
      </c>
    </row>
    <row r="1431" spans="7:60" x14ac:dyDescent="0.3">
      <c r="G1431" s="2" t="s">
        <v>105</v>
      </c>
      <c r="H1431" s="2">
        <f t="shared" ca="1" si="619"/>
        <v>6</v>
      </c>
      <c r="I1431" s="2">
        <v>0.5</v>
      </c>
      <c r="J1431" s="2" t="s">
        <v>3</v>
      </c>
      <c r="K1431" s="3">
        <f t="shared" ca="1" si="594"/>
        <v>12</v>
      </c>
      <c r="L1431" s="3" t="s">
        <v>0</v>
      </c>
      <c r="M1431" s="2" t="s">
        <v>81</v>
      </c>
      <c r="N1431" s="2" t="s">
        <v>87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K1431" s="1">
        <f t="shared" ca="1" si="595"/>
        <v>10</v>
      </c>
      <c r="AL1431" s="1">
        <f t="shared" ca="1" si="596"/>
        <v>2</v>
      </c>
      <c r="AM1431" s="1">
        <f t="shared" ca="1" si="597"/>
        <v>0</v>
      </c>
      <c r="AN1431" s="1">
        <f t="shared" ca="1" si="598"/>
        <v>0</v>
      </c>
      <c r="AO1431" s="1">
        <f t="shared" ca="1" si="599"/>
        <v>0</v>
      </c>
      <c r="AP1431" s="1">
        <f t="shared" ca="1" si="600"/>
        <v>0</v>
      </c>
      <c r="AQ1431" s="1">
        <f t="shared" ca="1" si="601"/>
        <v>0</v>
      </c>
      <c r="AR1431" s="1">
        <f t="shared" ca="1" si="602"/>
        <v>0</v>
      </c>
      <c r="AS1431" s="1">
        <f t="shared" ca="1" si="603"/>
        <v>0</v>
      </c>
      <c r="AT1431" s="1">
        <f t="shared" ca="1" si="604"/>
        <v>0</v>
      </c>
      <c r="AU1431" s="1">
        <f t="shared" ca="1" si="605"/>
        <v>0</v>
      </c>
      <c r="AV1431" s="1">
        <f t="shared" ca="1" si="606"/>
        <v>0</v>
      </c>
      <c r="AW1431" s="1">
        <f t="shared" ca="1" si="607"/>
        <v>0</v>
      </c>
      <c r="AX1431" s="1">
        <f t="shared" ca="1" si="608"/>
        <v>0</v>
      </c>
      <c r="AY1431" s="1">
        <f t="shared" ca="1" si="609"/>
        <v>0</v>
      </c>
      <c r="AZ1431" s="1">
        <f t="shared" ca="1" si="610"/>
        <v>0</v>
      </c>
      <c r="BA1431" s="1">
        <f t="shared" ca="1" si="611"/>
        <v>0</v>
      </c>
      <c r="BB1431" s="1">
        <f t="shared" ca="1" si="612"/>
        <v>0</v>
      </c>
      <c r="BC1431" s="1">
        <f t="shared" ca="1" si="613"/>
        <v>0</v>
      </c>
      <c r="BD1431" s="1">
        <f t="shared" ca="1" si="614"/>
        <v>0</v>
      </c>
      <c r="BE1431" s="1">
        <f t="shared" ca="1" si="615"/>
        <v>0</v>
      </c>
      <c r="BF1431" s="1">
        <f t="shared" ca="1" si="616"/>
        <v>0</v>
      </c>
      <c r="BG1431" s="1">
        <f t="shared" ca="1" si="617"/>
        <v>0</v>
      </c>
      <c r="BH1431" s="1">
        <f t="shared" ca="1" si="618"/>
        <v>0</v>
      </c>
    </row>
    <row r="1432" spans="7:60" x14ac:dyDescent="0.3">
      <c r="G1432" s="2" t="s">
        <v>105</v>
      </c>
      <c r="H1432" s="2">
        <f t="shared" ca="1" si="619"/>
        <v>6.1</v>
      </c>
      <c r="I1432" s="2">
        <v>0.5</v>
      </c>
      <c r="J1432" s="2" t="s">
        <v>3</v>
      </c>
      <c r="K1432" s="3">
        <f t="shared" ca="1" si="594"/>
        <v>12.2</v>
      </c>
      <c r="L1432" s="3" t="s">
        <v>0</v>
      </c>
      <c r="M1432" s="2" t="s">
        <v>81</v>
      </c>
      <c r="N1432" s="2" t="s">
        <v>87</v>
      </c>
      <c r="O1432" s="2" t="s">
        <v>2</v>
      </c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K1432" s="1">
        <f t="shared" ca="1" si="595"/>
        <v>10</v>
      </c>
      <c r="AL1432" s="1">
        <f t="shared" ca="1" si="596"/>
        <v>2</v>
      </c>
      <c r="AM1432" s="1">
        <f t="shared" ca="1" si="597"/>
        <v>0.2</v>
      </c>
      <c r="AN1432" s="1">
        <f t="shared" ca="1" si="598"/>
        <v>0</v>
      </c>
      <c r="AO1432" s="1">
        <f t="shared" ca="1" si="599"/>
        <v>0</v>
      </c>
      <c r="AP1432" s="1">
        <f t="shared" ca="1" si="600"/>
        <v>0</v>
      </c>
      <c r="AQ1432" s="1">
        <f t="shared" ca="1" si="601"/>
        <v>0</v>
      </c>
      <c r="AR1432" s="1">
        <f t="shared" ca="1" si="602"/>
        <v>0</v>
      </c>
      <c r="AS1432" s="1">
        <f t="shared" ca="1" si="603"/>
        <v>0</v>
      </c>
      <c r="AT1432" s="1">
        <f t="shared" ca="1" si="604"/>
        <v>0</v>
      </c>
      <c r="AU1432" s="1">
        <f t="shared" ca="1" si="605"/>
        <v>0</v>
      </c>
      <c r="AV1432" s="1">
        <f t="shared" ca="1" si="606"/>
        <v>0</v>
      </c>
      <c r="AW1432" s="1">
        <f t="shared" ca="1" si="607"/>
        <v>0</v>
      </c>
      <c r="AX1432" s="1">
        <f t="shared" ca="1" si="608"/>
        <v>0</v>
      </c>
      <c r="AY1432" s="1">
        <f t="shared" ca="1" si="609"/>
        <v>0</v>
      </c>
      <c r="AZ1432" s="1">
        <f t="shared" ca="1" si="610"/>
        <v>0</v>
      </c>
      <c r="BA1432" s="1">
        <f t="shared" ca="1" si="611"/>
        <v>0</v>
      </c>
      <c r="BB1432" s="1">
        <f t="shared" ca="1" si="612"/>
        <v>0</v>
      </c>
      <c r="BC1432" s="1">
        <f t="shared" ca="1" si="613"/>
        <v>0</v>
      </c>
      <c r="BD1432" s="1">
        <f t="shared" ca="1" si="614"/>
        <v>0</v>
      </c>
      <c r="BE1432" s="1">
        <f t="shared" ca="1" si="615"/>
        <v>0</v>
      </c>
      <c r="BF1432" s="1">
        <f t="shared" ca="1" si="616"/>
        <v>0</v>
      </c>
      <c r="BG1432" s="1">
        <f t="shared" ca="1" si="617"/>
        <v>0</v>
      </c>
      <c r="BH1432" s="1">
        <f t="shared" ca="1" si="618"/>
        <v>0</v>
      </c>
    </row>
    <row r="1433" spans="7:60" x14ac:dyDescent="0.3">
      <c r="G1433" s="2" t="s">
        <v>105</v>
      </c>
      <c r="H1433" s="2">
        <f t="shared" ca="1" si="619"/>
        <v>6.2</v>
      </c>
      <c r="I1433" s="2">
        <v>0.5</v>
      </c>
      <c r="J1433" s="2" t="s">
        <v>3</v>
      </c>
      <c r="K1433" s="3">
        <f t="shared" ca="1" si="594"/>
        <v>12.4</v>
      </c>
      <c r="L1433" s="3" t="s">
        <v>0</v>
      </c>
      <c r="M1433" s="2" t="s">
        <v>81</v>
      </c>
      <c r="N1433" s="2" t="s">
        <v>87</v>
      </c>
      <c r="O1433" s="2" t="s">
        <v>86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K1433" s="1">
        <f t="shared" ca="1" si="595"/>
        <v>10</v>
      </c>
      <c r="AL1433" s="1">
        <f t="shared" ca="1" si="596"/>
        <v>2</v>
      </c>
      <c r="AM1433" s="1">
        <f t="shared" ca="1" si="597"/>
        <v>0.4</v>
      </c>
      <c r="AN1433" s="1">
        <f t="shared" ca="1" si="598"/>
        <v>0</v>
      </c>
      <c r="AO1433" s="1">
        <f t="shared" ca="1" si="599"/>
        <v>0</v>
      </c>
      <c r="AP1433" s="1">
        <f t="shared" ca="1" si="600"/>
        <v>0</v>
      </c>
      <c r="AQ1433" s="1">
        <f t="shared" ca="1" si="601"/>
        <v>0</v>
      </c>
      <c r="AR1433" s="1">
        <f t="shared" ca="1" si="602"/>
        <v>0</v>
      </c>
      <c r="AS1433" s="1">
        <f t="shared" ca="1" si="603"/>
        <v>0</v>
      </c>
      <c r="AT1433" s="1">
        <f t="shared" ca="1" si="604"/>
        <v>0</v>
      </c>
      <c r="AU1433" s="1">
        <f t="shared" ca="1" si="605"/>
        <v>0</v>
      </c>
      <c r="AV1433" s="1">
        <f t="shared" ca="1" si="606"/>
        <v>0</v>
      </c>
      <c r="AW1433" s="1">
        <f t="shared" ca="1" si="607"/>
        <v>0</v>
      </c>
      <c r="AX1433" s="1">
        <f t="shared" ca="1" si="608"/>
        <v>0</v>
      </c>
      <c r="AY1433" s="1">
        <f t="shared" ca="1" si="609"/>
        <v>0</v>
      </c>
      <c r="AZ1433" s="1">
        <f t="shared" ca="1" si="610"/>
        <v>0</v>
      </c>
      <c r="BA1433" s="1">
        <f t="shared" ca="1" si="611"/>
        <v>0</v>
      </c>
      <c r="BB1433" s="1">
        <f t="shared" ca="1" si="612"/>
        <v>0</v>
      </c>
      <c r="BC1433" s="1">
        <f t="shared" ca="1" si="613"/>
        <v>0</v>
      </c>
      <c r="BD1433" s="1">
        <f t="shared" ca="1" si="614"/>
        <v>0</v>
      </c>
      <c r="BE1433" s="1">
        <f t="shared" ca="1" si="615"/>
        <v>0</v>
      </c>
      <c r="BF1433" s="1">
        <f t="shared" ca="1" si="616"/>
        <v>0</v>
      </c>
      <c r="BG1433" s="1">
        <f t="shared" ca="1" si="617"/>
        <v>0</v>
      </c>
      <c r="BH1433" s="1">
        <f t="shared" ca="1" si="618"/>
        <v>0</v>
      </c>
    </row>
    <row r="1434" spans="7:60" x14ac:dyDescent="0.3">
      <c r="G1434" s="2" t="s">
        <v>105</v>
      </c>
      <c r="H1434" s="2">
        <f t="shared" ca="1" si="619"/>
        <v>6.3</v>
      </c>
      <c r="I1434" s="2">
        <v>0.5</v>
      </c>
      <c r="J1434" s="2" t="s">
        <v>3</v>
      </c>
      <c r="K1434" s="3">
        <f t="shared" ca="1" si="594"/>
        <v>12.6</v>
      </c>
      <c r="L1434" s="3" t="s">
        <v>0</v>
      </c>
      <c r="M1434" s="2" t="s">
        <v>81</v>
      </c>
      <c r="N1434" s="2" t="s">
        <v>87</v>
      </c>
      <c r="O1434" s="2" t="s">
        <v>2</v>
      </c>
      <c r="P1434" s="2" t="s">
        <v>86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K1434" s="1">
        <f t="shared" ca="1" si="595"/>
        <v>10</v>
      </c>
      <c r="AL1434" s="1">
        <f t="shared" ca="1" si="596"/>
        <v>2</v>
      </c>
      <c r="AM1434" s="1">
        <f t="shared" ca="1" si="597"/>
        <v>0.2</v>
      </c>
      <c r="AN1434" s="1">
        <f t="shared" ca="1" si="598"/>
        <v>0.4</v>
      </c>
      <c r="AO1434" s="1">
        <f t="shared" ca="1" si="599"/>
        <v>0</v>
      </c>
      <c r="AP1434" s="1">
        <f t="shared" ca="1" si="600"/>
        <v>0</v>
      </c>
      <c r="AQ1434" s="1">
        <f t="shared" ca="1" si="601"/>
        <v>0</v>
      </c>
      <c r="AR1434" s="1">
        <f t="shared" ca="1" si="602"/>
        <v>0</v>
      </c>
      <c r="AS1434" s="1">
        <f t="shared" ca="1" si="603"/>
        <v>0</v>
      </c>
      <c r="AT1434" s="1">
        <f t="shared" ca="1" si="604"/>
        <v>0</v>
      </c>
      <c r="AU1434" s="1">
        <f t="shared" ca="1" si="605"/>
        <v>0</v>
      </c>
      <c r="AV1434" s="1">
        <f t="shared" ca="1" si="606"/>
        <v>0</v>
      </c>
      <c r="AW1434" s="1">
        <f t="shared" ca="1" si="607"/>
        <v>0</v>
      </c>
      <c r="AX1434" s="1">
        <f t="shared" ca="1" si="608"/>
        <v>0</v>
      </c>
      <c r="AY1434" s="1">
        <f t="shared" ca="1" si="609"/>
        <v>0</v>
      </c>
      <c r="AZ1434" s="1">
        <f t="shared" ca="1" si="610"/>
        <v>0</v>
      </c>
      <c r="BA1434" s="1">
        <f t="shared" ca="1" si="611"/>
        <v>0</v>
      </c>
      <c r="BB1434" s="1">
        <f t="shared" ca="1" si="612"/>
        <v>0</v>
      </c>
      <c r="BC1434" s="1">
        <f t="shared" ca="1" si="613"/>
        <v>0</v>
      </c>
      <c r="BD1434" s="1">
        <f t="shared" ca="1" si="614"/>
        <v>0</v>
      </c>
      <c r="BE1434" s="1">
        <f t="shared" ca="1" si="615"/>
        <v>0</v>
      </c>
      <c r="BF1434" s="1">
        <f t="shared" ca="1" si="616"/>
        <v>0</v>
      </c>
      <c r="BG1434" s="1">
        <f t="shared" ca="1" si="617"/>
        <v>0</v>
      </c>
      <c r="BH1434" s="1">
        <f t="shared" ca="1" si="618"/>
        <v>0</v>
      </c>
    </row>
    <row r="1435" spans="7:60" x14ac:dyDescent="0.3">
      <c r="G1435" s="2" t="s">
        <v>105</v>
      </c>
      <c r="H1435" s="2">
        <f t="shared" ca="1" si="619"/>
        <v>6.4</v>
      </c>
      <c r="I1435" s="2">
        <v>0.5</v>
      </c>
      <c r="J1435" s="2" t="s">
        <v>3</v>
      </c>
      <c r="K1435" s="3">
        <f t="shared" ca="1" si="594"/>
        <v>12.8</v>
      </c>
      <c r="L1435" s="3" t="s">
        <v>0</v>
      </c>
      <c r="M1435" s="2" t="s">
        <v>81</v>
      </c>
      <c r="N1435" s="2" t="s">
        <v>87</v>
      </c>
      <c r="O1435" s="2" t="s">
        <v>86</v>
      </c>
      <c r="P1435" s="2" t="s">
        <v>75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K1435" s="1">
        <f t="shared" ca="1" si="595"/>
        <v>10</v>
      </c>
      <c r="AL1435" s="1">
        <f t="shared" ca="1" si="596"/>
        <v>2</v>
      </c>
      <c r="AM1435" s="1">
        <f t="shared" ca="1" si="597"/>
        <v>0.4</v>
      </c>
      <c r="AN1435" s="1">
        <f t="shared" ca="1" si="598"/>
        <v>0.4</v>
      </c>
      <c r="AO1435" s="1">
        <f t="shared" ca="1" si="599"/>
        <v>0</v>
      </c>
      <c r="AP1435" s="1">
        <f t="shared" ca="1" si="600"/>
        <v>0</v>
      </c>
      <c r="AQ1435" s="1">
        <f t="shared" ca="1" si="601"/>
        <v>0</v>
      </c>
      <c r="AR1435" s="1">
        <f t="shared" ca="1" si="602"/>
        <v>0</v>
      </c>
      <c r="AS1435" s="1">
        <f t="shared" ca="1" si="603"/>
        <v>0</v>
      </c>
      <c r="AT1435" s="1">
        <f t="shared" ca="1" si="604"/>
        <v>0</v>
      </c>
      <c r="AU1435" s="1">
        <f t="shared" ca="1" si="605"/>
        <v>0</v>
      </c>
      <c r="AV1435" s="1">
        <f t="shared" ca="1" si="606"/>
        <v>0</v>
      </c>
      <c r="AW1435" s="1">
        <f t="shared" ca="1" si="607"/>
        <v>0</v>
      </c>
      <c r="AX1435" s="1">
        <f t="shared" ca="1" si="608"/>
        <v>0</v>
      </c>
      <c r="AY1435" s="1">
        <f t="shared" ca="1" si="609"/>
        <v>0</v>
      </c>
      <c r="AZ1435" s="1">
        <f t="shared" ca="1" si="610"/>
        <v>0</v>
      </c>
      <c r="BA1435" s="1">
        <f t="shared" ca="1" si="611"/>
        <v>0</v>
      </c>
      <c r="BB1435" s="1">
        <f t="shared" ca="1" si="612"/>
        <v>0</v>
      </c>
      <c r="BC1435" s="1">
        <f t="shared" ca="1" si="613"/>
        <v>0</v>
      </c>
      <c r="BD1435" s="1">
        <f t="shared" ca="1" si="614"/>
        <v>0</v>
      </c>
      <c r="BE1435" s="1">
        <f t="shared" ca="1" si="615"/>
        <v>0</v>
      </c>
      <c r="BF1435" s="1">
        <f t="shared" ca="1" si="616"/>
        <v>0</v>
      </c>
      <c r="BG1435" s="1">
        <f t="shared" ca="1" si="617"/>
        <v>0</v>
      </c>
      <c r="BH1435" s="1">
        <f t="shared" ca="1" si="618"/>
        <v>0</v>
      </c>
    </row>
    <row r="1436" spans="7:60" x14ac:dyDescent="0.3">
      <c r="G1436" s="2" t="s">
        <v>105</v>
      </c>
      <c r="H1436" s="2">
        <f t="shared" ca="1" si="619"/>
        <v>6.5</v>
      </c>
      <c r="I1436" s="2">
        <v>0.5</v>
      </c>
      <c r="J1436" s="2" t="s">
        <v>3</v>
      </c>
      <c r="K1436" s="3">
        <f t="shared" ca="1" si="594"/>
        <v>13</v>
      </c>
      <c r="L1436" s="3" t="s">
        <v>0</v>
      </c>
      <c r="M1436" s="2" t="s">
        <v>81</v>
      </c>
      <c r="N1436" s="2" t="s">
        <v>87</v>
      </c>
      <c r="O1436" s="2" t="s">
        <v>76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K1436" s="1">
        <f t="shared" ca="1" si="595"/>
        <v>10</v>
      </c>
      <c r="AL1436" s="1">
        <f t="shared" ca="1" si="596"/>
        <v>2</v>
      </c>
      <c r="AM1436" s="1">
        <f t="shared" ca="1" si="597"/>
        <v>1</v>
      </c>
      <c r="AN1436" s="1">
        <f t="shared" ca="1" si="598"/>
        <v>0</v>
      </c>
      <c r="AO1436" s="1">
        <f t="shared" ca="1" si="599"/>
        <v>0</v>
      </c>
      <c r="AP1436" s="1">
        <f t="shared" ca="1" si="600"/>
        <v>0</v>
      </c>
      <c r="AQ1436" s="1">
        <f t="shared" ca="1" si="601"/>
        <v>0</v>
      </c>
      <c r="AR1436" s="1">
        <f t="shared" ca="1" si="602"/>
        <v>0</v>
      </c>
      <c r="AS1436" s="1">
        <f t="shared" ca="1" si="603"/>
        <v>0</v>
      </c>
      <c r="AT1436" s="1">
        <f t="shared" ca="1" si="604"/>
        <v>0</v>
      </c>
      <c r="AU1436" s="1">
        <f t="shared" ca="1" si="605"/>
        <v>0</v>
      </c>
      <c r="AV1436" s="1">
        <f t="shared" ca="1" si="606"/>
        <v>0</v>
      </c>
      <c r="AW1436" s="1">
        <f t="shared" ca="1" si="607"/>
        <v>0</v>
      </c>
      <c r="AX1436" s="1">
        <f t="shared" ca="1" si="608"/>
        <v>0</v>
      </c>
      <c r="AY1436" s="1">
        <f t="shared" ca="1" si="609"/>
        <v>0</v>
      </c>
      <c r="AZ1436" s="1">
        <f t="shared" ca="1" si="610"/>
        <v>0</v>
      </c>
      <c r="BA1436" s="1">
        <f t="shared" ca="1" si="611"/>
        <v>0</v>
      </c>
      <c r="BB1436" s="1">
        <f t="shared" ca="1" si="612"/>
        <v>0</v>
      </c>
      <c r="BC1436" s="1">
        <f t="shared" ca="1" si="613"/>
        <v>0</v>
      </c>
      <c r="BD1436" s="1">
        <f t="shared" ca="1" si="614"/>
        <v>0</v>
      </c>
      <c r="BE1436" s="1">
        <f t="shared" ca="1" si="615"/>
        <v>0</v>
      </c>
      <c r="BF1436" s="1">
        <f t="shared" ca="1" si="616"/>
        <v>0</v>
      </c>
      <c r="BG1436" s="1">
        <f t="shared" ca="1" si="617"/>
        <v>0</v>
      </c>
      <c r="BH1436" s="1">
        <f t="shared" ca="1" si="618"/>
        <v>0</v>
      </c>
    </row>
    <row r="1437" spans="7:60" x14ac:dyDescent="0.3">
      <c r="G1437" s="2" t="s">
        <v>105</v>
      </c>
      <c r="H1437" s="2">
        <f t="shared" ca="1" si="619"/>
        <v>6.6</v>
      </c>
      <c r="I1437" s="2">
        <v>0.5</v>
      </c>
      <c r="J1437" s="2" t="s">
        <v>3</v>
      </c>
      <c r="K1437" s="3">
        <f t="shared" ca="1" si="594"/>
        <v>13.2</v>
      </c>
      <c r="L1437" s="3" t="s">
        <v>0</v>
      </c>
      <c r="M1437" s="2" t="s">
        <v>81</v>
      </c>
      <c r="N1437" s="2" t="s">
        <v>87</v>
      </c>
      <c r="O1437" s="2" t="s">
        <v>76</v>
      </c>
      <c r="P1437" s="2" t="s">
        <v>2</v>
      </c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K1437" s="1">
        <f t="shared" ca="1" si="595"/>
        <v>10</v>
      </c>
      <c r="AL1437" s="1">
        <f t="shared" ca="1" si="596"/>
        <v>2</v>
      </c>
      <c r="AM1437" s="1">
        <f t="shared" ca="1" si="597"/>
        <v>1</v>
      </c>
      <c r="AN1437" s="1">
        <f t="shared" ca="1" si="598"/>
        <v>0.2</v>
      </c>
      <c r="AO1437" s="1">
        <f t="shared" ca="1" si="599"/>
        <v>0</v>
      </c>
      <c r="AP1437" s="1">
        <f t="shared" ca="1" si="600"/>
        <v>0</v>
      </c>
      <c r="AQ1437" s="1">
        <f t="shared" ca="1" si="601"/>
        <v>0</v>
      </c>
      <c r="AR1437" s="1">
        <f t="shared" ca="1" si="602"/>
        <v>0</v>
      </c>
      <c r="AS1437" s="1">
        <f t="shared" ca="1" si="603"/>
        <v>0</v>
      </c>
      <c r="AT1437" s="1">
        <f t="shared" ca="1" si="604"/>
        <v>0</v>
      </c>
      <c r="AU1437" s="1">
        <f t="shared" ca="1" si="605"/>
        <v>0</v>
      </c>
      <c r="AV1437" s="1">
        <f t="shared" ca="1" si="606"/>
        <v>0</v>
      </c>
      <c r="AW1437" s="1">
        <f t="shared" ca="1" si="607"/>
        <v>0</v>
      </c>
      <c r="AX1437" s="1">
        <f t="shared" ca="1" si="608"/>
        <v>0</v>
      </c>
      <c r="AY1437" s="1">
        <f t="shared" ca="1" si="609"/>
        <v>0</v>
      </c>
      <c r="AZ1437" s="1">
        <f t="shared" ca="1" si="610"/>
        <v>0</v>
      </c>
      <c r="BA1437" s="1">
        <f t="shared" ca="1" si="611"/>
        <v>0</v>
      </c>
      <c r="BB1437" s="1">
        <f t="shared" ca="1" si="612"/>
        <v>0</v>
      </c>
      <c r="BC1437" s="1">
        <f t="shared" ca="1" si="613"/>
        <v>0</v>
      </c>
      <c r="BD1437" s="1">
        <f t="shared" ca="1" si="614"/>
        <v>0</v>
      </c>
      <c r="BE1437" s="1">
        <f t="shared" ca="1" si="615"/>
        <v>0</v>
      </c>
      <c r="BF1437" s="1">
        <f t="shared" ca="1" si="616"/>
        <v>0</v>
      </c>
      <c r="BG1437" s="1">
        <f t="shared" ca="1" si="617"/>
        <v>0</v>
      </c>
      <c r="BH1437" s="1">
        <f t="shared" ca="1" si="618"/>
        <v>0</v>
      </c>
    </row>
    <row r="1438" spans="7:60" x14ac:dyDescent="0.3">
      <c r="G1438" s="2" t="s">
        <v>105</v>
      </c>
      <c r="H1438" s="2">
        <f t="shared" ca="1" si="619"/>
        <v>6.7</v>
      </c>
      <c r="I1438" s="2">
        <v>0.5</v>
      </c>
      <c r="J1438" s="2" t="s">
        <v>3</v>
      </c>
      <c r="K1438" s="3">
        <f t="shared" ca="1" si="594"/>
        <v>13.4</v>
      </c>
      <c r="L1438" s="3" t="s">
        <v>0</v>
      </c>
      <c r="M1438" s="2" t="s">
        <v>81</v>
      </c>
      <c r="N1438" s="2" t="s">
        <v>87</v>
      </c>
      <c r="O1438" s="2" t="s">
        <v>76</v>
      </c>
      <c r="P1438" s="2" t="s">
        <v>86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K1438" s="1">
        <f t="shared" ca="1" si="595"/>
        <v>10</v>
      </c>
      <c r="AL1438" s="1">
        <f t="shared" ca="1" si="596"/>
        <v>2</v>
      </c>
      <c r="AM1438" s="1">
        <f t="shared" ca="1" si="597"/>
        <v>1</v>
      </c>
      <c r="AN1438" s="1">
        <f t="shared" ca="1" si="598"/>
        <v>0.4</v>
      </c>
      <c r="AO1438" s="1">
        <f t="shared" ca="1" si="599"/>
        <v>0</v>
      </c>
      <c r="AP1438" s="1">
        <f t="shared" ca="1" si="600"/>
        <v>0</v>
      </c>
      <c r="AQ1438" s="1">
        <f t="shared" ca="1" si="601"/>
        <v>0</v>
      </c>
      <c r="AR1438" s="1">
        <f t="shared" ca="1" si="602"/>
        <v>0</v>
      </c>
      <c r="AS1438" s="1">
        <f t="shared" ca="1" si="603"/>
        <v>0</v>
      </c>
      <c r="AT1438" s="1">
        <f t="shared" ca="1" si="604"/>
        <v>0</v>
      </c>
      <c r="AU1438" s="1">
        <f t="shared" ca="1" si="605"/>
        <v>0</v>
      </c>
      <c r="AV1438" s="1">
        <f t="shared" ca="1" si="606"/>
        <v>0</v>
      </c>
      <c r="AW1438" s="1">
        <f t="shared" ca="1" si="607"/>
        <v>0</v>
      </c>
      <c r="AX1438" s="1">
        <f t="shared" ca="1" si="608"/>
        <v>0</v>
      </c>
      <c r="AY1438" s="1">
        <f t="shared" ca="1" si="609"/>
        <v>0</v>
      </c>
      <c r="AZ1438" s="1">
        <f t="shared" ca="1" si="610"/>
        <v>0</v>
      </c>
      <c r="BA1438" s="1">
        <f t="shared" ca="1" si="611"/>
        <v>0</v>
      </c>
      <c r="BB1438" s="1">
        <f t="shared" ca="1" si="612"/>
        <v>0</v>
      </c>
      <c r="BC1438" s="1">
        <f t="shared" ca="1" si="613"/>
        <v>0</v>
      </c>
      <c r="BD1438" s="1">
        <f t="shared" ca="1" si="614"/>
        <v>0</v>
      </c>
      <c r="BE1438" s="1">
        <f t="shared" ca="1" si="615"/>
        <v>0</v>
      </c>
      <c r="BF1438" s="1">
        <f t="shared" ca="1" si="616"/>
        <v>0</v>
      </c>
      <c r="BG1438" s="1">
        <f t="shared" ca="1" si="617"/>
        <v>0</v>
      </c>
      <c r="BH1438" s="1">
        <f t="shared" ca="1" si="618"/>
        <v>0</v>
      </c>
    </row>
    <row r="1439" spans="7:60" x14ac:dyDescent="0.3">
      <c r="G1439" s="2" t="s">
        <v>105</v>
      </c>
      <c r="H1439" s="2">
        <f t="shared" ca="1" si="619"/>
        <v>6.8</v>
      </c>
      <c r="I1439" s="2">
        <v>0.5</v>
      </c>
      <c r="J1439" s="2" t="s">
        <v>3</v>
      </c>
      <c r="K1439" s="3">
        <f t="shared" ca="1" si="594"/>
        <v>13.6</v>
      </c>
      <c r="L1439" s="3" t="s">
        <v>0</v>
      </c>
      <c r="M1439" s="2" t="s">
        <v>81</v>
      </c>
      <c r="N1439" s="2" t="s">
        <v>87</v>
      </c>
      <c r="O1439" s="2" t="s">
        <v>76</v>
      </c>
      <c r="P1439" s="2" t="s">
        <v>2</v>
      </c>
      <c r="Q1439" s="2" t="s">
        <v>86</v>
      </c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K1439" s="1">
        <f t="shared" ca="1" si="595"/>
        <v>10</v>
      </c>
      <c r="AL1439" s="1">
        <f t="shared" ca="1" si="596"/>
        <v>2</v>
      </c>
      <c r="AM1439" s="1">
        <f t="shared" ca="1" si="597"/>
        <v>1</v>
      </c>
      <c r="AN1439" s="1">
        <f t="shared" ca="1" si="598"/>
        <v>0.2</v>
      </c>
      <c r="AO1439" s="1">
        <f t="shared" ca="1" si="599"/>
        <v>0.4</v>
      </c>
      <c r="AP1439" s="1">
        <f t="shared" ca="1" si="600"/>
        <v>0</v>
      </c>
      <c r="AQ1439" s="1">
        <f t="shared" ca="1" si="601"/>
        <v>0</v>
      </c>
      <c r="AR1439" s="1">
        <f t="shared" ca="1" si="602"/>
        <v>0</v>
      </c>
      <c r="AS1439" s="1">
        <f t="shared" ca="1" si="603"/>
        <v>0</v>
      </c>
      <c r="AT1439" s="1">
        <f t="shared" ca="1" si="604"/>
        <v>0</v>
      </c>
      <c r="AU1439" s="1">
        <f t="shared" ca="1" si="605"/>
        <v>0</v>
      </c>
      <c r="AV1439" s="1">
        <f t="shared" ca="1" si="606"/>
        <v>0</v>
      </c>
      <c r="AW1439" s="1">
        <f t="shared" ca="1" si="607"/>
        <v>0</v>
      </c>
      <c r="AX1439" s="1">
        <f t="shared" ca="1" si="608"/>
        <v>0</v>
      </c>
      <c r="AY1439" s="1">
        <f t="shared" ca="1" si="609"/>
        <v>0</v>
      </c>
      <c r="AZ1439" s="1">
        <f t="shared" ca="1" si="610"/>
        <v>0</v>
      </c>
      <c r="BA1439" s="1">
        <f t="shared" ca="1" si="611"/>
        <v>0</v>
      </c>
      <c r="BB1439" s="1">
        <f t="shared" ca="1" si="612"/>
        <v>0</v>
      </c>
      <c r="BC1439" s="1">
        <f t="shared" ca="1" si="613"/>
        <v>0</v>
      </c>
      <c r="BD1439" s="1">
        <f t="shared" ca="1" si="614"/>
        <v>0</v>
      </c>
      <c r="BE1439" s="1">
        <f t="shared" ca="1" si="615"/>
        <v>0</v>
      </c>
      <c r="BF1439" s="1">
        <f t="shared" ca="1" si="616"/>
        <v>0</v>
      </c>
      <c r="BG1439" s="1">
        <f t="shared" ca="1" si="617"/>
        <v>0</v>
      </c>
      <c r="BH1439" s="1">
        <f t="shared" ca="1" si="618"/>
        <v>0</v>
      </c>
    </row>
    <row r="1440" spans="7:60" x14ac:dyDescent="0.3">
      <c r="G1440" s="2" t="s">
        <v>105</v>
      </c>
      <c r="H1440" s="2">
        <f t="shared" ca="1" si="619"/>
        <v>6.9</v>
      </c>
      <c r="I1440" s="2">
        <v>0.5</v>
      </c>
      <c r="J1440" s="2" t="s">
        <v>3</v>
      </c>
      <c r="K1440" s="3">
        <f t="shared" ca="1" si="594"/>
        <v>13.8</v>
      </c>
      <c r="L1440" s="3" t="s">
        <v>0</v>
      </c>
      <c r="M1440" s="2" t="s">
        <v>81</v>
      </c>
      <c r="N1440" s="2" t="s">
        <v>87</v>
      </c>
      <c r="O1440" s="2" t="s">
        <v>76</v>
      </c>
      <c r="P1440" s="2" t="s">
        <v>86</v>
      </c>
      <c r="Q1440" s="2" t="s">
        <v>75</v>
      </c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K1440" s="1">
        <f t="shared" ca="1" si="595"/>
        <v>10</v>
      </c>
      <c r="AL1440" s="1">
        <f t="shared" ca="1" si="596"/>
        <v>2</v>
      </c>
      <c r="AM1440" s="1">
        <f t="shared" ca="1" si="597"/>
        <v>1</v>
      </c>
      <c r="AN1440" s="1">
        <f t="shared" ca="1" si="598"/>
        <v>0.4</v>
      </c>
      <c r="AO1440" s="1">
        <f t="shared" ca="1" si="599"/>
        <v>0.4</v>
      </c>
      <c r="AP1440" s="1">
        <f t="shared" ca="1" si="600"/>
        <v>0</v>
      </c>
      <c r="AQ1440" s="1">
        <f t="shared" ca="1" si="601"/>
        <v>0</v>
      </c>
      <c r="AR1440" s="1">
        <f t="shared" ca="1" si="602"/>
        <v>0</v>
      </c>
      <c r="AS1440" s="1">
        <f t="shared" ca="1" si="603"/>
        <v>0</v>
      </c>
      <c r="AT1440" s="1">
        <f t="shared" ca="1" si="604"/>
        <v>0</v>
      </c>
      <c r="AU1440" s="1">
        <f t="shared" ca="1" si="605"/>
        <v>0</v>
      </c>
      <c r="AV1440" s="1">
        <f t="shared" ca="1" si="606"/>
        <v>0</v>
      </c>
      <c r="AW1440" s="1">
        <f t="shared" ca="1" si="607"/>
        <v>0</v>
      </c>
      <c r="AX1440" s="1">
        <f t="shared" ca="1" si="608"/>
        <v>0</v>
      </c>
      <c r="AY1440" s="1">
        <f t="shared" ca="1" si="609"/>
        <v>0</v>
      </c>
      <c r="AZ1440" s="1">
        <f t="shared" ca="1" si="610"/>
        <v>0</v>
      </c>
      <c r="BA1440" s="1">
        <f t="shared" ca="1" si="611"/>
        <v>0</v>
      </c>
      <c r="BB1440" s="1">
        <f t="shared" ca="1" si="612"/>
        <v>0</v>
      </c>
      <c r="BC1440" s="1">
        <f t="shared" ca="1" si="613"/>
        <v>0</v>
      </c>
      <c r="BD1440" s="1">
        <f t="shared" ca="1" si="614"/>
        <v>0</v>
      </c>
      <c r="BE1440" s="1">
        <f t="shared" ca="1" si="615"/>
        <v>0</v>
      </c>
      <c r="BF1440" s="1">
        <f t="shared" ca="1" si="616"/>
        <v>0</v>
      </c>
      <c r="BG1440" s="1">
        <f t="shared" ca="1" si="617"/>
        <v>0</v>
      </c>
      <c r="BH1440" s="1">
        <f t="shared" ca="1" si="618"/>
        <v>0</v>
      </c>
    </row>
    <row r="1441" spans="7:60" x14ac:dyDescent="0.3">
      <c r="G1441" s="2" t="s">
        <v>105</v>
      </c>
      <c r="H1441" s="2">
        <f t="shared" ca="1" si="619"/>
        <v>7</v>
      </c>
      <c r="I1441" s="2">
        <v>0.5</v>
      </c>
      <c r="J1441" s="2" t="s">
        <v>3</v>
      </c>
      <c r="K1441" s="3">
        <f t="shared" ca="1" si="594"/>
        <v>14</v>
      </c>
      <c r="L1441" s="3" t="s">
        <v>0</v>
      </c>
      <c r="M1441" s="2" t="s">
        <v>81</v>
      </c>
      <c r="N1441" s="2" t="s">
        <v>88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K1441" s="1">
        <f t="shared" ca="1" si="595"/>
        <v>10</v>
      </c>
      <c r="AL1441" s="1">
        <f t="shared" ca="1" si="596"/>
        <v>4</v>
      </c>
      <c r="AM1441" s="1">
        <f t="shared" ca="1" si="597"/>
        <v>0</v>
      </c>
      <c r="AN1441" s="1">
        <f t="shared" ca="1" si="598"/>
        <v>0</v>
      </c>
      <c r="AO1441" s="1">
        <f t="shared" ca="1" si="599"/>
        <v>0</v>
      </c>
      <c r="AP1441" s="1">
        <f t="shared" ca="1" si="600"/>
        <v>0</v>
      </c>
      <c r="AQ1441" s="1">
        <f t="shared" ca="1" si="601"/>
        <v>0</v>
      </c>
      <c r="AR1441" s="1">
        <f t="shared" ca="1" si="602"/>
        <v>0</v>
      </c>
      <c r="AS1441" s="1">
        <f t="shared" ca="1" si="603"/>
        <v>0</v>
      </c>
      <c r="AT1441" s="1">
        <f t="shared" ca="1" si="604"/>
        <v>0</v>
      </c>
      <c r="AU1441" s="1">
        <f t="shared" ca="1" si="605"/>
        <v>0</v>
      </c>
      <c r="AV1441" s="1">
        <f t="shared" ca="1" si="606"/>
        <v>0</v>
      </c>
      <c r="AW1441" s="1">
        <f t="shared" ca="1" si="607"/>
        <v>0</v>
      </c>
      <c r="AX1441" s="1">
        <f t="shared" ca="1" si="608"/>
        <v>0</v>
      </c>
      <c r="AY1441" s="1">
        <f t="shared" ca="1" si="609"/>
        <v>0</v>
      </c>
      <c r="AZ1441" s="1">
        <f t="shared" ca="1" si="610"/>
        <v>0</v>
      </c>
      <c r="BA1441" s="1">
        <f t="shared" ca="1" si="611"/>
        <v>0</v>
      </c>
      <c r="BB1441" s="1">
        <f t="shared" ca="1" si="612"/>
        <v>0</v>
      </c>
      <c r="BC1441" s="1">
        <f t="shared" ca="1" si="613"/>
        <v>0</v>
      </c>
      <c r="BD1441" s="1">
        <f t="shared" ca="1" si="614"/>
        <v>0</v>
      </c>
      <c r="BE1441" s="1">
        <f t="shared" ca="1" si="615"/>
        <v>0</v>
      </c>
      <c r="BF1441" s="1">
        <f t="shared" ca="1" si="616"/>
        <v>0</v>
      </c>
      <c r="BG1441" s="1">
        <f t="shared" ca="1" si="617"/>
        <v>0</v>
      </c>
      <c r="BH1441" s="1">
        <f t="shared" ca="1" si="618"/>
        <v>0</v>
      </c>
    </row>
    <row r="1442" spans="7:60" x14ac:dyDescent="0.3">
      <c r="G1442" s="2" t="s">
        <v>105</v>
      </c>
      <c r="H1442" s="2">
        <f t="shared" ca="1" si="619"/>
        <v>7.1</v>
      </c>
      <c r="I1442" s="2">
        <v>0.5</v>
      </c>
      <c r="J1442" s="2" t="s">
        <v>3</v>
      </c>
      <c r="K1442" s="3">
        <f t="shared" ca="1" si="594"/>
        <v>14.2</v>
      </c>
      <c r="L1442" s="3" t="s">
        <v>0</v>
      </c>
      <c r="M1442" s="2" t="s">
        <v>81</v>
      </c>
      <c r="N1442" s="2" t="s">
        <v>88</v>
      </c>
      <c r="O1442" s="2" t="s">
        <v>2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K1442" s="1">
        <f t="shared" ca="1" si="595"/>
        <v>10</v>
      </c>
      <c r="AL1442" s="1">
        <f t="shared" ca="1" si="596"/>
        <v>4</v>
      </c>
      <c r="AM1442" s="1">
        <f t="shared" ca="1" si="597"/>
        <v>0.2</v>
      </c>
      <c r="AN1442" s="1">
        <f t="shared" ca="1" si="598"/>
        <v>0</v>
      </c>
      <c r="AO1442" s="1">
        <f t="shared" ca="1" si="599"/>
        <v>0</v>
      </c>
      <c r="AP1442" s="1">
        <f t="shared" ca="1" si="600"/>
        <v>0</v>
      </c>
      <c r="AQ1442" s="1">
        <f t="shared" ca="1" si="601"/>
        <v>0</v>
      </c>
      <c r="AR1442" s="1">
        <f t="shared" ca="1" si="602"/>
        <v>0</v>
      </c>
      <c r="AS1442" s="1">
        <f t="shared" ca="1" si="603"/>
        <v>0</v>
      </c>
      <c r="AT1442" s="1">
        <f t="shared" ca="1" si="604"/>
        <v>0</v>
      </c>
      <c r="AU1442" s="1">
        <f t="shared" ca="1" si="605"/>
        <v>0</v>
      </c>
      <c r="AV1442" s="1">
        <f t="shared" ca="1" si="606"/>
        <v>0</v>
      </c>
      <c r="AW1442" s="1">
        <f t="shared" ca="1" si="607"/>
        <v>0</v>
      </c>
      <c r="AX1442" s="1">
        <f t="shared" ca="1" si="608"/>
        <v>0</v>
      </c>
      <c r="AY1442" s="1">
        <f t="shared" ca="1" si="609"/>
        <v>0</v>
      </c>
      <c r="AZ1442" s="1">
        <f t="shared" ca="1" si="610"/>
        <v>0</v>
      </c>
      <c r="BA1442" s="1">
        <f t="shared" ca="1" si="611"/>
        <v>0</v>
      </c>
      <c r="BB1442" s="1">
        <f t="shared" ca="1" si="612"/>
        <v>0</v>
      </c>
      <c r="BC1442" s="1">
        <f t="shared" ca="1" si="613"/>
        <v>0</v>
      </c>
      <c r="BD1442" s="1">
        <f t="shared" ca="1" si="614"/>
        <v>0</v>
      </c>
      <c r="BE1442" s="1">
        <f t="shared" ca="1" si="615"/>
        <v>0</v>
      </c>
      <c r="BF1442" s="1">
        <f t="shared" ca="1" si="616"/>
        <v>0</v>
      </c>
      <c r="BG1442" s="1">
        <f t="shared" ca="1" si="617"/>
        <v>0</v>
      </c>
      <c r="BH1442" s="1">
        <f t="shared" ca="1" si="618"/>
        <v>0</v>
      </c>
    </row>
    <row r="1443" spans="7:60" x14ac:dyDescent="0.3">
      <c r="G1443" s="2" t="s">
        <v>105</v>
      </c>
      <c r="H1443" s="2">
        <f t="shared" ca="1" si="619"/>
        <v>7.2</v>
      </c>
      <c r="I1443" s="2">
        <v>0.5</v>
      </c>
      <c r="J1443" s="2" t="s">
        <v>3</v>
      </c>
      <c r="K1443" s="3">
        <f t="shared" ca="1" si="594"/>
        <v>14.4</v>
      </c>
      <c r="L1443" s="3" t="s">
        <v>0</v>
      </c>
      <c r="M1443" s="2" t="s">
        <v>81</v>
      </c>
      <c r="N1443" s="2" t="s">
        <v>88</v>
      </c>
      <c r="O1443" s="2" t="s">
        <v>86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K1443" s="1">
        <f t="shared" ca="1" si="595"/>
        <v>10</v>
      </c>
      <c r="AL1443" s="1">
        <f t="shared" ca="1" si="596"/>
        <v>4</v>
      </c>
      <c r="AM1443" s="1">
        <f t="shared" ca="1" si="597"/>
        <v>0.4</v>
      </c>
      <c r="AN1443" s="1">
        <f t="shared" ca="1" si="598"/>
        <v>0</v>
      </c>
      <c r="AO1443" s="1">
        <f t="shared" ca="1" si="599"/>
        <v>0</v>
      </c>
      <c r="AP1443" s="1">
        <f t="shared" ca="1" si="600"/>
        <v>0</v>
      </c>
      <c r="AQ1443" s="1">
        <f t="shared" ca="1" si="601"/>
        <v>0</v>
      </c>
      <c r="AR1443" s="1">
        <f t="shared" ca="1" si="602"/>
        <v>0</v>
      </c>
      <c r="AS1443" s="1">
        <f t="shared" ca="1" si="603"/>
        <v>0</v>
      </c>
      <c r="AT1443" s="1">
        <f t="shared" ca="1" si="604"/>
        <v>0</v>
      </c>
      <c r="AU1443" s="1">
        <f t="shared" ca="1" si="605"/>
        <v>0</v>
      </c>
      <c r="AV1443" s="1">
        <f t="shared" ca="1" si="606"/>
        <v>0</v>
      </c>
      <c r="AW1443" s="1">
        <f t="shared" ca="1" si="607"/>
        <v>0</v>
      </c>
      <c r="AX1443" s="1">
        <f t="shared" ca="1" si="608"/>
        <v>0</v>
      </c>
      <c r="AY1443" s="1">
        <f t="shared" ca="1" si="609"/>
        <v>0</v>
      </c>
      <c r="AZ1443" s="1">
        <f t="shared" ca="1" si="610"/>
        <v>0</v>
      </c>
      <c r="BA1443" s="1">
        <f t="shared" ca="1" si="611"/>
        <v>0</v>
      </c>
      <c r="BB1443" s="1">
        <f t="shared" ca="1" si="612"/>
        <v>0</v>
      </c>
      <c r="BC1443" s="1">
        <f t="shared" ca="1" si="613"/>
        <v>0</v>
      </c>
      <c r="BD1443" s="1">
        <f t="shared" ca="1" si="614"/>
        <v>0</v>
      </c>
      <c r="BE1443" s="1">
        <f t="shared" ca="1" si="615"/>
        <v>0</v>
      </c>
      <c r="BF1443" s="1">
        <f t="shared" ca="1" si="616"/>
        <v>0</v>
      </c>
      <c r="BG1443" s="1">
        <f t="shared" ca="1" si="617"/>
        <v>0</v>
      </c>
      <c r="BH1443" s="1">
        <f t="shared" ca="1" si="618"/>
        <v>0</v>
      </c>
    </row>
    <row r="1444" spans="7:60" x14ac:dyDescent="0.3">
      <c r="G1444" s="2" t="s">
        <v>105</v>
      </c>
      <c r="H1444" s="2">
        <f t="shared" ca="1" si="619"/>
        <v>7.3</v>
      </c>
      <c r="I1444" s="2">
        <v>0.5</v>
      </c>
      <c r="J1444" s="2" t="s">
        <v>3</v>
      </c>
      <c r="K1444" s="3">
        <f t="shared" ca="1" si="594"/>
        <v>14.6</v>
      </c>
      <c r="L1444" s="3" t="s">
        <v>0</v>
      </c>
      <c r="M1444" s="2" t="s">
        <v>81</v>
      </c>
      <c r="N1444" s="2" t="s">
        <v>88</v>
      </c>
      <c r="O1444" s="2" t="s">
        <v>2</v>
      </c>
      <c r="P1444" s="2" t="s">
        <v>86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K1444" s="1">
        <f t="shared" ca="1" si="595"/>
        <v>10</v>
      </c>
      <c r="AL1444" s="1">
        <f t="shared" ca="1" si="596"/>
        <v>4</v>
      </c>
      <c r="AM1444" s="1">
        <f t="shared" ca="1" si="597"/>
        <v>0.2</v>
      </c>
      <c r="AN1444" s="1">
        <f t="shared" ca="1" si="598"/>
        <v>0.4</v>
      </c>
      <c r="AO1444" s="1">
        <f t="shared" ca="1" si="599"/>
        <v>0</v>
      </c>
      <c r="AP1444" s="1">
        <f t="shared" ca="1" si="600"/>
        <v>0</v>
      </c>
      <c r="AQ1444" s="1">
        <f t="shared" ca="1" si="601"/>
        <v>0</v>
      </c>
      <c r="AR1444" s="1">
        <f t="shared" ca="1" si="602"/>
        <v>0</v>
      </c>
      <c r="AS1444" s="1">
        <f t="shared" ca="1" si="603"/>
        <v>0</v>
      </c>
      <c r="AT1444" s="1">
        <f t="shared" ca="1" si="604"/>
        <v>0</v>
      </c>
      <c r="AU1444" s="1">
        <f t="shared" ca="1" si="605"/>
        <v>0</v>
      </c>
      <c r="AV1444" s="1">
        <f t="shared" ca="1" si="606"/>
        <v>0</v>
      </c>
      <c r="AW1444" s="1">
        <f t="shared" ca="1" si="607"/>
        <v>0</v>
      </c>
      <c r="AX1444" s="1">
        <f t="shared" ca="1" si="608"/>
        <v>0</v>
      </c>
      <c r="AY1444" s="1">
        <f t="shared" ca="1" si="609"/>
        <v>0</v>
      </c>
      <c r="AZ1444" s="1">
        <f t="shared" ca="1" si="610"/>
        <v>0</v>
      </c>
      <c r="BA1444" s="1">
        <f t="shared" ca="1" si="611"/>
        <v>0</v>
      </c>
      <c r="BB1444" s="1">
        <f t="shared" ca="1" si="612"/>
        <v>0</v>
      </c>
      <c r="BC1444" s="1">
        <f t="shared" ca="1" si="613"/>
        <v>0</v>
      </c>
      <c r="BD1444" s="1">
        <f t="shared" ca="1" si="614"/>
        <v>0</v>
      </c>
      <c r="BE1444" s="1">
        <f t="shared" ca="1" si="615"/>
        <v>0</v>
      </c>
      <c r="BF1444" s="1">
        <f t="shared" ca="1" si="616"/>
        <v>0</v>
      </c>
      <c r="BG1444" s="1">
        <f t="shared" ca="1" si="617"/>
        <v>0</v>
      </c>
      <c r="BH1444" s="1">
        <f t="shared" ca="1" si="618"/>
        <v>0</v>
      </c>
    </row>
    <row r="1445" spans="7:60" x14ac:dyDescent="0.3">
      <c r="G1445" s="2" t="s">
        <v>105</v>
      </c>
      <c r="H1445" s="2">
        <f t="shared" ca="1" si="619"/>
        <v>7.4</v>
      </c>
      <c r="I1445" s="2">
        <v>0.5</v>
      </c>
      <c r="J1445" s="2" t="s">
        <v>3</v>
      </c>
      <c r="K1445" s="3">
        <f t="shared" ca="1" si="594"/>
        <v>14.8</v>
      </c>
      <c r="L1445" s="3" t="s">
        <v>0</v>
      </c>
      <c r="M1445" s="2" t="s">
        <v>81</v>
      </c>
      <c r="N1445" s="2" t="s">
        <v>88</v>
      </c>
      <c r="O1445" s="2" t="s">
        <v>86</v>
      </c>
      <c r="P1445" s="2" t="s">
        <v>75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K1445" s="1">
        <f t="shared" ca="1" si="595"/>
        <v>10</v>
      </c>
      <c r="AL1445" s="1">
        <f t="shared" ca="1" si="596"/>
        <v>4</v>
      </c>
      <c r="AM1445" s="1">
        <f t="shared" ca="1" si="597"/>
        <v>0.4</v>
      </c>
      <c r="AN1445" s="1">
        <f t="shared" ca="1" si="598"/>
        <v>0.4</v>
      </c>
      <c r="AO1445" s="1">
        <f t="shared" ca="1" si="599"/>
        <v>0</v>
      </c>
      <c r="AP1445" s="1">
        <f t="shared" ca="1" si="600"/>
        <v>0</v>
      </c>
      <c r="AQ1445" s="1">
        <f t="shared" ca="1" si="601"/>
        <v>0</v>
      </c>
      <c r="AR1445" s="1">
        <f t="shared" ca="1" si="602"/>
        <v>0</v>
      </c>
      <c r="AS1445" s="1">
        <f t="shared" ca="1" si="603"/>
        <v>0</v>
      </c>
      <c r="AT1445" s="1">
        <f t="shared" ca="1" si="604"/>
        <v>0</v>
      </c>
      <c r="AU1445" s="1">
        <f t="shared" ca="1" si="605"/>
        <v>0</v>
      </c>
      <c r="AV1445" s="1">
        <f t="shared" ca="1" si="606"/>
        <v>0</v>
      </c>
      <c r="AW1445" s="1">
        <f t="shared" ca="1" si="607"/>
        <v>0</v>
      </c>
      <c r="AX1445" s="1">
        <f t="shared" ca="1" si="608"/>
        <v>0</v>
      </c>
      <c r="AY1445" s="1">
        <f t="shared" ca="1" si="609"/>
        <v>0</v>
      </c>
      <c r="AZ1445" s="1">
        <f t="shared" ca="1" si="610"/>
        <v>0</v>
      </c>
      <c r="BA1445" s="1">
        <f t="shared" ca="1" si="611"/>
        <v>0</v>
      </c>
      <c r="BB1445" s="1">
        <f t="shared" ca="1" si="612"/>
        <v>0</v>
      </c>
      <c r="BC1445" s="1">
        <f t="shared" ca="1" si="613"/>
        <v>0</v>
      </c>
      <c r="BD1445" s="1">
        <f t="shared" ca="1" si="614"/>
        <v>0</v>
      </c>
      <c r="BE1445" s="1">
        <f t="shared" ca="1" si="615"/>
        <v>0</v>
      </c>
      <c r="BF1445" s="1">
        <f t="shared" ca="1" si="616"/>
        <v>0</v>
      </c>
      <c r="BG1445" s="1">
        <f t="shared" ca="1" si="617"/>
        <v>0</v>
      </c>
      <c r="BH1445" s="1">
        <f t="shared" ca="1" si="618"/>
        <v>0</v>
      </c>
    </row>
    <row r="1446" spans="7:60" x14ac:dyDescent="0.3">
      <c r="G1446" s="2" t="s">
        <v>105</v>
      </c>
      <c r="H1446" s="2">
        <f t="shared" ca="1" si="619"/>
        <v>7.5</v>
      </c>
      <c r="I1446" s="2">
        <v>0.5</v>
      </c>
      <c r="J1446" s="2" t="s">
        <v>3</v>
      </c>
      <c r="K1446" s="3">
        <f t="shared" ca="1" si="594"/>
        <v>15</v>
      </c>
      <c r="L1446" s="3" t="s">
        <v>0</v>
      </c>
      <c r="M1446" s="2" t="s">
        <v>81</v>
      </c>
      <c r="N1446" s="2" t="s">
        <v>88</v>
      </c>
      <c r="O1446" s="2" t="s">
        <v>76</v>
      </c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K1446" s="1">
        <f t="shared" ca="1" si="595"/>
        <v>10</v>
      </c>
      <c r="AL1446" s="1">
        <f t="shared" ca="1" si="596"/>
        <v>4</v>
      </c>
      <c r="AM1446" s="1">
        <f t="shared" ca="1" si="597"/>
        <v>1</v>
      </c>
      <c r="AN1446" s="1">
        <f t="shared" ca="1" si="598"/>
        <v>0</v>
      </c>
      <c r="AO1446" s="1">
        <f t="shared" ca="1" si="599"/>
        <v>0</v>
      </c>
      <c r="AP1446" s="1">
        <f t="shared" ca="1" si="600"/>
        <v>0</v>
      </c>
      <c r="AQ1446" s="1">
        <f t="shared" ca="1" si="601"/>
        <v>0</v>
      </c>
      <c r="AR1446" s="1">
        <f t="shared" ca="1" si="602"/>
        <v>0</v>
      </c>
      <c r="AS1446" s="1">
        <f t="shared" ca="1" si="603"/>
        <v>0</v>
      </c>
      <c r="AT1446" s="1">
        <f t="shared" ca="1" si="604"/>
        <v>0</v>
      </c>
      <c r="AU1446" s="1">
        <f t="shared" ca="1" si="605"/>
        <v>0</v>
      </c>
      <c r="AV1446" s="1">
        <f t="shared" ca="1" si="606"/>
        <v>0</v>
      </c>
      <c r="AW1446" s="1">
        <f t="shared" ca="1" si="607"/>
        <v>0</v>
      </c>
      <c r="AX1446" s="1">
        <f t="shared" ca="1" si="608"/>
        <v>0</v>
      </c>
      <c r="AY1446" s="1">
        <f t="shared" ca="1" si="609"/>
        <v>0</v>
      </c>
      <c r="AZ1446" s="1">
        <f t="shared" ca="1" si="610"/>
        <v>0</v>
      </c>
      <c r="BA1446" s="1">
        <f t="shared" ca="1" si="611"/>
        <v>0</v>
      </c>
      <c r="BB1446" s="1">
        <f t="shared" ca="1" si="612"/>
        <v>0</v>
      </c>
      <c r="BC1446" s="1">
        <f t="shared" ca="1" si="613"/>
        <v>0</v>
      </c>
      <c r="BD1446" s="1">
        <f t="shared" ca="1" si="614"/>
        <v>0</v>
      </c>
      <c r="BE1446" s="1">
        <f t="shared" ca="1" si="615"/>
        <v>0</v>
      </c>
      <c r="BF1446" s="1">
        <f t="shared" ca="1" si="616"/>
        <v>0</v>
      </c>
      <c r="BG1446" s="1">
        <f t="shared" ca="1" si="617"/>
        <v>0</v>
      </c>
      <c r="BH1446" s="1">
        <f t="shared" ca="1" si="618"/>
        <v>0</v>
      </c>
    </row>
    <row r="1447" spans="7:60" x14ac:dyDescent="0.3">
      <c r="G1447" s="2" t="s">
        <v>105</v>
      </c>
      <c r="H1447" s="2">
        <f t="shared" ca="1" si="619"/>
        <v>7.6</v>
      </c>
      <c r="I1447" s="2">
        <v>0.5</v>
      </c>
      <c r="J1447" s="2" t="s">
        <v>3</v>
      </c>
      <c r="K1447" s="3">
        <f t="shared" ca="1" si="594"/>
        <v>15.2</v>
      </c>
      <c r="L1447" s="3" t="s">
        <v>0</v>
      </c>
      <c r="M1447" s="2" t="s">
        <v>81</v>
      </c>
      <c r="N1447" s="2" t="s">
        <v>88</v>
      </c>
      <c r="O1447" s="2" t="s">
        <v>76</v>
      </c>
      <c r="P1447" s="2" t="s">
        <v>2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K1447" s="1">
        <f t="shared" ca="1" si="595"/>
        <v>10</v>
      </c>
      <c r="AL1447" s="1">
        <f t="shared" ca="1" si="596"/>
        <v>4</v>
      </c>
      <c r="AM1447" s="1">
        <f t="shared" ca="1" si="597"/>
        <v>1</v>
      </c>
      <c r="AN1447" s="1">
        <f t="shared" ca="1" si="598"/>
        <v>0.2</v>
      </c>
      <c r="AO1447" s="1">
        <f t="shared" ca="1" si="599"/>
        <v>0</v>
      </c>
      <c r="AP1447" s="1">
        <f t="shared" ca="1" si="600"/>
        <v>0</v>
      </c>
      <c r="AQ1447" s="1">
        <f t="shared" ca="1" si="601"/>
        <v>0</v>
      </c>
      <c r="AR1447" s="1">
        <f t="shared" ca="1" si="602"/>
        <v>0</v>
      </c>
      <c r="AS1447" s="1">
        <f t="shared" ca="1" si="603"/>
        <v>0</v>
      </c>
      <c r="AT1447" s="1">
        <f t="shared" ca="1" si="604"/>
        <v>0</v>
      </c>
      <c r="AU1447" s="1">
        <f t="shared" ca="1" si="605"/>
        <v>0</v>
      </c>
      <c r="AV1447" s="1">
        <f t="shared" ca="1" si="606"/>
        <v>0</v>
      </c>
      <c r="AW1447" s="1">
        <f t="shared" ca="1" si="607"/>
        <v>0</v>
      </c>
      <c r="AX1447" s="1">
        <f t="shared" ca="1" si="608"/>
        <v>0</v>
      </c>
      <c r="AY1447" s="1">
        <f t="shared" ca="1" si="609"/>
        <v>0</v>
      </c>
      <c r="AZ1447" s="1">
        <f t="shared" ca="1" si="610"/>
        <v>0</v>
      </c>
      <c r="BA1447" s="1">
        <f t="shared" ca="1" si="611"/>
        <v>0</v>
      </c>
      <c r="BB1447" s="1">
        <f t="shared" ca="1" si="612"/>
        <v>0</v>
      </c>
      <c r="BC1447" s="1">
        <f t="shared" ca="1" si="613"/>
        <v>0</v>
      </c>
      <c r="BD1447" s="1">
        <f t="shared" ca="1" si="614"/>
        <v>0</v>
      </c>
      <c r="BE1447" s="1">
        <f t="shared" ca="1" si="615"/>
        <v>0</v>
      </c>
      <c r="BF1447" s="1">
        <f t="shared" ca="1" si="616"/>
        <v>0</v>
      </c>
      <c r="BG1447" s="1">
        <f t="shared" ca="1" si="617"/>
        <v>0</v>
      </c>
      <c r="BH1447" s="1">
        <f t="shared" ca="1" si="618"/>
        <v>0</v>
      </c>
    </row>
    <row r="1448" spans="7:60" x14ac:dyDescent="0.3">
      <c r="G1448" s="2" t="s">
        <v>105</v>
      </c>
      <c r="H1448" s="2">
        <f t="shared" ca="1" si="619"/>
        <v>7.7</v>
      </c>
      <c r="I1448" s="2">
        <v>0.5</v>
      </c>
      <c r="J1448" s="2" t="s">
        <v>3</v>
      </c>
      <c r="K1448" s="3">
        <f t="shared" ca="1" si="594"/>
        <v>15.4</v>
      </c>
      <c r="L1448" s="3" t="s">
        <v>0</v>
      </c>
      <c r="M1448" s="2" t="s">
        <v>81</v>
      </c>
      <c r="N1448" s="2" t="s">
        <v>88</v>
      </c>
      <c r="O1448" s="2" t="s">
        <v>76</v>
      </c>
      <c r="P1448" s="2" t="s">
        <v>86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K1448" s="1">
        <f t="shared" ca="1" si="595"/>
        <v>10</v>
      </c>
      <c r="AL1448" s="1">
        <f t="shared" ca="1" si="596"/>
        <v>4</v>
      </c>
      <c r="AM1448" s="1">
        <f t="shared" ca="1" si="597"/>
        <v>1</v>
      </c>
      <c r="AN1448" s="1">
        <f t="shared" ca="1" si="598"/>
        <v>0.4</v>
      </c>
      <c r="AO1448" s="1">
        <f t="shared" ca="1" si="599"/>
        <v>0</v>
      </c>
      <c r="AP1448" s="1">
        <f t="shared" ca="1" si="600"/>
        <v>0</v>
      </c>
      <c r="AQ1448" s="1">
        <f t="shared" ca="1" si="601"/>
        <v>0</v>
      </c>
      <c r="AR1448" s="1">
        <f t="shared" ca="1" si="602"/>
        <v>0</v>
      </c>
      <c r="AS1448" s="1">
        <f t="shared" ca="1" si="603"/>
        <v>0</v>
      </c>
      <c r="AT1448" s="1">
        <f t="shared" ca="1" si="604"/>
        <v>0</v>
      </c>
      <c r="AU1448" s="1">
        <f t="shared" ca="1" si="605"/>
        <v>0</v>
      </c>
      <c r="AV1448" s="1">
        <f t="shared" ca="1" si="606"/>
        <v>0</v>
      </c>
      <c r="AW1448" s="1">
        <f t="shared" ca="1" si="607"/>
        <v>0</v>
      </c>
      <c r="AX1448" s="1">
        <f t="shared" ca="1" si="608"/>
        <v>0</v>
      </c>
      <c r="AY1448" s="1">
        <f t="shared" ca="1" si="609"/>
        <v>0</v>
      </c>
      <c r="AZ1448" s="1">
        <f t="shared" ca="1" si="610"/>
        <v>0</v>
      </c>
      <c r="BA1448" s="1">
        <f t="shared" ca="1" si="611"/>
        <v>0</v>
      </c>
      <c r="BB1448" s="1">
        <f t="shared" ca="1" si="612"/>
        <v>0</v>
      </c>
      <c r="BC1448" s="1">
        <f t="shared" ca="1" si="613"/>
        <v>0</v>
      </c>
      <c r="BD1448" s="1">
        <f t="shared" ca="1" si="614"/>
        <v>0</v>
      </c>
      <c r="BE1448" s="1">
        <f t="shared" ca="1" si="615"/>
        <v>0</v>
      </c>
      <c r="BF1448" s="1">
        <f t="shared" ca="1" si="616"/>
        <v>0</v>
      </c>
      <c r="BG1448" s="1">
        <f t="shared" ca="1" si="617"/>
        <v>0</v>
      </c>
      <c r="BH1448" s="1">
        <f t="shared" ca="1" si="618"/>
        <v>0</v>
      </c>
    </row>
    <row r="1449" spans="7:60" x14ac:dyDescent="0.3">
      <c r="G1449" s="2" t="s">
        <v>105</v>
      </c>
      <c r="H1449" s="2">
        <f t="shared" ca="1" si="619"/>
        <v>7.8</v>
      </c>
      <c r="I1449" s="2">
        <v>0.5</v>
      </c>
      <c r="J1449" s="2" t="s">
        <v>3</v>
      </c>
      <c r="K1449" s="3">
        <f t="shared" ca="1" si="594"/>
        <v>15.6</v>
      </c>
      <c r="L1449" s="3" t="s">
        <v>0</v>
      </c>
      <c r="M1449" s="2" t="s">
        <v>81</v>
      </c>
      <c r="N1449" s="2" t="s">
        <v>88</v>
      </c>
      <c r="O1449" s="2" t="s">
        <v>76</v>
      </c>
      <c r="P1449" s="2" t="s">
        <v>2</v>
      </c>
      <c r="Q1449" s="2" t="s">
        <v>86</v>
      </c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K1449" s="1">
        <f t="shared" ca="1" si="595"/>
        <v>10</v>
      </c>
      <c r="AL1449" s="1">
        <f t="shared" ca="1" si="596"/>
        <v>4</v>
      </c>
      <c r="AM1449" s="1">
        <f t="shared" ca="1" si="597"/>
        <v>1</v>
      </c>
      <c r="AN1449" s="1">
        <f t="shared" ca="1" si="598"/>
        <v>0.2</v>
      </c>
      <c r="AO1449" s="1">
        <f t="shared" ca="1" si="599"/>
        <v>0.4</v>
      </c>
      <c r="AP1449" s="1">
        <f t="shared" ca="1" si="600"/>
        <v>0</v>
      </c>
      <c r="AQ1449" s="1">
        <f t="shared" ca="1" si="601"/>
        <v>0</v>
      </c>
      <c r="AR1449" s="1">
        <f t="shared" ca="1" si="602"/>
        <v>0</v>
      </c>
      <c r="AS1449" s="1">
        <f t="shared" ca="1" si="603"/>
        <v>0</v>
      </c>
      <c r="AT1449" s="1">
        <f t="shared" ca="1" si="604"/>
        <v>0</v>
      </c>
      <c r="AU1449" s="1">
        <f t="shared" ca="1" si="605"/>
        <v>0</v>
      </c>
      <c r="AV1449" s="1">
        <f t="shared" ca="1" si="606"/>
        <v>0</v>
      </c>
      <c r="AW1449" s="1">
        <f t="shared" ca="1" si="607"/>
        <v>0</v>
      </c>
      <c r="AX1449" s="1">
        <f t="shared" ca="1" si="608"/>
        <v>0</v>
      </c>
      <c r="AY1449" s="1">
        <f t="shared" ca="1" si="609"/>
        <v>0</v>
      </c>
      <c r="AZ1449" s="1">
        <f t="shared" ca="1" si="610"/>
        <v>0</v>
      </c>
      <c r="BA1449" s="1">
        <f t="shared" ca="1" si="611"/>
        <v>0</v>
      </c>
      <c r="BB1449" s="1">
        <f t="shared" ca="1" si="612"/>
        <v>0</v>
      </c>
      <c r="BC1449" s="1">
        <f t="shared" ca="1" si="613"/>
        <v>0</v>
      </c>
      <c r="BD1449" s="1">
        <f t="shared" ca="1" si="614"/>
        <v>0</v>
      </c>
      <c r="BE1449" s="1">
        <f t="shared" ca="1" si="615"/>
        <v>0</v>
      </c>
      <c r="BF1449" s="1">
        <f t="shared" ca="1" si="616"/>
        <v>0</v>
      </c>
      <c r="BG1449" s="1">
        <f t="shared" ca="1" si="617"/>
        <v>0</v>
      </c>
      <c r="BH1449" s="1">
        <f t="shared" ca="1" si="618"/>
        <v>0</v>
      </c>
    </row>
    <row r="1450" spans="7:60" x14ac:dyDescent="0.3">
      <c r="G1450" s="2" t="s">
        <v>105</v>
      </c>
      <c r="H1450" s="2">
        <f t="shared" ca="1" si="619"/>
        <v>7.9</v>
      </c>
      <c r="I1450" s="2">
        <v>0.5</v>
      </c>
      <c r="J1450" s="2" t="s">
        <v>3</v>
      </c>
      <c r="K1450" s="3">
        <f t="shared" ca="1" si="594"/>
        <v>15.8</v>
      </c>
      <c r="L1450" s="3" t="s">
        <v>0</v>
      </c>
      <c r="M1450" s="2" t="s">
        <v>81</v>
      </c>
      <c r="N1450" s="2" t="s">
        <v>88</v>
      </c>
      <c r="O1450" s="2" t="s">
        <v>76</v>
      </c>
      <c r="P1450" s="2" t="s">
        <v>86</v>
      </c>
      <c r="Q1450" s="2" t="s">
        <v>75</v>
      </c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K1450" s="1">
        <f t="shared" ca="1" si="595"/>
        <v>10</v>
      </c>
      <c r="AL1450" s="1">
        <f t="shared" ca="1" si="596"/>
        <v>4</v>
      </c>
      <c r="AM1450" s="1">
        <f t="shared" ca="1" si="597"/>
        <v>1</v>
      </c>
      <c r="AN1450" s="1">
        <f t="shared" ca="1" si="598"/>
        <v>0.4</v>
      </c>
      <c r="AO1450" s="1">
        <f t="shared" ca="1" si="599"/>
        <v>0.4</v>
      </c>
      <c r="AP1450" s="1">
        <f t="shared" ca="1" si="600"/>
        <v>0</v>
      </c>
      <c r="AQ1450" s="1">
        <f t="shared" ca="1" si="601"/>
        <v>0</v>
      </c>
      <c r="AR1450" s="1">
        <f t="shared" ca="1" si="602"/>
        <v>0</v>
      </c>
      <c r="AS1450" s="1">
        <f t="shared" ca="1" si="603"/>
        <v>0</v>
      </c>
      <c r="AT1450" s="1">
        <f t="shared" ca="1" si="604"/>
        <v>0</v>
      </c>
      <c r="AU1450" s="1">
        <f t="shared" ca="1" si="605"/>
        <v>0</v>
      </c>
      <c r="AV1450" s="1">
        <f t="shared" ca="1" si="606"/>
        <v>0</v>
      </c>
      <c r="AW1450" s="1">
        <f t="shared" ca="1" si="607"/>
        <v>0</v>
      </c>
      <c r="AX1450" s="1">
        <f t="shared" ca="1" si="608"/>
        <v>0</v>
      </c>
      <c r="AY1450" s="1">
        <f t="shared" ca="1" si="609"/>
        <v>0</v>
      </c>
      <c r="AZ1450" s="1">
        <f t="shared" ca="1" si="610"/>
        <v>0</v>
      </c>
      <c r="BA1450" s="1">
        <f t="shared" ca="1" si="611"/>
        <v>0</v>
      </c>
      <c r="BB1450" s="1">
        <f t="shared" ca="1" si="612"/>
        <v>0</v>
      </c>
      <c r="BC1450" s="1">
        <f t="shared" ca="1" si="613"/>
        <v>0</v>
      </c>
      <c r="BD1450" s="1">
        <f t="shared" ca="1" si="614"/>
        <v>0</v>
      </c>
      <c r="BE1450" s="1">
        <f t="shared" ca="1" si="615"/>
        <v>0</v>
      </c>
      <c r="BF1450" s="1">
        <f t="shared" ca="1" si="616"/>
        <v>0</v>
      </c>
      <c r="BG1450" s="1">
        <f t="shared" ca="1" si="617"/>
        <v>0</v>
      </c>
      <c r="BH1450" s="1">
        <f t="shared" ca="1" si="618"/>
        <v>0</v>
      </c>
    </row>
    <row r="1451" spans="7:60" x14ac:dyDescent="0.3">
      <c r="G1451" s="2" t="s">
        <v>105</v>
      </c>
      <c r="H1451" s="2">
        <f t="shared" ca="1" si="619"/>
        <v>8</v>
      </c>
      <c r="I1451" s="2">
        <v>0.5</v>
      </c>
      <c r="J1451" s="2" t="s">
        <v>3</v>
      </c>
      <c r="K1451" s="3">
        <f t="shared" ca="1" si="594"/>
        <v>16</v>
      </c>
      <c r="L1451" s="3" t="s">
        <v>0</v>
      </c>
      <c r="M1451" s="2" t="s">
        <v>81</v>
      </c>
      <c r="N1451" s="2" t="s">
        <v>88</v>
      </c>
      <c r="O1451" s="2" t="s">
        <v>87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K1451" s="1">
        <f t="shared" ca="1" si="595"/>
        <v>10</v>
      </c>
      <c r="AL1451" s="1">
        <f t="shared" ca="1" si="596"/>
        <v>4</v>
      </c>
      <c r="AM1451" s="1">
        <f t="shared" ca="1" si="597"/>
        <v>2</v>
      </c>
      <c r="AN1451" s="1">
        <f t="shared" ca="1" si="598"/>
        <v>0</v>
      </c>
      <c r="AO1451" s="1">
        <f t="shared" ca="1" si="599"/>
        <v>0</v>
      </c>
      <c r="AP1451" s="1">
        <f t="shared" ca="1" si="600"/>
        <v>0</v>
      </c>
      <c r="AQ1451" s="1">
        <f t="shared" ca="1" si="601"/>
        <v>0</v>
      </c>
      <c r="AR1451" s="1">
        <f t="shared" ca="1" si="602"/>
        <v>0</v>
      </c>
      <c r="AS1451" s="1">
        <f t="shared" ca="1" si="603"/>
        <v>0</v>
      </c>
      <c r="AT1451" s="1">
        <f t="shared" ca="1" si="604"/>
        <v>0</v>
      </c>
      <c r="AU1451" s="1">
        <f t="shared" ca="1" si="605"/>
        <v>0</v>
      </c>
      <c r="AV1451" s="1">
        <f t="shared" ca="1" si="606"/>
        <v>0</v>
      </c>
      <c r="AW1451" s="1">
        <f t="shared" ca="1" si="607"/>
        <v>0</v>
      </c>
      <c r="AX1451" s="1">
        <f t="shared" ca="1" si="608"/>
        <v>0</v>
      </c>
      <c r="AY1451" s="1">
        <f t="shared" ca="1" si="609"/>
        <v>0</v>
      </c>
      <c r="AZ1451" s="1">
        <f t="shared" ca="1" si="610"/>
        <v>0</v>
      </c>
      <c r="BA1451" s="1">
        <f t="shared" ca="1" si="611"/>
        <v>0</v>
      </c>
      <c r="BB1451" s="1">
        <f t="shared" ca="1" si="612"/>
        <v>0</v>
      </c>
      <c r="BC1451" s="1">
        <f t="shared" ca="1" si="613"/>
        <v>0</v>
      </c>
      <c r="BD1451" s="1">
        <f t="shared" ca="1" si="614"/>
        <v>0</v>
      </c>
      <c r="BE1451" s="1">
        <f t="shared" ca="1" si="615"/>
        <v>0</v>
      </c>
      <c r="BF1451" s="1">
        <f t="shared" ca="1" si="616"/>
        <v>0</v>
      </c>
      <c r="BG1451" s="1">
        <f t="shared" ca="1" si="617"/>
        <v>0</v>
      </c>
      <c r="BH1451" s="1">
        <f t="shared" ca="1" si="618"/>
        <v>0</v>
      </c>
    </row>
    <row r="1452" spans="7:60" x14ac:dyDescent="0.3">
      <c r="G1452" s="2" t="s">
        <v>105</v>
      </c>
      <c r="H1452" s="2">
        <f t="shared" ca="1" si="619"/>
        <v>8.1</v>
      </c>
      <c r="I1452" s="2">
        <v>0.5</v>
      </c>
      <c r="J1452" s="2" t="s">
        <v>3</v>
      </c>
      <c r="K1452" s="3">
        <f t="shared" ca="1" si="594"/>
        <v>16.2</v>
      </c>
      <c r="L1452" s="3" t="s">
        <v>0</v>
      </c>
      <c r="M1452" s="2" t="s">
        <v>81</v>
      </c>
      <c r="N1452" s="2" t="s">
        <v>88</v>
      </c>
      <c r="O1452" s="2" t="s">
        <v>87</v>
      </c>
      <c r="P1452" s="2" t="s">
        <v>2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K1452" s="1">
        <f t="shared" ca="1" si="595"/>
        <v>10</v>
      </c>
      <c r="AL1452" s="1">
        <f t="shared" ca="1" si="596"/>
        <v>4</v>
      </c>
      <c r="AM1452" s="1">
        <f t="shared" ca="1" si="597"/>
        <v>2</v>
      </c>
      <c r="AN1452" s="1">
        <f t="shared" ca="1" si="598"/>
        <v>0.2</v>
      </c>
      <c r="AO1452" s="1">
        <f t="shared" ca="1" si="599"/>
        <v>0</v>
      </c>
      <c r="AP1452" s="1">
        <f t="shared" ca="1" si="600"/>
        <v>0</v>
      </c>
      <c r="AQ1452" s="1">
        <f t="shared" ca="1" si="601"/>
        <v>0</v>
      </c>
      <c r="AR1452" s="1">
        <f t="shared" ca="1" si="602"/>
        <v>0</v>
      </c>
      <c r="AS1452" s="1">
        <f t="shared" ca="1" si="603"/>
        <v>0</v>
      </c>
      <c r="AT1452" s="1">
        <f t="shared" ca="1" si="604"/>
        <v>0</v>
      </c>
      <c r="AU1452" s="1">
        <f t="shared" ca="1" si="605"/>
        <v>0</v>
      </c>
      <c r="AV1452" s="1">
        <f t="shared" ca="1" si="606"/>
        <v>0</v>
      </c>
      <c r="AW1452" s="1">
        <f t="shared" ca="1" si="607"/>
        <v>0</v>
      </c>
      <c r="AX1452" s="1">
        <f t="shared" ca="1" si="608"/>
        <v>0</v>
      </c>
      <c r="AY1452" s="1">
        <f t="shared" ca="1" si="609"/>
        <v>0</v>
      </c>
      <c r="AZ1452" s="1">
        <f t="shared" ca="1" si="610"/>
        <v>0</v>
      </c>
      <c r="BA1452" s="1">
        <f t="shared" ca="1" si="611"/>
        <v>0</v>
      </c>
      <c r="BB1452" s="1">
        <f t="shared" ca="1" si="612"/>
        <v>0</v>
      </c>
      <c r="BC1452" s="1">
        <f t="shared" ca="1" si="613"/>
        <v>0</v>
      </c>
      <c r="BD1452" s="1">
        <f t="shared" ca="1" si="614"/>
        <v>0</v>
      </c>
      <c r="BE1452" s="1">
        <f t="shared" ca="1" si="615"/>
        <v>0</v>
      </c>
      <c r="BF1452" s="1">
        <f t="shared" ca="1" si="616"/>
        <v>0</v>
      </c>
      <c r="BG1452" s="1">
        <f t="shared" ca="1" si="617"/>
        <v>0</v>
      </c>
      <c r="BH1452" s="1">
        <f t="shared" ca="1" si="618"/>
        <v>0</v>
      </c>
    </row>
    <row r="1453" spans="7:60" x14ac:dyDescent="0.3">
      <c r="G1453" s="2" t="s">
        <v>105</v>
      </c>
      <c r="H1453" s="2">
        <f t="shared" ca="1" si="619"/>
        <v>8.1999999999999993</v>
      </c>
      <c r="I1453" s="2">
        <v>0.5</v>
      </c>
      <c r="J1453" s="2" t="s">
        <v>3</v>
      </c>
      <c r="K1453" s="3">
        <f t="shared" ca="1" si="594"/>
        <v>16.399999999999999</v>
      </c>
      <c r="L1453" s="3" t="s">
        <v>0</v>
      </c>
      <c r="M1453" s="2" t="s">
        <v>81</v>
      </c>
      <c r="N1453" s="2" t="s">
        <v>88</v>
      </c>
      <c r="O1453" s="2" t="s">
        <v>87</v>
      </c>
      <c r="P1453" s="2" t="s">
        <v>86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K1453" s="1">
        <f t="shared" ca="1" si="595"/>
        <v>10</v>
      </c>
      <c r="AL1453" s="1">
        <f t="shared" ca="1" si="596"/>
        <v>4</v>
      </c>
      <c r="AM1453" s="1">
        <f t="shared" ca="1" si="597"/>
        <v>2</v>
      </c>
      <c r="AN1453" s="1">
        <f t="shared" ca="1" si="598"/>
        <v>0.4</v>
      </c>
      <c r="AO1453" s="1">
        <f t="shared" ca="1" si="599"/>
        <v>0</v>
      </c>
      <c r="AP1453" s="1">
        <f t="shared" ca="1" si="600"/>
        <v>0</v>
      </c>
      <c r="AQ1453" s="1">
        <f t="shared" ca="1" si="601"/>
        <v>0</v>
      </c>
      <c r="AR1453" s="1">
        <f t="shared" ca="1" si="602"/>
        <v>0</v>
      </c>
      <c r="AS1453" s="1">
        <f t="shared" ca="1" si="603"/>
        <v>0</v>
      </c>
      <c r="AT1453" s="1">
        <f t="shared" ca="1" si="604"/>
        <v>0</v>
      </c>
      <c r="AU1453" s="1">
        <f t="shared" ca="1" si="605"/>
        <v>0</v>
      </c>
      <c r="AV1453" s="1">
        <f t="shared" ca="1" si="606"/>
        <v>0</v>
      </c>
      <c r="AW1453" s="1">
        <f t="shared" ca="1" si="607"/>
        <v>0</v>
      </c>
      <c r="AX1453" s="1">
        <f t="shared" ca="1" si="608"/>
        <v>0</v>
      </c>
      <c r="AY1453" s="1">
        <f t="shared" ca="1" si="609"/>
        <v>0</v>
      </c>
      <c r="AZ1453" s="1">
        <f t="shared" ca="1" si="610"/>
        <v>0</v>
      </c>
      <c r="BA1453" s="1">
        <f t="shared" ca="1" si="611"/>
        <v>0</v>
      </c>
      <c r="BB1453" s="1">
        <f t="shared" ca="1" si="612"/>
        <v>0</v>
      </c>
      <c r="BC1453" s="1">
        <f t="shared" ca="1" si="613"/>
        <v>0</v>
      </c>
      <c r="BD1453" s="1">
        <f t="shared" ca="1" si="614"/>
        <v>0</v>
      </c>
      <c r="BE1453" s="1">
        <f t="shared" ca="1" si="615"/>
        <v>0</v>
      </c>
      <c r="BF1453" s="1">
        <f t="shared" ca="1" si="616"/>
        <v>0</v>
      </c>
      <c r="BG1453" s="1">
        <f t="shared" ca="1" si="617"/>
        <v>0</v>
      </c>
      <c r="BH1453" s="1">
        <f t="shared" ca="1" si="618"/>
        <v>0</v>
      </c>
    </row>
    <row r="1454" spans="7:60" x14ac:dyDescent="0.3">
      <c r="G1454" s="2" t="s">
        <v>105</v>
      </c>
      <c r="H1454" s="2">
        <f t="shared" ca="1" si="619"/>
        <v>8.2999999999999989</v>
      </c>
      <c r="I1454" s="2">
        <v>0.5</v>
      </c>
      <c r="J1454" s="2" t="s">
        <v>3</v>
      </c>
      <c r="K1454" s="3">
        <f t="shared" ref="K1454:K1517" ca="1" si="620">SUM(AK1454:BH1454)</f>
        <v>16.599999999999998</v>
      </c>
      <c r="L1454" s="3" t="s">
        <v>0</v>
      </c>
      <c r="M1454" s="2" t="s">
        <v>81</v>
      </c>
      <c r="N1454" s="2" t="s">
        <v>88</v>
      </c>
      <c r="O1454" s="2" t="s">
        <v>87</v>
      </c>
      <c r="P1454" s="2" t="s">
        <v>2</v>
      </c>
      <c r="Q1454" s="2" t="s">
        <v>86</v>
      </c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K1454" s="1">
        <f t="shared" ca="1" si="595"/>
        <v>10</v>
      </c>
      <c r="AL1454" s="1">
        <f t="shared" ca="1" si="596"/>
        <v>4</v>
      </c>
      <c r="AM1454" s="1">
        <f t="shared" ca="1" si="597"/>
        <v>2</v>
      </c>
      <c r="AN1454" s="1">
        <f t="shared" ca="1" si="598"/>
        <v>0.2</v>
      </c>
      <c r="AO1454" s="1">
        <f t="shared" ca="1" si="599"/>
        <v>0.4</v>
      </c>
      <c r="AP1454" s="1">
        <f t="shared" ca="1" si="600"/>
        <v>0</v>
      </c>
      <c r="AQ1454" s="1">
        <f t="shared" ca="1" si="601"/>
        <v>0</v>
      </c>
      <c r="AR1454" s="1">
        <f t="shared" ca="1" si="602"/>
        <v>0</v>
      </c>
      <c r="AS1454" s="1">
        <f t="shared" ca="1" si="603"/>
        <v>0</v>
      </c>
      <c r="AT1454" s="1">
        <f t="shared" ca="1" si="604"/>
        <v>0</v>
      </c>
      <c r="AU1454" s="1">
        <f t="shared" ca="1" si="605"/>
        <v>0</v>
      </c>
      <c r="AV1454" s="1">
        <f t="shared" ca="1" si="606"/>
        <v>0</v>
      </c>
      <c r="AW1454" s="1">
        <f t="shared" ca="1" si="607"/>
        <v>0</v>
      </c>
      <c r="AX1454" s="1">
        <f t="shared" ca="1" si="608"/>
        <v>0</v>
      </c>
      <c r="AY1454" s="1">
        <f t="shared" ca="1" si="609"/>
        <v>0</v>
      </c>
      <c r="AZ1454" s="1">
        <f t="shared" ca="1" si="610"/>
        <v>0</v>
      </c>
      <c r="BA1454" s="1">
        <f t="shared" ca="1" si="611"/>
        <v>0</v>
      </c>
      <c r="BB1454" s="1">
        <f t="shared" ca="1" si="612"/>
        <v>0</v>
      </c>
      <c r="BC1454" s="1">
        <f t="shared" ca="1" si="613"/>
        <v>0</v>
      </c>
      <c r="BD1454" s="1">
        <f t="shared" ca="1" si="614"/>
        <v>0</v>
      </c>
      <c r="BE1454" s="1">
        <f t="shared" ca="1" si="615"/>
        <v>0</v>
      </c>
      <c r="BF1454" s="1">
        <f t="shared" ca="1" si="616"/>
        <v>0</v>
      </c>
      <c r="BG1454" s="1">
        <f t="shared" ca="1" si="617"/>
        <v>0</v>
      </c>
      <c r="BH1454" s="1">
        <f t="shared" ca="1" si="618"/>
        <v>0</v>
      </c>
    </row>
    <row r="1455" spans="7:60" x14ac:dyDescent="0.3">
      <c r="G1455" s="2" t="s">
        <v>105</v>
      </c>
      <c r="H1455" s="2">
        <f t="shared" ca="1" si="619"/>
        <v>8.3999999999999986</v>
      </c>
      <c r="I1455" s="2">
        <v>0.5</v>
      </c>
      <c r="J1455" s="2" t="s">
        <v>3</v>
      </c>
      <c r="K1455" s="3">
        <f t="shared" ca="1" si="620"/>
        <v>16.799999999999997</v>
      </c>
      <c r="L1455" s="3" t="s">
        <v>0</v>
      </c>
      <c r="M1455" s="2" t="s">
        <v>81</v>
      </c>
      <c r="N1455" s="2" t="s">
        <v>88</v>
      </c>
      <c r="O1455" s="2" t="s">
        <v>87</v>
      </c>
      <c r="P1455" s="2" t="s">
        <v>86</v>
      </c>
      <c r="Q1455" s="2" t="s">
        <v>75</v>
      </c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K1455" s="1">
        <f t="shared" ca="1" si="595"/>
        <v>10</v>
      </c>
      <c r="AL1455" s="1">
        <f t="shared" ca="1" si="596"/>
        <v>4</v>
      </c>
      <c r="AM1455" s="1">
        <f t="shared" ca="1" si="597"/>
        <v>2</v>
      </c>
      <c r="AN1455" s="1">
        <f t="shared" ca="1" si="598"/>
        <v>0.4</v>
      </c>
      <c r="AO1455" s="1">
        <f t="shared" ca="1" si="599"/>
        <v>0.4</v>
      </c>
      <c r="AP1455" s="1">
        <f t="shared" ca="1" si="600"/>
        <v>0</v>
      </c>
      <c r="AQ1455" s="1">
        <f t="shared" ca="1" si="601"/>
        <v>0</v>
      </c>
      <c r="AR1455" s="1">
        <f t="shared" ca="1" si="602"/>
        <v>0</v>
      </c>
      <c r="AS1455" s="1">
        <f t="shared" ca="1" si="603"/>
        <v>0</v>
      </c>
      <c r="AT1455" s="1">
        <f t="shared" ca="1" si="604"/>
        <v>0</v>
      </c>
      <c r="AU1455" s="1">
        <f t="shared" ca="1" si="605"/>
        <v>0</v>
      </c>
      <c r="AV1455" s="1">
        <f t="shared" ca="1" si="606"/>
        <v>0</v>
      </c>
      <c r="AW1455" s="1">
        <f t="shared" ca="1" si="607"/>
        <v>0</v>
      </c>
      <c r="AX1455" s="1">
        <f t="shared" ca="1" si="608"/>
        <v>0</v>
      </c>
      <c r="AY1455" s="1">
        <f t="shared" ca="1" si="609"/>
        <v>0</v>
      </c>
      <c r="AZ1455" s="1">
        <f t="shared" ca="1" si="610"/>
        <v>0</v>
      </c>
      <c r="BA1455" s="1">
        <f t="shared" ca="1" si="611"/>
        <v>0</v>
      </c>
      <c r="BB1455" s="1">
        <f t="shared" ca="1" si="612"/>
        <v>0</v>
      </c>
      <c r="BC1455" s="1">
        <f t="shared" ca="1" si="613"/>
        <v>0</v>
      </c>
      <c r="BD1455" s="1">
        <f t="shared" ca="1" si="614"/>
        <v>0</v>
      </c>
      <c r="BE1455" s="1">
        <f t="shared" ca="1" si="615"/>
        <v>0</v>
      </c>
      <c r="BF1455" s="1">
        <f t="shared" ca="1" si="616"/>
        <v>0</v>
      </c>
      <c r="BG1455" s="1">
        <f t="shared" ca="1" si="617"/>
        <v>0</v>
      </c>
      <c r="BH1455" s="1">
        <f t="shared" ca="1" si="618"/>
        <v>0</v>
      </c>
    </row>
    <row r="1456" spans="7:60" x14ac:dyDescent="0.3">
      <c r="G1456" s="2" t="s">
        <v>105</v>
      </c>
      <c r="H1456" s="2">
        <f t="shared" ca="1" si="619"/>
        <v>8.5</v>
      </c>
      <c r="I1456" s="2">
        <v>0.5</v>
      </c>
      <c r="J1456" s="2" t="s">
        <v>3</v>
      </c>
      <c r="K1456" s="3">
        <f t="shared" ca="1" si="620"/>
        <v>17</v>
      </c>
      <c r="L1456" s="3" t="s">
        <v>0</v>
      </c>
      <c r="M1456" s="2" t="s">
        <v>81</v>
      </c>
      <c r="N1456" s="2" t="s">
        <v>88</v>
      </c>
      <c r="O1456" s="2" t="s">
        <v>87</v>
      </c>
      <c r="P1456" s="2" t="s">
        <v>76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K1456" s="1">
        <f t="shared" ca="1" si="595"/>
        <v>10</v>
      </c>
      <c r="AL1456" s="1">
        <f t="shared" ca="1" si="596"/>
        <v>4</v>
      </c>
      <c r="AM1456" s="1">
        <f t="shared" ca="1" si="597"/>
        <v>2</v>
      </c>
      <c r="AN1456" s="1">
        <f t="shared" ca="1" si="598"/>
        <v>1</v>
      </c>
      <c r="AO1456" s="1">
        <f t="shared" ca="1" si="599"/>
        <v>0</v>
      </c>
      <c r="AP1456" s="1">
        <f t="shared" ca="1" si="600"/>
        <v>0</v>
      </c>
      <c r="AQ1456" s="1">
        <f t="shared" ca="1" si="601"/>
        <v>0</v>
      </c>
      <c r="AR1456" s="1">
        <f t="shared" ca="1" si="602"/>
        <v>0</v>
      </c>
      <c r="AS1456" s="1">
        <f t="shared" ca="1" si="603"/>
        <v>0</v>
      </c>
      <c r="AT1456" s="1">
        <f t="shared" ca="1" si="604"/>
        <v>0</v>
      </c>
      <c r="AU1456" s="1">
        <f t="shared" ca="1" si="605"/>
        <v>0</v>
      </c>
      <c r="AV1456" s="1">
        <f t="shared" ca="1" si="606"/>
        <v>0</v>
      </c>
      <c r="AW1456" s="1">
        <f t="shared" ca="1" si="607"/>
        <v>0</v>
      </c>
      <c r="AX1456" s="1">
        <f t="shared" ca="1" si="608"/>
        <v>0</v>
      </c>
      <c r="AY1456" s="1">
        <f t="shared" ca="1" si="609"/>
        <v>0</v>
      </c>
      <c r="AZ1456" s="1">
        <f t="shared" ca="1" si="610"/>
        <v>0</v>
      </c>
      <c r="BA1456" s="1">
        <f t="shared" ca="1" si="611"/>
        <v>0</v>
      </c>
      <c r="BB1456" s="1">
        <f t="shared" ca="1" si="612"/>
        <v>0</v>
      </c>
      <c r="BC1456" s="1">
        <f t="shared" ca="1" si="613"/>
        <v>0</v>
      </c>
      <c r="BD1456" s="1">
        <f t="shared" ca="1" si="614"/>
        <v>0</v>
      </c>
      <c r="BE1456" s="1">
        <f t="shared" ca="1" si="615"/>
        <v>0</v>
      </c>
      <c r="BF1456" s="1">
        <f t="shared" ca="1" si="616"/>
        <v>0</v>
      </c>
      <c r="BG1456" s="1">
        <f t="shared" ca="1" si="617"/>
        <v>0</v>
      </c>
      <c r="BH1456" s="1">
        <f t="shared" ca="1" si="618"/>
        <v>0</v>
      </c>
    </row>
    <row r="1457" spans="7:60" x14ac:dyDescent="0.3">
      <c r="G1457" s="2" t="s">
        <v>105</v>
      </c>
      <c r="H1457" s="2">
        <f t="shared" ca="1" si="619"/>
        <v>8.6</v>
      </c>
      <c r="I1457" s="2">
        <v>0.5</v>
      </c>
      <c r="J1457" s="2" t="s">
        <v>3</v>
      </c>
      <c r="K1457" s="3">
        <f t="shared" ca="1" si="620"/>
        <v>17.2</v>
      </c>
      <c r="L1457" s="3" t="s">
        <v>0</v>
      </c>
      <c r="M1457" s="2" t="s">
        <v>81</v>
      </c>
      <c r="N1457" s="2" t="s">
        <v>88</v>
      </c>
      <c r="O1457" s="2" t="s">
        <v>87</v>
      </c>
      <c r="P1457" s="2" t="s">
        <v>76</v>
      </c>
      <c r="Q1457" s="2" t="s">
        <v>2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K1457" s="1">
        <f t="shared" ca="1" si="595"/>
        <v>10</v>
      </c>
      <c r="AL1457" s="1">
        <f t="shared" ca="1" si="596"/>
        <v>4</v>
      </c>
      <c r="AM1457" s="1">
        <f t="shared" ca="1" si="597"/>
        <v>2</v>
      </c>
      <c r="AN1457" s="1">
        <f t="shared" ca="1" si="598"/>
        <v>1</v>
      </c>
      <c r="AO1457" s="1">
        <f t="shared" ca="1" si="599"/>
        <v>0.2</v>
      </c>
      <c r="AP1457" s="1">
        <f t="shared" ca="1" si="600"/>
        <v>0</v>
      </c>
      <c r="AQ1457" s="1">
        <f t="shared" ca="1" si="601"/>
        <v>0</v>
      </c>
      <c r="AR1457" s="1">
        <f t="shared" ca="1" si="602"/>
        <v>0</v>
      </c>
      <c r="AS1457" s="1">
        <f t="shared" ca="1" si="603"/>
        <v>0</v>
      </c>
      <c r="AT1457" s="1">
        <f t="shared" ca="1" si="604"/>
        <v>0</v>
      </c>
      <c r="AU1457" s="1">
        <f t="shared" ca="1" si="605"/>
        <v>0</v>
      </c>
      <c r="AV1457" s="1">
        <f t="shared" ca="1" si="606"/>
        <v>0</v>
      </c>
      <c r="AW1457" s="1">
        <f t="shared" ca="1" si="607"/>
        <v>0</v>
      </c>
      <c r="AX1457" s="1">
        <f t="shared" ca="1" si="608"/>
        <v>0</v>
      </c>
      <c r="AY1457" s="1">
        <f t="shared" ca="1" si="609"/>
        <v>0</v>
      </c>
      <c r="AZ1457" s="1">
        <f t="shared" ca="1" si="610"/>
        <v>0</v>
      </c>
      <c r="BA1457" s="1">
        <f t="shared" ca="1" si="611"/>
        <v>0</v>
      </c>
      <c r="BB1457" s="1">
        <f t="shared" ca="1" si="612"/>
        <v>0</v>
      </c>
      <c r="BC1457" s="1">
        <f t="shared" ca="1" si="613"/>
        <v>0</v>
      </c>
      <c r="BD1457" s="1">
        <f t="shared" ca="1" si="614"/>
        <v>0</v>
      </c>
      <c r="BE1457" s="1">
        <f t="shared" ca="1" si="615"/>
        <v>0</v>
      </c>
      <c r="BF1457" s="1">
        <f t="shared" ca="1" si="616"/>
        <v>0</v>
      </c>
      <c r="BG1457" s="1">
        <f t="shared" ca="1" si="617"/>
        <v>0</v>
      </c>
      <c r="BH1457" s="1">
        <f t="shared" ca="1" si="618"/>
        <v>0</v>
      </c>
    </row>
    <row r="1458" spans="7:60" x14ac:dyDescent="0.3">
      <c r="G1458" s="2" t="s">
        <v>105</v>
      </c>
      <c r="H1458" s="2">
        <f t="shared" ca="1" si="619"/>
        <v>8.6999999999999993</v>
      </c>
      <c r="I1458" s="2">
        <v>0.5</v>
      </c>
      <c r="J1458" s="2" t="s">
        <v>3</v>
      </c>
      <c r="K1458" s="3">
        <f t="shared" ca="1" si="620"/>
        <v>17.399999999999999</v>
      </c>
      <c r="L1458" s="3" t="s">
        <v>0</v>
      </c>
      <c r="M1458" s="2" t="s">
        <v>81</v>
      </c>
      <c r="N1458" s="2" t="s">
        <v>88</v>
      </c>
      <c r="O1458" s="2" t="s">
        <v>87</v>
      </c>
      <c r="P1458" s="2" t="s">
        <v>76</v>
      </c>
      <c r="Q1458" s="2" t="s">
        <v>86</v>
      </c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K1458" s="1">
        <f t="shared" ref="AK1458:AK1521" ca="1" si="621">IF(M1458="",0,OFFSET($E$1,MATCH(M1458,$E:$E,0)-1,-3))</f>
        <v>10</v>
      </c>
      <c r="AL1458" s="1">
        <f t="shared" ref="AL1458:AL1521" ca="1" si="622">IF(N1458="",0,OFFSET($E$1,MATCH(N1458,$E:$E,0)-1,-3))</f>
        <v>4</v>
      </c>
      <c r="AM1458" s="1">
        <f t="shared" ref="AM1458:AM1521" ca="1" si="623">IF(O1458="",0,OFFSET($E$1,MATCH(O1458,$E:$E,0)-1,-3))</f>
        <v>2</v>
      </c>
      <c r="AN1458" s="1">
        <f t="shared" ref="AN1458:AN1521" ca="1" si="624">IF(P1458="",0,OFFSET($E$1,MATCH(P1458,$E:$E,0)-1,-3))</f>
        <v>1</v>
      </c>
      <c r="AO1458" s="1">
        <f t="shared" ref="AO1458:AO1521" ca="1" si="625">IF(Q1458="",0,OFFSET($E$1,MATCH(Q1458,$E:$E,0)-1,-3))</f>
        <v>0.4</v>
      </c>
      <c r="AP1458" s="1">
        <f t="shared" ref="AP1458:AP1521" ca="1" si="626">IF(R1458="",0,OFFSET($E$1,MATCH(R1458,$E:$E,0)-1,-3))</f>
        <v>0</v>
      </c>
      <c r="AQ1458" s="1">
        <f t="shared" ref="AQ1458:AQ1521" ca="1" si="627">IF(S1458="",0,OFFSET($E$1,MATCH(S1458,$E:$E,0)-1,-3))</f>
        <v>0</v>
      </c>
      <c r="AR1458" s="1">
        <f t="shared" ref="AR1458:AR1521" ca="1" si="628">IF(T1458="",0,OFFSET($E$1,MATCH(T1458,$E:$E,0)-1,-3))</f>
        <v>0</v>
      </c>
      <c r="AS1458" s="1">
        <f t="shared" ref="AS1458:AS1521" ca="1" si="629">IF(U1458="",0,OFFSET($E$1,MATCH(U1458,$E:$E,0)-1,-3))</f>
        <v>0</v>
      </c>
      <c r="AT1458" s="1">
        <f t="shared" ref="AT1458:AT1521" ca="1" si="630">IF(V1458="",0,OFFSET($E$1,MATCH(V1458,$E:$E,0)-1,-3))</f>
        <v>0</v>
      </c>
      <c r="AU1458" s="1">
        <f t="shared" ref="AU1458:AU1521" ca="1" si="631">IF(W1458="",0,OFFSET($E$1,MATCH(W1458,$E:$E,0)-1,-3))</f>
        <v>0</v>
      </c>
      <c r="AV1458" s="1">
        <f t="shared" ref="AV1458:AV1521" ca="1" si="632">IF(X1458="",0,OFFSET($E$1,MATCH(X1458,$E:$E,0)-1,-3))</f>
        <v>0</v>
      </c>
      <c r="AW1458" s="1">
        <f t="shared" ref="AW1458:AW1521" ca="1" si="633">IF(Y1458="",0,OFFSET($E$1,MATCH(Y1458,$E:$E,0)-1,-3))</f>
        <v>0</v>
      </c>
      <c r="AX1458" s="1">
        <f t="shared" ref="AX1458:AX1521" ca="1" si="634">IF(Z1458="",0,OFFSET($E$1,MATCH(Z1458,$E:$E,0)-1,-3))</f>
        <v>0</v>
      </c>
      <c r="AY1458" s="1">
        <f t="shared" ref="AY1458:AY1521" ca="1" si="635">IF(AA1458="",0,OFFSET($E$1,MATCH(AA1458,$E:$E,0)-1,-3))</f>
        <v>0</v>
      </c>
      <c r="AZ1458" s="1">
        <f t="shared" ref="AZ1458:AZ1521" ca="1" si="636">IF(AB1458="",0,OFFSET($E$1,MATCH(AB1458,$E:$E,0)-1,-3))</f>
        <v>0</v>
      </c>
      <c r="BA1458" s="1">
        <f t="shared" ref="BA1458:BA1521" ca="1" si="637">IF(AC1458="",0,OFFSET($E$1,MATCH(AC1458,$E:$E,0)-1,-3))</f>
        <v>0</v>
      </c>
      <c r="BB1458" s="1">
        <f t="shared" ref="BB1458:BB1521" ca="1" si="638">IF(AD1458="",0,OFFSET($E$1,MATCH(AD1458,$E:$E,0)-1,-3))</f>
        <v>0</v>
      </c>
      <c r="BC1458" s="1">
        <f t="shared" ref="BC1458:BC1521" ca="1" si="639">IF(AE1458="",0,OFFSET($E$1,MATCH(AE1458,$E:$E,0)-1,-3))</f>
        <v>0</v>
      </c>
      <c r="BD1458" s="1">
        <f t="shared" ref="BD1458:BD1521" ca="1" si="640">IF(AF1458="",0,OFFSET($E$1,MATCH(AF1458,$E:$E,0)-1,-3))</f>
        <v>0</v>
      </c>
      <c r="BE1458" s="1">
        <f t="shared" ref="BE1458:BE1521" ca="1" si="641">IF(AG1458="",0,OFFSET($E$1,MATCH(AG1458,$E:$E,0)-1,-3))</f>
        <v>0</v>
      </c>
      <c r="BF1458" s="1">
        <f t="shared" ref="BF1458:BF1521" ca="1" si="642">IF(AH1458="",0,OFFSET($E$1,MATCH(AH1458,$E:$E,0)-1,-3))</f>
        <v>0</v>
      </c>
      <c r="BG1458" s="1">
        <f t="shared" ref="BG1458:BG1521" ca="1" si="643">IF(AI1458="",0,OFFSET($E$1,MATCH(AI1458,$E:$E,0)-1,-3))</f>
        <v>0</v>
      </c>
      <c r="BH1458" s="1">
        <f t="shared" ref="BH1458:BH1521" ca="1" si="644">IF(AJ1458="",0,OFFSET($E$1,MATCH(AJ1458,$E:$E,0)-1,-3))</f>
        <v>0</v>
      </c>
    </row>
    <row r="1459" spans="7:60" x14ac:dyDescent="0.3">
      <c r="G1459" s="2" t="s">
        <v>105</v>
      </c>
      <c r="H1459" s="2">
        <f t="shared" ca="1" si="619"/>
        <v>8.7999999999999989</v>
      </c>
      <c r="I1459" s="2">
        <v>0.5</v>
      </c>
      <c r="J1459" s="2" t="s">
        <v>3</v>
      </c>
      <c r="K1459" s="3">
        <f t="shared" ca="1" si="620"/>
        <v>17.599999999999998</v>
      </c>
      <c r="L1459" s="3" t="s">
        <v>0</v>
      </c>
      <c r="M1459" s="2" t="s">
        <v>81</v>
      </c>
      <c r="N1459" s="2" t="s">
        <v>88</v>
      </c>
      <c r="O1459" s="2" t="s">
        <v>87</v>
      </c>
      <c r="P1459" s="2" t="s">
        <v>76</v>
      </c>
      <c r="Q1459" s="2" t="s">
        <v>2</v>
      </c>
      <c r="R1459" s="2" t="s">
        <v>86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K1459" s="1">
        <f t="shared" ca="1" si="621"/>
        <v>10</v>
      </c>
      <c r="AL1459" s="1">
        <f t="shared" ca="1" si="622"/>
        <v>4</v>
      </c>
      <c r="AM1459" s="1">
        <f t="shared" ca="1" si="623"/>
        <v>2</v>
      </c>
      <c r="AN1459" s="1">
        <f t="shared" ca="1" si="624"/>
        <v>1</v>
      </c>
      <c r="AO1459" s="1">
        <f t="shared" ca="1" si="625"/>
        <v>0.2</v>
      </c>
      <c r="AP1459" s="1">
        <f t="shared" ca="1" si="626"/>
        <v>0.4</v>
      </c>
      <c r="AQ1459" s="1">
        <f t="shared" ca="1" si="627"/>
        <v>0</v>
      </c>
      <c r="AR1459" s="1">
        <f t="shared" ca="1" si="628"/>
        <v>0</v>
      </c>
      <c r="AS1459" s="1">
        <f t="shared" ca="1" si="629"/>
        <v>0</v>
      </c>
      <c r="AT1459" s="1">
        <f t="shared" ca="1" si="630"/>
        <v>0</v>
      </c>
      <c r="AU1459" s="1">
        <f t="shared" ca="1" si="631"/>
        <v>0</v>
      </c>
      <c r="AV1459" s="1">
        <f t="shared" ca="1" si="632"/>
        <v>0</v>
      </c>
      <c r="AW1459" s="1">
        <f t="shared" ca="1" si="633"/>
        <v>0</v>
      </c>
      <c r="AX1459" s="1">
        <f t="shared" ca="1" si="634"/>
        <v>0</v>
      </c>
      <c r="AY1459" s="1">
        <f t="shared" ca="1" si="635"/>
        <v>0</v>
      </c>
      <c r="AZ1459" s="1">
        <f t="shared" ca="1" si="636"/>
        <v>0</v>
      </c>
      <c r="BA1459" s="1">
        <f t="shared" ca="1" si="637"/>
        <v>0</v>
      </c>
      <c r="BB1459" s="1">
        <f t="shared" ca="1" si="638"/>
        <v>0</v>
      </c>
      <c r="BC1459" s="1">
        <f t="shared" ca="1" si="639"/>
        <v>0</v>
      </c>
      <c r="BD1459" s="1">
        <f t="shared" ca="1" si="640"/>
        <v>0</v>
      </c>
      <c r="BE1459" s="1">
        <f t="shared" ca="1" si="641"/>
        <v>0</v>
      </c>
      <c r="BF1459" s="1">
        <f t="shared" ca="1" si="642"/>
        <v>0</v>
      </c>
      <c r="BG1459" s="1">
        <f t="shared" ca="1" si="643"/>
        <v>0</v>
      </c>
      <c r="BH1459" s="1">
        <f t="shared" ca="1" si="644"/>
        <v>0</v>
      </c>
    </row>
    <row r="1460" spans="7:60" x14ac:dyDescent="0.3">
      <c r="G1460" s="2" t="s">
        <v>105</v>
      </c>
      <c r="H1460" s="2">
        <f t="shared" ca="1" si="619"/>
        <v>8.8999999999999986</v>
      </c>
      <c r="I1460" s="2">
        <v>0.5</v>
      </c>
      <c r="J1460" s="2" t="s">
        <v>3</v>
      </c>
      <c r="K1460" s="3">
        <f t="shared" ca="1" si="620"/>
        <v>17.799999999999997</v>
      </c>
      <c r="L1460" s="3" t="s">
        <v>0</v>
      </c>
      <c r="M1460" s="2" t="s">
        <v>81</v>
      </c>
      <c r="N1460" s="2" t="s">
        <v>88</v>
      </c>
      <c r="O1460" s="2" t="s">
        <v>87</v>
      </c>
      <c r="P1460" s="2" t="s">
        <v>76</v>
      </c>
      <c r="Q1460" s="2" t="s">
        <v>86</v>
      </c>
      <c r="R1460" s="2" t="s">
        <v>75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K1460" s="1">
        <f t="shared" ca="1" si="621"/>
        <v>10</v>
      </c>
      <c r="AL1460" s="1">
        <f t="shared" ca="1" si="622"/>
        <v>4</v>
      </c>
      <c r="AM1460" s="1">
        <f t="shared" ca="1" si="623"/>
        <v>2</v>
      </c>
      <c r="AN1460" s="1">
        <f t="shared" ca="1" si="624"/>
        <v>1</v>
      </c>
      <c r="AO1460" s="1">
        <f t="shared" ca="1" si="625"/>
        <v>0.4</v>
      </c>
      <c r="AP1460" s="1">
        <f t="shared" ca="1" si="626"/>
        <v>0.4</v>
      </c>
      <c r="AQ1460" s="1">
        <f t="shared" ca="1" si="627"/>
        <v>0</v>
      </c>
      <c r="AR1460" s="1">
        <f t="shared" ca="1" si="628"/>
        <v>0</v>
      </c>
      <c r="AS1460" s="1">
        <f t="shared" ca="1" si="629"/>
        <v>0</v>
      </c>
      <c r="AT1460" s="1">
        <f t="shared" ca="1" si="630"/>
        <v>0</v>
      </c>
      <c r="AU1460" s="1">
        <f t="shared" ca="1" si="631"/>
        <v>0</v>
      </c>
      <c r="AV1460" s="1">
        <f t="shared" ca="1" si="632"/>
        <v>0</v>
      </c>
      <c r="AW1460" s="1">
        <f t="shared" ca="1" si="633"/>
        <v>0</v>
      </c>
      <c r="AX1460" s="1">
        <f t="shared" ca="1" si="634"/>
        <v>0</v>
      </c>
      <c r="AY1460" s="1">
        <f t="shared" ca="1" si="635"/>
        <v>0</v>
      </c>
      <c r="AZ1460" s="1">
        <f t="shared" ca="1" si="636"/>
        <v>0</v>
      </c>
      <c r="BA1460" s="1">
        <f t="shared" ca="1" si="637"/>
        <v>0</v>
      </c>
      <c r="BB1460" s="1">
        <f t="shared" ca="1" si="638"/>
        <v>0</v>
      </c>
      <c r="BC1460" s="1">
        <f t="shared" ca="1" si="639"/>
        <v>0</v>
      </c>
      <c r="BD1460" s="1">
        <f t="shared" ca="1" si="640"/>
        <v>0</v>
      </c>
      <c r="BE1460" s="1">
        <f t="shared" ca="1" si="641"/>
        <v>0</v>
      </c>
      <c r="BF1460" s="1">
        <f t="shared" ca="1" si="642"/>
        <v>0</v>
      </c>
      <c r="BG1460" s="1">
        <f t="shared" ca="1" si="643"/>
        <v>0</v>
      </c>
      <c r="BH1460" s="1">
        <f t="shared" ca="1" si="644"/>
        <v>0</v>
      </c>
    </row>
    <row r="1461" spans="7:60" x14ac:dyDescent="0.3">
      <c r="G1461" s="2" t="s">
        <v>105</v>
      </c>
      <c r="H1461" s="2">
        <f t="shared" ca="1" si="619"/>
        <v>9</v>
      </c>
      <c r="I1461" s="2">
        <v>0.5</v>
      </c>
      <c r="J1461" s="2" t="s">
        <v>3</v>
      </c>
      <c r="K1461" s="3">
        <f t="shared" ca="1" si="620"/>
        <v>18</v>
      </c>
      <c r="L1461" s="3" t="s">
        <v>0</v>
      </c>
      <c r="M1461" s="2" t="s">
        <v>81</v>
      </c>
      <c r="N1461" s="2" t="s">
        <v>88</v>
      </c>
      <c r="O1461" s="2" t="s">
        <v>89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K1461" s="1">
        <f t="shared" ca="1" si="621"/>
        <v>10</v>
      </c>
      <c r="AL1461" s="1">
        <f t="shared" ca="1" si="622"/>
        <v>4</v>
      </c>
      <c r="AM1461" s="1">
        <f t="shared" ca="1" si="623"/>
        <v>4</v>
      </c>
      <c r="AN1461" s="1">
        <f t="shared" ca="1" si="624"/>
        <v>0</v>
      </c>
      <c r="AO1461" s="1">
        <f t="shared" ca="1" si="625"/>
        <v>0</v>
      </c>
      <c r="AP1461" s="1">
        <f t="shared" ca="1" si="626"/>
        <v>0</v>
      </c>
      <c r="AQ1461" s="1">
        <f t="shared" ca="1" si="627"/>
        <v>0</v>
      </c>
      <c r="AR1461" s="1">
        <f t="shared" ca="1" si="628"/>
        <v>0</v>
      </c>
      <c r="AS1461" s="1">
        <f t="shared" ca="1" si="629"/>
        <v>0</v>
      </c>
      <c r="AT1461" s="1">
        <f t="shared" ca="1" si="630"/>
        <v>0</v>
      </c>
      <c r="AU1461" s="1">
        <f t="shared" ca="1" si="631"/>
        <v>0</v>
      </c>
      <c r="AV1461" s="1">
        <f t="shared" ca="1" si="632"/>
        <v>0</v>
      </c>
      <c r="AW1461" s="1">
        <f t="shared" ca="1" si="633"/>
        <v>0</v>
      </c>
      <c r="AX1461" s="1">
        <f t="shared" ca="1" si="634"/>
        <v>0</v>
      </c>
      <c r="AY1461" s="1">
        <f t="shared" ca="1" si="635"/>
        <v>0</v>
      </c>
      <c r="AZ1461" s="1">
        <f t="shared" ca="1" si="636"/>
        <v>0</v>
      </c>
      <c r="BA1461" s="1">
        <f t="shared" ca="1" si="637"/>
        <v>0</v>
      </c>
      <c r="BB1461" s="1">
        <f t="shared" ca="1" si="638"/>
        <v>0</v>
      </c>
      <c r="BC1461" s="1">
        <f t="shared" ca="1" si="639"/>
        <v>0</v>
      </c>
      <c r="BD1461" s="1">
        <f t="shared" ca="1" si="640"/>
        <v>0</v>
      </c>
      <c r="BE1461" s="1">
        <f t="shared" ca="1" si="641"/>
        <v>0</v>
      </c>
      <c r="BF1461" s="1">
        <f t="shared" ca="1" si="642"/>
        <v>0</v>
      </c>
      <c r="BG1461" s="1">
        <f t="shared" ca="1" si="643"/>
        <v>0</v>
      </c>
      <c r="BH1461" s="1">
        <f t="shared" ca="1" si="644"/>
        <v>0</v>
      </c>
    </row>
    <row r="1462" spans="7:60" x14ac:dyDescent="0.3">
      <c r="G1462" s="2" t="s">
        <v>105</v>
      </c>
      <c r="H1462" s="2">
        <f t="shared" ca="1" si="619"/>
        <v>9.1</v>
      </c>
      <c r="I1462" s="2">
        <v>0.5</v>
      </c>
      <c r="J1462" s="2" t="s">
        <v>3</v>
      </c>
      <c r="K1462" s="3">
        <f t="shared" ca="1" si="620"/>
        <v>18.2</v>
      </c>
      <c r="L1462" s="3" t="s">
        <v>0</v>
      </c>
      <c r="M1462" s="2" t="s">
        <v>81</v>
      </c>
      <c r="N1462" s="2" t="s">
        <v>88</v>
      </c>
      <c r="O1462" s="2" t="s">
        <v>89</v>
      </c>
      <c r="P1462" s="2" t="s">
        <v>2</v>
      </c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K1462" s="1">
        <f t="shared" ca="1" si="621"/>
        <v>10</v>
      </c>
      <c r="AL1462" s="1">
        <f t="shared" ca="1" si="622"/>
        <v>4</v>
      </c>
      <c r="AM1462" s="1">
        <f t="shared" ca="1" si="623"/>
        <v>4</v>
      </c>
      <c r="AN1462" s="1">
        <f t="shared" ca="1" si="624"/>
        <v>0.2</v>
      </c>
      <c r="AO1462" s="1">
        <f t="shared" ca="1" si="625"/>
        <v>0</v>
      </c>
      <c r="AP1462" s="1">
        <f t="shared" ca="1" si="626"/>
        <v>0</v>
      </c>
      <c r="AQ1462" s="1">
        <f t="shared" ca="1" si="627"/>
        <v>0</v>
      </c>
      <c r="AR1462" s="1">
        <f t="shared" ca="1" si="628"/>
        <v>0</v>
      </c>
      <c r="AS1462" s="1">
        <f t="shared" ca="1" si="629"/>
        <v>0</v>
      </c>
      <c r="AT1462" s="1">
        <f t="shared" ca="1" si="630"/>
        <v>0</v>
      </c>
      <c r="AU1462" s="1">
        <f t="shared" ca="1" si="631"/>
        <v>0</v>
      </c>
      <c r="AV1462" s="1">
        <f t="shared" ca="1" si="632"/>
        <v>0</v>
      </c>
      <c r="AW1462" s="1">
        <f t="shared" ca="1" si="633"/>
        <v>0</v>
      </c>
      <c r="AX1462" s="1">
        <f t="shared" ca="1" si="634"/>
        <v>0</v>
      </c>
      <c r="AY1462" s="1">
        <f t="shared" ca="1" si="635"/>
        <v>0</v>
      </c>
      <c r="AZ1462" s="1">
        <f t="shared" ca="1" si="636"/>
        <v>0</v>
      </c>
      <c r="BA1462" s="1">
        <f t="shared" ca="1" si="637"/>
        <v>0</v>
      </c>
      <c r="BB1462" s="1">
        <f t="shared" ca="1" si="638"/>
        <v>0</v>
      </c>
      <c r="BC1462" s="1">
        <f t="shared" ca="1" si="639"/>
        <v>0</v>
      </c>
      <c r="BD1462" s="1">
        <f t="shared" ca="1" si="640"/>
        <v>0</v>
      </c>
      <c r="BE1462" s="1">
        <f t="shared" ca="1" si="641"/>
        <v>0</v>
      </c>
      <c r="BF1462" s="1">
        <f t="shared" ca="1" si="642"/>
        <v>0</v>
      </c>
      <c r="BG1462" s="1">
        <f t="shared" ca="1" si="643"/>
        <v>0</v>
      </c>
      <c r="BH1462" s="1">
        <f t="shared" ca="1" si="644"/>
        <v>0</v>
      </c>
    </row>
    <row r="1463" spans="7:60" x14ac:dyDescent="0.3">
      <c r="G1463" s="2" t="s">
        <v>105</v>
      </c>
      <c r="H1463" s="2">
        <f t="shared" ca="1" si="619"/>
        <v>9.1999999999999993</v>
      </c>
      <c r="I1463" s="2">
        <v>0.5</v>
      </c>
      <c r="J1463" s="2" t="s">
        <v>3</v>
      </c>
      <c r="K1463" s="3">
        <f t="shared" ca="1" si="620"/>
        <v>18.399999999999999</v>
      </c>
      <c r="L1463" s="3" t="s">
        <v>0</v>
      </c>
      <c r="M1463" s="2" t="s">
        <v>81</v>
      </c>
      <c r="N1463" s="2" t="s">
        <v>88</v>
      </c>
      <c r="O1463" s="2" t="s">
        <v>89</v>
      </c>
      <c r="P1463" s="2" t="s">
        <v>86</v>
      </c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K1463" s="1">
        <f t="shared" ca="1" si="621"/>
        <v>10</v>
      </c>
      <c r="AL1463" s="1">
        <f t="shared" ca="1" si="622"/>
        <v>4</v>
      </c>
      <c r="AM1463" s="1">
        <f t="shared" ca="1" si="623"/>
        <v>4</v>
      </c>
      <c r="AN1463" s="1">
        <f t="shared" ca="1" si="624"/>
        <v>0.4</v>
      </c>
      <c r="AO1463" s="1">
        <f t="shared" ca="1" si="625"/>
        <v>0</v>
      </c>
      <c r="AP1463" s="1">
        <f t="shared" ca="1" si="626"/>
        <v>0</v>
      </c>
      <c r="AQ1463" s="1">
        <f t="shared" ca="1" si="627"/>
        <v>0</v>
      </c>
      <c r="AR1463" s="1">
        <f t="shared" ca="1" si="628"/>
        <v>0</v>
      </c>
      <c r="AS1463" s="1">
        <f t="shared" ca="1" si="629"/>
        <v>0</v>
      </c>
      <c r="AT1463" s="1">
        <f t="shared" ca="1" si="630"/>
        <v>0</v>
      </c>
      <c r="AU1463" s="1">
        <f t="shared" ca="1" si="631"/>
        <v>0</v>
      </c>
      <c r="AV1463" s="1">
        <f t="shared" ca="1" si="632"/>
        <v>0</v>
      </c>
      <c r="AW1463" s="1">
        <f t="shared" ca="1" si="633"/>
        <v>0</v>
      </c>
      <c r="AX1463" s="1">
        <f t="shared" ca="1" si="634"/>
        <v>0</v>
      </c>
      <c r="AY1463" s="1">
        <f t="shared" ca="1" si="635"/>
        <v>0</v>
      </c>
      <c r="AZ1463" s="1">
        <f t="shared" ca="1" si="636"/>
        <v>0</v>
      </c>
      <c r="BA1463" s="1">
        <f t="shared" ca="1" si="637"/>
        <v>0</v>
      </c>
      <c r="BB1463" s="1">
        <f t="shared" ca="1" si="638"/>
        <v>0</v>
      </c>
      <c r="BC1463" s="1">
        <f t="shared" ca="1" si="639"/>
        <v>0</v>
      </c>
      <c r="BD1463" s="1">
        <f t="shared" ca="1" si="640"/>
        <v>0</v>
      </c>
      <c r="BE1463" s="1">
        <f t="shared" ca="1" si="641"/>
        <v>0</v>
      </c>
      <c r="BF1463" s="1">
        <f t="shared" ca="1" si="642"/>
        <v>0</v>
      </c>
      <c r="BG1463" s="1">
        <f t="shared" ca="1" si="643"/>
        <v>0</v>
      </c>
      <c r="BH1463" s="1">
        <f t="shared" ca="1" si="644"/>
        <v>0</v>
      </c>
    </row>
    <row r="1464" spans="7:60" x14ac:dyDescent="0.3">
      <c r="G1464" s="2" t="s">
        <v>105</v>
      </c>
      <c r="H1464" s="2">
        <f t="shared" ca="1" si="619"/>
        <v>9.2999999999999989</v>
      </c>
      <c r="I1464" s="2">
        <v>0.5</v>
      </c>
      <c r="J1464" s="2" t="s">
        <v>3</v>
      </c>
      <c r="K1464" s="3">
        <f t="shared" ca="1" si="620"/>
        <v>18.599999999999998</v>
      </c>
      <c r="L1464" s="3" t="s">
        <v>0</v>
      </c>
      <c r="M1464" s="2" t="s">
        <v>81</v>
      </c>
      <c r="N1464" s="2" t="s">
        <v>88</v>
      </c>
      <c r="O1464" s="2" t="s">
        <v>89</v>
      </c>
      <c r="P1464" s="2" t="s">
        <v>2</v>
      </c>
      <c r="Q1464" s="2" t="s">
        <v>86</v>
      </c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K1464" s="1">
        <f t="shared" ca="1" si="621"/>
        <v>10</v>
      </c>
      <c r="AL1464" s="1">
        <f t="shared" ca="1" si="622"/>
        <v>4</v>
      </c>
      <c r="AM1464" s="1">
        <f t="shared" ca="1" si="623"/>
        <v>4</v>
      </c>
      <c r="AN1464" s="1">
        <f t="shared" ca="1" si="624"/>
        <v>0.2</v>
      </c>
      <c r="AO1464" s="1">
        <f t="shared" ca="1" si="625"/>
        <v>0.4</v>
      </c>
      <c r="AP1464" s="1">
        <f t="shared" ca="1" si="626"/>
        <v>0</v>
      </c>
      <c r="AQ1464" s="1">
        <f t="shared" ca="1" si="627"/>
        <v>0</v>
      </c>
      <c r="AR1464" s="1">
        <f t="shared" ca="1" si="628"/>
        <v>0</v>
      </c>
      <c r="AS1464" s="1">
        <f t="shared" ca="1" si="629"/>
        <v>0</v>
      </c>
      <c r="AT1464" s="1">
        <f t="shared" ca="1" si="630"/>
        <v>0</v>
      </c>
      <c r="AU1464" s="1">
        <f t="shared" ca="1" si="631"/>
        <v>0</v>
      </c>
      <c r="AV1464" s="1">
        <f t="shared" ca="1" si="632"/>
        <v>0</v>
      </c>
      <c r="AW1464" s="1">
        <f t="shared" ca="1" si="633"/>
        <v>0</v>
      </c>
      <c r="AX1464" s="1">
        <f t="shared" ca="1" si="634"/>
        <v>0</v>
      </c>
      <c r="AY1464" s="1">
        <f t="shared" ca="1" si="635"/>
        <v>0</v>
      </c>
      <c r="AZ1464" s="1">
        <f t="shared" ca="1" si="636"/>
        <v>0</v>
      </c>
      <c r="BA1464" s="1">
        <f t="shared" ca="1" si="637"/>
        <v>0</v>
      </c>
      <c r="BB1464" s="1">
        <f t="shared" ca="1" si="638"/>
        <v>0</v>
      </c>
      <c r="BC1464" s="1">
        <f t="shared" ca="1" si="639"/>
        <v>0</v>
      </c>
      <c r="BD1464" s="1">
        <f t="shared" ca="1" si="640"/>
        <v>0</v>
      </c>
      <c r="BE1464" s="1">
        <f t="shared" ca="1" si="641"/>
        <v>0</v>
      </c>
      <c r="BF1464" s="1">
        <f t="shared" ca="1" si="642"/>
        <v>0</v>
      </c>
      <c r="BG1464" s="1">
        <f t="shared" ca="1" si="643"/>
        <v>0</v>
      </c>
      <c r="BH1464" s="1">
        <f t="shared" ca="1" si="644"/>
        <v>0</v>
      </c>
    </row>
    <row r="1465" spans="7:60" x14ac:dyDescent="0.3">
      <c r="G1465" s="2" t="s">
        <v>105</v>
      </c>
      <c r="H1465" s="2">
        <f t="shared" ca="1" si="619"/>
        <v>9.3999999999999986</v>
      </c>
      <c r="I1465" s="2">
        <v>0.5</v>
      </c>
      <c r="J1465" s="2" t="s">
        <v>3</v>
      </c>
      <c r="K1465" s="3">
        <f t="shared" ca="1" si="620"/>
        <v>18.799999999999997</v>
      </c>
      <c r="L1465" s="3" t="s">
        <v>0</v>
      </c>
      <c r="M1465" s="2" t="s">
        <v>81</v>
      </c>
      <c r="N1465" s="2" t="s">
        <v>88</v>
      </c>
      <c r="O1465" s="2" t="s">
        <v>89</v>
      </c>
      <c r="P1465" s="2" t="s">
        <v>86</v>
      </c>
      <c r="Q1465" s="2" t="s">
        <v>75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K1465" s="1">
        <f t="shared" ca="1" si="621"/>
        <v>10</v>
      </c>
      <c r="AL1465" s="1">
        <f t="shared" ca="1" si="622"/>
        <v>4</v>
      </c>
      <c r="AM1465" s="1">
        <f t="shared" ca="1" si="623"/>
        <v>4</v>
      </c>
      <c r="AN1465" s="1">
        <f t="shared" ca="1" si="624"/>
        <v>0.4</v>
      </c>
      <c r="AO1465" s="1">
        <f t="shared" ca="1" si="625"/>
        <v>0.4</v>
      </c>
      <c r="AP1465" s="1">
        <f t="shared" ca="1" si="626"/>
        <v>0</v>
      </c>
      <c r="AQ1465" s="1">
        <f t="shared" ca="1" si="627"/>
        <v>0</v>
      </c>
      <c r="AR1465" s="1">
        <f t="shared" ca="1" si="628"/>
        <v>0</v>
      </c>
      <c r="AS1465" s="1">
        <f t="shared" ca="1" si="629"/>
        <v>0</v>
      </c>
      <c r="AT1465" s="1">
        <f t="shared" ca="1" si="630"/>
        <v>0</v>
      </c>
      <c r="AU1465" s="1">
        <f t="shared" ca="1" si="631"/>
        <v>0</v>
      </c>
      <c r="AV1465" s="1">
        <f t="shared" ca="1" si="632"/>
        <v>0</v>
      </c>
      <c r="AW1465" s="1">
        <f t="shared" ca="1" si="633"/>
        <v>0</v>
      </c>
      <c r="AX1465" s="1">
        <f t="shared" ca="1" si="634"/>
        <v>0</v>
      </c>
      <c r="AY1465" s="1">
        <f t="shared" ca="1" si="635"/>
        <v>0</v>
      </c>
      <c r="AZ1465" s="1">
        <f t="shared" ca="1" si="636"/>
        <v>0</v>
      </c>
      <c r="BA1465" s="1">
        <f t="shared" ca="1" si="637"/>
        <v>0</v>
      </c>
      <c r="BB1465" s="1">
        <f t="shared" ca="1" si="638"/>
        <v>0</v>
      </c>
      <c r="BC1465" s="1">
        <f t="shared" ca="1" si="639"/>
        <v>0</v>
      </c>
      <c r="BD1465" s="1">
        <f t="shared" ca="1" si="640"/>
        <v>0</v>
      </c>
      <c r="BE1465" s="1">
        <f t="shared" ca="1" si="641"/>
        <v>0</v>
      </c>
      <c r="BF1465" s="1">
        <f t="shared" ca="1" si="642"/>
        <v>0</v>
      </c>
      <c r="BG1465" s="1">
        <f t="shared" ca="1" si="643"/>
        <v>0</v>
      </c>
      <c r="BH1465" s="1">
        <f t="shared" ca="1" si="644"/>
        <v>0</v>
      </c>
    </row>
    <row r="1466" spans="7:60" x14ac:dyDescent="0.3">
      <c r="G1466" s="2" t="s">
        <v>105</v>
      </c>
      <c r="H1466" s="2">
        <f t="shared" ca="1" si="619"/>
        <v>9.5</v>
      </c>
      <c r="I1466" s="2">
        <v>0.5</v>
      </c>
      <c r="J1466" s="2" t="s">
        <v>3</v>
      </c>
      <c r="K1466" s="3">
        <f t="shared" ca="1" si="620"/>
        <v>19</v>
      </c>
      <c r="L1466" s="3" t="s">
        <v>0</v>
      </c>
      <c r="M1466" s="2" t="s">
        <v>81</v>
      </c>
      <c r="N1466" s="2" t="s">
        <v>88</v>
      </c>
      <c r="O1466" s="2" t="s">
        <v>89</v>
      </c>
      <c r="P1466" s="2" t="s">
        <v>76</v>
      </c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K1466" s="1">
        <f t="shared" ca="1" si="621"/>
        <v>10</v>
      </c>
      <c r="AL1466" s="1">
        <f t="shared" ca="1" si="622"/>
        <v>4</v>
      </c>
      <c r="AM1466" s="1">
        <f t="shared" ca="1" si="623"/>
        <v>4</v>
      </c>
      <c r="AN1466" s="1">
        <f t="shared" ca="1" si="624"/>
        <v>1</v>
      </c>
      <c r="AO1466" s="1">
        <f t="shared" ca="1" si="625"/>
        <v>0</v>
      </c>
      <c r="AP1466" s="1">
        <f t="shared" ca="1" si="626"/>
        <v>0</v>
      </c>
      <c r="AQ1466" s="1">
        <f t="shared" ca="1" si="627"/>
        <v>0</v>
      </c>
      <c r="AR1466" s="1">
        <f t="shared" ca="1" si="628"/>
        <v>0</v>
      </c>
      <c r="AS1466" s="1">
        <f t="shared" ca="1" si="629"/>
        <v>0</v>
      </c>
      <c r="AT1466" s="1">
        <f t="shared" ca="1" si="630"/>
        <v>0</v>
      </c>
      <c r="AU1466" s="1">
        <f t="shared" ca="1" si="631"/>
        <v>0</v>
      </c>
      <c r="AV1466" s="1">
        <f t="shared" ca="1" si="632"/>
        <v>0</v>
      </c>
      <c r="AW1466" s="1">
        <f t="shared" ca="1" si="633"/>
        <v>0</v>
      </c>
      <c r="AX1466" s="1">
        <f t="shared" ca="1" si="634"/>
        <v>0</v>
      </c>
      <c r="AY1466" s="1">
        <f t="shared" ca="1" si="635"/>
        <v>0</v>
      </c>
      <c r="AZ1466" s="1">
        <f t="shared" ca="1" si="636"/>
        <v>0</v>
      </c>
      <c r="BA1466" s="1">
        <f t="shared" ca="1" si="637"/>
        <v>0</v>
      </c>
      <c r="BB1466" s="1">
        <f t="shared" ca="1" si="638"/>
        <v>0</v>
      </c>
      <c r="BC1466" s="1">
        <f t="shared" ca="1" si="639"/>
        <v>0</v>
      </c>
      <c r="BD1466" s="1">
        <f t="shared" ca="1" si="640"/>
        <v>0</v>
      </c>
      <c r="BE1466" s="1">
        <f t="shared" ca="1" si="641"/>
        <v>0</v>
      </c>
      <c r="BF1466" s="1">
        <f t="shared" ca="1" si="642"/>
        <v>0</v>
      </c>
      <c r="BG1466" s="1">
        <f t="shared" ca="1" si="643"/>
        <v>0</v>
      </c>
      <c r="BH1466" s="1">
        <f t="shared" ca="1" si="644"/>
        <v>0</v>
      </c>
    </row>
    <row r="1467" spans="7:60" x14ac:dyDescent="0.3">
      <c r="G1467" s="2" t="s">
        <v>105</v>
      </c>
      <c r="H1467" s="2">
        <f t="shared" ca="1" si="619"/>
        <v>9.6</v>
      </c>
      <c r="I1467" s="2">
        <v>0.5</v>
      </c>
      <c r="J1467" s="2" t="s">
        <v>3</v>
      </c>
      <c r="K1467" s="3">
        <f t="shared" ca="1" si="620"/>
        <v>19.2</v>
      </c>
      <c r="L1467" s="3" t="s">
        <v>0</v>
      </c>
      <c r="M1467" s="2" t="s">
        <v>81</v>
      </c>
      <c r="N1467" s="2" t="s">
        <v>88</v>
      </c>
      <c r="O1467" s="2" t="s">
        <v>89</v>
      </c>
      <c r="P1467" s="2" t="s">
        <v>76</v>
      </c>
      <c r="Q1467" s="2" t="s">
        <v>2</v>
      </c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K1467" s="1">
        <f t="shared" ca="1" si="621"/>
        <v>10</v>
      </c>
      <c r="AL1467" s="1">
        <f t="shared" ca="1" si="622"/>
        <v>4</v>
      </c>
      <c r="AM1467" s="1">
        <f t="shared" ca="1" si="623"/>
        <v>4</v>
      </c>
      <c r="AN1467" s="1">
        <f t="shared" ca="1" si="624"/>
        <v>1</v>
      </c>
      <c r="AO1467" s="1">
        <f t="shared" ca="1" si="625"/>
        <v>0.2</v>
      </c>
      <c r="AP1467" s="1">
        <f t="shared" ca="1" si="626"/>
        <v>0</v>
      </c>
      <c r="AQ1467" s="1">
        <f t="shared" ca="1" si="627"/>
        <v>0</v>
      </c>
      <c r="AR1467" s="1">
        <f t="shared" ca="1" si="628"/>
        <v>0</v>
      </c>
      <c r="AS1467" s="1">
        <f t="shared" ca="1" si="629"/>
        <v>0</v>
      </c>
      <c r="AT1467" s="1">
        <f t="shared" ca="1" si="630"/>
        <v>0</v>
      </c>
      <c r="AU1467" s="1">
        <f t="shared" ca="1" si="631"/>
        <v>0</v>
      </c>
      <c r="AV1467" s="1">
        <f t="shared" ca="1" si="632"/>
        <v>0</v>
      </c>
      <c r="AW1467" s="1">
        <f t="shared" ca="1" si="633"/>
        <v>0</v>
      </c>
      <c r="AX1467" s="1">
        <f t="shared" ca="1" si="634"/>
        <v>0</v>
      </c>
      <c r="AY1467" s="1">
        <f t="shared" ca="1" si="635"/>
        <v>0</v>
      </c>
      <c r="AZ1467" s="1">
        <f t="shared" ca="1" si="636"/>
        <v>0</v>
      </c>
      <c r="BA1467" s="1">
        <f t="shared" ca="1" si="637"/>
        <v>0</v>
      </c>
      <c r="BB1467" s="1">
        <f t="shared" ca="1" si="638"/>
        <v>0</v>
      </c>
      <c r="BC1467" s="1">
        <f t="shared" ca="1" si="639"/>
        <v>0</v>
      </c>
      <c r="BD1467" s="1">
        <f t="shared" ca="1" si="640"/>
        <v>0</v>
      </c>
      <c r="BE1467" s="1">
        <f t="shared" ca="1" si="641"/>
        <v>0</v>
      </c>
      <c r="BF1467" s="1">
        <f t="shared" ca="1" si="642"/>
        <v>0</v>
      </c>
      <c r="BG1467" s="1">
        <f t="shared" ca="1" si="643"/>
        <v>0</v>
      </c>
      <c r="BH1467" s="1">
        <f t="shared" ca="1" si="644"/>
        <v>0</v>
      </c>
    </row>
    <row r="1468" spans="7:60" x14ac:dyDescent="0.3">
      <c r="G1468" s="2" t="s">
        <v>105</v>
      </c>
      <c r="H1468" s="2">
        <f t="shared" ca="1" si="619"/>
        <v>9.6999999999999993</v>
      </c>
      <c r="I1468" s="2">
        <v>0.5</v>
      </c>
      <c r="J1468" s="2" t="s">
        <v>3</v>
      </c>
      <c r="K1468" s="3">
        <f t="shared" ca="1" si="620"/>
        <v>19.399999999999999</v>
      </c>
      <c r="L1468" s="3" t="s">
        <v>0</v>
      </c>
      <c r="M1468" s="2" t="s">
        <v>81</v>
      </c>
      <c r="N1468" s="2" t="s">
        <v>88</v>
      </c>
      <c r="O1468" s="2" t="s">
        <v>89</v>
      </c>
      <c r="P1468" s="2" t="s">
        <v>76</v>
      </c>
      <c r="Q1468" s="2" t="s">
        <v>86</v>
      </c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K1468" s="1">
        <f t="shared" ca="1" si="621"/>
        <v>10</v>
      </c>
      <c r="AL1468" s="1">
        <f t="shared" ca="1" si="622"/>
        <v>4</v>
      </c>
      <c r="AM1468" s="1">
        <f t="shared" ca="1" si="623"/>
        <v>4</v>
      </c>
      <c r="AN1468" s="1">
        <f t="shared" ca="1" si="624"/>
        <v>1</v>
      </c>
      <c r="AO1468" s="1">
        <f t="shared" ca="1" si="625"/>
        <v>0.4</v>
      </c>
      <c r="AP1468" s="1">
        <f t="shared" ca="1" si="626"/>
        <v>0</v>
      </c>
      <c r="AQ1468" s="1">
        <f t="shared" ca="1" si="627"/>
        <v>0</v>
      </c>
      <c r="AR1468" s="1">
        <f t="shared" ca="1" si="628"/>
        <v>0</v>
      </c>
      <c r="AS1468" s="1">
        <f t="shared" ca="1" si="629"/>
        <v>0</v>
      </c>
      <c r="AT1468" s="1">
        <f t="shared" ca="1" si="630"/>
        <v>0</v>
      </c>
      <c r="AU1468" s="1">
        <f t="shared" ca="1" si="631"/>
        <v>0</v>
      </c>
      <c r="AV1468" s="1">
        <f t="shared" ca="1" si="632"/>
        <v>0</v>
      </c>
      <c r="AW1468" s="1">
        <f t="shared" ca="1" si="633"/>
        <v>0</v>
      </c>
      <c r="AX1468" s="1">
        <f t="shared" ca="1" si="634"/>
        <v>0</v>
      </c>
      <c r="AY1468" s="1">
        <f t="shared" ca="1" si="635"/>
        <v>0</v>
      </c>
      <c r="AZ1468" s="1">
        <f t="shared" ca="1" si="636"/>
        <v>0</v>
      </c>
      <c r="BA1468" s="1">
        <f t="shared" ca="1" si="637"/>
        <v>0</v>
      </c>
      <c r="BB1468" s="1">
        <f t="shared" ca="1" si="638"/>
        <v>0</v>
      </c>
      <c r="BC1468" s="1">
        <f t="shared" ca="1" si="639"/>
        <v>0</v>
      </c>
      <c r="BD1468" s="1">
        <f t="shared" ca="1" si="640"/>
        <v>0</v>
      </c>
      <c r="BE1468" s="1">
        <f t="shared" ca="1" si="641"/>
        <v>0</v>
      </c>
      <c r="BF1468" s="1">
        <f t="shared" ca="1" si="642"/>
        <v>0</v>
      </c>
      <c r="BG1468" s="1">
        <f t="shared" ca="1" si="643"/>
        <v>0</v>
      </c>
      <c r="BH1468" s="1">
        <f t="shared" ca="1" si="644"/>
        <v>0</v>
      </c>
    </row>
    <row r="1469" spans="7:60" x14ac:dyDescent="0.3">
      <c r="G1469" s="2" t="s">
        <v>105</v>
      </c>
      <c r="H1469" s="2">
        <f t="shared" ca="1" si="619"/>
        <v>9.7999999999999989</v>
      </c>
      <c r="I1469" s="2">
        <v>0.5</v>
      </c>
      <c r="J1469" s="2" t="s">
        <v>3</v>
      </c>
      <c r="K1469" s="3">
        <f t="shared" ca="1" si="620"/>
        <v>19.599999999999998</v>
      </c>
      <c r="L1469" s="3" t="s">
        <v>0</v>
      </c>
      <c r="M1469" s="2" t="s">
        <v>81</v>
      </c>
      <c r="N1469" s="2" t="s">
        <v>88</v>
      </c>
      <c r="O1469" s="2" t="s">
        <v>89</v>
      </c>
      <c r="P1469" s="2" t="s">
        <v>76</v>
      </c>
      <c r="Q1469" s="2" t="s">
        <v>2</v>
      </c>
      <c r="R1469" s="2" t="s">
        <v>86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K1469" s="1">
        <f t="shared" ca="1" si="621"/>
        <v>10</v>
      </c>
      <c r="AL1469" s="1">
        <f t="shared" ca="1" si="622"/>
        <v>4</v>
      </c>
      <c r="AM1469" s="1">
        <f t="shared" ca="1" si="623"/>
        <v>4</v>
      </c>
      <c r="AN1469" s="1">
        <f t="shared" ca="1" si="624"/>
        <v>1</v>
      </c>
      <c r="AO1469" s="1">
        <f t="shared" ca="1" si="625"/>
        <v>0.2</v>
      </c>
      <c r="AP1469" s="1">
        <f t="shared" ca="1" si="626"/>
        <v>0.4</v>
      </c>
      <c r="AQ1469" s="1">
        <f t="shared" ca="1" si="627"/>
        <v>0</v>
      </c>
      <c r="AR1469" s="1">
        <f t="shared" ca="1" si="628"/>
        <v>0</v>
      </c>
      <c r="AS1469" s="1">
        <f t="shared" ca="1" si="629"/>
        <v>0</v>
      </c>
      <c r="AT1469" s="1">
        <f t="shared" ca="1" si="630"/>
        <v>0</v>
      </c>
      <c r="AU1469" s="1">
        <f t="shared" ca="1" si="631"/>
        <v>0</v>
      </c>
      <c r="AV1469" s="1">
        <f t="shared" ca="1" si="632"/>
        <v>0</v>
      </c>
      <c r="AW1469" s="1">
        <f t="shared" ca="1" si="633"/>
        <v>0</v>
      </c>
      <c r="AX1469" s="1">
        <f t="shared" ca="1" si="634"/>
        <v>0</v>
      </c>
      <c r="AY1469" s="1">
        <f t="shared" ca="1" si="635"/>
        <v>0</v>
      </c>
      <c r="AZ1469" s="1">
        <f t="shared" ca="1" si="636"/>
        <v>0</v>
      </c>
      <c r="BA1469" s="1">
        <f t="shared" ca="1" si="637"/>
        <v>0</v>
      </c>
      <c r="BB1469" s="1">
        <f t="shared" ca="1" si="638"/>
        <v>0</v>
      </c>
      <c r="BC1469" s="1">
        <f t="shared" ca="1" si="639"/>
        <v>0</v>
      </c>
      <c r="BD1469" s="1">
        <f t="shared" ca="1" si="640"/>
        <v>0</v>
      </c>
      <c r="BE1469" s="1">
        <f t="shared" ca="1" si="641"/>
        <v>0</v>
      </c>
      <c r="BF1469" s="1">
        <f t="shared" ca="1" si="642"/>
        <v>0</v>
      </c>
      <c r="BG1469" s="1">
        <f t="shared" ca="1" si="643"/>
        <v>0</v>
      </c>
      <c r="BH1469" s="1">
        <f t="shared" ca="1" si="644"/>
        <v>0</v>
      </c>
    </row>
    <row r="1470" spans="7:60" x14ac:dyDescent="0.3">
      <c r="G1470" s="2" t="s">
        <v>105</v>
      </c>
      <c r="H1470" s="2">
        <f t="shared" ca="1" si="619"/>
        <v>9.8999999999999986</v>
      </c>
      <c r="I1470" s="2">
        <v>0.5</v>
      </c>
      <c r="J1470" s="2" t="s">
        <v>3</v>
      </c>
      <c r="K1470" s="3">
        <f t="shared" ca="1" si="620"/>
        <v>19.799999999999997</v>
      </c>
      <c r="L1470" s="3" t="s">
        <v>0</v>
      </c>
      <c r="M1470" s="2" t="s">
        <v>81</v>
      </c>
      <c r="N1470" s="2" t="s">
        <v>88</v>
      </c>
      <c r="O1470" s="2" t="s">
        <v>89</v>
      </c>
      <c r="P1470" s="2" t="s">
        <v>76</v>
      </c>
      <c r="Q1470" s="2" t="s">
        <v>86</v>
      </c>
      <c r="R1470" s="2" t="s">
        <v>75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K1470" s="1">
        <f t="shared" ca="1" si="621"/>
        <v>10</v>
      </c>
      <c r="AL1470" s="1">
        <f t="shared" ca="1" si="622"/>
        <v>4</v>
      </c>
      <c r="AM1470" s="1">
        <f t="shared" ca="1" si="623"/>
        <v>4</v>
      </c>
      <c r="AN1470" s="1">
        <f t="shared" ca="1" si="624"/>
        <v>1</v>
      </c>
      <c r="AO1470" s="1">
        <f t="shared" ca="1" si="625"/>
        <v>0.4</v>
      </c>
      <c r="AP1470" s="1">
        <f t="shared" ca="1" si="626"/>
        <v>0.4</v>
      </c>
      <c r="AQ1470" s="1">
        <f t="shared" ca="1" si="627"/>
        <v>0</v>
      </c>
      <c r="AR1470" s="1">
        <f t="shared" ca="1" si="628"/>
        <v>0</v>
      </c>
      <c r="AS1470" s="1">
        <f t="shared" ca="1" si="629"/>
        <v>0</v>
      </c>
      <c r="AT1470" s="1">
        <f t="shared" ca="1" si="630"/>
        <v>0</v>
      </c>
      <c r="AU1470" s="1">
        <f t="shared" ca="1" si="631"/>
        <v>0</v>
      </c>
      <c r="AV1470" s="1">
        <f t="shared" ca="1" si="632"/>
        <v>0</v>
      </c>
      <c r="AW1470" s="1">
        <f t="shared" ca="1" si="633"/>
        <v>0</v>
      </c>
      <c r="AX1470" s="1">
        <f t="shared" ca="1" si="634"/>
        <v>0</v>
      </c>
      <c r="AY1470" s="1">
        <f t="shared" ca="1" si="635"/>
        <v>0</v>
      </c>
      <c r="AZ1470" s="1">
        <f t="shared" ca="1" si="636"/>
        <v>0</v>
      </c>
      <c r="BA1470" s="1">
        <f t="shared" ca="1" si="637"/>
        <v>0</v>
      </c>
      <c r="BB1470" s="1">
        <f t="shared" ca="1" si="638"/>
        <v>0</v>
      </c>
      <c r="BC1470" s="1">
        <f t="shared" ca="1" si="639"/>
        <v>0</v>
      </c>
      <c r="BD1470" s="1">
        <f t="shared" ca="1" si="640"/>
        <v>0</v>
      </c>
      <c r="BE1470" s="1">
        <f t="shared" ca="1" si="641"/>
        <v>0</v>
      </c>
      <c r="BF1470" s="1">
        <f t="shared" ca="1" si="642"/>
        <v>0</v>
      </c>
      <c r="BG1470" s="1">
        <f t="shared" ca="1" si="643"/>
        <v>0</v>
      </c>
      <c r="BH1470" s="1">
        <f t="shared" ca="1" si="644"/>
        <v>0</v>
      </c>
    </row>
    <row r="1471" spans="7:60" x14ac:dyDescent="0.3">
      <c r="G1471" s="2" t="s">
        <v>105</v>
      </c>
      <c r="H1471" s="2">
        <f t="shared" ca="1" si="619"/>
        <v>10</v>
      </c>
      <c r="I1471" s="2">
        <v>0.5</v>
      </c>
      <c r="J1471" s="2" t="s">
        <v>3</v>
      </c>
      <c r="K1471" s="3">
        <f t="shared" ca="1" si="620"/>
        <v>20</v>
      </c>
      <c r="L1471" s="3" t="s">
        <v>0</v>
      </c>
      <c r="M1471" s="2" t="s">
        <v>90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K1471" s="1">
        <f t="shared" ca="1" si="621"/>
        <v>20</v>
      </c>
      <c r="AL1471" s="1">
        <f t="shared" ca="1" si="622"/>
        <v>0</v>
      </c>
      <c r="AM1471" s="1">
        <f t="shared" ca="1" si="623"/>
        <v>0</v>
      </c>
      <c r="AN1471" s="1">
        <f t="shared" ca="1" si="624"/>
        <v>0</v>
      </c>
      <c r="AO1471" s="1">
        <f t="shared" ca="1" si="625"/>
        <v>0</v>
      </c>
      <c r="AP1471" s="1">
        <f t="shared" ca="1" si="626"/>
        <v>0</v>
      </c>
      <c r="AQ1471" s="1">
        <f t="shared" ca="1" si="627"/>
        <v>0</v>
      </c>
      <c r="AR1471" s="1">
        <f t="shared" ca="1" si="628"/>
        <v>0</v>
      </c>
      <c r="AS1471" s="1">
        <f t="shared" ca="1" si="629"/>
        <v>0</v>
      </c>
      <c r="AT1471" s="1">
        <f t="shared" ca="1" si="630"/>
        <v>0</v>
      </c>
      <c r="AU1471" s="1">
        <f t="shared" ca="1" si="631"/>
        <v>0</v>
      </c>
      <c r="AV1471" s="1">
        <f t="shared" ca="1" si="632"/>
        <v>0</v>
      </c>
      <c r="AW1471" s="1">
        <f t="shared" ca="1" si="633"/>
        <v>0</v>
      </c>
      <c r="AX1471" s="1">
        <f t="shared" ca="1" si="634"/>
        <v>0</v>
      </c>
      <c r="AY1471" s="1">
        <f t="shared" ca="1" si="635"/>
        <v>0</v>
      </c>
      <c r="AZ1471" s="1">
        <f t="shared" ca="1" si="636"/>
        <v>0</v>
      </c>
      <c r="BA1471" s="1">
        <f t="shared" ca="1" si="637"/>
        <v>0</v>
      </c>
      <c r="BB1471" s="1">
        <f t="shared" ca="1" si="638"/>
        <v>0</v>
      </c>
      <c r="BC1471" s="1">
        <f t="shared" ca="1" si="639"/>
        <v>0</v>
      </c>
      <c r="BD1471" s="1">
        <f t="shared" ca="1" si="640"/>
        <v>0</v>
      </c>
      <c r="BE1471" s="1">
        <f t="shared" ca="1" si="641"/>
        <v>0</v>
      </c>
      <c r="BF1471" s="1">
        <f t="shared" ca="1" si="642"/>
        <v>0</v>
      </c>
      <c r="BG1471" s="1">
        <f t="shared" ca="1" si="643"/>
        <v>0</v>
      </c>
      <c r="BH1471" s="1">
        <f t="shared" ca="1" si="644"/>
        <v>0</v>
      </c>
    </row>
    <row r="1472" spans="7:60" x14ac:dyDescent="0.3">
      <c r="G1472" s="2" t="s">
        <v>105</v>
      </c>
      <c r="H1472" s="2">
        <f t="shared" ca="1" si="619"/>
        <v>10.1</v>
      </c>
      <c r="I1472" s="2">
        <v>0.5</v>
      </c>
      <c r="J1472" s="2" t="s">
        <v>3</v>
      </c>
      <c r="K1472" s="3">
        <f t="shared" ca="1" si="620"/>
        <v>20.2</v>
      </c>
      <c r="L1472" s="3" t="s">
        <v>0</v>
      </c>
      <c r="M1472" s="2" t="s">
        <v>90</v>
      </c>
      <c r="N1472" s="2" t="s">
        <v>2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K1472" s="1">
        <f t="shared" ca="1" si="621"/>
        <v>20</v>
      </c>
      <c r="AL1472" s="1">
        <f t="shared" ca="1" si="622"/>
        <v>0.2</v>
      </c>
      <c r="AM1472" s="1">
        <f t="shared" ca="1" si="623"/>
        <v>0</v>
      </c>
      <c r="AN1472" s="1">
        <f t="shared" ca="1" si="624"/>
        <v>0</v>
      </c>
      <c r="AO1472" s="1">
        <f t="shared" ca="1" si="625"/>
        <v>0</v>
      </c>
      <c r="AP1472" s="1">
        <f t="shared" ca="1" si="626"/>
        <v>0</v>
      </c>
      <c r="AQ1472" s="1">
        <f t="shared" ca="1" si="627"/>
        <v>0</v>
      </c>
      <c r="AR1472" s="1">
        <f t="shared" ca="1" si="628"/>
        <v>0</v>
      </c>
      <c r="AS1472" s="1">
        <f t="shared" ca="1" si="629"/>
        <v>0</v>
      </c>
      <c r="AT1472" s="1">
        <f t="shared" ca="1" si="630"/>
        <v>0</v>
      </c>
      <c r="AU1472" s="1">
        <f t="shared" ca="1" si="631"/>
        <v>0</v>
      </c>
      <c r="AV1472" s="1">
        <f t="shared" ca="1" si="632"/>
        <v>0</v>
      </c>
      <c r="AW1472" s="1">
        <f t="shared" ca="1" si="633"/>
        <v>0</v>
      </c>
      <c r="AX1472" s="1">
        <f t="shared" ca="1" si="634"/>
        <v>0</v>
      </c>
      <c r="AY1472" s="1">
        <f t="shared" ca="1" si="635"/>
        <v>0</v>
      </c>
      <c r="AZ1472" s="1">
        <f t="shared" ca="1" si="636"/>
        <v>0</v>
      </c>
      <c r="BA1472" s="1">
        <f t="shared" ca="1" si="637"/>
        <v>0</v>
      </c>
      <c r="BB1472" s="1">
        <f t="shared" ca="1" si="638"/>
        <v>0</v>
      </c>
      <c r="BC1472" s="1">
        <f t="shared" ca="1" si="639"/>
        <v>0</v>
      </c>
      <c r="BD1472" s="1">
        <f t="shared" ca="1" si="640"/>
        <v>0</v>
      </c>
      <c r="BE1472" s="1">
        <f t="shared" ca="1" si="641"/>
        <v>0</v>
      </c>
      <c r="BF1472" s="1">
        <f t="shared" ca="1" si="642"/>
        <v>0</v>
      </c>
      <c r="BG1472" s="1">
        <f t="shared" ca="1" si="643"/>
        <v>0</v>
      </c>
      <c r="BH1472" s="1">
        <f t="shared" ca="1" si="644"/>
        <v>0</v>
      </c>
    </row>
    <row r="1473" spans="7:60" x14ac:dyDescent="0.3">
      <c r="G1473" s="2" t="s">
        <v>105</v>
      </c>
      <c r="H1473" s="2">
        <f t="shared" ref="H1473:H1536" ca="1" si="645">K1473*I1473</f>
        <v>10.199999999999999</v>
      </c>
      <c r="I1473" s="2">
        <v>0.5</v>
      </c>
      <c r="J1473" s="2" t="s">
        <v>3</v>
      </c>
      <c r="K1473" s="3">
        <f t="shared" ca="1" si="620"/>
        <v>20.399999999999999</v>
      </c>
      <c r="L1473" s="3" t="s">
        <v>0</v>
      </c>
      <c r="M1473" s="2" t="s">
        <v>90</v>
      </c>
      <c r="N1473" s="2" t="s">
        <v>86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K1473" s="1">
        <f t="shared" ca="1" si="621"/>
        <v>20</v>
      </c>
      <c r="AL1473" s="1">
        <f t="shared" ca="1" si="622"/>
        <v>0.4</v>
      </c>
      <c r="AM1473" s="1">
        <f t="shared" ca="1" si="623"/>
        <v>0</v>
      </c>
      <c r="AN1473" s="1">
        <f t="shared" ca="1" si="624"/>
        <v>0</v>
      </c>
      <c r="AO1473" s="1">
        <f t="shared" ca="1" si="625"/>
        <v>0</v>
      </c>
      <c r="AP1473" s="1">
        <f t="shared" ca="1" si="626"/>
        <v>0</v>
      </c>
      <c r="AQ1473" s="1">
        <f t="shared" ca="1" si="627"/>
        <v>0</v>
      </c>
      <c r="AR1473" s="1">
        <f t="shared" ca="1" si="628"/>
        <v>0</v>
      </c>
      <c r="AS1473" s="1">
        <f t="shared" ca="1" si="629"/>
        <v>0</v>
      </c>
      <c r="AT1473" s="1">
        <f t="shared" ca="1" si="630"/>
        <v>0</v>
      </c>
      <c r="AU1473" s="1">
        <f t="shared" ca="1" si="631"/>
        <v>0</v>
      </c>
      <c r="AV1473" s="1">
        <f t="shared" ca="1" si="632"/>
        <v>0</v>
      </c>
      <c r="AW1473" s="1">
        <f t="shared" ca="1" si="633"/>
        <v>0</v>
      </c>
      <c r="AX1473" s="1">
        <f t="shared" ca="1" si="634"/>
        <v>0</v>
      </c>
      <c r="AY1473" s="1">
        <f t="shared" ca="1" si="635"/>
        <v>0</v>
      </c>
      <c r="AZ1473" s="1">
        <f t="shared" ca="1" si="636"/>
        <v>0</v>
      </c>
      <c r="BA1473" s="1">
        <f t="shared" ca="1" si="637"/>
        <v>0</v>
      </c>
      <c r="BB1473" s="1">
        <f t="shared" ca="1" si="638"/>
        <v>0</v>
      </c>
      <c r="BC1473" s="1">
        <f t="shared" ca="1" si="639"/>
        <v>0</v>
      </c>
      <c r="BD1473" s="1">
        <f t="shared" ca="1" si="640"/>
        <v>0</v>
      </c>
      <c r="BE1473" s="1">
        <f t="shared" ca="1" si="641"/>
        <v>0</v>
      </c>
      <c r="BF1473" s="1">
        <f t="shared" ca="1" si="642"/>
        <v>0</v>
      </c>
      <c r="BG1473" s="1">
        <f t="shared" ca="1" si="643"/>
        <v>0</v>
      </c>
      <c r="BH1473" s="1">
        <f t="shared" ca="1" si="644"/>
        <v>0</v>
      </c>
    </row>
    <row r="1474" spans="7:60" x14ac:dyDescent="0.3">
      <c r="G1474" s="2" t="s">
        <v>105</v>
      </c>
      <c r="H1474" s="2">
        <f t="shared" ca="1" si="645"/>
        <v>10.299999999999999</v>
      </c>
      <c r="I1474" s="2">
        <v>0.5</v>
      </c>
      <c r="J1474" s="2" t="s">
        <v>3</v>
      </c>
      <c r="K1474" s="3">
        <f t="shared" ca="1" si="620"/>
        <v>20.599999999999998</v>
      </c>
      <c r="L1474" s="3" t="s">
        <v>0</v>
      </c>
      <c r="M1474" s="2" t="s">
        <v>90</v>
      </c>
      <c r="N1474" s="2" t="s">
        <v>2</v>
      </c>
      <c r="O1474" s="2" t="s">
        <v>86</v>
      </c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K1474" s="1">
        <f t="shared" ca="1" si="621"/>
        <v>20</v>
      </c>
      <c r="AL1474" s="1">
        <f t="shared" ca="1" si="622"/>
        <v>0.2</v>
      </c>
      <c r="AM1474" s="1">
        <f t="shared" ca="1" si="623"/>
        <v>0.4</v>
      </c>
      <c r="AN1474" s="1">
        <f t="shared" ca="1" si="624"/>
        <v>0</v>
      </c>
      <c r="AO1474" s="1">
        <f t="shared" ca="1" si="625"/>
        <v>0</v>
      </c>
      <c r="AP1474" s="1">
        <f t="shared" ca="1" si="626"/>
        <v>0</v>
      </c>
      <c r="AQ1474" s="1">
        <f t="shared" ca="1" si="627"/>
        <v>0</v>
      </c>
      <c r="AR1474" s="1">
        <f t="shared" ca="1" si="628"/>
        <v>0</v>
      </c>
      <c r="AS1474" s="1">
        <f t="shared" ca="1" si="629"/>
        <v>0</v>
      </c>
      <c r="AT1474" s="1">
        <f t="shared" ca="1" si="630"/>
        <v>0</v>
      </c>
      <c r="AU1474" s="1">
        <f t="shared" ca="1" si="631"/>
        <v>0</v>
      </c>
      <c r="AV1474" s="1">
        <f t="shared" ca="1" si="632"/>
        <v>0</v>
      </c>
      <c r="AW1474" s="1">
        <f t="shared" ca="1" si="633"/>
        <v>0</v>
      </c>
      <c r="AX1474" s="1">
        <f t="shared" ca="1" si="634"/>
        <v>0</v>
      </c>
      <c r="AY1474" s="1">
        <f t="shared" ca="1" si="635"/>
        <v>0</v>
      </c>
      <c r="AZ1474" s="1">
        <f t="shared" ca="1" si="636"/>
        <v>0</v>
      </c>
      <c r="BA1474" s="1">
        <f t="shared" ca="1" si="637"/>
        <v>0</v>
      </c>
      <c r="BB1474" s="1">
        <f t="shared" ca="1" si="638"/>
        <v>0</v>
      </c>
      <c r="BC1474" s="1">
        <f t="shared" ca="1" si="639"/>
        <v>0</v>
      </c>
      <c r="BD1474" s="1">
        <f t="shared" ca="1" si="640"/>
        <v>0</v>
      </c>
      <c r="BE1474" s="1">
        <f t="shared" ca="1" si="641"/>
        <v>0</v>
      </c>
      <c r="BF1474" s="1">
        <f t="shared" ca="1" si="642"/>
        <v>0</v>
      </c>
      <c r="BG1474" s="1">
        <f t="shared" ca="1" si="643"/>
        <v>0</v>
      </c>
      <c r="BH1474" s="1">
        <f t="shared" ca="1" si="644"/>
        <v>0</v>
      </c>
    </row>
    <row r="1475" spans="7:60" x14ac:dyDescent="0.3">
      <c r="G1475" s="2" t="s">
        <v>105</v>
      </c>
      <c r="H1475" s="2">
        <f t="shared" ca="1" si="645"/>
        <v>10.399999999999999</v>
      </c>
      <c r="I1475" s="2">
        <v>0.5</v>
      </c>
      <c r="J1475" s="2" t="s">
        <v>3</v>
      </c>
      <c r="K1475" s="3">
        <f t="shared" ca="1" si="620"/>
        <v>20.799999999999997</v>
      </c>
      <c r="L1475" s="3" t="s">
        <v>0</v>
      </c>
      <c r="M1475" s="2" t="s">
        <v>90</v>
      </c>
      <c r="N1475" s="2" t="s">
        <v>86</v>
      </c>
      <c r="O1475" s="2" t="s">
        <v>75</v>
      </c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K1475" s="1">
        <f t="shared" ca="1" si="621"/>
        <v>20</v>
      </c>
      <c r="AL1475" s="1">
        <f t="shared" ca="1" si="622"/>
        <v>0.4</v>
      </c>
      <c r="AM1475" s="1">
        <f t="shared" ca="1" si="623"/>
        <v>0.4</v>
      </c>
      <c r="AN1475" s="1">
        <f t="shared" ca="1" si="624"/>
        <v>0</v>
      </c>
      <c r="AO1475" s="1">
        <f t="shared" ca="1" si="625"/>
        <v>0</v>
      </c>
      <c r="AP1475" s="1">
        <f t="shared" ca="1" si="626"/>
        <v>0</v>
      </c>
      <c r="AQ1475" s="1">
        <f t="shared" ca="1" si="627"/>
        <v>0</v>
      </c>
      <c r="AR1475" s="1">
        <f t="shared" ca="1" si="628"/>
        <v>0</v>
      </c>
      <c r="AS1475" s="1">
        <f t="shared" ca="1" si="629"/>
        <v>0</v>
      </c>
      <c r="AT1475" s="1">
        <f t="shared" ca="1" si="630"/>
        <v>0</v>
      </c>
      <c r="AU1475" s="1">
        <f t="shared" ca="1" si="631"/>
        <v>0</v>
      </c>
      <c r="AV1475" s="1">
        <f t="shared" ca="1" si="632"/>
        <v>0</v>
      </c>
      <c r="AW1475" s="1">
        <f t="shared" ca="1" si="633"/>
        <v>0</v>
      </c>
      <c r="AX1475" s="1">
        <f t="shared" ca="1" si="634"/>
        <v>0</v>
      </c>
      <c r="AY1475" s="1">
        <f t="shared" ca="1" si="635"/>
        <v>0</v>
      </c>
      <c r="AZ1475" s="1">
        <f t="shared" ca="1" si="636"/>
        <v>0</v>
      </c>
      <c r="BA1475" s="1">
        <f t="shared" ca="1" si="637"/>
        <v>0</v>
      </c>
      <c r="BB1475" s="1">
        <f t="shared" ca="1" si="638"/>
        <v>0</v>
      </c>
      <c r="BC1475" s="1">
        <f t="shared" ca="1" si="639"/>
        <v>0</v>
      </c>
      <c r="BD1475" s="1">
        <f t="shared" ca="1" si="640"/>
        <v>0</v>
      </c>
      <c r="BE1475" s="1">
        <f t="shared" ca="1" si="641"/>
        <v>0</v>
      </c>
      <c r="BF1475" s="1">
        <f t="shared" ca="1" si="642"/>
        <v>0</v>
      </c>
      <c r="BG1475" s="1">
        <f t="shared" ca="1" si="643"/>
        <v>0</v>
      </c>
      <c r="BH1475" s="1">
        <f t="shared" ca="1" si="644"/>
        <v>0</v>
      </c>
    </row>
    <row r="1476" spans="7:60" x14ac:dyDescent="0.3">
      <c r="G1476" s="2" t="s">
        <v>105</v>
      </c>
      <c r="H1476" s="2">
        <f t="shared" ca="1" si="645"/>
        <v>10.5</v>
      </c>
      <c r="I1476" s="2">
        <v>0.5</v>
      </c>
      <c r="J1476" s="2" t="s">
        <v>3</v>
      </c>
      <c r="K1476" s="3">
        <f t="shared" ca="1" si="620"/>
        <v>21</v>
      </c>
      <c r="L1476" s="3" t="s">
        <v>0</v>
      </c>
      <c r="M1476" s="2" t="s">
        <v>90</v>
      </c>
      <c r="N1476" s="2" t="s">
        <v>76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K1476" s="1">
        <f t="shared" ca="1" si="621"/>
        <v>20</v>
      </c>
      <c r="AL1476" s="1">
        <f t="shared" ca="1" si="622"/>
        <v>1</v>
      </c>
      <c r="AM1476" s="1">
        <f t="shared" ca="1" si="623"/>
        <v>0</v>
      </c>
      <c r="AN1476" s="1">
        <f t="shared" ca="1" si="624"/>
        <v>0</v>
      </c>
      <c r="AO1476" s="1">
        <f t="shared" ca="1" si="625"/>
        <v>0</v>
      </c>
      <c r="AP1476" s="1">
        <f t="shared" ca="1" si="626"/>
        <v>0</v>
      </c>
      <c r="AQ1476" s="1">
        <f t="shared" ca="1" si="627"/>
        <v>0</v>
      </c>
      <c r="AR1476" s="1">
        <f t="shared" ca="1" si="628"/>
        <v>0</v>
      </c>
      <c r="AS1476" s="1">
        <f t="shared" ca="1" si="629"/>
        <v>0</v>
      </c>
      <c r="AT1476" s="1">
        <f t="shared" ca="1" si="630"/>
        <v>0</v>
      </c>
      <c r="AU1476" s="1">
        <f t="shared" ca="1" si="631"/>
        <v>0</v>
      </c>
      <c r="AV1476" s="1">
        <f t="shared" ca="1" si="632"/>
        <v>0</v>
      </c>
      <c r="AW1476" s="1">
        <f t="shared" ca="1" si="633"/>
        <v>0</v>
      </c>
      <c r="AX1476" s="1">
        <f t="shared" ca="1" si="634"/>
        <v>0</v>
      </c>
      <c r="AY1476" s="1">
        <f t="shared" ca="1" si="635"/>
        <v>0</v>
      </c>
      <c r="AZ1476" s="1">
        <f t="shared" ca="1" si="636"/>
        <v>0</v>
      </c>
      <c r="BA1476" s="1">
        <f t="shared" ca="1" si="637"/>
        <v>0</v>
      </c>
      <c r="BB1476" s="1">
        <f t="shared" ca="1" si="638"/>
        <v>0</v>
      </c>
      <c r="BC1476" s="1">
        <f t="shared" ca="1" si="639"/>
        <v>0</v>
      </c>
      <c r="BD1476" s="1">
        <f t="shared" ca="1" si="640"/>
        <v>0</v>
      </c>
      <c r="BE1476" s="1">
        <f t="shared" ca="1" si="641"/>
        <v>0</v>
      </c>
      <c r="BF1476" s="1">
        <f t="shared" ca="1" si="642"/>
        <v>0</v>
      </c>
      <c r="BG1476" s="1">
        <f t="shared" ca="1" si="643"/>
        <v>0</v>
      </c>
      <c r="BH1476" s="1">
        <f t="shared" ca="1" si="644"/>
        <v>0</v>
      </c>
    </row>
    <row r="1477" spans="7:60" x14ac:dyDescent="0.3">
      <c r="G1477" s="2" t="s">
        <v>105</v>
      </c>
      <c r="H1477" s="2">
        <f t="shared" ca="1" si="645"/>
        <v>10.6</v>
      </c>
      <c r="I1477" s="2">
        <v>0.5</v>
      </c>
      <c r="J1477" s="2" t="s">
        <v>3</v>
      </c>
      <c r="K1477" s="3">
        <f t="shared" ca="1" si="620"/>
        <v>21.2</v>
      </c>
      <c r="L1477" s="3" t="s">
        <v>0</v>
      </c>
      <c r="M1477" s="2" t="s">
        <v>90</v>
      </c>
      <c r="N1477" s="2" t="s">
        <v>76</v>
      </c>
      <c r="O1477" s="2" t="s">
        <v>2</v>
      </c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K1477" s="1">
        <f t="shared" ca="1" si="621"/>
        <v>20</v>
      </c>
      <c r="AL1477" s="1">
        <f t="shared" ca="1" si="622"/>
        <v>1</v>
      </c>
      <c r="AM1477" s="1">
        <f t="shared" ca="1" si="623"/>
        <v>0.2</v>
      </c>
      <c r="AN1477" s="1">
        <f t="shared" ca="1" si="624"/>
        <v>0</v>
      </c>
      <c r="AO1477" s="1">
        <f t="shared" ca="1" si="625"/>
        <v>0</v>
      </c>
      <c r="AP1477" s="1">
        <f t="shared" ca="1" si="626"/>
        <v>0</v>
      </c>
      <c r="AQ1477" s="1">
        <f t="shared" ca="1" si="627"/>
        <v>0</v>
      </c>
      <c r="AR1477" s="1">
        <f t="shared" ca="1" si="628"/>
        <v>0</v>
      </c>
      <c r="AS1477" s="1">
        <f t="shared" ca="1" si="629"/>
        <v>0</v>
      </c>
      <c r="AT1477" s="1">
        <f t="shared" ca="1" si="630"/>
        <v>0</v>
      </c>
      <c r="AU1477" s="1">
        <f t="shared" ca="1" si="631"/>
        <v>0</v>
      </c>
      <c r="AV1477" s="1">
        <f t="shared" ca="1" si="632"/>
        <v>0</v>
      </c>
      <c r="AW1477" s="1">
        <f t="shared" ca="1" si="633"/>
        <v>0</v>
      </c>
      <c r="AX1477" s="1">
        <f t="shared" ca="1" si="634"/>
        <v>0</v>
      </c>
      <c r="AY1477" s="1">
        <f t="shared" ca="1" si="635"/>
        <v>0</v>
      </c>
      <c r="AZ1477" s="1">
        <f t="shared" ca="1" si="636"/>
        <v>0</v>
      </c>
      <c r="BA1477" s="1">
        <f t="shared" ca="1" si="637"/>
        <v>0</v>
      </c>
      <c r="BB1477" s="1">
        <f t="shared" ca="1" si="638"/>
        <v>0</v>
      </c>
      <c r="BC1477" s="1">
        <f t="shared" ca="1" si="639"/>
        <v>0</v>
      </c>
      <c r="BD1477" s="1">
        <f t="shared" ca="1" si="640"/>
        <v>0</v>
      </c>
      <c r="BE1477" s="1">
        <f t="shared" ca="1" si="641"/>
        <v>0</v>
      </c>
      <c r="BF1477" s="1">
        <f t="shared" ca="1" si="642"/>
        <v>0</v>
      </c>
      <c r="BG1477" s="1">
        <f t="shared" ca="1" si="643"/>
        <v>0</v>
      </c>
      <c r="BH1477" s="1">
        <f t="shared" ca="1" si="644"/>
        <v>0</v>
      </c>
    </row>
    <row r="1478" spans="7:60" x14ac:dyDescent="0.3">
      <c r="G1478" s="2" t="s">
        <v>105</v>
      </c>
      <c r="H1478" s="2">
        <f t="shared" ca="1" si="645"/>
        <v>10.7</v>
      </c>
      <c r="I1478" s="2">
        <v>0.5</v>
      </c>
      <c r="J1478" s="2" t="s">
        <v>3</v>
      </c>
      <c r="K1478" s="3">
        <f t="shared" ca="1" si="620"/>
        <v>21.4</v>
      </c>
      <c r="L1478" s="3" t="s">
        <v>0</v>
      </c>
      <c r="M1478" s="2" t="s">
        <v>90</v>
      </c>
      <c r="N1478" s="2" t="s">
        <v>76</v>
      </c>
      <c r="O1478" s="2" t="s">
        <v>86</v>
      </c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K1478" s="1">
        <f t="shared" ca="1" si="621"/>
        <v>20</v>
      </c>
      <c r="AL1478" s="1">
        <f t="shared" ca="1" si="622"/>
        <v>1</v>
      </c>
      <c r="AM1478" s="1">
        <f t="shared" ca="1" si="623"/>
        <v>0.4</v>
      </c>
      <c r="AN1478" s="1">
        <f t="shared" ca="1" si="624"/>
        <v>0</v>
      </c>
      <c r="AO1478" s="1">
        <f t="shared" ca="1" si="625"/>
        <v>0</v>
      </c>
      <c r="AP1478" s="1">
        <f t="shared" ca="1" si="626"/>
        <v>0</v>
      </c>
      <c r="AQ1478" s="1">
        <f t="shared" ca="1" si="627"/>
        <v>0</v>
      </c>
      <c r="AR1478" s="1">
        <f t="shared" ca="1" si="628"/>
        <v>0</v>
      </c>
      <c r="AS1478" s="1">
        <f t="shared" ca="1" si="629"/>
        <v>0</v>
      </c>
      <c r="AT1478" s="1">
        <f t="shared" ca="1" si="630"/>
        <v>0</v>
      </c>
      <c r="AU1478" s="1">
        <f t="shared" ca="1" si="631"/>
        <v>0</v>
      </c>
      <c r="AV1478" s="1">
        <f t="shared" ca="1" si="632"/>
        <v>0</v>
      </c>
      <c r="AW1478" s="1">
        <f t="shared" ca="1" si="633"/>
        <v>0</v>
      </c>
      <c r="AX1478" s="1">
        <f t="shared" ca="1" si="634"/>
        <v>0</v>
      </c>
      <c r="AY1478" s="1">
        <f t="shared" ca="1" si="635"/>
        <v>0</v>
      </c>
      <c r="AZ1478" s="1">
        <f t="shared" ca="1" si="636"/>
        <v>0</v>
      </c>
      <c r="BA1478" s="1">
        <f t="shared" ca="1" si="637"/>
        <v>0</v>
      </c>
      <c r="BB1478" s="1">
        <f t="shared" ca="1" si="638"/>
        <v>0</v>
      </c>
      <c r="BC1478" s="1">
        <f t="shared" ca="1" si="639"/>
        <v>0</v>
      </c>
      <c r="BD1478" s="1">
        <f t="shared" ca="1" si="640"/>
        <v>0</v>
      </c>
      <c r="BE1478" s="1">
        <f t="shared" ca="1" si="641"/>
        <v>0</v>
      </c>
      <c r="BF1478" s="1">
        <f t="shared" ca="1" si="642"/>
        <v>0</v>
      </c>
      <c r="BG1478" s="1">
        <f t="shared" ca="1" si="643"/>
        <v>0</v>
      </c>
      <c r="BH1478" s="1">
        <f t="shared" ca="1" si="644"/>
        <v>0</v>
      </c>
    </row>
    <row r="1479" spans="7:60" x14ac:dyDescent="0.3">
      <c r="G1479" s="2" t="s">
        <v>105</v>
      </c>
      <c r="H1479" s="2">
        <f t="shared" ca="1" si="645"/>
        <v>10.799999999999999</v>
      </c>
      <c r="I1479" s="2">
        <v>0.5</v>
      </c>
      <c r="J1479" s="2" t="s">
        <v>3</v>
      </c>
      <c r="K1479" s="3">
        <f t="shared" ca="1" si="620"/>
        <v>21.599999999999998</v>
      </c>
      <c r="L1479" s="3" t="s">
        <v>0</v>
      </c>
      <c r="M1479" s="2" t="s">
        <v>90</v>
      </c>
      <c r="N1479" s="2" t="s">
        <v>76</v>
      </c>
      <c r="O1479" s="2" t="s">
        <v>2</v>
      </c>
      <c r="P1479" s="2" t="s">
        <v>86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K1479" s="1">
        <f t="shared" ca="1" si="621"/>
        <v>20</v>
      </c>
      <c r="AL1479" s="1">
        <f t="shared" ca="1" si="622"/>
        <v>1</v>
      </c>
      <c r="AM1479" s="1">
        <f t="shared" ca="1" si="623"/>
        <v>0.2</v>
      </c>
      <c r="AN1479" s="1">
        <f t="shared" ca="1" si="624"/>
        <v>0.4</v>
      </c>
      <c r="AO1479" s="1">
        <f t="shared" ca="1" si="625"/>
        <v>0</v>
      </c>
      <c r="AP1479" s="1">
        <f t="shared" ca="1" si="626"/>
        <v>0</v>
      </c>
      <c r="AQ1479" s="1">
        <f t="shared" ca="1" si="627"/>
        <v>0</v>
      </c>
      <c r="AR1479" s="1">
        <f t="shared" ca="1" si="628"/>
        <v>0</v>
      </c>
      <c r="AS1479" s="1">
        <f t="shared" ca="1" si="629"/>
        <v>0</v>
      </c>
      <c r="AT1479" s="1">
        <f t="shared" ca="1" si="630"/>
        <v>0</v>
      </c>
      <c r="AU1479" s="1">
        <f t="shared" ca="1" si="631"/>
        <v>0</v>
      </c>
      <c r="AV1479" s="1">
        <f t="shared" ca="1" si="632"/>
        <v>0</v>
      </c>
      <c r="AW1479" s="1">
        <f t="shared" ca="1" si="633"/>
        <v>0</v>
      </c>
      <c r="AX1479" s="1">
        <f t="shared" ca="1" si="634"/>
        <v>0</v>
      </c>
      <c r="AY1479" s="1">
        <f t="shared" ca="1" si="635"/>
        <v>0</v>
      </c>
      <c r="AZ1479" s="1">
        <f t="shared" ca="1" si="636"/>
        <v>0</v>
      </c>
      <c r="BA1479" s="1">
        <f t="shared" ca="1" si="637"/>
        <v>0</v>
      </c>
      <c r="BB1479" s="1">
        <f t="shared" ca="1" si="638"/>
        <v>0</v>
      </c>
      <c r="BC1479" s="1">
        <f t="shared" ca="1" si="639"/>
        <v>0</v>
      </c>
      <c r="BD1479" s="1">
        <f t="shared" ca="1" si="640"/>
        <v>0</v>
      </c>
      <c r="BE1479" s="1">
        <f t="shared" ca="1" si="641"/>
        <v>0</v>
      </c>
      <c r="BF1479" s="1">
        <f t="shared" ca="1" si="642"/>
        <v>0</v>
      </c>
      <c r="BG1479" s="1">
        <f t="shared" ca="1" si="643"/>
        <v>0</v>
      </c>
      <c r="BH1479" s="1">
        <f t="shared" ca="1" si="644"/>
        <v>0</v>
      </c>
    </row>
    <row r="1480" spans="7:60" x14ac:dyDescent="0.3">
      <c r="G1480" s="2" t="s">
        <v>105</v>
      </c>
      <c r="H1480" s="2">
        <f t="shared" ca="1" si="645"/>
        <v>10.899999999999999</v>
      </c>
      <c r="I1480" s="2">
        <v>0.5</v>
      </c>
      <c r="J1480" s="2" t="s">
        <v>3</v>
      </c>
      <c r="K1480" s="3">
        <f t="shared" ca="1" si="620"/>
        <v>21.799999999999997</v>
      </c>
      <c r="L1480" s="3" t="s">
        <v>0</v>
      </c>
      <c r="M1480" s="2" t="s">
        <v>90</v>
      </c>
      <c r="N1480" s="2" t="s">
        <v>76</v>
      </c>
      <c r="O1480" s="2" t="s">
        <v>86</v>
      </c>
      <c r="P1480" s="2" t="s">
        <v>75</v>
      </c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K1480" s="1">
        <f t="shared" ca="1" si="621"/>
        <v>20</v>
      </c>
      <c r="AL1480" s="1">
        <f t="shared" ca="1" si="622"/>
        <v>1</v>
      </c>
      <c r="AM1480" s="1">
        <f t="shared" ca="1" si="623"/>
        <v>0.4</v>
      </c>
      <c r="AN1480" s="1">
        <f t="shared" ca="1" si="624"/>
        <v>0.4</v>
      </c>
      <c r="AO1480" s="1">
        <f t="shared" ca="1" si="625"/>
        <v>0</v>
      </c>
      <c r="AP1480" s="1">
        <f t="shared" ca="1" si="626"/>
        <v>0</v>
      </c>
      <c r="AQ1480" s="1">
        <f t="shared" ca="1" si="627"/>
        <v>0</v>
      </c>
      <c r="AR1480" s="1">
        <f t="shared" ca="1" si="628"/>
        <v>0</v>
      </c>
      <c r="AS1480" s="1">
        <f t="shared" ca="1" si="629"/>
        <v>0</v>
      </c>
      <c r="AT1480" s="1">
        <f t="shared" ca="1" si="630"/>
        <v>0</v>
      </c>
      <c r="AU1480" s="1">
        <f t="shared" ca="1" si="631"/>
        <v>0</v>
      </c>
      <c r="AV1480" s="1">
        <f t="shared" ca="1" si="632"/>
        <v>0</v>
      </c>
      <c r="AW1480" s="1">
        <f t="shared" ca="1" si="633"/>
        <v>0</v>
      </c>
      <c r="AX1480" s="1">
        <f t="shared" ca="1" si="634"/>
        <v>0</v>
      </c>
      <c r="AY1480" s="1">
        <f t="shared" ca="1" si="635"/>
        <v>0</v>
      </c>
      <c r="AZ1480" s="1">
        <f t="shared" ca="1" si="636"/>
        <v>0</v>
      </c>
      <c r="BA1480" s="1">
        <f t="shared" ca="1" si="637"/>
        <v>0</v>
      </c>
      <c r="BB1480" s="1">
        <f t="shared" ca="1" si="638"/>
        <v>0</v>
      </c>
      <c r="BC1480" s="1">
        <f t="shared" ca="1" si="639"/>
        <v>0</v>
      </c>
      <c r="BD1480" s="1">
        <f t="shared" ca="1" si="640"/>
        <v>0</v>
      </c>
      <c r="BE1480" s="1">
        <f t="shared" ca="1" si="641"/>
        <v>0</v>
      </c>
      <c r="BF1480" s="1">
        <f t="shared" ca="1" si="642"/>
        <v>0</v>
      </c>
      <c r="BG1480" s="1">
        <f t="shared" ca="1" si="643"/>
        <v>0</v>
      </c>
      <c r="BH1480" s="1">
        <f t="shared" ca="1" si="644"/>
        <v>0</v>
      </c>
    </row>
    <row r="1481" spans="7:60" x14ac:dyDescent="0.3">
      <c r="G1481" s="2" t="s">
        <v>105</v>
      </c>
      <c r="H1481" s="2">
        <f t="shared" ca="1" si="645"/>
        <v>11</v>
      </c>
      <c r="I1481" s="2">
        <v>0.5</v>
      </c>
      <c r="J1481" s="2" t="s">
        <v>3</v>
      </c>
      <c r="K1481" s="3">
        <f t="shared" ca="1" si="620"/>
        <v>22</v>
      </c>
      <c r="L1481" s="3" t="s">
        <v>0</v>
      </c>
      <c r="M1481" s="2" t="s">
        <v>90</v>
      </c>
      <c r="N1481" s="2" t="s">
        <v>87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K1481" s="1">
        <f t="shared" ca="1" si="621"/>
        <v>20</v>
      </c>
      <c r="AL1481" s="1">
        <f t="shared" ca="1" si="622"/>
        <v>2</v>
      </c>
      <c r="AM1481" s="1">
        <f t="shared" ca="1" si="623"/>
        <v>0</v>
      </c>
      <c r="AN1481" s="1">
        <f t="shared" ca="1" si="624"/>
        <v>0</v>
      </c>
      <c r="AO1481" s="1">
        <f t="shared" ca="1" si="625"/>
        <v>0</v>
      </c>
      <c r="AP1481" s="1">
        <f t="shared" ca="1" si="626"/>
        <v>0</v>
      </c>
      <c r="AQ1481" s="1">
        <f t="shared" ca="1" si="627"/>
        <v>0</v>
      </c>
      <c r="AR1481" s="1">
        <f t="shared" ca="1" si="628"/>
        <v>0</v>
      </c>
      <c r="AS1481" s="1">
        <f t="shared" ca="1" si="629"/>
        <v>0</v>
      </c>
      <c r="AT1481" s="1">
        <f t="shared" ca="1" si="630"/>
        <v>0</v>
      </c>
      <c r="AU1481" s="1">
        <f t="shared" ca="1" si="631"/>
        <v>0</v>
      </c>
      <c r="AV1481" s="1">
        <f t="shared" ca="1" si="632"/>
        <v>0</v>
      </c>
      <c r="AW1481" s="1">
        <f t="shared" ca="1" si="633"/>
        <v>0</v>
      </c>
      <c r="AX1481" s="1">
        <f t="shared" ca="1" si="634"/>
        <v>0</v>
      </c>
      <c r="AY1481" s="1">
        <f t="shared" ca="1" si="635"/>
        <v>0</v>
      </c>
      <c r="AZ1481" s="1">
        <f t="shared" ca="1" si="636"/>
        <v>0</v>
      </c>
      <c r="BA1481" s="1">
        <f t="shared" ca="1" si="637"/>
        <v>0</v>
      </c>
      <c r="BB1481" s="1">
        <f t="shared" ca="1" si="638"/>
        <v>0</v>
      </c>
      <c r="BC1481" s="1">
        <f t="shared" ca="1" si="639"/>
        <v>0</v>
      </c>
      <c r="BD1481" s="1">
        <f t="shared" ca="1" si="640"/>
        <v>0</v>
      </c>
      <c r="BE1481" s="1">
        <f t="shared" ca="1" si="641"/>
        <v>0</v>
      </c>
      <c r="BF1481" s="1">
        <f t="shared" ca="1" si="642"/>
        <v>0</v>
      </c>
      <c r="BG1481" s="1">
        <f t="shared" ca="1" si="643"/>
        <v>0</v>
      </c>
      <c r="BH1481" s="1">
        <f t="shared" ca="1" si="644"/>
        <v>0</v>
      </c>
    </row>
    <row r="1482" spans="7:60" x14ac:dyDescent="0.3">
      <c r="G1482" s="2" t="s">
        <v>105</v>
      </c>
      <c r="H1482" s="2">
        <f t="shared" ca="1" si="645"/>
        <v>11.1</v>
      </c>
      <c r="I1482" s="2">
        <v>0.5</v>
      </c>
      <c r="J1482" s="2" t="s">
        <v>3</v>
      </c>
      <c r="K1482" s="3">
        <f t="shared" ca="1" si="620"/>
        <v>22.2</v>
      </c>
      <c r="L1482" s="3" t="s">
        <v>0</v>
      </c>
      <c r="M1482" s="2" t="s">
        <v>90</v>
      </c>
      <c r="N1482" s="2" t="s">
        <v>87</v>
      </c>
      <c r="O1482" s="2" t="s">
        <v>2</v>
      </c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K1482" s="1">
        <f t="shared" ca="1" si="621"/>
        <v>20</v>
      </c>
      <c r="AL1482" s="1">
        <f t="shared" ca="1" si="622"/>
        <v>2</v>
      </c>
      <c r="AM1482" s="1">
        <f t="shared" ca="1" si="623"/>
        <v>0.2</v>
      </c>
      <c r="AN1482" s="1">
        <f t="shared" ca="1" si="624"/>
        <v>0</v>
      </c>
      <c r="AO1482" s="1">
        <f t="shared" ca="1" si="625"/>
        <v>0</v>
      </c>
      <c r="AP1482" s="1">
        <f t="shared" ca="1" si="626"/>
        <v>0</v>
      </c>
      <c r="AQ1482" s="1">
        <f t="shared" ca="1" si="627"/>
        <v>0</v>
      </c>
      <c r="AR1482" s="1">
        <f t="shared" ca="1" si="628"/>
        <v>0</v>
      </c>
      <c r="AS1482" s="1">
        <f t="shared" ca="1" si="629"/>
        <v>0</v>
      </c>
      <c r="AT1482" s="1">
        <f t="shared" ca="1" si="630"/>
        <v>0</v>
      </c>
      <c r="AU1482" s="1">
        <f t="shared" ca="1" si="631"/>
        <v>0</v>
      </c>
      <c r="AV1482" s="1">
        <f t="shared" ca="1" si="632"/>
        <v>0</v>
      </c>
      <c r="AW1482" s="1">
        <f t="shared" ca="1" si="633"/>
        <v>0</v>
      </c>
      <c r="AX1482" s="1">
        <f t="shared" ca="1" si="634"/>
        <v>0</v>
      </c>
      <c r="AY1482" s="1">
        <f t="shared" ca="1" si="635"/>
        <v>0</v>
      </c>
      <c r="AZ1482" s="1">
        <f t="shared" ca="1" si="636"/>
        <v>0</v>
      </c>
      <c r="BA1482" s="1">
        <f t="shared" ca="1" si="637"/>
        <v>0</v>
      </c>
      <c r="BB1482" s="1">
        <f t="shared" ca="1" si="638"/>
        <v>0</v>
      </c>
      <c r="BC1482" s="1">
        <f t="shared" ca="1" si="639"/>
        <v>0</v>
      </c>
      <c r="BD1482" s="1">
        <f t="shared" ca="1" si="640"/>
        <v>0</v>
      </c>
      <c r="BE1482" s="1">
        <f t="shared" ca="1" si="641"/>
        <v>0</v>
      </c>
      <c r="BF1482" s="1">
        <f t="shared" ca="1" si="642"/>
        <v>0</v>
      </c>
      <c r="BG1482" s="1">
        <f t="shared" ca="1" si="643"/>
        <v>0</v>
      </c>
      <c r="BH1482" s="1">
        <f t="shared" ca="1" si="644"/>
        <v>0</v>
      </c>
    </row>
    <row r="1483" spans="7:60" x14ac:dyDescent="0.3">
      <c r="G1483" s="2" t="s">
        <v>105</v>
      </c>
      <c r="H1483" s="2">
        <f t="shared" ca="1" si="645"/>
        <v>11.2</v>
      </c>
      <c r="I1483" s="2">
        <v>0.5</v>
      </c>
      <c r="J1483" s="2" t="s">
        <v>3</v>
      </c>
      <c r="K1483" s="3">
        <f t="shared" ca="1" si="620"/>
        <v>22.4</v>
      </c>
      <c r="L1483" s="3" t="s">
        <v>0</v>
      </c>
      <c r="M1483" s="2" t="s">
        <v>90</v>
      </c>
      <c r="N1483" s="2" t="s">
        <v>87</v>
      </c>
      <c r="O1483" s="2" t="s">
        <v>86</v>
      </c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K1483" s="1">
        <f t="shared" ca="1" si="621"/>
        <v>20</v>
      </c>
      <c r="AL1483" s="1">
        <f t="shared" ca="1" si="622"/>
        <v>2</v>
      </c>
      <c r="AM1483" s="1">
        <f t="shared" ca="1" si="623"/>
        <v>0.4</v>
      </c>
      <c r="AN1483" s="1">
        <f t="shared" ca="1" si="624"/>
        <v>0</v>
      </c>
      <c r="AO1483" s="1">
        <f t="shared" ca="1" si="625"/>
        <v>0</v>
      </c>
      <c r="AP1483" s="1">
        <f t="shared" ca="1" si="626"/>
        <v>0</v>
      </c>
      <c r="AQ1483" s="1">
        <f t="shared" ca="1" si="627"/>
        <v>0</v>
      </c>
      <c r="AR1483" s="1">
        <f t="shared" ca="1" si="628"/>
        <v>0</v>
      </c>
      <c r="AS1483" s="1">
        <f t="shared" ca="1" si="629"/>
        <v>0</v>
      </c>
      <c r="AT1483" s="1">
        <f t="shared" ca="1" si="630"/>
        <v>0</v>
      </c>
      <c r="AU1483" s="1">
        <f t="shared" ca="1" si="631"/>
        <v>0</v>
      </c>
      <c r="AV1483" s="1">
        <f t="shared" ca="1" si="632"/>
        <v>0</v>
      </c>
      <c r="AW1483" s="1">
        <f t="shared" ca="1" si="633"/>
        <v>0</v>
      </c>
      <c r="AX1483" s="1">
        <f t="shared" ca="1" si="634"/>
        <v>0</v>
      </c>
      <c r="AY1483" s="1">
        <f t="shared" ca="1" si="635"/>
        <v>0</v>
      </c>
      <c r="AZ1483" s="1">
        <f t="shared" ca="1" si="636"/>
        <v>0</v>
      </c>
      <c r="BA1483" s="1">
        <f t="shared" ca="1" si="637"/>
        <v>0</v>
      </c>
      <c r="BB1483" s="1">
        <f t="shared" ca="1" si="638"/>
        <v>0</v>
      </c>
      <c r="BC1483" s="1">
        <f t="shared" ca="1" si="639"/>
        <v>0</v>
      </c>
      <c r="BD1483" s="1">
        <f t="shared" ca="1" si="640"/>
        <v>0</v>
      </c>
      <c r="BE1483" s="1">
        <f t="shared" ca="1" si="641"/>
        <v>0</v>
      </c>
      <c r="BF1483" s="1">
        <f t="shared" ca="1" si="642"/>
        <v>0</v>
      </c>
      <c r="BG1483" s="1">
        <f t="shared" ca="1" si="643"/>
        <v>0</v>
      </c>
      <c r="BH1483" s="1">
        <f t="shared" ca="1" si="644"/>
        <v>0</v>
      </c>
    </row>
    <row r="1484" spans="7:60" x14ac:dyDescent="0.3">
      <c r="G1484" s="2" t="s">
        <v>105</v>
      </c>
      <c r="H1484" s="2">
        <f t="shared" ca="1" si="645"/>
        <v>11.299999999999999</v>
      </c>
      <c r="I1484" s="2">
        <v>0.5</v>
      </c>
      <c r="J1484" s="2" t="s">
        <v>3</v>
      </c>
      <c r="K1484" s="3">
        <f t="shared" ca="1" si="620"/>
        <v>22.599999999999998</v>
      </c>
      <c r="L1484" s="3" t="s">
        <v>0</v>
      </c>
      <c r="M1484" s="2" t="s">
        <v>90</v>
      </c>
      <c r="N1484" s="2" t="s">
        <v>87</v>
      </c>
      <c r="O1484" s="2" t="s">
        <v>2</v>
      </c>
      <c r="P1484" s="2" t="s">
        <v>86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K1484" s="1">
        <f t="shared" ca="1" si="621"/>
        <v>20</v>
      </c>
      <c r="AL1484" s="1">
        <f t="shared" ca="1" si="622"/>
        <v>2</v>
      </c>
      <c r="AM1484" s="1">
        <f t="shared" ca="1" si="623"/>
        <v>0.2</v>
      </c>
      <c r="AN1484" s="1">
        <f t="shared" ca="1" si="624"/>
        <v>0.4</v>
      </c>
      <c r="AO1484" s="1">
        <f t="shared" ca="1" si="625"/>
        <v>0</v>
      </c>
      <c r="AP1484" s="1">
        <f t="shared" ca="1" si="626"/>
        <v>0</v>
      </c>
      <c r="AQ1484" s="1">
        <f t="shared" ca="1" si="627"/>
        <v>0</v>
      </c>
      <c r="AR1484" s="1">
        <f t="shared" ca="1" si="628"/>
        <v>0</v>
      </c>
      <c r="AS1484" s="1">
        <f t="shared" ca="1" si="629"/>
        <v>0</v>
      </c>
      <c r="AT1484" s="1">
        <f t="shared" ca="1" si="630"/>
        <v>0</v>
      </c>
      <c r="AU1484" s="1">
        <f t="shared" ca="1" si="631"/>
        <v>0</v>
      </c>
      <c r="AV1484" s="1">
        <f t="shared" ca="1" si="632"/>
        <v>0</v>
      </c>
      <c r="AW1484" s="1">
        <f t="shared" ca="1" si="633"/>
        <v>0</v>
      </c>
      <c r="AX1484" s="1">
        <f t="shared" ca="1" si="634"/>
        <v>0</v>
      </c>
      <c r="AY1484" s="1">
        <f t="shared" ca="1" si="635"/>
        <v>0</v>
      </c>
      <c r="AZ1484" s="1">
        <f t="shared" ca="1" si="636"/>
        <v>0</v>
      </c>
      <c r="BA1484" s="1">
        <f t="shared" ca="1" si="637"/>
        <v>0</v>
      </c>
      <c r="BB1484" s="1">
        <f t="shared" ca="1" si="638"/>
        <v>0</v>
      </c>
      <c r="BC1484" s="1">
        <f t="shared" ca="1" si="639"/>
        <v>0</v>
      </c>
      <c r="BD1484" s="1">
        <f t="shared" ca="1" si="640"/>
        <v>0</v>
      </c>
      <c r="BE1484" s="1">
        <f t="shared" ca="1" si="641"/>
        <v>0</v>
      </c>
      <c r="BF1484" s="1">
        <f t="shared" ca="1" si="642"/>
        <v>0</v>
      </c>
      <c r="BG1484" s="1">
        <f t="shared" ca="1" si="643"/>
        <v>0</v>
      </c>
      <c r="BH1484" s="1">
        <f t="shared" ca="1" si="644"/>
        <v>0</v>
      </c>
    </row>
    <row r="1485" spans="7:60" x14ac:dyDescent="0.3">
      <c r="G1485" s="2" t="s">
        <v>105</v>
      </c>
      <c r="H1485" s="2">
        <f t="shared" ca="1" si="645"/>
        <v>11.399999999999999</v>
      </c>
      <c r="I1485" s="2">
        <v>0.5</v>
      </c>
      <c r="J1485" s="2" t="s">
        <v>3</v>
      </c>
      <c r="K1485" s="3">
        <f t="shared" ca="1" si="620"/>
        <v>22.799999999999997</v>
      </c>
      <c r="L1485" s="3" t="s">
        <v>0</v>
      </c>
      <c r="M1485" s="2" t="s">
        <v>90</v>
      </c>
      <c r="N1485" s="2" t="s">
        <v>87</v>
      </c>
      <c r="O1485" s="2" t="s">
        <v>86</v>
      </c>
      <c r="P1485" s="2" t="s">
        <v>75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K1485" s="1">
        <f t="shared" ca="1" si="621"/>
        <v>20</v>
      </c>
      <c r="AL1485" s="1">
        <f t="shared" ca="1" si="622"/>
        <v>2</v>
      </c>
      <c r="AM1485" s="1">
        <f t="shared" ca="1" si="623"/>
        <v>0.4</v>
      </c>
      <c r="AN1485" s="1">
        <f t="shared" ca="1" si="624"/>
        <v>0.4</v>
      </c>
      <c r="AO1485" s="1">
        <f t="shared" ca="1" si="625"/>
        <v>0</v>
      </c>
      <c r="AP1485" s="1">
        <f t="shared" ca="1" si="626"/>
        <v>0</v>
      </c>
      <c r="AQ1485" s="1">
        <f t="shared" ca="1" si="627"/>
        <v>0</v>
      </c>
      <c r="AR1485" s="1">
        <f t="shared" ca="1" si="628"/>
        <v>0</v>
      </c>
      <c r="AS1485" s="1">
        <f t="shared" ca="1" si="629"/>
        <v>0</v>
      </c>
      <c r="AT1485" s="1">
        <f t="shared" ca="1" si="630"/>
        <v>0</v>
      </c>
      <c r="AU1485" s="1">
        <f t="shared" ca="1" si="631"/>
        <v>0</v>
      </c>
      <c r="AV1485" s="1">
        <f t="shared" ca="1" si="632"/>
        <v>0</v>
      </c>
      <c r="AW1485" s="1">
        <f t="shared" ca="1" si="633"/>
        <v>0</v>
      </c>
      <c r="AX1485" s="1">
        <f t="shared" ca="1" si="634"/>
        <v>0</v>
      </c>
      <c r="AY1485" s="1">
        <f t="shared" ca="1" si="635"/>
        <v>0</v>
      </c>
      <c r="AZ1485" s="1">
        <f t="shared" ca="1" si="636"/>
        <v>0</v>
      </c>
      <c r="BA1485" s="1">
        <f t="shared" ca="1" si="637"/>
        <v>0</v>
      </c>
      <c r="BB1485" s="1">
        <f t="shared" ca="1" si="638"/>
        <v>0</v>
      </c>
      <c r="BC1485" s="1">
        <f t="shared" ca="1" si="639"/>
        <v>0</v>
      </c>
      <c r="BD1485" s="1">
        <f t="shared" ca="1" si="640"/>
        <v>0</v>
      </c>
      <c r="BE1485" s="1">
        <f t="shared" ca="1" si="641"/>
        <v>0</v>
      </c>
      <c r="BF1485" s="1">
        <f t="shared" ca="1" si="642"/>
        <v>0</v>
      </c>
      <c r="BG1485" s="1">
        <f t="shared" ca="1" si="643"/>
        <v>0</v>
      </c>
      <c r="BH1485" s="1">
        <f t="shared" ca="1" si="644"/>
        <v>0</v>
      </c>
    </row>
    <row r="1486" spans="7:60" x14ac:dyDescent="0.3">
      <c r="G1486" s="2" t="s">
        <v>105</v>
      </c>
      <c r="H1486" s="2">
        <f t="shared" ca="1" si="645"/>
        <v>11.5</v>
      </c>
      <c r="I1486" s="2">
        <v>0.5</v>
      </c>
      <c r="J1486" s="2" t="s">
        <v>3</v>
      </c>
      <c r="K1486" s="3">
        <f t="shared" ca="1" si="620"/>
        <v>23</v>
      </c>
      <c r="L1486" s="3" t="s">
        <v>0</v>
      </c>
      <c r="M1486" s="2" t="s">
        <v>90</v>
      </c>
      <c r="N1486" s="2" t="s">
        <v>87</v>
      </c>
      <c r="O1486" s="2" t="s">
        <v>76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K1486" s="1">
        <f t="shared" ca="1" si="621"/>
        <v>20</v>
      </c>
      <c r="AL1486" s="1">
        <f t="shared" ca="1" si="622"/>
        <v>2</v>
      </c>
      <c r="AM1486" s="1">
        <f t="shared" ca="1" si="623"/>
        <v>1</v>
      </c>
      <c r="AN1486" s="1">
        <f t="shared" ca="1" si="624"/>
        <v>0</v>
      </c>
      <c r="AO1486" s="1">
        <f t="shared" ca="1" si="625"/>
        <v>0</v>
      </c>
      <c r="AP1486" s="1">
        <f t="shared" ca="1" si="626"/>
        <v>0</v>
      </c>
      <c r="AQ1486" s="1">
        <f t="shared" ca="1" si="627"/>
        <v>0</v>
      </c>
      <c r="AR1486" s="1">
        <f t="shared" ca="1" si="628"/>
        <v>0</v>
      </c>
      <c r="AS1486" s="1">
        <f t="shared" ca="1" si="629"/>
        <v>0</v>
      </c>
      <c r="AT1486" s="1">
        <f t="shared" ca="1" si="630"/>
        <v>0</v>
      </c>
      <c r="AU1486" s="1">
        <f t="shared" ca="1" si="631"/>
        <v>0</v>
      </c>
      <c r="AV1486" s="1">
        <f t="shared" ca="1" si="632"/>
        <v>0</v>
      </c>
      <c r="AW1486" s="1">
        <f t="shared" ca="1" si="633"/>
        <v>0</v>
      </c>
      <c r="AX1486" s="1">
        <f t="shared" ca="1" si="634"/>
        <v>0</v>
      </c>
      <c r="AY1486" s="1">
        <f t="shared" ca="1" si="635"/>
        <v>0</v>
      </c>
      <c r="AZ1486" s="1">
        <f t="shared" ca="1" si="636"/>
        <v>0</v>
      </c>
      <c r="BA1486" s="1">
        <f t="shared" ca="1" si="637"/>
        <v>0</v>
      </c>
      <c r="BB1486" s="1">
        <f t="shared" ca="1" si="638"/>
        <v>0</v>
      </c>
      <c r="BC1486" s="1">
        <f t="shared" ca="1" si="639"/>
        <v>0</v>
      </c>
      <c r="BD1486" s="1">
        <f t="shared" ca="1" si="640"/>
        <v>0</v>
      </c>
      <c r="BE1486" s="1">
        <f t="shared" ca="1" si="641"/>
        <v>0</v>
      </c>
      <c r="BF1486" s="1">
        <f t="shared" ca="1" si="642"/>
        <v>0</v>
      </c>
      <c r="BG1486" s="1">
        <f t="shared" ca="1" si="643"/>
        <v>0</v>
      </c>
      <c r="BH1486" s="1">
        <f t="shared" ca="1" si="644"/>
        <v>0</v>
      </c>
    </row>
    <row r="1487" spans="7:60" x14ac:dyDescent="0.3">
      <c r="G1487" s="2" t="s">
        <v>105</v>
      </c>
      <c r="H1487" s="2">
        <f t="shared" ca="1" si="645"/>
        <v>11.6</v>
      </c>
      <c r="I1487" s="2">
        <v>0.5</v>
      </c>
      <c r="J1487" s="2" t="s">
        <v>3</v>
      </c>
      <c r="K1487" s="3">
        <f t="shared" ca="1" si="620"/>
        <v>23.2</v>
      </c>
      <c r="L1487" s="3" t="s">
        <v>0</v>
      </c>
      <c r="M1487" s="2" t="s">
        <v>90</v>
      </c>
      <c r="N1487" s="2" t="s">
        <v>87</v>
      </c>
      <c r="O1487" s="2" t="s">
        <v>76</v>
      </c>
      <c r="P1487" s="2" t="s">
        <v>2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K1487" s="1">
        <f t="shared" ca="1" si="621"/>
        <v>20</v>
      </c>
      <c r="AL1487" s="1">
        <f t="shared" ca="1" si="622"/>
        <v>2</v>
      </c>
      <c r="AM1487" s="1">
        <f t="shared" ca="1" si="623"/>
        <v>1</v>
      </c>
      <c r="AN1487" s="1">
        <f t="shared" ca="1" si="624"/>
        <v>0.2</v>
      </c>
      <c r="AO1487" s="1">
        <f t="shared" ca="1" si="625"/>
        <v>0</v>
      </c>
      <c r="AP1487" s="1">
        <f t="shared" ca="1" si="626"/>
        <v>0</v>
      </c>
      <c r="AQ1487" s="1">
        <f t="shared" ca="1" si="627"/>
        <v>0</v>
      </c>
      <c r="AR1487" s="1">
        <f t="shared" ca="1" si="628"/>
        <v>0</v>
      </c>
      <c r="AS1487" s="1">
        <f t="shared" ca="1" si="629"/>
        <v>0</v>
      </c>
      <c r="AT1487" s="1">
        <f t="shared" ca="1" si="630"/>
        <v>0</v>
      </c>
      <c r="AU1487" s="1">
        <f t="shared" ca="1" si="631"/>
        <v>0</v>
      </c>
      <c r="AV1487" s="1">
        <f t="shared" ca="1" si="632"/>
        <v>0</v>
      </c>
      <c r="AW1487" s="1">
        <f t="shared" ca="1" si="633"/>
        <v>0</v>
      </c>
      <c r="AX1487" s="1">
        <f t="shared" ca="1" si="634"/>
        <v>0</v>
      </c>
      <c r="AY1487" s="1">
        <f t="shared" ca="1" si="635"/>
        <v>0</v>
      </c>
      <c r="AZ1487" s="1">
        <f t="shared" ca="1" si="636"/>
        <v>0</v>
      </c>
      <c r="BA1487" s="1">
        <f t="shared" ca="1" si="637"/>
        <v>0</v>
      </c>
      <c r="BB1487" s="1">
        <f t="shared" ca="1" si="638"/>
        <v>0</v>
      </c>
      <c r="BC1487" s="1">
        <f t="shared" ca="1" si="639"/>
        <v>0</v>
      </c>
      <c r="BD1487" s="1">
        <f t="shared" ca="1" si="640"/>
        <v>0</v>
      </c>
      <c r="BE1487" s="1">
        <f t="shared" ca="1" si="641"/>
        <v>0</v>
      </c>
      <c r="BF1487" s="1">
        <f t="shared" ca="1" si="642"/>
        <v>0</v>
      </c>
      <c r="BG1487" s="1">
        <f t="shared" ca="1" si="643"/>
        <v>0</v>
      </c>
      <c r="BH1487" s="1">
        <f t="shared" ca="1" si="644"/>
        <v>0</v>
      </c>
    </row>
    <row r="1488" spans="7:60" x14ac:dyDescent="0.3">
      <c r="G1488" s="2" t="s">
        <v>105</v>
      </c>
      <c r="H1488" s="2">
        <f t="shared" ca="1" si="645"/>
        <v>11.7</v>
      </c>
      <c r="I1488" s="2">
        <v>0.5</v>
      </c>
      <c r="J1488" s="2" t="s">
        <v>3</v>
      </c>
      <c r="K1488" s="3">
        <f t="shared" ca="1" si="620"/>
        <v>23.4</v>
      </c>
      <c r="L1488" s="3" t="s">
        <v>0</v>
      </c>
      <c r="M1488" s="2" t="s">
        <v>90</v>
      </c>
      <c r="N1488" s="2" t="s">
        <v>87</v>
      </c>
      <c r="O1488" s="2" t="s">
        <v>76</v>
      </c>
      <c r="P1488" s="2" t="s">
        <v>86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K1488" s="1">
        <f t="shared" ca="1" si="621"/>
        <v>20</v>
      </c>
      <c r="AL1488" s="1">
        <f t="shared" ca="1" si="622"/>
        <v>2</v>
      </c>
      <c r="AM1488" s="1">
        <f t="shared" ca="1" si="623"/>
        <v>1</v>
      </c>
      <c r="AN1488" s="1">
        <f t="shared" ca="1" si="624"/>
        <v>0.4</v>
      </c>
      <c r="AO1488" s="1">
        <f t="shared" ca="1" si="625"/>
        <v>0</v>
      </c>
      <c r="AP1488" s="1">
        <f t="shared" ca="1" si="626"/>
        <v>0</v>
      </c>
      <c r="AQ1488" s="1">
        <f t="shared" ca="1" si="627"/>
        <v>0</v>
      </c>
      <c r="AR1488" s="1">
        <f t="shared" ca="1" si="628"/>
        <v>0</v>
      </c>
      <c r="AS1488" s="1">
        <f t="shared" ca="1" si="629"/>
        <v>0</v>
      </c>
      <c r="AT1488" s="1">
        <f t="shared" ca="1" si="630"/>
        <v>0</v>
      </c>
      <c r="AU1488" s="1">
        <f t="shared" ca="1" si="631"/>
        <v>0</v>
      </c>
      <c r="AV1488" s="1">
        <f t="shared" ca="1" si="632"/>
        <v>0</v>
      </c>
      <c r="AW1488" s="1">
        <f t="shared" ca="1" si="633"/>
        <v>0</v>
      </c>
      <c r="AX1488" s="1">
        <f t="shared" ca="1" si="634"/>
        <v>0</v>
      </c>
      <c r="AY1488" s="1">
        <f t="shared" ca="1" si="635"/>
        <v>0</v>
      </c>
      <c r="AZ1488" s="1">
        <f t="shared" ca="1" si="636"/>
        <v>0</v>
      </c>
      <c r="BA1488" s="1">
        <f t="shared" ca="1" si="637"/>
        <v>0</v>
      </c>
      <c r="BB1488" s="1">
        <f t="shared" ca="1" si="638"/>
        <v>0</v>
      </c>
      <c r="BC1488" s="1">
        <f t="shared" ca="1" si="639"/>
        <v>0</v>
      </c>
      <c r="BD1488" s="1">
        <f t="shared" ca="1" si="640"/>
        <v>0</v>
      </c>
      <c r="BE1488" s="1">
        <f t="shared" ca="1" si="641"/>
        <v>0</v>
      </c>
      <c r="BF1488" s="1">
        <f t="shared" ca="1" si="642"/>
        <v>0</v>
      </c>
      <c r="BG1488" s="1">
        <f t="shared" ca="1" si="643"/>
        <v>0</v>
      </c>
      <c r="BH1488" s="1">
        <f t="shared" ca="1" si="644"/>
        <v>0</v>
      </c>
    </row>
    <row r="1489" spans="7:60" x14ac:dyDescent="0.3">
      <c r="G1489" s="2" t="s">
        <v>105</v>
      </c>
      <c r="H1489" s="2">
        <f t="shared" ca="1" si="645"/>
        <v>11.799999999999999</v>
      </c>
      <c r="I1489" s="2">
        <v>0.5</v>
      </c>
      <c r="J1489" s="2" t="s">
        <v>3</v>
      </c>
      <c r="K1489" s="3">
        <f t="shared" ca="1" si="620"/>
        <v>23.599999999999998</v>
      </c>
      <c r="L1489" s="3" t="s">
        <v>0</v>
      </c>
      <c r="M1489" s="2" t="s">
        <v>90</v>
      </c>
      <c r="N1489" s="2" t="s">
        <v>87</v>
      </c>
      <c r="O1489" s="2" t="s">
        <v>76</v>
      </c>
      <c r="P1489" s="2" t="s">
        <v>2</v>
      </c>
      <c r="Q1489" s="2" t="s">
        <v>86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K1489" s="1">
        <f t="shared" ca="1" si="621"/>
        <v>20</v>
      </c>
      <c r="AL1489" s="1">
        <f t="shared" ca="1" si="622"/>
        <v>2</v>
      </c>
      <c r="AM1489" s="1">
        <f t="shared" ca="1" si="623"/>
        <v>1</v>
      </c>
      <c r="AN1489" s="1">
        <f t="shared" ca="1" si="624"/>
        <v>0.2</v>
      </c>
      <c r="AO1489" s="1">
        <f t="shared" ca="1" si="625"/>
        <v>0.4</v>
      </c>
      <c r="AP1489" s="1">
        <f t="shared" ca="1" si="626"/>
        <v>0</v>
      </c>
      <c r="AQ1489" s="1">
        <f t="shared" ca="1" si="627"/>
        <v>0</v>
      </c>
      <c r="AR1489" s="1">
        <f t="shared" ca="1" si="628"/>
        <v>0</v>
      </c>
      <c r="AS1489" s="1">
        <f t="shared" ca="1" si="629"/>
        <v>0</v>
      </c>
      <c r="AT1489" s="1">
        <f t="shared" ca="1" si="630"/>
        <v>0</v>
      </c>
      <c r="AU1489" s="1">
        <f t="shared" ca="1" si="631"/>
        <v>0</v>
      </c>
      <c r="AV1489" s="1">
        <f t="shared" ca="1" si="632"/>
        <v>0</v>
      </c>
      <c r="AW1489" s="1">
        <f t="shared" ca="1" si="633"/>
        <v>0</v>
      </c>
      <c r="AX1489" s="1">
        <f t="shared" ca="1" si="634"/>
        <v>0</v>
      </c>
      <c r="AY1489" s="1">
        <f t="shared" ca="1" si="635"/>
        <v>0</v>
      </c>
      <c r="AZ1489" s="1">
        <f t="shared" ca="1" si="636"/>
        <v>0</v>
      </c>
      <c r="BA1489" s="1">
        <f t="shared" ca="1" si="637"/>
        <v>0</v>
      </c>
      <c r="BB1489" s="1">
        <f t="shared" ca="1" si="638"/>
        <v>0</v>
      </c>
      <c r="BC1489" s="1">
        <f t="shared" ca="1" si="639"/>
        <v>0</v>
      </c>
      <c r="BD1489" s="1">
        <f t="shared" ca="1" si="640"/>
        <v>0</v>
      </c>
      <c r="BE1489" s="1">
        <f t="shared" ca="1" si="641"/>
        <v>0</v>
      </c>
      <c r="BF1489" s="1">
        <f t="shared" ca="1" si="642"/>
        <v>0</v>
      </c>
      <c r="BG1489" s="1">
        <f t="shared" ca="1" si="643"/>
        <v>0</v>
      </c>
      <c r="BH1489" s="1">
        <f t="shared" ca="1" si="644"/>
        <v>0</v>
      </c>
    </row>
    <row r="1490" spans="7:60" x14ac:dyDescent="0.3">
      <c r="G1490" s="2" t="s">
        <v>105</v>
      </c>
      <c r="H1490" s="2">
        <f t="shared" ca="1" si="645"/>
        <v>11.899999999999999</v>
      </c>
      <c r="I1490" s="2">
        <v>0.5</v>
      </c>
      <c r="J1490" s="2" t="s">
        <v>3</v>
      </c>
      <c r="K1490" s="3">
        <f t="shared" ca="1" si="620"/>
        <v>23.799999999999997</v>
      </c>
      <c r="L1490" s="3" t="s">
        <v>0</v>
      </c>
      <c r="M1490" s="2" t="s">
        <v>90</v>
      </c>
      <c r="N1490" s="2" t="s">
        <v>87</v>
      </c>
      <c r="O1490" s="2" t="s">
        <v>76</v>
      </c>
      <c r="P1490" s="2" t="s">
        <v>86</v>
      </c>
      <c r="Q1490" s="2" t="s">
        <v>75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K1490" s="1">
        <f t="shared" ca="1" si="621"/>
        <v>20</v>
      </c>
      <c r="AL1490" s="1">
        <f t="shared" ca="1" si="622"/>
        <v>2</v>
      </c>
      <c r="AM1490" s="1">
        <f t="shared" ca="1" si="623"/>
        <v>1</v>
      </c>
      <c r="AN1490" s="1">
        <f t="shared" ca="1" si="624"/>
        <v>0.4</v>
      </c>
      <c r="AO1490" s="1">
        <f t="shared" ca="1" si="625"/>
        <v>0.4</v>
      </c>
      <c r="AP1490" s="1">
        <f t="shared" ca="1" si="626"/>
        <v>0</v>
      </c>
      <c r="AQ1490" s="1">
        <f t="shared" ca="1" si="627"/>
        <v>0</v>
      </c>
      <c r="AR1490" s="1">
        <f t="shared" ca="1" si="628"/>
        <v>0</v>
      </c>
      <c r="AS1490" s="1">
        <f t="shared" ca="1" si="629"/>
        <v>0</v>
      </c>
      <c r="AT1490" s="1">
        <f t="shared" ca="1" si="630"/>
        <v>0</v>
      </c>
      <c r="AU1490" s="1">
        <f t="shared" ca="1" si="631"/>
        <v>0</v>
      </c>
      <c r="AV1490" s="1">
        <f t="shared" ca="1" si="632"/>
        <v>0</v>
      </c>
      <c r="AW1490" s="1">
        <f t="shared" ca="1" si="633"/>
        <v>0</v>
      </c>
      <c r="AX1490" s="1">
        <f t="shared" ca="1" si="634"/>
        <v>0</v>
      </c>
      <c r="AY1490" s="1">
        <f t="shared" ca="1" si="635"/>
        <v>0</v>
      </c>
      <c r="AZ1490" s="1">
        <f t="shared" ca="1" si="636"/>
        <v>0</v>
      </c>
      <c r="BA1490" s="1">
        <f t="shared" ca="1" si="637"/>
        <v>0</v>
      </c>
      <c r="BB1490" s="1">
        <f t="shared" ca="1" si="638"/>
        <v>0</v>
      </c>
      <c r="BC1490" s="1">
        <f t="shared" ca="1" si="639"/>
        <v>0</v>
      </c>
      <c r="BD1490" s="1">
        <f t="shared" ca="1" si="640"/>
        <v>0</v>
      </c>
      <c r="BE1490" s="1">
        <f t="shared" ca="1" si="641"/>
        <v>0</v>
      </c>
      <c r="BF1490" s="1">
        <f t="shared" ca="1" si="642"/>
        <v>0</v>
      </c>
      <c r="BG1490" s="1">
        <f t="shared" ca="1" si="643"/>
        <v>0</v>
      </c>
      <c r="BH1490" s="1">
        <f t="shared" ca="1" si="644"/>
        <v>0</v>
      </c>
    </row>
    <row r="1491" spans="7:60" x14ac:dyDescent="0.3">
      <c r="G1491" s="2" t="s">
        <v>105</v>
      </c>
      <c r="H1491" s="2">
        <f t="shared" ca="1" si="645"/>
        <v>12</v>
      </c>
      <c r="I1491" s="2">
        <v>0.5</v>
      </c>
      <c r="J1491" s="2" t="s">
        <v>3</v>
      </c>
      <c r="K1491" s="3">
        <f t="shared" ca="1" si="620"/>
        <v>24</v>
      </c>
      <c r="L1491" s="3" t="s">
        <v>0</v>
      </c>
      <c r="M1491" s="2" t="s">
        <v>90</v>
      </c>
      <c r="N1491" s="2" t="s">
        <v>88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K1491" s="1">
        <f t="shared" ca="1" si="621"/>
        <v>20</v>
      </c>
      <c r="AL1491" s="1">
        <f t="shared" ca="1" si="622"/>
        <v>4</v>
      </c>
      <c r="AM1491" s="1">
        <f t="shared" ca="1" si="623"/>
        <v>0</v>
      </c>
      <c r="AN1491" s="1">
        <f t="shared" ca="1" si="624"/>
        <v>0</v>
      </c>
      <c r="AO1491" s="1">
        <f t="shared" ca="1" si="625"/>
        <v>0</v>
      </c>
      <c r="AP1491" s="1">
        <f t="shared" ca="1" si="626"/>
        <v>0</v>
      </c>
      <c r="AQ1491" s="1">
        <f t="shared" ca="1" si="627"/>
        <v>0</v>
      </c>
      <c r="AR1491" s="1">
        <f t="shared" ca="1" si="628"/>
        <v>0</v>
      </c>
      <c r="AS1491" s="1">
        <f t="shared" ca="1" si="629"/>
        <v>0</v>
      </c>
      <c r="AT1491" s="1">
        <f t="shared" ca="1" si="630"/>
        <v>0</v>
      </c>
      <c r="AU1491" s="1">
        <f t="shared" ca="1" si="631"/>
        <v>0</v>
      </c>
      <c r="AV1491" s="1">
        <f t="shared" ca="1" si="632"/>
        <v>0</v>
      </c>
      <c r="AW1491" s="1">
        <f t="shared" ca="1" si="633"/>
        <v>0</v>
      </c>
      <c r="AX1491" s="1">
        <f t="shared" ca="1" si="634"/>
        <v>0</v>
      </c>
      <c r="AY1491" s="1">
        <f t="shared" ca="1" si="635"/>
        <v>0</v>
      </c>
      <c r="AZ1491" s="1">
        <f t="shared" ca="1" si="636"/>
        <v>0</v>
      </c>
      <c r="BA1491" s="1">
        <f t="shared" ca="1" si="637"/>
        <v>0</v>
      </c>
      <c r="BB1491" s="1">
        <f t="shared" ca="1" si="638"/>
        <v>0</v>
      </c>
      <c r="BC1491" s="1">
        <f t="shared" ca="1" si="639"/>
        <v>0</v>
      </c>
      <c r="BD1491" s="1">
        <f t="shared" ca="1" si="640"/>
        <v>0</v>
      </c>
      <c r="BE1491" s="1">
        <f t="shared" ca="1" si="641"/>
        <v>0</v>
      </c>
      <c r="BF1491" s="1">
        <f t="shared" ca="1" si="642"/>
        <v>0</v>
      </c>
      <c r="BG1491" s="1">
        <f t="shared" ca="1" si="643"/>
        <v>0</v>
      </c>
      <c r="BH1491" s="1">
        <f t="shared" ca="1" si="644"/>
        <v>0</v>
      </c>
    </row>
    <row r="1492" spans="7:60" x14ac:dyDescent="0.3">
      <c r="G1492" s="2" t="s">
        <v>105</v>
      </c>
      <c r="H1492" s="2">
        <f t="shared" ca="1" si="645"/>
        <v>12.1</v>
      </c>
      <c r="I1492" s="2">
        <v>0.5</v>
      </c>
      <c r="J1492" s="2" t="s">
        <v>3</v>
      </c>
      <c r="K1492" s="3">
        <f t="shared" ca="1" si="620"/>
        <v>24.2</v>
      </c>
      <c r="L1492" s="3" t="s">
        <v>0</v>
      </c>
      <c r="M1492" s="2" t="s">
        <v>90</v>
      </c>
      <c r="N1492" s="2" t="s">
        <v>88</v>
      </c>
      <c r="O1492" s="2" t="s">
        <v>2</v>
      </c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K1492" s="1">
        <f t="shared" ca="1" si="621"/>
        <v>20</v>
      </c>
      <c r="AL1492" s="1">
        <f t="shared" ca="1" si="622"/>
        <v>4</v>
      </c>
      <c r="AM1492" s="1">
        <f t="shared" ca="1" si="623"/>
        <v>0.2</v>
      </c>
      <c r="AN1492" s="1">
        <f t="shared" ca="1" si="624"/>
        <v>0</v>
      </c>
      <c r="AO1492" s="1">
        <f t="shared" ca="1" si="625"/>
        <v>0</v>
      </c>
      <c r="AP1492" s="1">
        <f t="shared" ca="1" si="626"/>
        <v>0</v>
      </c>
      <c r="AQ1492" s="1">
        <f t="shared" ca="1" si="627"/>
        <v>0</v>
      </c>
      <c r="AR1492" s="1">
        <f t="shared" ca="1" si="628"/>
        <v>0</v>
      </c>
      <c r="AS1492" s="1">
        <f t="shared" ca="1" si="629"/>
        <v>0</v>
      </c>
      <c r="AT1492" s="1">
        <f t="shared" ca="1" si="630"/>
        <v>0</v>
      </c>
      <c r="AU1492" s="1">
        <f t="shared" ca="1" si="631"/>
        <v>0</v>
      </c>
      <c r="AV1492" s="1">
        <f t="shared" ca="1" si="632"/>
        <v>0</v>
      </c>
      <c r="AW1492" s="1">
        <f t="shared" ca="1" si="633"/>
        <v>0</v>
      </c>
      <c r="AX1492" s="1">
        <f t="shared" ca="1" si="634"/>
        <v>0</v>
      </c>
      <c r="AY1492" s="1">
        <f t="shared" ca="1" si="635"/>
        <v>0</v>
      </c>
      <c r="AZ1492" s="1">
        <f t="shared" ca="1" si="636"/>
        <v>0</v>
      </c>
      <c r="BA1492" s="1">
        <f t="shared" ca="1" si="637"/>
        <v>0</v>
      </c>
      <c r="BB1492" s="1">
        <f t="shared" ca="1" si="638"/>
        <v>0</v>
      </c>
      <c r="BC1492" s="1">
        <f t="shared" ca="1" si="639"/>
        <v>0</v>
      </c>
      <c r="BD1492" s="1">
        <f t="shared" ca="1" si="640"/>
        <v>0</v>
      </c>
      <c r="BE1492" s="1">
        <f t="shared" ca="1" si="641"/>
        <v>0</v>
      </c>
      <c r="BF1492" s="1">
        <f t="shared" ca="1" si="642"/>
        <v>0</v>
      </c>
      <c r="BG1492" s="1">
        <f t="shared" ca="1" si="643"/>
        <v>0</v>
      </c>
      <c r="BH1492" s="1">
        <f t="shared" ca="1" si="644"/>
        <v>0</v>
      </c>
    </row>
    <row r="1493" spans="7:60" x14ac:dyDescent="0.3">
      <c r="G1493" s="2" t="s">
        <v>105</v>
      </c>
      <c r="H1493" s="2">
        <f t="shared" ca="1" si="645"/>
        <v>12.2</v>
      </c>
      <c r="I1493" s="2">
        <v>0.5</v>
      </c>
      <c r="J1493" s="2" t="s">
        <v>3</v>
      </c>
      <c r="K1493" s="3">
        <f t="shared" ca="1" si="620"/>
        <v>24.4</v>
      </c>
      <c r="L1493" s="3" t="s">
        <v>0</v>
      </c>
      <c r="M1493" s="2" t="s">
        <v>90</v>
      </c>
      <c r="N1493" s="2" t="s">
        <v>88</v>
      </c>
      <c r="O1493" s="2" t="s">
        <v>86</v>
      </c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K1493" s="1">
        <f t="shared" ca="1" si="621"/>
        <v>20</v>
      </c>
      <c r="AL1493" s="1">
        <f t="shared" ca="1" si="622"/>
        <v>4</v>
      </c>
      <c r="AM1493" s="1">
        <f t="shared" ca="1" si="623"/>
        <v>0.4</v>
      </c>
      <c r="AN1493" s="1">
        <f t="shared" ca="1" si="624"/>
        <v>0</v>
      </c>
      <c r="AO1493" s="1">
        <f t="shared" ca="1" si="625"/>
        <v>0</v>
      </c>
      <c r="AP1493" s="1">
        <f t="shared" ca="1" si="626"/>
        <v>0</v>
      </c>
      <c r="AQ1493" s="1">
        <f t="shared" ca="1" si="627"/>
        <v>0</v>
      </c>
      <c r="AR1493" s="1">
        <f t="shared" ca="1" si="628"/>
        <v>0</v>
      </c>
      <c r="AS1493" s="1">
        <f t="shared" ca="1" si="629"/>
        <v>0</v>
      </c>
      <c r="AT1493" s="1">
        <f t="shared" ca="1" si="630"/>
        <v>0</v>
      </c>
      <c r="AU1493" s="1">
        <f t="shared" ca="1" si="631"/>
        <v>0</v>
      </c>
      <c r="AV1493" s="1">
        <f t="shared" ca="1" si="632"/>
        <v>0</v>
      </c>
      <c r="AW1493" s="1">
        <f t="shared" ca="1" si="633"/>
        <v>0</v>
      </c>
      <c r="AX1493" s="1">
        <f t="shared" ca="1" si="634"/>
        <v>0</v>
      </c>
      <c r="AY1493" s="1">
        <f t="shared" ca="1" si="635"/>
        <v>0</v>
      </c>
      <c r="AZ1493" s="1">
        <f t="shared" ca="1" si="636"/>
        <v>0</v>
      </c>
      <c r="BA1493" s="1">
        <f t="shared" ca="1" si="637"/>
        <v>0</v>
      </c>
      <c r="BB1493" s="1">
        <f t="shared" ca="1" si="638"/>
        <v>0</v>
      </c>
      <c r="BC1493" s="1">
        <f t="shared" ca="1" si="639"/>
        <v>0</v>
      </c>
      <c r="BD1493" s="1">
        <f t="shared" ca="1" si="640"/>
        <v>0</v>
      </c>
      <c r="BE1493" s="1">
        <f t="shared" ca="1" si="641"/>
        <v>0</v>
      </c>
      <c r="BF1493" s="1">
        <f t="shared" ca="1" si="642"/>
        <v>0</v>
      </c>
      <c r="BG1493" s="1">
        <f t="shared" ca="1" si="643"/>
        <v>0</v>
      </c>
      <c r="BH1493" s="1">
        <f t="shared" ca="1" si="644"/>
        <v>0</v>
      </c>
    </row>
    <row r="1494" spans="7:60" x14ac:dyDescent="0.3">
      <c r="G1494" s="2" t="s">
        <v>105</v>
      </c>
      <c r="H1494" s="2">
        <f t="shared" ca="1" si="645"/>
        <v>12.299999999999999</v>
      </c>
      <c r="I1494" s="2">
        <v>0.5</v>
      </c>
      <c r="J1494" s="2" t="s">
        <v>3</v>
      </c>
      <c r="K1494" s="3">
        <f t="shared" ca="1" si="620"/>
        <v>24.599999999999998</v>
      </c>
      <c r="L1494" s="3" t="s">
        <v>0</v>
      </c>
      <c r="M1494" s="2" t="s">
        <v>90</v>
      </c>
      <c r="N1494" s="2" t="s">
        <v>88</v>
      </c>
      <c r="O1494" s="2" t="s">
        <v>2</v>
      </c>
      <c r="P1494" s="2" t="s">
        <v>86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K1494" s="1">
        <f t="shared" ca="1" si="621"/>
        <v>20</v>
      </c>
      <c r="AL1494" s="1">
        <f t="shared" ca="1" si="622"/>
        <v>4</v>
      </c>
      <c r="AM1494" s="1">
        <f t="shared" ca="1" si="623"/>
        <v>0.2</v>
      </c>
      <c r="AN1494" s="1">
        <f t="shared" ca="1" si="624"/>
        <v>0.4</v>
      </c>
      <c r="AO1494" s="1">
        <f t="shared" ca="1" si="625"/>
        <v>0</v>
      </c>
      <c r="AP1494" s="1">
        <f t="shared" ca="1" si="626"/>
        <v>0</v>
      </c>
      <c r="AQ1494" s="1">
        <f t="shared" ca="1" si="627"/>
        <v>0</v>
      </c>
      <c r="AR1494" s="1">
        <f t="shared" ca="1" si="628"/>
        <v>0</v>
      </c>
      <c r="AS1494" s="1">
        <f t="shared" ca="1" si="629"/>
        <v>0</v>
      </c>
      <c r="AT1494" s="1">
        <f t="shared" ca="1" si="630"/>
        <v>0</v>
      </c>
      <c r="AU1494" s="1">
        <f t="shared" ca="1" si="631"/>
        <v>0</v>
      </c>
      <c r="AV1494" s="1">
        <f t="shared" ca="1" si="632"/>
        <v>0</v>
      </c>
      <c r="AW1494" s="1">
        <f t="shared" ca="1" si="633"/>
        <v>0</v>
      </c>
      <c r="AX1494" s="1">
        <f t="shared" ca="1" si="634"/>
        <v>0</v>
      </c>
      <c r="AY1494" s="1">
        <f t="shared" ca="1" si="635"/>
        <v>0</v>
      </c>
      <c r="AZ1494" s="1">
        <f t="shared" ca="1" si="636"/>
        <v>0</v>
      </c>
      <c r="BA1494" s="1">
        <f t="shared" ca="1" si="637"/>
        <v>0</v>
      </c>
      <c r="BB1494" s="1">
        <f t="shared" ca="1" si="638"/>
        <v>0</v>
      </c>
      <c r="BC1494" s="1">
        <f t="shared" ca="1" si="639"/>
        <v>0</v>
      </c>
      <c r="BD1494" s="1">
        <f t="shared" ca="1" si="640"/>
        <v>0</v>
      </c>
      <c r="BE1494" s="1">
        <f t="shared" ca="1" si="641"/>
        <v>0</v>
      </c>
      <c r="BF1494" s="1">
        <f t="shared" ca="1" si="642"/>
        <v>0</v>
      </c>
      <c r="BG1494" s="1">
        <f t="shared" ca="1" si="643"/>
        <v>0</v>
      </c>
      <c r="BH1494" s="1">
        <f t="shared" ca="1" si="644"/>
        <v>0</v>
      </c>
    </row>
    <row r="1495" spans="7:60" x14ac:dyDescent="0.3">
      <c r="G1495" s="2" t="s">
        <v>105</v>
      </c>
      <c r="H1495" s="2">
        <f t="shared" ca="1" si="645"/>
        <v>12.399999999999999</v>
      </c>
      <c r="I1495" s="2">
        <v>0.5</v>
      </c>
      <c r="J1495" s="2" t="s">
        <v>3</v>
      </c>
      <c r="K1495" s="3">
        <f t="shared" ca="1" si="620"/>
        <v>24.799999999999997</v>
      </c>
      <c r="L1495" s="3" t="s">
        <v>0</v>
      </c>
      <c r="M1495" s="2" t="s">
        <v>90</v>
      </c>
      <c r="N1495" s="2" t="s">
        <v>88</v>
      </c>
      <c r="O1495" s="2" t="s">
        <v>86</v>
      </c>
      <c r="P1495" s="2" t="s">
        <v>75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K1495" s="1">
        <f t="shared" ca="1" si="621"/>
        <v>20</v>
      </c>
      <c r="AL1495" s="1">
        <f t="shared" ca="1" si="622"/>
        <v>4</v>
      </c>
      <c r="AM1495" s="1">
        <f t="shared" ca="1" si="623"/>
        <v>0.4</v>
      </c>
      <c r="AN1495" s="1">
        <f t="shared" ca="1" si="624"/>
        <v>0.4</v>
      </c>
      <c r="AO1495" s="1">
        <f t="shared" ca="1" si="625"/>
        <v>0</v>
      </c>
      <c r="AP1495" s="1">
        <f t="shared" ca="1" si="626"/>
        <v>0</v>
      </c>
      <c r="AQ1495" s="1">
        <f t="shared" ca="1" si="627"/>
        <v>0</v>
      </c>
      <c r="AR1495" s="1">
        <f t="shared" ca="1" si="628"/>
        <v>0</v>
      </c>
      <c r="AS1495" s="1">
        <f t="shared" ca="1" si="629"/>
        <v>0</v>
      </c>
      <c r="AT1495" s="1">
        <f t="shared" ca="1" si="630"/>
        <v>0</v>
      </c>
      <c r="AU1495" s="1">
        <f t="shared" ca="1" si="631"/>
        <v>0</v>
      </c>
      <c r="AV1495" s="1">
        <f t="shared" ca="1" si="632"/>
        <v>0</v>
      </c>
      <c r="AW1495" s="1">
        <f t="shared" ca="1" si="633"/>
        <v>0</v>
      </c>
      <c r="AX1495" s="1">
        <f t="shared" ca="1" si="634"/>
        <v>0</v>
      </c>
      <c r="AY1495" s="1">
        <f t="shared" ca="1" si="635"/>
        <v>0</v>
      </c>
      <c r="AZ1495" s="1">
        <f t="shared" ca="1" si="636"/>
        <v>0</v>
      </c>
      <c r="BA1495" s="1">
        <f t="shared" ca="1" si="637"/>
        <v>0</v>
      </c>
      <c r="BB1495" s="1">
        <f t="shared" ca="1" si="638"/>
        <v>0</v>
      </c>
      <c r="BC1495" s="1">
        <f t="shared" ca="1" si="639"/>
        <v>0</v>
      </c>
      <c r="BD1495" s="1">
        <f t="shared" ca="1" si="640"/>
        <v>0</v>
      </c>
      <c r="BE1495" s="1">
        <f t="shared" ca="1" si="641"/>
        <v>0</v>
      </c>
      <c r="BF1495" s="1">
        <f t="shared" ca="1" si="642"/>
        <v>0</v>
      </c>
      <c r="BG1495" s="1">
        <f t="shared" ca="1" si="643"/>
        <v>0</v>
      </c>
      <c r="BH1495" s="1">
        <f t="shared" ca="1" si="644"/>
        <v>0</v>
      </c>
    </row>
    <row r="1496" spans="7:60" x14ac:dyDescent="0.3">
      <c r="G1496" s="2" t="s">
        <v>105</v>
      </c>
      <c r="H1496" s="2">
        <f t="shared" ca="1" si="645"/>
        <v>12.5</v>
      </c>
      <c r="I1496" s="2">
        <v>0.5</v>
      </c>
      <c r="J1496" s="2" t="s">
        <v>3</v>
      </c>
      <c r="K1496" s="3">
        <f t="shared" ca="1" si="620"/>
        <v>25</v>
      </c>
      <c r="L1496" s="3" t="s">
        <v>0</v>
      </c>
      <c r="M1496" s="2" t="s">
        <v>90</v>
      </c>
      <c r="N1496" s="2" t="s">
        <v>88</v>
      </c>
      <c r="O1496" s="2" t="s">
        <v>76</v>
      </c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K1496" s="1">
        <f t="shared" ca="1" si="621"/>
        <v>20</v>
      </c>
      <c r="AL1496" s="1">
        <f t="shared" ca="1" si="622"/>
        <v>4</v>
      </c>
      <c r="AM1496" s="1">
        <f t="shared" ca="1" si="623"/>
        <v>1</v>
      </c>
      <c r="AN1496" s="1">
        <f t="shared" ca="1" si="624"/>
        <v>0</v>
      </c>
      <c r="AO1496" s="1">
        <f t="shared" ca="1" si="625"/>
        <v>0</v>
      </c>
      <c r="AP1496" s="1">
        <f t="shared" ca="1" si="626"/>
        <v>0</v>
      </c>
      <c r="AQ1496" s="1">
        <f t="shared" ca="1" si="627"/>
        <v>0</v>
      </c>
      <c r="AR1496" s="1">
        <f t="shared" ca="1" si="628"/>
        <v>0</v>
      </c>
      <c r="AS1496" s="1">
        <f t="shared" ca="1" si="629"/>
        <v>0</v>
      </c>
      <c r="AT1496" s="1">
        <f t="shared" ca="1" si="630"/>
        <v>0</v>
      </c>
      <c r="AU1496" s="1">
        <f t="shared" ca="1" si="631"/>
        <v>0</v>
      </c>
      <c r="AV1496" s="1">
        <f t="shared" ca="1" si="632"/>
        <v>0</v>
      </c>
      <c r="AW1496" s="1">
        <f t="shared" ca="1" si="633"/>
        <v>0</v>
      </c>
      <c r="AX1496" s="1">
        <f t="shared" ca="1" si="634"/>
        <v>0</v>
      </c>
      <c r="AY1496" s="1">
        <f t="shared" ca="1" si="635"/>
        <v>0</v>
      </c>
      <c r="AZ1496" s="1">
        <f t="shared" ca="1" si="636"/>
        <v>0</v>
      </c>
      <c r="BA1496" s="1">
        <f t="shared" ca="1" si="637"/>
        <v>0</v>
      </c>
      <c r="BB1496" s="1">
        <f t="shared" ca="1" si="638"/>
        <v>0</v>
      </c>
      <c r="BC1496" s="1">
        <f t="shared" ca="1" si="639"/>
        <v>0</v>
      </c>
      <c r="BD1496" s="1">
        <f t="shared" ca="1" si="640"/>
        <v>0</v>
      </c>
      <c r="BE1496" s="1">
        <f t="shared" ca="1" si="641"/>
        <v>0</v>
      </c>
      <c r="BF1496" s="1">
        <f t="shared" ca="1" si="642"/>
        <v>0</v>
      </c>
      <c r="BG1496" s="1">
        <f t="shared" ca="1" si="643"/>
        <v>0</v>
      </c>
      <c r="BH1496" s="1">
        <f t="shared" ca="1" si="644"/>
        <v>0</v>
      </c>
    </row>
    <row r="1497" spans="7:60" x14ac:dyDescent="0.3">
      <c r="G1497" s="2" t="s">
        <v>105</v>
      </c>
      <c r="H1497" s="2">
        <f t="shared" ca="1" si="645"/>
        <v>12.6</v>
      </c>
      <c r="I1497" s="2">
        <v>0.5</v>
      </c>
      <c r="J1497" s="2" t="s">
        <v>3</v>
      </c>
      <c r="K1497" s="3">
        <f t="shared" ca="1" si="620"/>
        <v>25.2</v>
      </c>
      <c r="L1497" s="3" t="s">
        <v>0</v>
      </c>
      <c r="M1497" s="2" t="s">
        <v>90</v>
      </c>
      <c r="N1497" s="2" t="s">
        <v>88</v>
      </c>
      <c r="O1497" s="2" t="s">
        <v>76</v>
      </c>
      <c r="P1497" s="2" t="s">
        <v>2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K1497" s="1">
        <f t="shared" ca="1" si="621"/>
        <v>20</v>
      </c>
      <c r="AL1497" s="1">
        <f t="shared" ca="1" si="622"/>
        <v>4</v>
      </c>
      <c r="AM1497" s="1">
        <f t="shared" ca="1" si="623"/>
        <v>1</v>
      </c>
      <c r="AN1497" s="1">
        <f t="shared" ca="1" si="624"/>
        <v>0.2</v>
      </c>
      <c r="AO1497" s="1">
        <f t="shared" ca="1" si="625"/>
        <v>0</v>
      </c>
      <c r="AP1497" s="1">
        <f t="shared" ca="1" si="626"/>
        <v>0</v>
      </c>
      <c r="AQ1497" s="1">
        <f t="shared" ca="1" si="627"/>
        <v>0</v>
      </c>
      <c r="AR1497" s="1">
        <f t="shared" ca="1" si="628"/>
        <v>0</v>
      </c>
      <c r="AS1497" s="1">
        <f t="shared" ca="1" si="629"/>
        <v>0</v>
      </c>
      <c r="AT1497" s="1">
        <f t="shared" ca="1" si="630"/>
        <v>0</v>
      </c>
      <c r="AU1497" s="1">
        <f t="shared" ca="1" si="631"/>
        <v>0</v>
      </c>
      <c r="AV1497" s="1">
        <f t="shared" ca="1" si="632"/>
        <v>0</v>
      </c>
      <c r="AW1497" s="1">
        <f t="shared" ca="1" si="633"/>
        <v>0</v>
      </c>
      <c r="AX1497" s="1">
        <f t="shared" ca="1" si="634"/>
        <v>0</v>
      </c>
      <c r="AY1497" s="1">
        <f t="shared" ca="1" si="635"/>
        <v>0</v>
      </c>
      <c r="AZ1497" s="1">
        <f t="shared" ca="1" si="636"/>
        <v>0</v>
      </c>
      <c r="BA1497" s="1">
        <f t="shared" ca="1" si="637"/>
        <v>0</v>
      </c>
      <c r="BB1497" s="1">
        <f t="shared" ca="1" si="638"/>
        <v>0</v>
      </c>
      <c r="BC1497" s="1">
        <f t="shared" ca="1" si="639"/>
        <v>0</v>
      </c>
      <c r="BD1497" s="1">
        <f t="shared" ca="1" si="640"/>
        <v>0</v>
      </c>
      <c r="BE1497" s="1">
        <f t="shared" ca="1" si="641"/>
        <v>0</v>
      </c>
      <c r="BF1497" s="1">
        <f t="shared" ca="1" si="642"/>
        <v>0</v>
      </c>
      <c r="BG1497" s="1">
        <f t="shared" ca="1" si="643"/>
        <v>0</v>
      </c>
      <c r="BH1497" s="1">
        <f t="shared" ca="1" si="644"/>
        <v>0</v>
      </c>
    </row>
    <row r="1498" spans="7:60" x14ac:dyDescent="0.3">
      <c r="G1498" s="2" t="s">
        <v>105</v>
      </c>
      <c r="H1498" s="2">
        <f t="shared" ca="1" si="645"/>
        <v>12.7</v>
      </c>
      <c r="I1498" s="2">
        <v>0.5</v>
      </c>
      <c r="J1498" s="2" t="s">
        <v>3</v>
      </c>
      <c r="K1498" s="3">
        <f t="shared" ca="1" si="620"/>
        <v>25.4</v>
      </c>
      <c r="L1498" s="3" t="s">
        <v>0</v>
      </c>
      <c r="M1498" s="2" t="s">
        <v>90</v>
      </c>
      <c r="N1498" s="2" t="s">
        <v>88</v>
      </c>
      <c r="O1498" s="2" t="s">
        <v>76</v>
      </c>
      <c r="P1498" s="2" t="s">
        <v>86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K1498" s="1">
        <f t="shared" ca="1" si="621"/>
        <v>20</v>
      </c>
      <c r="AL1498" s="1">
        <f t="shared" ca="1" si="622"/>
        <v>4</v>
      </c>
      <c r="AM1498" s="1">
        <f t="shared" ca="1" si="623"/>
        <v>1</v>
      </c>
      <c r="AN1498" s="1">
        <f t="shared" ca="1" si="624"/>
        <v>0.4</v>
      </c>
      <c r="AO1498" s="1">
        <f t="shared" ca="1" si="625"/>
        <v>0</v>
      </c>
      <c r="AP1498" s="1">
        <f t="shared" ca="1" si="626"/>
        <v>0</v>
      </c>
      <c r="AQ1498" s="1">
        <f t="shared" ca="1" si="627"/>
        <v>0</v>
      </c>
      <c r="AR1498" s="1">
        <f t="shared" ca="1" si="628"/>
        <v>0</v>
      </c>
      <c r="AS1498" s="1">
        <f t="shared" ca="1" si="629"/>
        <v>0</v>
      </c>
      <c r="AT1498" s="1">
        <f t="shared" ca="1" si="630"/>
        <v>0</v>
      </c>
      <c r="AU1498" s="1">
        <f t="shared" ca="1" si="631"/>
        <v>0</v>
      </c>
      <c r="AV1498" s="1">
        <f t="shared" ca="1" si="632"/>
        <v>0</v>
      </c>
      <c r="AW1498" s="1">
        <f t="shared" ca="1" si="633"/>
        <v>0</v>
      </c>
      <c r="AX1498" s="1">
        <f t="shared" ca="1" si="634"/>
        <v>0</v>
      </c>
      <c r="AY1498" s="1">
        <f t="shared" ca="1" si="635"/>
        <v>0</v>
      </c>
      <c r="AZ1498" s="1">
        <f t="shared" ca="1" si="636"/>
        <v>0</v>
      </c>
      <c r="BA1498" s="1">
        <f t="shared" ca="1" si="637"/>
        <v>0</v>
      </c>
      <c r="BB1498" s="1">
        <f t="shared" ca="1" si="638"/>
        <v>0</v>
      </c>
      <c r="BC1498" s="1">
        <f t="shared" ca="1" si="639"/>
        <v>0</v>
      </c>
      <c r="BD1498" s="1">
        <f t="shared" ca="1" si="640"/>
        <v>0</v>
      </c>
      <c r="BE1498" s="1">
        <f t="shared" ca="1" si="641"/>
        <v>0</v>
      </c>
      <c r="BF1498" s="1">
        <f t="shared" ca="1" si="642"/>
        <v>0</v>
      </c>
      <c r="BG1498" s="1">
        <f t="shared" ca="1" si="643"/>
        <v>0</v>
      </c>
      <c r="BH1498" s="1">
        <f t="shared" ca="1" si="644"/>
        <v>0</v>
      </c>
    </row>
    <row r="1499" spans="7:60" x14ac:dyDescent="0.3">
      <c r="G1499" s="2" t="s">
        <v>105</v>
      </c>
      <c r="H1499" s="2">
        <f t="shared" ca="1" si="645"/>
        <v>12.799999999999999</v>
      </c>
      <c r="I1499" s="2">
        <v>0.5</v>
      </c>
      <c r="J1499" s="2" t="s">
        <v>3</v>
      </c>
      <c r="K1499" s="3">
        <f t="shared" ca="1" si="620"/>
        <v>25.599999999999998</v>
      </c>
      <c r="L1499" s="3" t="s">
        <v>0</v>
      </c>
      <c r="M1499" s="2" t="s">
        <v>90</v>
      </c>
      <c r="N1499" s="2" t="s">
        <v>88</v>
      </c>
      <c r="O1499" s="2" t="s">
        <v>76</v>
      </c>
      <c r="P1499" s="2" t="s">
        <v>2</v>
      </c>
      <c r="Q1499" s="2" t="s">
        <v>86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K1499" s="1">
        <f t="shared" ca="1" si="621"/>
        <v>20</v>
      </c>
      <c r="AL1499" s="1">
        <f t="shared" ca="1" si="622"/>
        <v>4</v>
      </c>
      <c r="AM1499" s="1">
        <f t="shared" ca="1" si="623"/>
        <v>1</v>
      </c>
      <c r="AN1499" s="1">
        <f t="shared" ca="1" si="624"/>
        <v>0.2</v>
      </c>
      <c r="AO1499" s="1">
        <f t="shared" ca="1" si="625"/>
        <v>0.4</v>
      </c>
      <c r="AP1499" s="1">
        <f t="shared" ca="1" si="626"/>
        <v>0</v>
      </c>
      <c r="AQ1499" s="1">
        <f t="shared" ca="1" si="627"/>
        <v>0</v>
      </c>
      <c r="AR1499" s="1">
        <f t="shared" ca="1" si="628"/>
        <v>0</v>
      </c>
      <c r="AS1499" s="1">
        <f t="shared" ca="1" si="629"/>
        <v>0</v>
      </c>
      <c r="AT1499" s="1">
        <f t="shared" ca="1" si="630"/>
        <v>0</v>
      </c>
      <c r="AU1499" s="1">
        <f t="shared" ca="1" si="631"/>
        <v>0</v>
      </c>
      <c r="AV1499" s="1">
        <f t="shared" ca="1" si="632"/>
        <v>0</v>
      </c>
      <c r="AW1499" s="1">
        <f t="shared" ca="1" si="633"/>
        <v>0</v>
      </c>
      <c r="AX1499" s="1">
        <f t="shared" ca="1" si="634"/>
        <v>0</v>
      </c>
      <c r="AY1499" s="1">
        <f t="shared" ca="1" si="635"/>
        <v>0</v>
      </c>
      <c r="AZ1499" s="1">
        <f t="shared" ca="1" si="636"/>
        <v>0</v>
      </c>
      <c r="BA1499" s="1">
        <f t="shared" ca="1" si="637"/>
        <v>0</v>
      </c>
      <c r="BB1499" s="1">
        <f t="shared" ca="1" si="638"/>
        <v>0</v>
      </c>
      <c r="BC1499" s="1">
        <f t="shared" ca="1" si="639"/>
        <v>0</v>
      </c>
      <c r="BD1499" s="1">
        <f t="shared" ca="1" si="640"/>
        <v>0</v>
      </c>
      <c r="BE1499" s="1">
        <f t="shared" ca="1" si="641"/>
        <v>0</v>
      </c>
      <c r="BF1499" s="1">
        <f t="shared" ca="1" si="642"/>
        <v>0</v>
      </c>
      <c r="BG1499" s="1">
        <f t="shared" ca="1" si="643"/>
        <v>0</v>
      </c>
      <c r="BH1499" s="1">
        <f t="shared" ca="1" si="644"/>
        <v>0</v>
      </c>
    </row>
    <row r="1500" spans="7:60" x14ac:dyDescent="0.3">
      <c r="G1500" s="2" t="s">
        <v>105</v>
      </c>
      <c r="H1500" s="2">
        <f t="shared" ca="1" si="645"/>
        <v>12.899999999999999</v>
      </c>
      <c r="I1500" s="2">
        <v>0.5</v>
      </c>
      <c r="J1500" s="2" t="s">
        <v>3</v>
      </c>
      <c r="K1500" s="3">
        <f t="shared" ca="1" si="620"/>
        <v>25.799999999999997</v>
      </c>
      <c r="L1500" s="3" t="s">
        <v>0</v>
      </c>
      <c r="M1500" s="2" t="s">
        <v>90</v>
      </c>
      <c r="N1500" s="2" t="s">
        <v>88</v>
      </c>
      <c r="O1500" s="2" t="s">
        <v>76</v>
      </c>
      <c r="P1500" s="2" t="s">
        <v>86</v>
      </c>
      <c r="Q1500" s="2" t="s">
        <v>75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K1500" s="1">
        <f t="shared" ca="1" si="621"/>
        <v>20</v>
      </c>
      <c r="AL1500" s="1">
        <f t="shared" ca="1" si="622"/>
        <v>4</v>
      </c>
      <c r="AM1500" s="1">
        <f t="shared" ca="1" si="623"/>
        <v>1</v>
      </c>
      <c r="AN1500" s="1">
        <f t="shared" ca="1" si="624"/>
        <v>0.4</v>
      </c>
      <c r="AO1500" s="1">
        <f t="shared" ca="1" si="625"/>
        <v>0.4</v>
      </c>
      <c r="AP1500" s="1">
        <f t="shared" ca="1" si="626"/>
        <v>0</v>
      </c>
      <c r="AQ1500" s="1">
        <f t="shared" ca="1" si="627"/>
        <v>0</v>
      </c>
      <c r="AR1500" s="1">
        <f t="shared" ca="1" si="628"/>
        <v>0</v>
      </c>
      <c r="AS1500" s="1">
        <f t="shared" ca="1" si="629"/>
        <v>0</v>
      </c>
      <c r="AT1500" s="1">
        <f t="shared" ca="1" si="630"/>
        <v>0</v>
      </c>
      <c r="AU1500" s="1">
        <f t="shared" ca="1" si="631"/>
        <v>0</v>
      </c>
      <c r="AV1500" s="1">
        <f t="shared" ca="1" si="632"/>
        <v>0</v>
      </c>
      <c r="AW1500" s="1">
        <f t="shared" ca="1" si="633"/>
        <v>0</v>
      </c>
      <c r="AX1500" s="1">
        <f t="shared" ca="1" si="634"/>
        <v>0</v>
      </c>
      <c r="AY1500" s="1">
        <f t="shared" ca="1" si="635"/>
        <v>0</v>
      </c>
      <c r="AZ1500" s="1">
        <f t="shared" ca="1" si="636"/>
        <v>0</v>
      </c>
      <c r="BA1500" s="1">
        <f t="shared" ca="1" si="637"/>
        <v>0</v>
      </c>
      <c r="BB1500" s="1">
        <f t="shared" ca="1" si="638"/>
        <v>0</v>
      </c>
      <c r="BC1500" s="1">
        <f t="shared" ca="1" si="639"/>
        <v>0</v>
      </c>
      <c r="BD1500" s="1">
        <f t="shared" ca="1" si="640"/>
        <v>0</v>
      </c>
      <c r="BE1500" s="1">
        <f t="shared" ca="1" si="641"/>
        <v>0</v>
      </c>
      <c r="BF1500" s="1">
        <f t="shared" ca="1" si="642"/>
        <v>0</v>
      </c>
      <c r="BG1500" s="1">
        <f t="shared" ca="1" si="643"/>
        <v>0</v>
      </c>
      <c r="BH1500" s="1">
        <f t="shared" ca="1" si="644"/>
        <v>0</v>
      </c>
    </row>
    <row r="1501" spans="7:60" x14ac:dyDescent="0.3">
      <c r="G1501" s="2" t="s">
        <v>105</v>
      </c>
      <c r="H1501" s="2">
        <f t="shared" ca="1" si="645"/>
        <v>13</v>
      </c>
      <c r="I1501" s="2">
        <v>0.5</v>
      </c>
      <c r="J1501" s="2" t="s">
        <v>3</v>
      </c>
      <c r="K1501" s="3">
        <f t="shared" ca="1" si="620"/>
        <v>26</v>
      </c>
      <c r="L1501" s="3" t="s">
        <v>0</v>
      </c>
      <c r="M1501" s="2" t="s">
        <v>90</v>
      </c>
      <c r="N1501" s="2" t="s">
        <v>88</v>
      </c>
      <c r="O1501" s="2" t="s">
        <v>87</v>
      </c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K1501" s="1">
        <f t="shared" ca="1" si="621"/>
        <v>20</v>
      </c>
      <c r="AL1501" s="1">
        <f t="shared" ca="1" si="622"/>
        <v>4</v>
      </c>
      <c r="AM1501" s="1">
        <f t="shared" ca="1" si="623"/>
        <v>2</v>
      </c>
      <c r="AN1501" s="1">
        <f t="shared" ca="1" si="624"/>
        <v>0</v>
      </c>
      <c r="AO1501" s="1">
        <f t="shared" ca="1" si="625"/>
        <v>0</v>
      </c>
      <c r="AP1501" s="1">
        <f t="shared" ca="1" si="626"/>
        <v>0</v>
      </c>
      <c r="AQ1501" s="1">
        <f t="shared" ca="1" si="627"/>
        <v>0</v>
      </c>
      <c r="AR1501" s="1">
        <f t="shared" ca="1" si="628"/>
        <v>0</v>
      </c>
      <c r="AS1501" s="1">
        <f t="shared" ca="1" si="629"/>
        <v>0</v>
      </c>
      <c r="AT1501" s="1">
        <f t="shared" ca="1" si="630"/>
        <v>0</v>
      </c>
      <c r="AU1501" s="1">
        <f t="shared" ca="1" si="631"/>
        <v>0</v>
      </c>
      <c r="AV1501" s="1">
        <f t="shared" ca="1" si="632"/>
        <v>0</v>
      </c>
      <c r="AW1501" s="1">
        <f t="shared" ca="1" si="633"/>
        <v>0</v>
      </c>
      <c r="AX1501" s="1">
        <f t="shared" ca="1" si="634"/>
        <v>0</v>
      </c>
      <c r="AY1501" s="1">
        <f t="shared" ca="1" si="635"/>
        <v>0</v>
      </c>
      <c r="AZ1501" s="1">
        <f t="shared" ca="1" si="636"/>
        <v>0</v>
      </c>
      <c r="BA1501" s="1">
        <f t="shared" ca="1" si="637"/>
        <v>0</v>
      </c>
      <c r="BB1501" s="1">
        <f t="shared" ca="1" si="638"/>
        <v>0</v>
      </c>
      <c r="BC1501" s="1">
        <f t="shared" ca="1" si="639"/>
        <v>0</v>
      </c>
      <c r="BD1501" s="1">
        <f t="shared" ca="1" si="640"/>
        <v>0</v>
      </c>
      <c r="BE1501" s="1">
        <f t="shared" ca="1" si="641"/>
        <v>0</v>
      </c>
      <c r="BF1501" s="1">
        <f t="shared" ca="1" si="642"/>
        <v>0</v>
      </c>
      <c r="BG1501" s="1">
        <f t="shared" ca="1" si="643"/>
        <v>0</v>
      </c>
      <c r="BH1501" s="1">
        <f t="shared" ca="1" si="644"/>
        <v>0</v>
      </c>
    </row>
    <row r="1502" spans="7:60" x14ac:dyDescent="0.3">
      <c r="G1502" s="2" t="s">
        <v>105</v>
      </c>
      <c r="H1502" s="2">
        <f t="shared" ca="1" si="645"/>
        <v>13.1</v>
      </c>
      <c r="I1502" s="2">
        <v>0.5</v>
      </c>
      <c r="J1502" s="2" t="s">
        <v>3</v>
      </c>
      <c r="K1502" s="3">
        <f t="shared" ca="1" si="620"/>
        <v>26.2</v>
      </c>
      <c r="L1502" s="3" t="s">
        <v>0</v>
      </c>
      <c r="M1502" s="2" t="s">
        <v>90</v>
      </c>
      <c r="N1502" s="2" t="s">
        <v>88</v>
      </c>
      <c r="O1502" s="2" t="s">
        <v>87</v>
      </c>
      <c r="P1502" s="2" t="s">
        <v>2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K1502" s="1">
        <f t="shared" ca="1" si="621"/>
        <v>20</v>
      </c>
      <c r="AL1502" s="1">
        <f t="shared" ca="1" si="622"/>
        <v>4</v>
      </c>
      <c r="AM1502" s="1">
        <f t="shared" ca="1" si="623"/>
        <v>2</v>
      </c>
      <c r="AN1502" s="1">
        <f t="shared" ca="1" si="624"/>
        <v>0.2</v>
      </c>
      <c r="AO1502" s="1">
        <f t="shared" ca="1" si="625"/>
        <v>0</v>
      </c>
      <c r="AP1502" s="1">
        <f t="shared" ca="1" si="626"/>
        <v>0</v>
      </c>
      <c r="AQ1502" s="1">
        <f t="shared" ca="1" si="627"/>
        <v>0</v>
      </c>
      <c r="AR1502" s="1">
        <f t="shared" ca="1" si="628"/>
        <v>0</v>
      </c>
      <c r="AS1502" s="1">
        <f t="shared" ca="1" si="629"/>
        <v>0</v>
      </c>
      <c r="AT1502" s="1">
        <f t="shared" ca="1" si="630"/>
        <v>0</v>
      </c>
      <c r="AU1502" s="1">
        <f t="shared" ca="1" si="631"/>
        <v>0</v>
      </c>
      <c r="AV1502" s="1">
        <f t="shared" ca="1" si="632"/>
        <v>0</v>
      </c>
      <c r="AW1502" s="1">
        <f t="shared" ca="1" si="633"/>
        <v>0</v>
      </c>
      <c r="AX1502" s="1">
        <f t="shared" ca="1" si="634"/>
        <v>0</v>
      </c>
      <c r="AY1502" s="1">
        <f t="shared" ca="1" si="635"/>
        <v>0</v>
      </c>
      <c r="AZ1502" s="1">
        <f t="shared" ca="1" si="636"/>
        <v>0</v>
      </c>
      <c r="BA1502" s="1">
        <f t="shared" ca="1" si="637"/>
        <v>0</v>
      </c>
      <c r="BB1502" s="1">
        <f t="shared" ca="1" si="638"/>
        <v>0</v>
      </c>
      <c r="BC1502" s="1">
        <f t="shared" ca="1" si="639"/>
        <v>0</v>
      </c>
      <c r="BD1502" s="1">
        <f t="shared" ca="1" si="640"/>
        <v>0</v>
      </c>
      <c r="BE1502" s="1">
        <f t="shared" ca="1" si="641"/>
        <v>0</v>
      </c>
      <c r="BF1502" s="1">
        <f t="shared" ca="1" si="642"/>
        <v>0</v>
      </c>
      <c r="BG1502" s="1">
        <f t="shared" ca="1" si="643"/>
        <v>0</v>
      </c>
      <c r="BH1502" s="1">
        <f t="shared" ca="1" si="644"/>
        <v>0</v>
      </c>
    </row>
    <row r="1503" spans="7:60" x14ac:dyDescent="0.3">
      <c r="G1503" s="2" t="s">
        <v>105</v>
      </c>
      <c r="H1503" s="2">
        <f t="shared" ca="1" si="645"/>
        <v>13.2</v>
      </c>
      <c r="I1503" s="2">
        <v>0.5</v>
      </c>
      <c r="J1503" s="2" t="s">
        <v>3</v>
      </c>
      <c r="K1503" s="3">
        <f t="shared" ca="1" si="620"/>
        <v>26.4</v>
      </c>
      <c r="L1503" s="3" t="s">
        <v>0</v>
      </c>
      <c r="M1503" s="2" t="s">
        <v>90</v>
      </c>
      <c r="N1503" s="2" t="s">
        <v>88</v>
      </c>
      <c r="O1503" s="2" t="s">
        <v>87</v>
      </c>
      <c r="P1503" s="2" t="s">
        <v>86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K1503" s="1">
        <f t="shared" ca="1" si="621"/>
        <v>20</v>
      </c>
      <c r="AL1503" s="1">
        <f t="shared" ca="1" si="622"/>
        <v>4</v>
      </c>
      <c r="AM1503" s="1">
        <f t="shared" ca="1" si="623"/>
        <v>2</v>
      </c>
      <c r="AN1503" s="1">
        <f t="shared" ca="1" si="624"/>
        <v>0.4</v>
      </c>
      <c r="AO1503" s="1">
        <f t="shared" ca="1" si="625"/>
        <v>0</v>
      </c>
      <c r="AP1503" s="1">
        <f t="shared" ca="1" si="626"/>
        <v>0</v>
      </c>
      <c r="AQ1503" s="1">
        <f t="shared" ca="1" si="627"/>
        <v>0</v>
      </c>
      <c r="AR1503" s="1">
        <f t="shared" ca="1" si="628"/>
        <v>0</v>
      </c>
      <c r="AS1503" s="1">
        <f t="shared" ca="1" si="629"/>
        <v>0</v>
      </c>
      <c r="AT1503" s="1">
        <f t="shared" ca="1" si="630"/>
        <v>0</v>
      </c>
      <c r="AU1503" s="1">
        <f t="shared" ca="1" si="631"/>
        <v>0</v>
      </c>
      <c r="AV1503" s="1">
        <f t="shared" ca="1" si="632"/>
        <v>0</v>
      </c>
      <c r="AW1503" s="1">
        <f t="shared" ca="1" si="633"/>
        <v>0</v>
      </c>
      <c r="AX1503" s="1">
        <f t="shared" ca="1" si="634"/>
        <v>0</v>
      </c>
      <c r="AY1503" s="1">
        <f t="shared" ca="1" si="635"/>
        <v>0</v>
      </c>
      <c r="AZ1503" s="1">
        <f t="shared" ca="1" si="636"/>
        <v>0</v>
      </c>
      <c r="BA1503" s="1">
        <f t="shared" ca="1" si="637"/>
        <v>0</v>
      </c>
      <c r="BB1503" s="1">
        <f t="shared" ca="1" si="638"/>
        <v>0</v>
      </c>
      <c r="BC1503" s="1">
        <f t="shared" ca="1" si="639"/>
        <v>0</v>
      </c>
      <c r="BD1503" s="1">
        <f t="shared" ca="1" si="640"/>
        <v>0</v>
      </c>
      <c r="BE1503" s="1">
        <f t="shared" ca="1" si="641"/>
        <v>0</v>
      </c>
      <c r="BF1503" s="1">
        <f t="shared" ca="1" si="642"/>
        <v>0</v>
      </c>
      <c r="BG1503" s="1">
        <f t="shared" ca="1" si="643"/>
        <v>0</v>
      </c>
      <c r="BH1503" s="1">
        <f t="shared" ca="1" si="644"/>
        <v>0</v>
      </c>
    </row>
    <row r="1504" spans="7:60" x14ac:dyDescent="0.3">
      <c r="G1504" s="2" t="s">
        <v>105</v>
      </c>
      <c r="H1504" s="2">
        <f t="shared" ca="1" si="645"/>
        <v>13.299999999999999</v>
      </c>
      <c r="I1504" s="2">
        <v>0.5</v>
      </c>
      <c r="J1504" s="2" t="s">
        <v>3</v>
      </c>
      <c r="K1504" s="3">
        <f t="shared" ca="1" si="620"/>
        <v>26.599999999999998</v>
      </c>
      <c r="L1504" s="3" t="s">
        <v>0</v>
      </c>
      <c r="M1504" s="2" t="s">
        <v>90</v>
      </c>
      <c r="N1504" s="2" t="s">
        <v>88</v>
      </c>
      <c r="O1504" s="2" t="s">
        <v>87</v>
      </c>
      <c r="P1504" s="2" t="s">
        <v>2</v>
      </c>
      <c r="Q1504" s="2" t="s">
        <v>86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K1504" s="1">
        <f t="shared" ca="1" si="621"/>
        <v>20</v>
      </c>
      <c r="AL1504" s="1">
        <f t="shared" ca="1" si="622"/>
        <v>4</v>
      </c>
      <c r="AM1504" s="1">
        <f t="shared" ca="1" si="623"/>
        <v>2</v>
      </c>
      <c r="AN1504" s="1">
        <f t="shared" ca="1" si="624"/>
        <v>0.2</v>
      </c>
      <c r="AO1504" s="1">
        <f t="shared" ca="1" si="625"/>
        <v>0.4</v>
      </c>
      <c r="AP1504" s="1">
        <f t="shared" ca="1" si="626"/>
        <v>0</v>
      </c>
      <c r="AQ1504" s="1">
        <f t="shared" ca="1" si="627"/>
        <v>0</v>
      </c>
      <c r="AR1504" s="1">
        <f t="shared" ca="1" si="628"/>
        <v>0</v>
      </c>
      <c r="AS1504" s="1">
        <f t="shared" ca="1" si="629"/>
        <v>0</v>
      </c>
      <c r="AT1504" s="1">
        <f t="shared" ca="1" si="630"/>
        <v>0</v>
      </c>
      <c r="AU1504" s="1">
        <f t="shared" ca="1" si="631"/>
        <v>0</v>
      </c>
      <c r="AV1504" s="1">
        <f t="shared" ca="1" si="632"/>
        <v>0</v>
      </c>
      <c r="AW1504" s="1">
        <f t="shared" ca="1" si="633"/>
        <v>0</v>
      </c>
      <c r="AX1504" s="1">
        <f t="shared" ca="1" si="634"/>
        <v>0</v>
      </c>
      <c r="AY1504" s="1">
        <f t="shared" ca="1" si="635"/>
        <v>0</v>
      </c>
      <c r="AZ1504" s="1">
        <f t="shared" ca="1" si="636"/>
        <v>0</v>
      </c>
      <c r="BA1504" s="1">
        <f t="shared" ca="1" si="637"/>
        <v>0</v>
      </c>
      <c r="BB1504" s="1">
        <f t="shared" ca="1" si="638"/>
        <v>0</v>
      </c>
      <c r="BC1504" s="1">
        <f t="shared" ca="1" si="639"/>
        <v>0</v>
      </c>
      <c r="BD1504" s="1">
        <f t="shared" ca="1" si="640"/>
        <v>0</v>
      </c>
      <c r="BE1504" s="1">
        <f t="shared" ca="1" si="641"/>
        <v>0</v>
      </c>
      <c r="BF1504" s="1">
        <f t="shared" ca="1" si="642"/>
        <v>0</v>
      </c>
      <c r="BG1504" s="1">
        <f t="shared" ca="1" si="643"/>
        <v>0</v>
      </c>
      <c r="BH1504" s="1">
        <f t="shared" ca="1" si="644"/>
        <v>0</v>
      </c>
    </row>
    <row r="1505" spans="7:60" x14ac:dyDescent="0.3">
      <c r="G1505" s="2" t="s">
        <v>105</v>
      </c>
      <c r="H1505" s="2">
        <f t="shared" ca="1" si="645"/>
        <v>13.399999999999999</v>
      </c>
      <c r="I1505" s="2">
        <v>0.5</v>
      </c>
      <c r="J1505" s="2" t="s">
        <v>3</v>
      </c>
      <c r="K1505" s="3">
        <f t="shared" ca="1" si="620"/>
        <v>26.799999999999997</v>
      </c>
      <c r="L1505" s="3" t="s">
        <v>0</v>
      </c>
      <c r="M1505" s="2" t="s">
        <v>90</v>
      </c>
      <c r="N1505" s="2" t="s">
        <v>88</v>
      </c>
      <c r="O1505" s="2" t="s">
        <v>87</v>
      </c>
      <c r="P1505" s="2" t="s">
        <v>86</v>
      </c>
      <c r="Q1505" s="2" t="s">
        <v>75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K1505" s="1">
        <f t="shared" ca="1" si="621"/>
        <v>20</v>
      </c>
      <c r="AL1505" s="1">
        <f t="shared" ca="1" si="622"/>
        <v>4</v>
      </c>
      <c r="AM1505" s="1">
        <f t="shared" ca="1" si="623"/>
        <v>2</v>
      </c>
      <c r="AN1505" s="1">
        <f t="shared" ca="1" si="624"/>
        <v>0.4</v>
      </c>
      <c r="AO1505" s="1">
        <f t="shared" ca="1" si="625"/>
        <v>0.4</v>
      </c>
      <c r="AP1505" s="1">
        <f t="shared" ca="1" si="626"/>
        <v>0</v>
      </c>
      <c r="AQ1505" s="1">
        <f t="shared" ca="1" si="627"/>
        <v>0</v>
      </c>
      <c r="AR1505" s="1">
        <f t="shared" ca="1" si="628"/>
        <v>0</v>
      </c>
      <c r="AS1505" s="1">
        <f t="shared" ca="1" si="629"/>
        <v>0</v>
      </c>
      <c r="AT1505" s="1">
        <f t="shared" ca="1" si="630"/>
        <v>0</v>
      </c>
      <c r="AU1505" s="1">
        <f t="shared" ca="1" si="631"/>
        <v>0</v>
      </c>
      <c r="AV1505" s="1">
        <f t="shared" ca="1" si="632"/>
        <v>0</v>
      </c>
      <c r="AW1505" s="1">
        <f t="shared" ca="1" si="633"/>
        <v>0</v>
      </c>
      <c r="AX1505" s="1">
        <f t="shared" ca="1" si="634"/>
        <v>0</v>
      </c>
      <c r="AY1505" s="1">
        <f t="shared" ca="1" si="635"/>
        <v>0</v>
      </c>
      <c r="AZ1505" s="1">
        <f t="shared" ca="1" si="636"/>
        <v>0</v>
      </c>
      <c r="BA1505" s="1">
        <f t="shared" ca="1" si="637"/>
        <v>0</v>
      </c>
      <c r="BB1505" s="1">
        <f t="shared" ca="1" si="638"/>
        <v>0</v>
      </c>
      <c r="BC1505" s="1">
        <f t="shared" ca="1" si="639"/>
        <v>0</v>
      </c>
      <c r="BD1505" s="1">
        <f t="shared" ca="1" si="640"/>
        <v>0</v>
      </c>
      <c r="BE1505" s="1">
        <f t="shared" ca="1" si="641"/>
        <v>0</v>
      </c>
      <c r="BF1505" s="1">
        <f t="shared" ca="1" si="642"/>
        <v>0</v>
      </c>
      <c r="BG1505" s="1">
        <f t="shared" ca="1" si="643"/>
        <v>0</v>
      </c>
      <c r="BH1505" s="1">
        <f t="shared" ca="1" si="644"/>
        <v>0</v>
      </c>
    </row>
    <row r="1506" spans="7:60" x14ac:dyDescent="0.3">
      <c r="G1506" s="2" t="s">
        <v>105</v>
      </c>
      <c r="H1506" s="2">
        <f t="shared" ca="1" si="645"/>
        <v>13.5</v>
      </c>
      <c r="I1506" s="2">
        <v>0.5</v>
      </c>
      <c r="J1506" s="2" t="s">
        <v>3</v>
      </c>
      <c r="K1506" s="3">
        <f t="shared" ca="1" si="620"/>
        <v>27</v>
      </c>
      <c r="L1506" s="3" t="s">
        <v>0</v>
      </c>
      <c r="M1506" s="2" t="s">
        <v>90</v>
      </c>
      <c r="N1506" s="2" t="s">
        <v>88</v>
      </c>
      <c r="O1506" s="2" t="s">
        <v>87</v>
      </c>
      <c r="P1506" s="2" t="s">
        <v>76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K1506" s="1">
        <f t="shared" ca="1" si="621"/>
        <v>20</v>
      </c>
      <c r="AL1506" s="1">
        <f t="shared" ca="1" si="622"/>
        <v>4</v>
      </c>
      <c r="AM1506" s="1">
        <f t="shared" ca="1" si="623"/>
        <v>2</v>
      </c>
      <c r="AN1506" s="1">
        <f t="shared" ca="1" si="624"/>
        <v>1</v>
      </c>
      <c r="AO1506" s="1">
        <f t="shared" ca="1" si="625"/>
        <v>0</v>
      </c>
      <c r="AP1506" s="1">
        <f t="shared" ca="1" si="626"/>
        <v>0</v>
      </c>
      <c r="AQ1506" s="1">
        <f t="shared" ca="1" si="627"/>
        <v>0</v>
      </c>
      <c r="AR1506" s="1">
        <f t="shared" ca="1" si="628"/>
        <v>0</v>
      </c>
      <c r="AS1506" s="1">
        <f t="shared" ca="1" si="629"/>
        <v>0</v>
      </c>
      <c r="AT1506" s="1">
        <f t="shared" ca="1" si="630"/>
        <v>0</v>
      </c>
      <c r="AU1506" s="1">
        <f t="shared" ca="1" si="631"/>
        <v>0</v>
      </c>
      <c r="AV1506" s="1">
        <f t="shared" ca="1" si="632"/>
        <v>0</v>
      </c>
      <c r="AW1506" s="1">
        <f t="shared" ca="1" si="633"/>
        <v>0</v>
      </c>
      <c r="AX1506" s="1">
        <f t="shared" ca="1" si="634"/>
        <v>0</v>
      </c>
      <c r="AY1506" s="1">
        <f t="shared" ca="1" si="635"/>
        <v>0</v>
      </c>
      <c r="AZ1506" s="1">
        <f t="shared" ca="1" si="636"/>
        <v>0</v>
      </c>
      <c r="BA1506" s="1">
        <f t="shared" ca="1" si="637"/>
        <v>0</v>
      </c>
      <c r="BB1506" s="1">
        <f t="shared" ca="1" si="638"/>
        <v>0</v>
      </c>
      <c r="BC1506" s="1">
        <f t="shared" ca="1" si="639"/>
        <v>0</v>
      </c>
      <c r="BD1506" s="1">
        <f t="shared" ca="1" si="640"/>
        <v>0</v>
      </c>
      <c r="BE1506" s="1">
        <f t="shared" ca="1" si="641"/>
        <v>0</v>
      </c>
      <c r="BF1506" s="1">
        <f t="shared" ca="1" si="642"/>
        <v>0</v>
      </c>
      <c r="BG1506" s="1">
        <f t="shared" ca="1" si="643"/>
        <v>0</v>
      </c>
      <c r="BH1506" s="1">
        <f t="shared" ca="1" si="644"/>
        <v>0</v>
      </c>
    </row>
    <row r="1507" spans="7:60" x14ac:dyDescent="0.3">
      <c r="G1507" s="2" t="s">
        <v>105</v>
      </c>
      <c r="H1507" s="2">
        <f t="shared" ca="1" si="645"/>
        <v>13.6</v>
      </c>
      <c r="I1507" s="2">
        <v>0.5</v>
      </c>
      <c r="J1507" s="2" t="s">
        <v>3</v>
      </c>
      <c r="K1507" s="3">
        <f t="shared" ca="1" si="620"/>
        <v>27.2</v>
      </c>
      <c r="L1507" s="3" t="s">
        <v>0</v>
      </c>
      <c r="M1507" s="2" t="s">
        <v>90</v>
      </c>
      <c r="N1507" s="2" t="s">
        <v>88</v>
      </c>
      <c r="O1507" s="2" t="s">
        <v>87</v>
      </c>
      <c r="P1507" s="2" t="s">
        <v>76</v>
      </c>
      <c r="Q1507" s="2" t="s">
        <v>2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K1507" s="1">
        <f t="shared" ca="1" si="621"/>
        <v>20</v>
      </c>
      <c r="AL1507" s="1">
        <f t="shared" ca="1" si="622"/>
        <v>4</v>
      </c>
      <c r="AM1507" s="1">
        <f t="shared" ca="1" si="623"/>
        <v>2</v>
      </c>
      <c r="AN1507" s="1">
        <f t="shared" ca="1" si="624"/>
        <v>1</v>
      </c>
      <c r="AO1507" s="1">
        <f t="shared" ca="1" si="625"/>
        <v>0.2</v>
      </c>
      <c r="AP1507" s="1">
        <f t="shared" ca="1" si="626"/>
        <v>0</v>
      </c>
      <c r="AQ1507" s="1">
        <f t="shared" ca="1" si="627"/>
        <v>0</v>
      </c>
      <c r="AR1507" s="1">
        <f t="shared" ca="1" si="628"/>
        <v>0</v>
      </c>
      <c r="AS1507" s="1">
        <f t="shared" ca="1" si="629"/>
        <v>0</v>
      </c>
      <c r="AT1507" s="1">
        <f t="shared" ca="1" si="630"/>
        <v>0</v>
      </c>
      <c r="AU1507" s="1">
        <f t="shared" ca="1" si="631"/>
        <v>0</v>
      </c>
      <c r="AV1507" s="1">
        <f t="shared" ca="1" si="632"/>
        <v>0</v>
      </c>
      <c r="AW1507" s="1">
        <f t="shared" ca="1" si="633"/>
        <v>0</v>
      </c>
      <c r="AX1507" s="1">
        <f t="shared" ca="1" si="634"/>
        <v>0</v>
      </c>
      <c r="AY1507" s="1">
        <f t="shared" ca="1" si="635"/>
        <v>0</v>
      </c>
      <c r="AZ1507" s="1">
        <f t="shared" ca="1" si="636"/>
        <v>0</v>
      </c>
      <c r="BA1507" s="1">
        <f t="shared" ca="1" si="637"/>
        <v>0</v>
      </c>
      <c r="BB1507" s="1">
        <f t="shared" ca="1" si="638"/>
        <v>0</v>
      </c>
      <c r="BC1507" s="1">
        <f t="shared" ca="1" si="639"/>
        <v>0</v>
      </c>
      <c r="BD1507" s="1">
        <f t="shared" ca="1" si="640"/>
        <v>0</v>
      </c>
      <c r="BE1507" s="1">
        <f t="shared" ca="1" si="641"/>
        <v>0</v>
      </c>
      <c r="BF1507" s="1">
        <f t="shared" ca="1" si="642"/>
        <v>0</v>
      </c>
      <c r="BG1507" s="1">
        <f t="shared" ca="1" si="643"/>
        <v>0</v>
      </c>
      <c r="BH1507" s="1">
        <f t="shared" ca="1" si="644"/>
        <v>0</v>
      </c>
    </row>
    <row r="1508" spans="7:60" x14ac:dyDescent="0.3">
      <c r="G1508" s="2" t="s">
        <v>105</v>
      </c>
      <c r="H1508" s="2">
        <f t="shared" ca="1" si="645"/>
        <v>13.7</v>
      </c>
      <c r="I1508" s="2">
        <v>0.5</v>
      </c>
      <c r="J1508" s="2" t="s">
        <v>3</v>
      </c>
      <c r="K1508" s="3">
        <f t="shared" ca="1" si="620"/>
        <v>27.4</v>
      </c>
      <c r="L1508" s="3" t="s">
        <v>0</v>
      </c>
      <c r="M1508" s="2" t="s">
        <v>90</v>
      </c>
      <c r="N1508" s="2" t="s">
        <v>88</v>
      </c>
      <c r="O1508" s="2" t="s">
        <v>87</v>
      </c>
      <c r="P1508" s="2" t="s">
        <v>76</v>
      </c>
      <c r="Q1508" s="2" t="s">
        <v>86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K1508" s="1">
        <f t="shared" ca="1" si="621"/>
        <v>20</v>
      </c>
      <c r="AL1508" s="1">
        <f t="shared" ca="1" si="622"/>
        <v>4</v>
      </c>
      <c r="AM1508" s="1">
        <f t="shared" ca="1" si="623"/>
        <v>2</v>
      </c>
      <c r="AN1508" s="1">
        <f t="shared" ca="1" si="624"/>
        <v>1</v>
      </c>
      <c r="AO1508" s="1">
        <f t="shared" ca="1" si="625"/>
        <v>0.4</v>
      </c>
      <c r="AP1508" s="1">
        <f t="shared" ca="1" si="626"/>
        <v>0</v>
      </c>
      <c r="AQ1508" s="1">
        <f t="shared" ca="1" si="627"/>
        <v>0</v>
      </c>
      <c r="AR1508" s="1">
        <f t="shared" ca="1" si="628"/>
        <v>0</v>
      </c>
      <c r="AS1508" s="1">
        <f t="shared" ca="1" si="629"/>
        <v>0</v>
      </c>
      <c r="AT1508" s="1">
        <f t="shared" ca="1" si="630"/>
        <v>0</v>
      </c>
      <c r="AU1508" s="1">
        <f t="shared" ca="1" si="631"/>
        <v>0</v>
      </c>
      <c r="AV1508" s="1">
        <f t="shared" ca="1" si="632"/>
        <v>0</v>
      </c>
      <c r="AW1508" s="1">
        <f t="shared" ca="1" si="633"/>
        <v>0</v>
      </c>
      <c r="AX1508" s="1">
        <f t="shared" ca="1" si="634"/>
        <v>0</v>
      </c>
      <c r="AY1508" s="1">
        <f t="shared" ca="1" si="635"/>
        <v>0</v>
      </c>
      <c r="AZ1508" s="1">
        <f t="shared" ca="1" si="636"/>
        <v>0</v>
      </c>
      <c r="BA1508" s="1">
        <f t="shared" ca="1" si="637"/>
        <v>0</v>
      </c>
      <c r="BB1508" s="1">
        <f t="shared" ca="1" si="638"/>
        <v>0</v>
      </c>
      <c r="BC1508" s="1">
        <f t="shared" ca="1" si="639"/>
        <v>0</v>
      </c>
      <c r="BD1508" s="1">
        <f t="shared" ca="1" si="640"/>
        <v>0</v>
      </c>
      <c r="BE1508" s="1">
        <f t="shared" ca="1" si="641"/>
        <v>0</v>
      </c>
      <c r="BF1508" s="1">
        <f t="shared" ca="1" si="642"/>
        <v>0</v>
      </c>
      <c r="BG1508" s="1">
        <f t="shared" ca="1" si="643"/>
        <v>0</v>
      </c>
      <c r="BH1508" s="1">
        <f t="shared" ca="1" si="644"/>
        <v>0</v>
      </c>
    </row>
    <row r="1509" spans="7:60" x14ac:dyDescent="0.3">
      <c r="G1509" s="2" t="s">
        <v>105</v>
      </c>
      <c r="H1509" s="2">
        <f t="shared" ca="1" si="645"/>
        <v>13.799999999999999</v>
      </c>
      <c r="I1509" s="2">
        <v>0.5</v>
      </c>
      <c r="J1509" s="2" t="s">
        <v>3</v>
      </c>
      <c r="K1509" s="3">
        <f t="shared" ca="1" si="620"/>
        <v>27.599999999999998</v>
      </c>
      <c r="L1509" s="3" t="s">
        <v>0</v>
      </c>
      <c r="M1509" s="2" t="s">
        <v>90</v>
      </c>
      <c r="N1509" s="2" t="s">
        <v>88</v>
      </c>
      <c r="O1509" s="2" t="s">
        <v>87</v>
      </c>
      <c r="P1509" s="2" t="s">
        <v>76</v>
      </c>
      <c r="Q1509" s="2" t="s">
        <v>2</v>
      </c>
      <c r="R1509" s="2" t="s">
        <v>86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K1509" s="1">
        <f t="shared" ca="1" si="621"/>
        <v>20</v>
      </c>
      <c r="AL1509" s="1">
        <f t="shared" ca="1" si="622"/>
        <v>4</v>
      </c>
      <c r="AM1509" s="1">
        <f t="shared" ca="1" si="623"/>
        <v>2</v>
      </c>
      <c r="AN1509" s="1">
        <f t="shared" ca="1" si="624"/>
        <v>1</v>
      </c>
      <c r="AO1509" s="1">
        <f t="shared" ca="1" si="625"/>
        <v>0.2</v>
      </c>
      <c r="AP1509" s="1">
        <f t="shared" ca="1" si="626"/>
        <v>0.4</v>
      </c>
      <c r="AQ1509" s="1">
        <f t="shared" ca="1" si="627"/>
        <v>0</v>
      </c>
      <c r="AR1509" s="1">
        <f t="shared" ca="1" si="628"/>
        <v>0</v>
      </c>
      <c r="AS1509" s="1">
        <f t="shared" ca="1" si="629"/>
        <v>0</v>
      </c>
      <c r="AT1509" s="1">
        <f t="shared" ca="1" si="630"/>
        <v>0</v>
      </c>
      <c r="AU1509" s="1">
        <f t="shared" ca="1" si="631"/>
        <v>0</v>
      </c>
      <c r="AV1509" s="1">
        <f t="shared" ca="1" si="632"/>
        <v>0</v>
      </c>
      <c r="AW1509" s="1">
        <f t="shared" ca="1" si="633"/>
        <v>0</v>
      </c>
      <c r="AX1509" s="1">
        <f t="shared" ca="1" si="634"/>
        <v>0</v>
      </c>
      <c r="AY1509" s="1">
        <f t="shared" ca="1" si="635"/>
        <v>0</v>
      </c>
      <c r="AZ1509" s="1">
        <f t="shared" ca="1" si="636"/>
        <v>0</v>
      </c>
      <c r="BA1509" s="1">
        <f t="shared" ca="1" si="637"/>
        <v>0</v>
      </c>
      <c r="BB1509" s="1">
        <f t="shared" ca="1" si="638"/>
        <v>0</v>
      </c>
      <c r="BC1509" s="1">
        <f t="shared" ca="1" si="639"/>
        <v>0</v>
      </c>
      <c r="BD1509" s="1">
        <f t="shared" ca="1" si="640"/>
        <v>0</v>
      </c>
      <c r="BE1509" s="1">
        <f t="shared" ca="1" si="641"/>
        <v>0</v>
      </c>
      <c r="BF1509" s="1">
        <f t="shared" ca="1" si="642"/>
        <v>0</v>
      </c>
      <c r="BG1509" s="1">
        <f t="shared" ca="1" si="643"/>
        <v>0</v>
      </c>
      <c r="BH1509" s="1">
        <f t="shared" ca="1" si="644"/>
        <v>0</v>
      </c>
    </row>
    <row r="1510" spans="7:60" x14ac:dyDescent="0.3">
      <c r="G1510" s="2" t="s">
        <v>105</v>
      </c>
      <c r="H1510" s="2">
        <f t="shared" ca="1" si="645"/>
        <v>13.899999999999999</v>
      </c>
      <c r="I1510" s="2">
        <v>0.5</v>
      </c>
      <c r="J1510" s="2" t="s">
        <v>3</v>
      </c>
      <c r="K1510" s="3">
        <f t="shared" ca="1" si="620"/>
        <v>27.799999999999997</v>
      </c>
      <c r="L1510" s="3" t="s">
        <v>0</v>
      </c>
      <c r="M1510" s="2" t="s">
        <v>90</v>
      </c>
      <c r="N1510" s="2" t="s">
        <v>88</v>
      </c>
      <c r="O1510" s="2" t="s">
        <v>87</v>
      </c>
      <c r="P1510" s="2" t="s">
        <v>76</v>
      </c>
      <c r="Q1510" s="2" t="s">
        <v>86</v>
      </c>
      <c r="R1510" s="2" t="s">
        <v>75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K1510" s="1">
        <f t="shared" ca="1" si="621"/>
        <v>20</v>
      </c>
      <c r="AL1510" s="1">
        <f t="shared" ca="1" si="622"/>
        <v>4</v>
      </c>
      <c r="AM1510" s="1">
        <f t="shared" ca="1" si="623"/>
        <v>2</v>
      </c>
      <c r="AN1510" s="1">
        <f t="shared" ca="1" si="624"/>
        <v>1</v>
      </c>
      <c r="AO1510" s="1">
        <f t="shared" ca="1" si="625"/>
        <v>0.4</v>
      </c>
      <c r="AP1510" s="1">
        <f t="shared" ca="1" si="626"/>
        <v>0.4</v>
      </c>
      <c r="AQ1510" s="1">
        <f t="shared" ca="1" si="627"/>
        <v>0</v>
      </c>
      <c r="AR1510" s="1">
        <f t="shared" ca="1" si="628"/>
        <v>0</v>
      </c>
      <c r="AS1510" s="1">
        <f t="shared" ca="1" si="629"/>
        <v>0</v>
      </c>
      <c r="AT1510" s="1">
        <f t="shared" ca="1" si="630"/>
        <v>0</v>
      </c>
      <c r="AU1510" s="1">
        <f t="shared" ca="1" si="631"/>
        <v>0</v>
      </c>
      <c r="AV1510" s="1">
        <f t="shared" ca="1" si="632"/>
        <v>0</v>
      </c>
      <c r="AW1510" s="1">
        <f t="shared" ca="1" si="633"/>
        <v>0</v>
      </c>
      <c r="AX1510" s="1">
        <f t="shared" ca="1" si="634"/>
        <v>0</v>
      </c>
      <c r="AY1510" s="1">
        <f t="shared" ca="1" si="635"/>
        <v>0</v>
      </c>
      <c r="AZ1510" s="1">
        <f t="shared" ca="1" si="636"/>
        <v>0</v>
      </c>
      <c r="BA1510" s="1">
        <f t="shared" ca="1" si="637"/>
        <v>0</v>
      </c>
      <c r="BB1510" s="1">
        <f t="shared" ca="1" si="638"/>
        <v>0</v>
      </c>
      <c r="BC1510" s="1">
        <f t="shared" ca="1" si="639"/>
        <v>0</v>
      </c>
      <c r="BD1510" s="1">
        <f t="shared" ca="1" si="640"/>
        <v>0</v>
      </c>
      <c r="BE1510" s="1">
        <f t="shared" ca="1" si="641"/>
        <v>0</v>
      </c>
      <c r="BF1510" s="1">
        <f t="shared" ca="1" si="642"/>
        <v>0</v>
      </c>
      <c r="BG1510" s="1">
        <f t="shared" ca="1" si="643"/>
        <v>0</v>
      </c>
      <c r="BH1510" s="1">
        <f t="shared" ca="1" si="644"/>
        <v>0</v>
      </c>
    </row>
    <row r="1511" spans="7:60" x14ac:dyDescent="0.3">
      <c r="G1511" s="2" t="s">
        <v>105</v>
      </c>
      <c r="H1511" s="2">
        <f t="shared" ca="1" si="645"/>
        <v>14</v>
      </c>
      <c r="I1511" s="2">
        <v>0.5</v>
      </c>
      <c r="J1511" s="2" t="s">
        <v>3</v>
      </c>
      <c r="K1511" s="3">
        <f t="shared" ca="1" si="620"/>
        <v>28</v>
      </c>
      <c r="L1511" s="3" t="s">
        <v>0</v>
      </c>
      <c r="M1511" s="2" t="s">
        <v>90</v>
      </c>
      <c r="N1511" s="2" t="s">
        <v>88</v>
      </c>
      <c r="O1511" s="2" t="s">
        <v>89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K1511" s="1">
        <f t="shared" ca="1" si="621"/>
        <v>20</v>
      </c>
      <c r="AL1511" s="1">
        <f t="shared" ca="1" si="622"/>
        <v>4</v>
      </c>
      <c r="AM1511" s="1">
        <f t="shared" ca="1" si="623"/>
        <v>4</v>
      </c>
      <c r="AN1511" s="1">
        <f t="shared" ca="1" si="624"/>
        <v>0</v>
      </c>
      <c r="AO1511" s="1">
        <f t="shared" ca="1" si="625"/>
        <v>0</v>
      </c>
      <c r="AP1511" s="1">
        <f t="shared" ca="1" si="626"/>
        <v>0</v>
      </c>
      <c r="AQ1511" s="1">
        <f t="shared" ca="1" si="627"/>
        <v>0</v>
      </c>
      <c r="AR1511" s="1">
        <f t="shared" ca="1" si="628"/>
        <v>0</v>
      </c>
      <c r="AS1511" s="1">
        <f t="shared" ca="1" si="629"/>
        <v>0</v>
      </c>
      <c r="AT1511" s="1">
        <f t="shared" ca="1" si="630"/>
        <v>0</v>
      </c>
      <c r="AU1511" s="1">
        <f t="shared" ca="1" si="631"/>
        <v>0</v>
      </c>
      <c r="AV1511" s="1">
        <f t="shared" ca="1" si="632"/>
        <v>0</v>
      </c>
      <c r="AW1511" s="1">
        <f t="shared" ca="1" si="633"/>
        <v>0</v>
      </c>
      <c r="AX1511" s="1">
        <f t="shared" ca="1" si="634"/>
        <v>0</v>
      </c>
      <c r="AY1511" s="1">
        <f t="shared" ca="1" si="635"/>
        <v>0</v>
      </c>
      <c r="AZ1511" s="1">
        <f t="shared" ca="1" si="636"/>
        <v>0</v>
      </c>
      <c r="BA1511" s="1">
        <f t="shared" ca="1" si="637"/>
        <v>0</v>
      </c>
      <c r="BB1511" s="1">
        <f t="shared" ca="1" si="638"/>
        <v>0</v>
      </c>
      <c r="BC1511" s="1">
        <f t="shared" ca="1" si="639"/>
        <v>0</v>
      </c>
      <c r="BD1511" s="1">
        <f t="shared" ca="1" si="640"/>
        <v>0</v>
      </c>
      <c r="BE1511" s="1">
        <f t="shared" ca="1" si="641"/>
        <v>0</v>
      </c>
      <c r="BF1511" s="1">
        <f t="shared" ca="1" si="642"/>
        <v>0</v>
      </c>
      <c r="BG1511" s="1">
        <f t="shared" ca="1" si="643"/>
        <v>0</v>
      </c>
      <c r="BH1511" s="1">
        <f t="shared" ca="1" si="644"/>
        <v>0</v>
      </c>
    </row>
    <row r="1512" spans="7:60" x14ac:dyDescent="0.3">
      <c r="G1512" s="2" t="s">
        <v>105</v>
      </c>
      <c r="H1512" s="2">
        <f t="shared" ca="1" si="645"/>
        <v>14.1</v>
      </c>
      <c r="I1512" s="2">
        <v>0.5</v>
      </c>
      <c r="J1512" s="2" t="s">
        <v>3</v>
      </c>
      <c r="K1512" s="3">
        <f t="shared" ca="1" si="620"/>
        <v>28.2</v>
      </c>
      <c r="L1512" s="3" t="s">
        <v>0</v>
      </c>
      <c r="M1512" s="2" t="s">
        <v>90</v>
      </c>
      <c r="N1512" s="2" t="s">
        <v>88</v>
      </c>
      <c r="O1512" s="2" t="s">
        <v>89</v>
      </c>
      <c r="P1512" s="2" t="s">
        <v>2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K1512" s="1">
        <f t="shared" ca="1" si="621"/>
        <v>20</v>
      </c>
      <c r="AL1512" s="1">
        <f t="shared" ca="1" si="622"/>
        <v>4</v>
      </c>
      <c r="AM1512" s="1">
        <f t="shared" ca="1" si="623"/>
        <v>4</v>
      </c>
      <c r="AN1512" s="1">
        <f t="shared" ca="1" si="624"/>
        <v>0.2</v>
      </c>
      <c r="AO1512" s="1">
        <f t="shared" ca="1" si="625"/>
        <v>0</v>
      </c>
      <c r="AP1512" s="1">
        <f t="shared" ca="1" si="626"/>
        <v>0</v>
      </c>
      <c r="AQ1512" s="1">
        <f t="shared" ca="1" si="627"/>
        <v>0</v>
      </c>
      <c r="AR1512" s="1">
        <f t="shared" ca="1" si="628"/>
        <v>0</v>
      </c>
      <c r="AS1512" s="1">
        <f t="shared" ca="1" si="629"/>
        <v>0</v>
      </c>
      <c r="AT1512" s="1">
        <f t="shared" ca="1" si="630"/>
        <v>0</v>
      </c>
      <c r="AU1512" s="1">
        <f t="shared" ca="1" si="631"/>
        <v>0</v>
      </c>
      <c r="AV1512" s="1">
        <f t="shared" ca="1" si="632"/>
        <v>0</v>
      </c>
      <c r="AW1512" s="1">
        <f t="shared" ca="1" si="633"/>
        <v>0</v>
      </c>
      <c r="AX1512" s="1">
        <f t="shared" ca="1" si="634"/>
        <v>0</v>
      </c>
      <c r="AY1512" s="1">
        <f t="shared" ca="1" si="635"/>
        <v>0</v>
      </c>
      <c r="AZ1512" s="1">
        <f t="shared" ca="1" si="636"/>
        <v>0</v>
      </c>
      <c r="BA1512" s="1">
        <f t="shared" ca="1" si="637"/>
        <v>0</v>
      </c>
      <c r="BB1512" s="1">
        <f t="shared" ca="1" si="638"/>
        <v>0</v>
      </c>
      <c r="BC1512" s="1">
        <f t="shared" ca="1" si="639"/>
        <v>0</v>
      </c>
      <c r="BD1512" s="1">
        <f t="shared" ca="1" si="640"/>
        <v>0</v>
      </c>
      <c r="BE1512" s="1">
        <f t="shared" ca="1" si="641"/>
        <v>0</v>
      </c>
      <c r="BF1512" s="1">
        <f t="shared" ca="1" si="642"/>
        <v>0</v>
      </c>
      <c r="BG1512" s="1">
        <f t="shared" ca="1" si="643"/>
        <v>0</v>
      </c>
      <c r="BH1512" s="1">
        <f t="shared" ca="1" si="644"/>
        <v>0</v>
      </c>
    </row>
    <row r="1513" spans="7:60" x14ac:dyDescent="0.3">
      <c r="G1513" s="2" t="s">
        <v>105</v>
      </c>
      <c r="H1513" s="2">
        <f t="shared" ca="1" si="645"/>
        <v>14.2</v>
      </c>
      <c r="I1513" s="2">
        <v>0.5</v>
      </c>
      <c r="J1513" s="2" t="s">
        <v>3</v>
      </c>
      <c r="K1513" s="3">
        <f t="shared" ca="1" si="620"/>
        <v>28.4</v>
      </c>
      <c r="L1513" s="3" t="s">
        <v>0</v>
      </c>
      <c r="M1513" s="2" t="s">
        <v>90</v>
      </c>
      <c r="N1513" s="2" t="s">
        <v>88</v>
      </c>
      <c r="O1513" s="2" t="s">
        <v>89</v>
      </c>
      <c r="P1513" s="2" t="s">
        <v>86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K1513" s="1">
        <f t="shared" ca="1" si="621"/>
        <v>20</v>
      </c>
      <c r="AL1513" s="1">
        <f t="shared" ca="1" si="622"/>
        <v>4</v>
      </c>
      <c r="AM1513" s="1">
        <f t="shared" ca="1" si="623"/>
        <v>4</v>
      </c>
      <c r="AN1513" s="1">
        <f t="shared" ca="1" si="624"/>
        <v>0.4</v>
      </c>
      <c r="AO1513" s="1">
        <f t="shared" ca="1" si="625"/>
        <v>0</v>
      </c>
      <c r="AP1513" s="1">
        <f t="shared" ca="1" si="626"/>
        <v>0</v>
      </c>
      <c r="AQ1513" s="1">
        <f t="shared" ca="1" si="627"/>
        <v>0</v>
      </c>
      <c r="AR1513" s="1">
        <f t="shared" ca="1" si="628"/>
        <v>0</v>
      </c>
      <c r="AS1513" s="1">
        <f t="shared" ca="1" si="629"/>
        <v>0</v>
      </c>
      <c r="AT1513" s="1">
        <f t="shared" ca="1" si="630"/>
        <v>0</v>
      </c>
      <c r="AU1513" s="1">
        <f t="shared" ca="1" si="631"/>
        <v>0</v>
      </c>
      <c r="AV1513" s="1">
        <f t="shared" ca="1" si="632"/>
        <v>0</v>
      </c>
      <c r="AW1513" s="1">
        <f t="shared" ca="1" si="633"/>
        <v>0</v>
      </c>
      <c r="AX1513" s="1">
        <f t="shared" ca="1" si="634"/>
        <v>0</v>
      </c>
      <c r="AY1513" s="1">
        <f t="shared" ca="1" si="635"/>
        <v>0</v>
      </c>
      <c r="AZ1513" s="1">
        <f t="shared" ca="1" si="636"/>
        <v>0</v>
      </c>
      <c r="BA1513" s="1">
        <f t="shared" ca="1" si="637"/>
        <v>0</v>
      </c>
      <c r="BB1513" s="1">
        <f t="shared" ca="1" si="638"/>
        <v>0</v>
      </c>
      <c r="BC1513" s="1">
        <f t="shared" ca="1" si="639"/>
        <v>0</v>
      </c>
      <c r="BD1513" s="1">
        <f t="shared" ca="1" si="640"/>
        <v>0</v>
      </c>
      <c r="BE1513" s="1">
        <f t="shared" ca="1" si="641"/>
        <v>0</v>
      </c>
      <c r="BF1513" s="1">
        <f t="shared" ca="1" si="642"/>
        <v>0</v>
      </c>
      <c r="BG1513" s="1">
        <f t="shared" ca="1" si="643"/>
        <v>0</v>
      </c>
      <c r="BH1513" s="1">
        <f t="shared" ca="1" si="644"/>
        <v>0</v>
      </c>
    </row>
    <row r="1514" spans="7:60" x14ac:dyDescent="0.3">
      <c r="G1514" s="2" t="s">
        <v>105</v>
      </c>
      <c r="H1514" s="2">
        <f t="shared" ca="1" si="645"/>
        <v>14.299999999999999</v>
      </c>
      <c r="I1514" s="2">
        <v>0.5</v>
      </c>
      <c r="J1514" s="2" t="s">
        <v>3</v>
      </c>
      <c r="K1514" s="3">
        <f t="shared" ca="1" si="620"/>
        <v>28.599999999999998</v>
      </c>
      <c r="L1514" s="3" t="s">
        <v>0</v>
      </c>
      <c r="M1514" s="2" t="s">
        <v>90</v>
      </c>
      <c r="N1514" s="2" t="s">
        <v>88</v>
      </c>
      <c r="O1514" s="2" t="s">
        <v>89</v>
      </c>
      <c r="P1514" s="2" t="s">
        <v>2</v>
      </c>
      <c r="Q1514" s="2" t="s">
        <v>86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K1514" s="1">
        <f t="shared" ca="1" si="621"/>
        <v>20</v>
      </c>
      <c r="AL1514" s="1">
        <f t="shared" ca="1" si="622"/>
        <v>4</v>
      </c>
      <c r="AM1514" s="1">
        <f t="shared" ca="1" si="623"/>
        <v>4</v>
      </c>
      <c r="AN1514" s="1">
        <f t="shared" ca="1" si="624"/>
        <v>0.2</v>
      </c>
      <c r="AO1514" s="1">
        <f t="shared" ca="1" si="625"/>
        <v>0.4</v>
      </c>
      <c r="AP1514" s="1">
        <f t="shared" ca="1" si="626"/>
        <v>0</v>
      </c>
      <c r="AQ1514" s="1">
        <f t="shared" ca="1" si="627"/>
        <v>0</v>
      </c>
      <c r="AR1514" s="1">
        <f t="shared" ca="1" si="628"/>
        <v>0</v>
      </c>
      <c r="AS1514" s="1">
        <f t="shared" ca="1" si="629"/>
        <v>0</v>
      </c>
      <c r="AT1514" s="1">
        <f t="shared" ca="1" si="630"/>
        <v>0</v>
      </c>
      <c r="AU1514" s="1">
        <f t="shared" ca="1" si="631"/>
        <v>0</v>
      </c>
      <c r="AV1514" s="1">
        <f t="shared" ca="1" si="632"/>
        <v>0</v>
      </c>
      <c r="AW1514" s="1">
        <f t="shared" ca="1" si="633"/>
        <v>0</v>
      </c>
      <c r="AX1514" s="1">
        <f t="shared" ca="1" si="634"/>
        <v>0</v>
      </c>
      <c r="AY1514" s="1">
        <f t="shared" ca="1" si="635"/>
        <v>0</v>
      </c>
      <c r="AZ1514" s="1">
        <f t="shared" ca="1" si="636"/>
        <v>0</v>
      </c>
      <c r="BA1514" s="1">
        <f t="shared" ca="1" si="637"/>
        <v>0</v>
      </c>
      <c r="BB1514" s="1">
        <f t="shared" ca="1" si="638"/>
        <v>0</v>
      </c>
      <c r="BC1514" s="1">
        <f t="shared" ca="1" si="639"/>
        <v>0</v>
      </c>
      <c r="BD1514" s="1">
        <f t="shared" ca="1" si="640"/>
        <v>0</v>
      </c>
      <c r="BE1514" s="1">
        <f t="shared" ca="1" si="641"/>
        <v>0</v>
      </c>
      <c r="BF1514" s="1">
        <f t="shared" ca="1" si="642"/>
        <v>0</v>
      </c>
      <c r="BG1514" s="1">
        <f t="shared" ca="1" si="643"/>
        <v>0</v>
      </c>
      <c r="BH1514" s="1">
        <f t="shared" ca="1" si="644"/>
        <v>0</v>
      </c>
    </row>
    <row r="1515" spans="7:60" x14ac:dyDescent="0.3">
      <c r="G1515" s="2" t="s">
        <v>105</v>
      </c>
      <c r="H1515" s="2">
        <f t="shared" ca="1" si="645"/>
        <v>14.399999999999999</v>
      </c>
      <c r="I1515" s="2">
        <v>0.5</v>
      </c>
      <c r="J1515" s="2" t="s">
        <v>3</v>
      </c>
      <c r="K1515" s="3">
        <f t="shared" ca="1" si="620"/>
        <v>28.799999999999997</v>
      </c>
      <c r="L1515" s="3" t="s">
        <v>0</v>
      </c>
      <c r="M1515" s="2" t="s">
        <v>90</v>
      </c>
      <c r="N1515" s="2" t="s">
        <v>88</v>
      </c>
      <c r="O1515" s="2" t="s">
        <v>89</v>
      </c>
      <c r="P1515" s="2" t="s">
        <v>86</v>
      </c>
      <c r="Q1515" s="2" t="s">
        <v>75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K1515" s="1">
        <f t="shared" ca="1" si="621"/>
        <v>20</v>
      </c>
      <c r="AL1515" s="1">
        <f t="shared" ca="1" si="622"/>
        <v>4</v>
      </c>
      <c r="AM1515" s="1">
        <f t="shared" ca="1" si="623"/>
        <v>4</v>
      </c>
      <c r="AN1515" s="1">
        <f t="shared" ca="1" si="624"/>
        <v>0.4</v>
      </c>
      <c r="AO1515" s="1">
        <f t="shared" ca="1" si="625"/>
        <v>0.4</v>
      </c>
      <c r="AP1515" s="1">
        <f t="shared" ca="1" si="626"/>
        <v>0</v>
      </c>
      <c r="AQ1515" s="1">
        <f t="shared" ca="1" si="627"/>
        <v>0</v>
      </c>
      <c r="AR1515" s="1">
        <f t="shared" ca="1" si="628"/>
        <v>0</v>
      </c>
      <c r="AS1515" s="1">
        <f t="shared" ca="1" si="629"/>
        <v>0</v>
      </c>
      <c r="AT1515" s="1">
        <f t="shared" ca="1" si="630"/>
        <v>0</v>
      </c>
      <c r="AU1515" s="1">
        <f t="shared" ca="1" si="631"/>
        <v>0</v>
      </c>
      <c r="AV1515" s="1">
        <f t="shared" ca="1" si="632"/>
        <v>0</v>
      </c>
      <c r="AW1515" s="1">
        <f t="shared" ca="1" si="633"/>
        <v>0</v>
      </c>
      <c r="AX1515" s="1">
        <f t="shared" ca="1" si="634"/>
        <v>0</v>
      </c>
      <c r="AY1515" s="1">
        <f t="shared" ca="1" si="635"/>
        <v>0</v>
      </c>
      <c r="AZ1515" s="1">
        <f t="shared" ca="1" si="636"/>
        <v>0</v>
      </c>
      <c r="BA1515" s="1">
        <f t="shared" ca="1" si="637"/>
        <v>0</v>
      </c>
      <c r="BB1515" s="1">
        <f t="shared" ca="1" si="638"/>
        <v>0</v>
      </c>
      <c r="BC1515" s="1">
        <f t="shared" ca="1" si="639"/>
        <v>0</v>
      </c>
      <c r="BD1515" s="1">
        <f t="shared" ca="1" si="640"/>
        <v>0</v>
      </c>
      <c r="BE1515" s="1">
        <f t="shared" ca="1" si="641"/>
        <v>0</v>
      </c>
      <c r="BF1515" s="1">
        <f t="shared" ca="1" si="642"/>
        <v>0</v>
      </c>
      <c r="BG1515" s="1">
        <f t="shared" ca="1" si="643"/>
        <v>0</v>
      </c>
      <c r="BH1515" s="1">
        <f t="shared" ca="1" si="644"/>
        <v>0</v>
      </c>
    </row>
    <row r="1516" spans="7:60" x14ac:dyDescent="0.3">
      <c r="G1516" s="2" t="s">
        <v>105</v>
      </c>
      <c r="H1516" s="2">
        <f t="shared" ca="1" si="645"/>
        <v>14.5</v>
      </c>
      <c r="I1516" s="2">
        <v>0.5</v>
      </c>
      <c r="J1516" s="2" t="s">
        <v>3</v>
      </c>
      <c r="K1516" s="3">
        <f t="shared" ca="1" si="620"/>
        <v>29</v>
      </c>
      <c r="L1516" s="3" t="s">
        <v>0</v>
      </c>
      <c r="M1516" s="2" t="s">
        <v>90</v>
      </c>
      <c r="N1516" s="2" t="s">
        <v>88</v>
      </c>
      <c r="O1516" s="2" t="s">
        <v>89</v>
      </c>
      <c r="P1516" s="2" t="s">
        <v>76</v>
      </c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K1516" s="1">
        <f t="shared" ca="1" si="621"/>
        <v>20</v>
      </c>
      <c r="AL1516" s="1">
        <f t="shared" ca="1" si="622"/>
        <v>4</v>
      </c>
      <c r="AM1516" s="1">
        <f t="shared" ca="1" si="623"/>
        <v>4</v>
      </c>
      <c r="AN1516" s="1">
        <f t="shared" ca="1" si="624"/>
        <v>1</v>
      </c>
      <c r="AO1516" s="1">
        <f t="shared" ca="1" si="625"/>
        <v>0</v>
      </c>
      <c r="AP1516" s="1">
        <f t="shared" ca="1" si="626"/>
        <v>0</v>
      </c>
      <c r="AQ1516" s="1">
        <f t="shared" ca="1" si="627"/>
        <v>0</v>
      </c>
      <c r="AR1516" s="1">
        <f t="shared" ca="1" si="628"/>
        <v>0</v>
      </c>
      <c r="AS1516" s="1">
        <f t="shared" ca="1" si="629"/>
        <v>0</v>
      </c>
      <c r="AT1516" s="1">
        <f t="shared" ca="1" si="630"/>
        <v>0</v>
      </c>
      <c r="AU1516" s="1">
        <f t="shared" ca="1" si="631"/>
        <v>0</v>
      </c>
      <c r="AV1516" s="1">
        <f t="shared" ca="1" si="632"/>
        <v>0</v>
      </c>
      <c r="AW1516" s="1">
        <f t="shared" ca="1" si="633"/>
        <v>0</v>
      </c>
      <c r="AX1516" s="1">
        <f t="shared" ca="1" si="634"/>
        <v>0</v>
      </c>
      <c r="AY1516" s="1">
        <f t="shared" ca="1" si="635"/>
        <v>0</v>
      </c>
      <c r="AZ1516" s="1">
        <f t="shared" ca="1" si="636"/>
        <v>0</v>
      </c>
      <c r="BA1516" s="1">
        <f t="shared" ca="1" si="637"/>
        <v>0</v>
      </c>
      <c r="BB1516" s="1">
        <f t="shared" ca="1" si="638"/>
        <v>0</v>
      </c>
      <c r="BC1516" s="1">
        <f t="shared" ca="1" si="639"/>
        <v>0</v>
      </c>
      <c r="BD1516" s="1">
        <f t="shared" ca="1" si="640"/>
        <v>0</v>
      </c>
      <c r="BE1516" s="1">
        <f t="shared" ca="1" si="641"/>
        <v>0</v>
      </c>
      <c r="BF1516" s="1">
        <f t="shared" ca="1" si="642"/>
        <v>0</v>
      </c>
      <c r="BG1516" s="1">
        <f t="shared" ca="1" si="643"/>
        <v>0</v>
      </c>
      <c r="BH1516" s="1">
        <f t="shared" ca="1" si="644"/>
        <v>0</v>
      </c>
    </row>
    <row r="1517" spans="7:60" x14ac:dyDescent="0.3">
      <c r="G1517" s="2" t="s">
        <v>105</v>
      </c>
      <c r="H1517" s="2">
        <f t="shared" ca="1" si="645"/>
        <v>14.6</v>
      </c>
      <c r="I1517" s="2">
        <v>0.5</v>
      </c>
      <c r="J1517" s="2" t="s">
        <v>3</v>
      </c>
      <c r="K1517" s="3">
        <f t="shared" ca="1" si="620"/>
        <v>29.2</v>
      </c>
      <c r="L1517" s="3" t="s">
        <v>0</v>
      </c>
      <c r="M1517" s="2" t="s">
        <v>90</v>
      </c>
      <c r="N1517" s="2" t="s">
        <v>88</v>
      </c>
      <c r="O1517" s="2" t="s">
        <v>89</v>
      </c>
      <c r="P1517" s="2" t="s">
        <v>76</v>
      </c>
      <c r="Q1517" s="2" t="s">
        <v>2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K1517" s="1">
        <f t="shared" ca="1" si="621"/>
        <v>20</v>
      </c>
      <c r="AL1517" s="1">
        <f t="shared" ca="1" si="622"/>
        <v>4</v>
      </c>
      <c r="AM1517" s="1">
        <f t="shared" ca="1" si="623"/>
        <v>4</v>
      </c>
      <c r="AN1517" s="1">
        <f t="shared" ca="1" si="624"/>
        <v>1</v>
      </c>
      <c r="AO1517" s="1">
        <f t="shared" ca="1" si="625"/>
        <v>0.2</v>
      </c>
      <c r="AP1517" s="1">
        <f t="shared" ca="1" si="626"/>
        <v>0</v>
      </c>
      <c r="AQ1517" s="1">
        <f t="shared" ca="1" si="627"/>
        <v>0</v>
      </c>
      <c r="AR1517" s="1">
        <f t="shared" ca="1" si="628"/>
        <v>0</v>
      </c>
      <c r="AS1517" s="1">
        <f t="shared" ca="1" si="629"/>
        <v>0</v>
      </c>
      <c r="AT1517" s="1">
        <f t="shared" ca="1" si="630"/>
        <v>0</v>
      </c>
      <c r="AU1517" s="1">
        <f t="shared" ca="1" si="631"/>
        <v>0</v>
      </c>
      <c r="AV1517" s="1">
        <f t="shared" ca="1" si="632"/>
        <v>0</v>
      </c>
      <c r="AW1517" s="1">
        <f t="shared" ca="1" si="633"/>
        <v>0</v>
      </c>
      <c r="AX1517" s="1">
        <f t="shared" ca="1" si="634"/>
        <v>0</v>
      </c>
      <c r="AY1517" s="1">
        <f t="shared" ca="1" si="635"/>
        <v>0</v>
      </c>
      <c r="AZ1517" s="1">
        <f t="shared" ca="1" si="636"/>
        <v>0</v>
      </c>
      <c r="BA1517" s="1">
        <f t="shared" ca="1" si="637"/>
        <v>0</v>
      </c>
      <c r="BB1517" s="1">
        <f t="shared" ca="1" si="638"/>
        <v>0</v>
      </c>
      <c r="BC1517" s="1">
        <f t="shared" ca="1" si="639"/>
        <v>0</v>
      </c>
      <c r="BD1517" s="1">
        <f t="shared" ca="1" si="640"/>
        <v>0</v>
      </c>
      <c r="BE1517" s="1">
        <f t="shared" ca="1" si="641"/>
        <v>0</v>
      </c>
      <c r="BF1517" s="1">
        <f t="shared" ca="1" si="642"/>
        <v>0</v>
      </c>
      <c r="BG1517" s="1">
        <f t="shared" ca="1" si="643"/>
        <v>0</v>
      </c>
      <c r="BH1517" s="1">
        <f t="shared" ca="1" si="644"/>
        <v>0</v>
      </c>
    </row>
    <row r="1518" spans="7:60" x14ac:dyDescent="0.3">
      <c r="G1518" s="2" t="s">
        <v>105</v>
      </c>
      <c r="H1518" s="2">
        <f t="shared" ca="1" si="645"/>
        <v>14.7</v>
      </c>
      <c r="I1518" s="2">
        <v>0.5</v>
      </c>
      <c r="J1518" s="2" t="s">
        <v>3</v>
      </c>
      <c r="K1518" s="3">
        <f t="shared" ref="K1518:K1581" ca="1" si="646">SUM(AK1518:BH1518)</f>
        <v>29.4</v>
      </c>
      <c r="L1518" s="3" t="s">
        <v>0</v>
      </c>
      <c r="M1518" s="2" t="s">
        <v>90</v>
      </c>
      <c r="N1518" s="2" t="s">
        <v>88</v>
      </c>
      <c r="O1518" s="2" t="s">
        <v>89</v>
      </c>
      <c r="P1518" s="2" t="s">
        <v>76</v>
      </c>
      <c r="Q1518" s="2" t="s">
        <v>86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K1518" s="1">
        <f t="shared" ca="1" si="621"/>
        <v>20</v>
      </c>
      <c r="AL1518" s="1">
        <f t="shared" ca="1" si="622"/>
        <v>4</v>
      </c>
      <c r="AM1518" s="1">
        <f t="shared" ca="1" si="623"/>
        <v>4</v>
      </c>
      <c r="AN1518" s="1">
        <f t="shared" ca="1" si="624"/>
        <v>1</v>
      </c>
      <c r="AO1518" s="1">
        <f t="shared" ca="1" si="625"/>
        <v>0.4</v>
      </c>
      <c r="AP1518" s="1">
        <f t="shared" ca="1" si="626"/>
        <v>0</v>
      </c>
      <c r="AQ1518" s="1">
        <f t="shared" ca="1" si="627"/>
        <v>0</v>
      </c>
      <c r="AR1518" s="1">
        <f t="shared" ca="1" si="628"/>
        <v>0</v>
      </c>
      <c r="AS1518" s="1">
        <f t="shared" ca="1" si="629"/>
        <v>0</v>
      </c>
      <c r="AT1518" s="1">
        <f t="shared" ca="1" si="630"/>
        <v>0</v>
      </c>
      <c r="AU1518" s="1">
        <f t="shared" ca="1" si="631"/>
        <v>0</v>
      </c>
      <c r="AV1518" s="1">
        <f t="shared" ca="1" si="632"/>
        <v>0</v>
      </c>
      <c r="AW1518" s="1">
        <f t="shared" ca="1" si="633"/>
        <v>0</v>
      </c>
      <c r="AX1518" s="1">
        <f t="shared" ca="1" si="634"/>
        <v>0</v>
      </c>
      <c r="AY1518" s="1">
        <f t="shared" ca="1" si="635"/>
        <v>0</v>
      </c>
      <c r="AZ1518" s="1">
        <f t="shared" ca="1" si="636"/>
        <v>0</v>
      </c>
      <c r="BA1518" s="1">
        <f t="shared" ca="1" si="637"/>
        <v>0</v>
      </c>
      <c r="BB1518" s="1">
        <f t="shared" ca="1" si="638"/>
        <v>0</v>
      </c>
      <c r="BC1518" s="1">
        <f t="shared" ca="1" si="639"/>
        <v>0</v>
      </c>
      <c r="BD1518" s="1">
        <f t="shared" ca="1" si="640"/>
        <v>0</v>
      </c>
      <c r="BE1518" s="1">
        <f t="shared" ca="1" si="641"/>
        <v>0</v>
      </c>
      <c r="BF1518" s="1">
        <f t="shared" ca="1" si="642"/>
        <v>0</v>
      </c>
      <c r="BG1518" s="1">
        <f t="shared" ca="1" si="643"/>
        <v>0</v>
      </c>
      <c r="BH1518" s="1">
        <f t="shared" ca="1" si="644"/>
        <v>0</v>
      </c>
    </row>
    <row r="1519" spans="7:60" x14ac:dyDescent="0.3">
      <c r="G1519" s="2" t="s">
        <v>105</v>
      </c>
      <c r="H1519" s="2">
        <f t="shared" ca="1" si="645"/>
        <v>14.799999999999999</v>
      </c>
      <c r="I1519" s="2">
        <v>0.5</v>
      </c>
      <c r="J1519" s="2" t="s">
        <v>3</v>
      </c>
      <c r="K1519" s="3">
        <f t="shared" ca="1" si="646"/>
        <v>29.599999999999998</v>
      </c>
      <c r="L1519" s="3" t="s">
        <v>0</v>
      </c>
      <c r="M1519" s="2" t="s">
        <v>90</v>
      </c>
      <c r="N1519" s="2" t="s">
        <v>88</v>
      </c>
      <c r="O1519" s="2" t="s">
        <v>89</v>
      </c>
      <c r="P1519" s="2" t="s">
        <v>76</v>
      </c>
      <c r="Q1519" s="2" t="s">
        <v>2</v>
      </c>
      <c r="R1519" s="2" t="s">
        <v>86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K1519" s="1">
        <f t="shared" ca="1" si="621"/>
        <v>20</v>
      </c>
      <c r="AL1519" s="1">
        <f t="shared" ca="1" si="622"/>
        <v>4</v>
      </c>
      <c r="AM1519" s="1">
        <f t="shared" ca="1" si="623"/>
        <v>4</v>
      </c>
      <c r="AN1519" s="1">
        <f t="shared" ca="1" si="624"/>
        <v>1</v>
      </c>
      <c r="AO1519" s="1">
        <f t="shared" ca="1" si="625"/>
        <v>0.2</v>
      </c>
      <c r="AP1519" s="1">
        <f t="shared" ca="1" si="626"/>
        <v>0.4</v>
      </c>
      <c r="AQ1519" s="1">
        <f t="shared" ca="1" si="627"/>
        <v>0</v>
      </c>
      <c r="AR1519" s="1">
        <f t="shared" ca="1" si="628"/>
        <v>0</v>
      </c>
      <c r="AS1519" s="1">
        <f t="shared" ca="1" si="629"/>
        <v>0</v>
      </c>
      <c r="AT1519" s="1">
        <f t="shared" ca="1" si="630"/>
        <v>0</v>
      </c>
      <c r="AU1519" s="1">
        <f t="shared" ca="1" si="631"/>
        <v>0</v>
      </c>
      <c r="AV1519" s="1">
        <f t="shared" ca="1" si="632"/>
        <v>0</v>
      </c>
      <c r="AW1519" s="1">
        <f t="shared" ca="1" si="633"/>
        <v>0</v>
      </c>
      <c r="AX1519" s="1">
        <f t="shared" ca="1" si="634"/>
        <v>0</v>
      </c>
      <c r="AY1519" s="1">
        <f t="shared" ca="1" si="635"/>
        <v>0</v>
      </c>
      <c r="AZ1519" s="1">
        <f t="shared" ca="1" si="636"/>
        <v>0</v>
      </c>
      <c r="BA1519" s="1">
        <f t="shared" ca="1" si="637"/>
        <v>0</v>
      </c>
      <c r="BB1519" s="1">
        <f t="shared" ca="1" si="638"/>
        <v>0</v>
      </c>
      <c r="BC1519" s="1">
        <f t="shared" ca="1" si="639"/>
        <v>0</v>
      </c>
      <c r="BD1519" s="1">
        <f t="shared" ca="1" si="640"/>
        <v>0</v>
      </c>
      <c r="BE1519" s="1">
        <f t="shared" ca="1" si="641"/>
        <v>0</v>
      </c>
      <c r="BF1519" s="1">
        <f t="shared" ca="1" si="642"/>
        <v>0</v>
      </c>
      <c r="BG1519" s="1">
        <f t="shared" ca="1" si="643"/>
        <v>0</v>
      </c>
      <c r="BH1519" s="1">
        <f t="shared" ca="1" si="644"/>
        <v>0</v>
      </c>
    </row>
    <row r="1520" spans="7:60" x14ac:dyDescent="0.3">
      <c r="G1520" s="2" t="s">
        <v>105</v>
      </c>
      <c r="H1520" s="2">
        <f t="shared" ca="1" si="645"/>
        <v>14.899999999999999</v>
      </c>
      <c r="I1520" s="2">
        <v>0.5</v>
      </c>
      <c r="J1520" s="2" t="s">
        <v>3</v>
      </c>
      <c r="K1520" s="3">
        <f t="shared" ca="1" si="646"/>
        <v>29.799999999999997</v>
      </c>
      <c r="L1520" s="3" t="s">
        <v>0</v>
      </c>
      <c r="M1520" s="2" t="s">
        <v>90</v>
      </c>
      <c r="N1520" s="2" t="s">
        <v>88</v>
      </c>
      <c r="O1520" s="2" t="s">
        <v>89</v>
      </c>
      <c r="P1520" s="2" t="s">
        <v>76</v>
      </c>
      <c r="Q1520" s="2" t="s">
        <v>86</v>
      </c>
      <c r="R1520" s="2" t="s">
        <v>75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K1520" s="1">
        <f t="shared" ca="1" si="621"/>
        <v>20</v>
      </c>
      <c r="AL1520" s="1">
        <f t="shared" ca="1" si="622"/>
        <v>4</v>
      </c>
      <c r="AM1520" s="1">
        <f t="shared" ca="1" si="623"/>
        <v>4</v>
      </c>
      <c r="AN1520" s="1">
        <f t="shared" ca="1" si="624"/>
        <v>1</v>
      </c>
      <c r="AO1520" s="1">
        <f t="shared" ca="1" si="625"/>
        <v>0.4</v>
      </c>
      <c r="AP1520" s="1">
        <f t="shared" ca="1" si="626"/>
        <v>0.4</v>
      </c>
      <c r="AQ1520" s="1">
        <f t="shared" ca="1" si="627"/>
        <v>0</v>
      </c>
      <c r="AR1520" s="1">
        <f t="shared" ca="1" si="628"/>
        <v>0</v>
      </c>
      <c r="AS1520" s="1">
        <f t="shared" ca="1" si="629"/>
        <v>0</v>
      </c>
      <c r="AT1520" s="1">
        <f t="shared" ca="1" si="630"/>
        <v>0</v>
      </c>
      <c r="AU1520" s="1">
        <f t="shared" ca="1" si="631"/>
        <v>0</v>
      </c>
      <c r="AV1520" s="1">
        <f t="shared" ca="1" si="632"/>
        <v>0</v>
      </c>
      <c r="AW1520" s="1">
        <f t="shared" ca="1" si="633"/>
        <v>0</v>
      </c>
      <c r="AX1520" s="1">
        <f t="shared" ca="1" si="634"/>
        <v>0</v>
      </c>
      <c r="AY1520" s="1">
        <f t="shared" ca="1" si="635"/>
        <v>0</v>
      </c>
      <c r="AZ1520" s="1">
        <f t="shared" ca="1" si="636"/>
        <v>0</v>
      </c>
      <c r="BA1520" s="1">
        <f t="shared" ca="1" si="637"/>
        <v>0</v>
      </c>
      <c r="BB1520" s="1">
        <f t="shared" ca="1" si="638"/>
        <v>0</v>
      </c>
      <c r="BC1520" s="1">
        <f t="shared" ca="1" si="639"/>
        <v>0</v>
      </c>
      <c r="BD1520" s="1">
        <f t="shared" ca="1" si="640"/>
        <v>0</v>
      </c>
      <c r="BE1520" s="1">
        <f t="shared" ca="1" si="641"/>
        <v>0</v>
      </c>
      <c r="BF1520" s="1">
        <f t="shared" ca="1" si="642"/>
        <v>0</v>
      </c>
      <c r="BG1520" s="1">
        <f t="shared" ca="1" si="643"/>
        <v>0</v>
      </c>
      <c r="BH1520" s="1">
        <f t="shared" ca="1" si="644"/>
        <v>0</v>
      </c>
    </row>
    <row r="1521" spans="7:60" x14ac:dyDescent="0.3">
      <c r="G1521" s="2" t="s">
        <v>105</v>
      </c>
      <c r="H1521" s="2">
        <f t="shared" ca="1" si="645"/>
        <v>15</v>
      </c>
      <c r="I1521" s="2">
        <v>0.5</v>
      </c>
      <c r="J1521" s="2" t="s">
        <v>3</v>
      </c>
      <c r="K1521" s="3">
        <f t="shared" ca="1" si="646"/>
        <v>30</v>
      </c>
      <c r="L1521" s="3" t="s">
        <v>0</v>
      </c>
      <c r="M1521" s="2" t="s">
        <v>90</v>
      </c>
      <c r="N1521" s="2" t="s">
        <v>81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K1521" s="1">
        <f t="shared" ca="1" si="621"/>
        <v>20</v>
      </c>
      <c r="AL1521" s="1">
        <f t="shared" ca="1" si="622"/>
        <v>10</v>
      </c>
      <c r="AM1521" s="1">
        <f t="shared" ca="1" si="623"/>
        <v>0</v>
      </c>
      <c r="AN1521" s="1">
        <f t="shared" ca="1" si="624"/>
        <v>0</v>
      </c>
      <c r="AO1521" s="1">
        <f t="shared" ca="1" si="625"/>
        <v>0</v>
      </c>
      <c r="AP1521" s="1">
        <f t="shared" ca="1" si="626"/>
        <v>0</v>
      </c>
      <c r="AQ1521" s="1">
        <f t="shared" ca="1" si="627"/>
        <v>0</v>
      </c>
      <c r="AR1521" s="1">
        <f t="shared" ca="1" si="628"/>
        <v>0</v>
      </c>
      <c r="AS1521" s="1">
        <f t="shared" ca="1" si="629"/>
        <v>0</v>
      </c>
      <c r="AT1521" s="1">
        <f t="shared" ca="1" si="630"/>
        <v>0</v>
      </c>
      <c r="AU1521" s="1">
        <f t="shared" ca="1" si="631"/>
        <v>0</v>
      </c>
      <c r="AV1521" s="1">
        <f t="shared" ca="1" si="632"/>
        <v>0</v>
      </c>
      <c r="AW1521" s="1">
        <f t="shared" ca="1" si="633"/>
        <v>0</v>
      </c>
      <c r="AX1521" s="1">
        <f t="shared" ca="1" si="634"/>
        <v>0</v>
      </c>
      <c r="AY1521" s="1">
        <f t="shared" ca="1" si="635"/>
        <v>0</v>
      </c>
      <c r="AZ1521" s="1">
        <f t="shared" ca="1" si="636"/>
        <v>0</v>
      </c>
      <c r="BA1521" s="1">
        <f t="shared" ca="1" si="637"/>
        <v>0</v>
      </c>
      <c r="BB1521" s="1">
        <f t="shared" ca="1" si="638"/>
        <v>0</v>
      </c>
      <c r="BC1521" s="1">
        <f t="shared" ca="1" si="639"/>
        <v>0</v>
      </c>
      <c r="BD1521" s="1">
        <f t="shared" ca="1" si="640"/>
        <v>0</v>
      </c>
      <c r="BE1521" s="1">
        <f t="shared" ca="1" si="641"/>
        <v>0</v>
      </c>
      <c r="BF1521" s="1">
        <f t="shared" ca="1" si="642"/>
        <v>0</v>
      </c>
      <c r="BG1521" s="1">
        <f t="shared" ca="1" si="643"/>
        <v>0</v>
      </c>
      <c r="BH1521" s="1">
        <f t="shared" ca="1" si="644"/>
        <v>0</v>
      </c>
    </row>
    <row r="1522" spans="7:60" x14ac:dyDescent="0.3">
      <c r="G1522" s="2" t="s">
        <v>105</v>
      </c>
      <c r="H1522" s="2">
        <f t="shared" ca="1" si="645"/>
        <v>15.1</v>
      </c>
      <c r="I1522" s="2">
        <v>0.5</v>
      </c>
      <c r="J1522" s="2" t="s">
        <v>3</v>
      </c>
      <c r="K1522" s="3">
        <f t="shared" ca="1" si="646"/>
        <v>30.2</v>
      </c>
      <c r="L1522" s="3" t="s">
        <v>0</v>
      </c>
      <c r="M1522" s="2" t="s">
        <v>90</v>
      </c>
      <c r="N1522" s="2" t="s">
        <v>81</v>
      </c>
      <c r="O1522" s="2" t="s">
        <v>2</v>
      </c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K1522" s="1">
        <f t="shared" ref="AK1522:AK1585" ca="1" si="647">IF(M1522="",0,OFFSET($E$1,MATCH(M1522,$E:$E,0)-1,-3))</f>
        <v>20</v>
      </c>
      <c r="AL1522" s="1">
        <f t="shared" ref="AL1522:AL1585" ca="1" si="648">IF(N1522="",0,OFFSET($E$1,MATCH(N1522,$E:$E,0)-1,-3))</f>
        <v>10</v>
      </c>
      <c r="AM1522" s="1">
        <f t="shared" ref="AM1522:AM1585" ca="1" si="649">IF(O1522="",0,OFFSET($E$1,MATCH(O1522,$E:$E,0)-1,-3))</f>
        <v>0.2</v>
      </c>
      <c r="AN1522" s="1">
        <f t="shared" ref="AN1522:AN1585" ca="1" si="650">IF(P1522="",0,OFFSET($E$1,MATCH(P1522,$E:$E,0)-1,-3))</f>
        <v>0</v>
      </c>
      <c r="AO1522" s="1">
        <f t="shared" ref="AO1522:AO1585" ca="1" si="651">IF(Q1522="",0,OFFSET($E$1,MATCH(Q1522,$E:$E,0)-1,-3))</f>
        <v>0</v>
      </c>
      <c r="AP1522" s="1">
        <f t="shared" ref="AP1522:AP1585" ca="1" si="652">IF(R1522="",0,OFFSET($E$1,MATCH(R1522,$E:$E,0)-1,-3))</f>
        <v>0</v>
      </c>
      <c r="AQ1522" s="1">
        <f t="shared" ref="AQ1522:AQ1585" ca="1" si="653">IF(S1522="",0,OFFSET($E$1,MATCH(S1522,$E:$E,0)-1,-3))</f>
        <v>0</v>
      </c>
      <c r="AR1522" s="1">
        <f t="shared" ref="AR1522:AR1585" ca="1" si="654">IF(T1522="",0,OFFSET($E$1,MATCH(T1522,$E:$E,0)-1,-3))</f>
        <v>0</v>
      </c>
      <c r="AS1522" s="1">
        <f t="shared" ref="AS1522:AS1585" ca="1" si="655">IF(U1522="",0,OFFSET($E$1,MATCH(U1522,$E:$E,0)-1,-3))</f>
        <v>0</v>
      </c>
      <c r="AT1522" s="1">
        <f t="shared" ref="AT1522:AT1585" ca="1" si="656">IF(V1522="",0,OFFSET($E$1,MATCH(V1522,$E:$E,0)-1,-3))</f>
        <v>0</v>
      </c>
      <c r="AU1522" s="1">
        <f t="shared" ref="AU1522:AU1585" ca="1" si="657">IF(W1522="",0,OFFSET($E$1,MATCH(W1522,$E:$E,0)-1,-3))</f>
        <v>0</v>
      </c>
      <c r="AV1522" s="1">
        <f t="shared" ref="AV1522:AV1585" ca="1" si="658">IF(X1522="",0,OFFSET($E$1,MATCH(X1522,$E:$E,0)-1,-3))</f>
        <v>0</v>
      </c>
      <c r="AW1522" s="1">
        <f t="shared" ref="AW1522:AW1585" ca="1" si="659">IF(Y1522="",0,OFFSET($E$1,MATCH(Y1522,$E:$E,0)-1,-3))</f>
        <v>0</v>
      </c>
      <c r="AX1522" s="1">
        <f t="shared" ref="AX1522:AX1585" ca="1" si="660">IF(Z1522="",0,OFFSET($E$1,MATCH(Z1522,$E:$E,0)-1,-3))</f>
        <v>0</v>
      </c>
      <c r="AY1522" s="1">
        <f t="shared" ref="AY1522:AY1585" ca="1" si="661">IF(AA1522="",0,OFFSET($E$1,MATCH(AA1522,$E:$E,0)-1,-3))</f>
        <v>0</v>
      </c>
      <c r="AZ1522" s="1">
        <f t="shared" ref="AZ1522:AZ1585" ca="1" si="662">IF(AB1522="",0,OFFSET($E$1,MATCH(AB1522,$E:$E,0)-1,-3))</f>
        <v>0</v>
      </c>
      <c r="BA1522" s="1">
        <f t="shared" ref="BA1522:BA1585" ca="1" si="663">IF(AC1522="",0,OFFSET($E$1,MATCH(AC1522,$E:$E,0)-1,-3))</f>
        <v>0</v>
      </c>
      <c r="BB1522" s="1">
        <f t="shared" ref="BB1522:BB1585" ca="1" si="664">IF(AD1522="",0,OFFSET($E$1,MATCH(AD1522,$E:$E,0)-1,-3))</f>
        <v>0</v>
      </c>
      <c r="BC1522" s="1">
        <f t="shared" ref="BC1522:BC1585" ca="1" si="665">IF(AE1522="",0,OFFSET($E$1,MATCH(AE1522,$E:$E,0)-1,-3))</f>
        <v>0</v>
      </c>
      <c r="BD1522" s="1">
        <f t="shared" ref="BD1522:BD1585" ca="1" si="666">IF(AF1522="",0,OFFSET($E$1,MATCH(AF1522,$E:$E,0)-1,-3))</f>
        <v>0</v>
      </c>
      <c r="BE1522" s="1">
        <f t="shared" ref="BE1522:BE1585" ca="1" si="667">IF(AG1522="",0,OFFSET($E$1,MATCH(AG1522,$E:$E,0)-1,-3))</f>
        <v>0</v>
      </c>
      <c r="BF1522" s="1">
        <f t="shared" ref="BF1522:BF1585" ca="1" si="668">IF(AH1522="",0,OFFSET($E$1,MATCH(AH1522,$E:$E,0)-1,-3))</f>
        <v>0</v>
      </c>
      <c r="BG1522" s="1">
        <f t="shared" ref="BG1522:BG1585" ca="1" si="669">IF(AI1522="",0,OFFSET($E$1,MATCH(AI1522,$E:$E,0)-1,-3))</f>
        <v>0</v>
      </c>
      <c r="BH1522" s="1">
        <f t="shared" ref="BH1522:BH1585" ca="1" si="670">IF(AJ1522="",0,OFFSET($E$1,MATCH(AJ1522,$E:$E,0)-1,-3))</f>
        <v>0</v>
      </c>
    </row>
    <row r="1523" spans="7:60" x14ac:dyDescent="0.3">
      <c r="G1523" s="2" t="s">
        <v>105</v>
      </c>
      <c r="H1523" s="2">
        <f t="shared" ca="1" si="645"/>
        <v>15.2</v>
      </c>
      <c r="I1523" s="2">
        <v>0.5</v>
      </c>
      <c r="J1523" s="2" t="s">
        <v>3</v>
      </c>
      <c r="K1523" s="3">
        <f t="shared" ca="1" si="646"/>
        <v>30.4</v>
      </c>
      <c r="L1523" s="3" t="s">
        <v>0</v>
      </c>
      <c r="M1523" s="2" t="s">
        <v>90</v>
      </c>
      <c r="N1523" s="2" t="s">
        <v>81</v>
      </c>
      <c r="O1523" s="2" t="s">
        <v>86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K1523" s="1">
        <f t="shared" ca="1" si="647"/>
        <v>20</v>
      </c>
      <c r="AL1523" s="1">
        <f t="shared" ca="1" si="648"/>
        <v>10</v>
      </c>
      <c r="AM1523" s="1">
        <f t="shared" ca="1" si="649"/>
        <v>0.4</v>
      </c>
      <c r="AN1523" s="1">
        <f t="shared" ca="1" si="650"/>
        <v>0</v>
      </c>
      <c r="AO1523" s="1">
        <f t="shared" ca="1" si="651"/>
        <v>0</v>
      </c>
      <c r="AP1523" s="1">
        <f t="shared" ca="1" si="652"/>
        <v>0</v>
      </c>
      <c r="AQ1523" s="1">
        <f t="shared" ca="1" si="653"/>
        <v>0</v>
      </c>
      <c r="AR1523" s="1">
        <f t="shared" ca="1" si="654"/>
        <v>0</v>
      </c>
      <c r="AS1523" s="1">
        <f t="shared" ca="1" si="655"/>
        <v>0</v>
      </c>
      <c r="AT1523" s="1">
        <f t="shared" ca="1" si="656"/>
        <v>0</v>
      </c>
      <c r="AU1523" s="1">
        <f t="shared" ca="1" si="657"/>
        <v>0</v>
      </c>
      <c r="AV1523" s="1">
        <f t="shared" ca="1" si="658"/>
        <v>0</v>
      </c>
      <c r="AW1523" s="1">
        <f t="shared" ca="1" si="659"/>
        <v>0</v>
      </c>
      <c r="AX1523" s="1">
        <f t="shared" ca="1" si="660"/>
        <v>0</v>
      </c>
      <c r="AY1523" s="1">
        <f t="shared" ca="1" si="661"/>
        <v>0</v>
      </c>
      <c r="AZ1523" s="1">
        <f t="shared" ca="1" si="662"/>
        <v>0</v>
      </c>
      <c r="BA1523" s="1">
        <f t="shared" ca="1" si="663"/>
        <v>0</v>
      </c>
      <c r="BB1523" s="1">
        <f t="shared" ca="1" si="664"/>
        <v>0</v>
      </c>
      <c r="BC1523" s="1">
        <f t="shared" ca="1" si="665"/>
        <v>0</v>
      </c>
      <c r="BD1523" s="1">
        <f t="shared" ca="1" si="666"/>
        <v>0</v>
      </c>
      <c r="BE1523" s="1">
        <f t="shared" ca="1" si="667"/>
        <v>0</v>
      </c>
      <c r="BF1523" s="1">
        <f t="shared" ca="1" si="668"/>
        <v>0</v>
      </c>
      <c r="BG1523" s="1">
        <f t="shared" ca="1" si="669"/>
        <v>0</v>
      </c>
      <c r="BH1523" s="1">
        <f t="shared" ca="1" si="670"/>
        <v>0</v>
      </c>
    </row>
    <row r="1524" spans="7:60" x14ac:dyDescent="0.3">
      <c r="G1524" s="2" t="s">
        <v>105</v>
      </c>
      <c r="H1524" s="2">
        <f t="shared" ca="1" si="645"/>
        <v>15.299999999999999</v>
      </c>
      <c r="I1524" s="2">
        <v>0.5</v>
      </c>
      <c r="J1524" s="2" t="s">
        <v>3</v>
      </c>
      <c r="K1524" s="3">
        <f t="shared" ca="1" si="646"/>
        <v>30.599999999999998</v>
      </c>
      <c r="L1524" s="3" t="s">
        <v>0</v>
      </c>
      <c r="M1524" s="2" t="s">
        <v>90</v>
      </c>
      <c r="N1524" s="2" t="s">
        <v>81</v>
      </c>
      <c r="O1524" s="2" t="s">
        <v>2</v>
      </c>
      <c r="P1524" s="2" t="s">
        <v>86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K1524" s="1">
        <f t="shared" ca="1" si="647"/>
        <v>20</v>
      </c>
      <c r="AL1524" s="1">
        <f t="shared" ca="1" si="648"/>
        <v>10</v>
      </c>
      <c r="AM1524" s="1">
        <f t="shared" ca="1" si="649"/>
        <v>0.2</v>
      </c>
      <c r="AN1524" s="1">
        <f t="shared" ca="1" si="650"/>
        <v>0.4</v>
      </c>
      <c r="AO1524" s="1">
        <f t="shared" ca="1" si="651"/>
        <v>0</v>
      </c>
      <c r="AP1524" s="1">
        <f t="shared" ca="1" si="652"/>
        <v>0</v>
      </c>
      <c r="AQ1524" s="1">
        <f t="shared" ca="1" si="653"/>
        <v>0</v>
      </c>
      <c r="AR1524" s="1">
        <f t="shared" ca="1" si="654"/>
        <v>0</v>
      </c>
      <c r="AS1524" s="1">
        <f t="shared" ca="1" si="655"/>
        <v>0</v>
      </c>
      <c r="AT1524" s="1">
        <f t="shared" ca="1" si="656"/>
        <v>0</v>
      </c>
      <c r="AU1524" s="1">
        <f t="shared" ca="1" si="657"/>
        <v>0</v>
      </c>
      <c r="AV1524" s="1">
        <f t="shared" ca="1" si="658"/>
        <v>0</v>
      </c>
      <c r="AW1524" s="1">
        <f t="shared" ca="1" si="659"/>
        <v>0</v>
      </c>
      <c r="AX1524" s="1">
        <f t="shared" ca="1" si="660"/>
        <v>0</v>
      </c>
      <c r="AY1524" s="1">
        <f t="shared" ca="1" si="661"/>
        <v>0</v>
      </c>
      <c r="AZ1524" s="1">
        <f t="shared" ca="1" si="662"/>
        <v>0</v>
      </c>
      <c r="BA1524" s="1">
        <f t="shared" ca="1" si="663"/>
        <v>0</v>
      </c>
      <c r="BB1524" s="1">
        <f t="shared" ca="1" si="664"/>
        <v>0</v>
      </c>
      <c r="BC1524" s="1">
        <f t="shared" ca="1" si="665"/>
        <v>0</v>
      </c>
      <c r="BD1524" s="1">
        <f t="shared" ca="1" si="666"/>
        <v>0</v>
      </c>
      <c r="BE1524" s="1">
        <f t="shared" ca="1" si="667"/>
        <v>0</v>
      </c>
      <c r="BF1524" s="1">
        <f t="shared" ca="1" si="668"/>
        <v>0</v>
      </c>
      <c r="BG1524" s="1">
        <f t="shared" ca="1" si="669"/>
        <v>0</v>
      </c>
      <c r="BH1524" s="1">
        <f t="shared" ca="1" si="670"/>
        <v>0</v>
      </c>
    </row>
    <row r="1525" spans="7:60" x14ac:dyDescent="0.3">
      <c r="G1525" s="2" t="s">
        <v>105</v>
      </c>
      <c r="H1525" s="2">
        <f t="shared" ca="1" si="645"/>
        <v>15.399999999999999</v>
      </c>
      <c r="I1525" s="2">
        <v>0.5</v>
      </c>
      <c r="J1525" s="2" t="s">
        <v>3</v>
      </c>
      <c r="K1525" s="3">
        <f t="shared" ca="1" si="646"/>
        <v>30.799999999999997</v>
      </c>
      <c r="L1525" s="3" t="s">
        <v>0</v>
      </c>
      <c r="M1525" s="2" t="s">
        <v>90</v>
      </c>
      <c r="N1525" s="2" t="s">
        <v>81</v>
      </c>
      <c r="O1525" s="2" t="s">
        <v>86</v>
      </c>
      <c r="P1525" s="2" t="s">
        <v>75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K1525" s="1">
        <f t="shared" ca="1" si="647"/>
        <v>20</v>
      </c>
      <c r="AL1525" s="1">
        <f t="shared" ca="1" si="648"/>
        <v>10</v>
      </c>
      <c r="AM1525" s="1">
        <f t="shared" ca="1" si="649"/>
        <v>0.4</v>
      </c>
      <c r="AN1525" s="1">
        <f t="shared" ca="1" si="650"/>
        <v>0.4</v>
      </c>
      <c r="AO1525" s="1">
        <f t="shared" ca="1" si="651"/>
        <v>0</v>
      </c>
      <c r="AP1525" s="1">
        <f t="shared" ca="1" si="652"/>
        <v>0</v>
      </c>
      <c r="AQ1525" s="1">
        <f t="shared" ca="1" si="653"/>
        <v>0</v>
      </c>
      <c r="AR1525" s="1">
        <f t="shared" ca="1" si="654"/>
        <v>0</v>
      </c>
      <c r="AS1525" s="1">
        <f t="shared" ca="1" si="655"/>
        <v>0</v>
      </c>
      <c r="AT1525" s="1">
        <f t="shared" ca="1" si="656"/>
        <v>0</v>
      </c>
      <c r="AU1525" s="1">
        <f t="shared" ca="1" si="657"/>
        <v>0</v>
      </c>
      <c r="AV1525" s="1">
        <f t="shared" ca="1" si="658"/>
        <v>0</v>
      </c>
      <c r="AW1525" s="1">
        <f t="shared" ca="1" si="659"/>
        <v>0</v>
      </c>
      <c r="AX1525" s="1">
        <f t="shared" ca="1" si="660"/>
        <v>0</v>
      </c>
      <c r="AY1525" s="1">
        <f t="shared" ca="1" si="661"/>
        <v>0</v>
      </c>
      <c r="AZ1525" s="1">
        <f t="shared" ca="1" si="662"/>
        <v>0</v>
      </c>
      <c r="BA1525" s="1">
        <f t="shared" ca="1" si="663"/>
        <v>0</v>
      </c>
      <c r="BB1525" s="1">
        <f t="shared" ca="1" si="664"/>
        <v>0</v>
      </c>
      <c r="BC1525" s="1">
        <f t="shared" ca="1" si="665"/>
        <v>0</v>
      </c>
      <c r="BD1525" s="1">
        <f t="shared" ca="1" si="666"/>
        <v>0</v>
      </c>
      <c r="BE1525" s="1">
        <f t="shared" ca="1" si="667"/>
        <v>0</v>
      </c>
      <c r="BF1525" s="1">
        <f t="shared" ca="1" si="668"/>
        <v>0</v>
      </c>
      <c r="BG1525" s="1">
        <f t="shared" ca="1" si="669"/>
        <v>0</v>
      </c>
      <c r="BH1525" s="1">
        <f t="shared" ca="1" si="670"/>
        <v>0</v>
      </c>
    </row>
    <row r="1526" spans="7:60" x14ac:dyDescent="0.3">
      <c r="G1526" s="2" t="s">
        <v>105</v>
      </c>
      <c r="H1526" s="2">
        <f t="shared" ca="1" si="645"/>
        <v>15.5</v>
      </c>
      <c r="I1526" s="2">
        <v>0.5</v>
      </c>
      <c r="J1526" s="2" t="s">
        <v>3</v>
      </c>
      <c r="K1526" s="3">
        <f t="shared" ca="1" si="646"/>
        <v>31</v>
      </c>
      <c r="L1526" s="3" t="s">
        <v>0</v>
      </c>
      <c r="M1526" s="2" t="s">
        <v>90</v>
      </c>
      <c r="N1526" s="2" t="s">
        <v>81</v>
      </c>
      <c r="O1526" s="2" t="s">
        <v>76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K1526" s="1">
        <f t="shared" ca="1" si="647"/>
        <v>20</v>
      </c>
      <c r="AL1526" s="1">
        <f t="shared" ca="1" si="648"/>
        <v>10</v>
      </c>
      <c r="AM1526" s="1">
        <f t="shared" ca="1" si="649"/>
        <v>1</v>
      </c>
      <c r="AN1526" s="1">
        <f t="shared" ca="1" si="650"/>
        <v>0</v>
      </c>
      <c r="AO1526" s="1">
        <f t="shared" ca="1" si="651"/>
        <v>0</v>
      </c>
      <c r="AP1526" s="1">
        <f t="shared" ca="1" si="652"/>
        <v>0</v>
      </c>
      <c r="AQ1526" s="1">
        <f t="shared" ca="1" si="653"/>
        <v>0</v>
      </c>
      <c r="AR1526" s="1">
        <f t="shared" ca="1" si="654"/>
        <v>0</v>
      </c>
      <c r="AS1526" s="1">
        <f t="shared" ca="1" si="655"/>
        <v>0</v>
      </c>
      <c r="AT1526" s="1">
        <f t="shared" ca="1" si="656"/>
        <v>0</v>
      </c>
      <c r="AU1526" s="1">
        <f t="shared" ca="1" si="657"/>
        <v>0</v>
      </c>
      <c r="AV1526" s="1">
        <f t="shared" ca="1" si="658"/>
        <v>0</v>
      </c>
      <c r="AW1526" s="1">
        <f t="shared" ca="1" si="659"/>
        <v>0</v>
      </c>
      <c r="AX1526" s="1">
        <f t="shared" ca="1" si="660"/>
        <v>0</v>
      </c>
      <c r="AY1526" s="1">
        <f t="shared" ca="1" si="661"/>
        <v>0</v>
      </c>
      <c r="AZ1526" s="1">
        <f t="shared" ca="1" si="662"/>
        <v>0</v>
      </c>
      <c r="BA1526" s="1">
        <f t="shared" ca="1" si="663"/>
        <v>0</v>
      </c>
      <c r="BB1526" s="1">
        <f t="shared" ca="1" si="664"/>
        <v>0</v>
      </c>
      <c r="BC1526" s="1">
        <f t="shared" ca="1" si="665"/>
        <v>0</v>
      </c>
      <c r="BD1526" s="1">
        <f t="shared" ca="1" si="666"/>
        <v>0</v>
      </c>
      <c r="BE1526" s="1">
        <f t="shared" ca="1" si="667"/>
        <v>0</v>
      </c>
      <c r="BF1526" s="1">
        <f t="shared" ca="1" si="668"/>
        <v>0</v>
      </c>
      <c r="BG1526" s="1">
        <f t="shared" ca="1" si="669"/>
        <v>0</v>
      </c>
      <c r="BH1526" s="1">
        <f t="shared" ca="1" si="670"/>
        <v>0</v>
      </c>
    </row>
    <row r="1527" spans="7:60" x14ac:dyDescent="0.3">
      <c r="G1527" s="2" t="s">
        <v>105</v>
      </c>
      <c r="H1527" s="2">
        <f t="shared" ca="1" si="645"/>
        <v>15.6</v>
      </c>
      <c r="I1527" s="2">
        <v>0.5</v>
      </c>
      <c r="J1527" s="2" t="s">
        <v>3</v>
      </c>
      <c r="K1527" s="3">
        <f t="shared" ca="1" si="646"/>
        <v>31.2</v>
      </c>
      <c r="L1527" s="3" t="s">
        <v>0</v>
      </c>
      <c r="M1527" s="2" t="s">
        <v>90</v>
      </c>
      <c r="N1527" s="2" t="s">
        <v>81</v>
      </c>
      <c r="O1527" s="2" t="s">
        <v>76</v>
      </c>
      <c r="P1527" s="2" t="s">
        <v>2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K1527" s="1">
        <f t="shared" ca="1" si="647"/>
        <v>20</v>
      </c>
      <c r="AL1527" s="1">
        <f t="shared" ca="1" si="648"/>
        <v>10</v>
      </c>
      <c r="AM1527" s="1">
        <f t="shared" ca="1" si="649"/>
        <v>1</v>
      </c>
      <c r="AN1527" s="1">
        <f t="shared" ca="1" si="650"/>
        <v>0.2</v>
      </c>
      <c r="AO1527" s="1">
        <f t="shared" ca="1" si="651"/>
        <v>0</v>
      </c>
      <c r="AP1527" s="1">
        <f t="shared" ca="1" si="652"/>
        <v>0</v>
      </c>
      <c r="AQ1527" s="1">
        <f t="shared" ca="1" si="653"/>
        <v>0</v>
      </c>
      <c r="AR1527" s="1">
        <f t="shared" ca="1" si="654"/>
        <v>0</v>
      </c>
      <c r="AS1527" s="1">
        <f t="shared" ca="1" si="655"/>
        <v>0</v>
      </c>
      <c r="AT1527" s="1">
        <f t="shared" ca="1" si="656"/>
        <v>0</v>
      </c>
      <c r="AU1527" s="1">
        <f t="shared" ca="1" si="657"/>
        <v>0</v>
      </c>
      <c r="AV1527" s="1">
        <f t="shared" ca="1" si="658"/>
        <v>0</v>
      </c>
      <c r="AW1527" s="1">
        <f t="shared" ca="1" si="659"/>
        <v>0</v>
      </c>
      <c r="AX1527" s="1">
        <f t="shared" ca="1" si="660"/>
        <v>0</v>
      </c>
      <c r="AY1527" s="1">
        <f t="shared" ca="1" si="661"/>
        <v>0</v>
      </c>
      <c r="AZ1527" s="1">
        <f t="shared" ca="1" si="662"/>
        <v>0</v>
      </c>
      <c r="BA1527" s="1">
        <f t="shared" ca="1" si="663"/>
        <v>0</v>
      </c>
      <c r="BB1527" s="1">
        <f t="shared" ca="1" si="664"/>
        <v>0</v>
      </c>
      <c r="BC1527" s="1">
        <f t="shared" ca="1" si="665"/>
        <v>0</v>
      </c>
      <c r="BD1527" s="1">
        <f t="shared" ca="1" si="666"/>
        <v>0</v>
      </c>
      <c r="BE1527" s="1">
        <f t="shared" ca="1" si="667"/>
        <v>0</v>
      </c>
      <c r="BF1527" s="1">
        <f t="shared" ca="1" si="668"/>
        <v>0</v>
      </c>
      <c r="BG1527" s="1">
        <f t="shared" ca="1" si="669"/>
        <v>0</v>
      </c>
      <c r="BH1527" s="1">
        <f t="shared" ca="1" si="670"/>
        <v>0</v>
      </c>
    </row>
    <row r="1528" spans="7:60" x14ac:dyDescent="0.3">
      <c r="G1528" s="2" t="s">
        <v>105</v>
      </c>
      <c r="H1528" s="2">
        <f t="shared" ca="1" si="645"/>
        <v>15.7</v>
      </c>
      <c r="I1528" s="2">
        <v>0.5</v>
      </c>
      <c r="J1528" s="2" t="s">
        <v>3</v>
      </c>
      <c r="K1528" s="3">
        <f t="shared" ca="1" si="646"/>
        <v>31.4</v>
      </c>
      <c r="L1528" s="3" t="s">
        <v>0</v>
      </c>
      <c r="M1528" s="2" t="s">
        <v>90</v>
      </c>
      <c r="N1528" s="2" t="s">
        <v>81</v>
      </c>
      <c r="O1528" s="2" t="s">
        <v>76</v>
      </c>
      <c r="P1528" s="2" t="s">
        <v>86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K1528" s="1">
        <f t="shared" ca="1" si="647"/>
        <v>20</v>
      </c>
      <c r="AL1528" s="1">
        <f t="shared" ca="1" si="648"/>
        <v>10</v>
      </c>
      <c r="AM1528" s="1">
        <f t="shared" ca="1" si="649"/>
        <v>1</v>
      </c>
      <c r="AN1528" s="1">
        <f t="shared" ca="1" si="650"/>
        <v>0.4</v>
      </c>
      <c r="AO1528" s="1">
        <f t="shared" ca="1" si="651"/>
        <v>0</v>
      </c>
      <c r="AP1528" s="1">
        <f t="shared" ca="1" si="652"/>
        <v>0</v>
      </c>
      <c r="AQ1528" s="1">
        <f t="shared" ca="1" si="653"/>
        <v>0</v>
      </c>
      <c r="AR1528" s="1">
        <f t="shared" ca="1" si="654"/>
        <v>0</v>
      </c>
      <c r="AS1528" s="1">
        <f t="shared" ca="1" si="655"/>
        <v>0</v>
      </c>
      <c r="AT1528" s="1">
        <f t="shared" ca="1" si="656"/>
        <v>0</v>
      </c>
      <c r="AU1528" s="1">
        <f t="shared" ca="1" si="657"/>
        <v>0</v>
      </c>
      <c r="AV1528" s="1">
        <f t="shared" ca="1" si="658"/>
        <v>0</v>
      </c>
      <c r="AW1528" s="1">
        <f t="shared" ca="1" si="659"/>
        <v>0</v>
      </c>
      <c r="AX1528" s="1">
        <f t="shared" ca="1" si="660"/>
        <v>0</v>
      </c>
      <c r="AY1528" s="1">
        <f t="shared" ca="1" si="661"/>
        <v>0</v>
      </c>
      <c r="AZ1528" s="1">
        <f t="shared" ca="1" si="662"/>
        <v>0</v>
      </c>
      <c r="BA1528" s="1">
        <f t="shared" ca="1" si="663"/>
        <v>0</v>
      </c>
      <c r="BB1528" s="1">
        <f t="shared" ca="1" si="664"/>
        <v>0</v>
      </c>
      <c r="BC1528" s="1">
        <f t="shared" ca="1" si="665"/>
        <v>0</v>
      </c>
      <c r="BD1528" s="1">
        <f t="shared" ca="1" si="666"/>
        <v>0</v>
      </c>
      <c r="BE1528" s="1">
        <f t="shared" ca="1" si="667"/>
        <v>0</v>
      </c>
      <c r="BF1528" s="1">
        <f t="shared" ca="1" si="668"/>
        <v>0</v>
      </c>
      <c r="BG1528" s="1">
        <f t="shared" ca="1" si="669"/>
        <v>0</v>
      </c>
      <c r="BH1528" s="1">
        <f t="shared" ca="1" si="670"/>
        <v>0</v>
      </c>
    </row>
    <row r="1529" spans="7:60" x14ac:dyDescent="0.3">
      <c r="G1529" s="2" t="s">
        <v>105</v>
      </c>
      <c r="H1529" s="2">
        <f t="shared" ca="1" si="645"/>
        <v>15.799999999999999</v>
      </c>
      <c r="I1529" s="2">
        <v>0.5</v>
      </c>
      <c r="J1529" s="2" t="s">
        <v>3</v>
      </c>
      <c r="K1529" s="3">
        <f t="shared" ca="1" si="646"/>
        <v>31.599999999999998</v>
      </c>
      <c r="L1529" s="3" t="s">
        <v>0</v>
      </c>
      <c r="M1529" s="2" t="s">
        <v>90</v>
      </c>
      <c r="N1529" s="2" t="s">
        <v>81</v>
      </c>
      <c r="O1529" s="2" t="s">
        <v>76</v>
      </c>
      <c r="P1529" s="2" t="s">
        <v>2</v>
      </c>
      <c r="Q1529" s="2" t="s">
        <v>86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K1529" s="1">
        <f t="shared" ca="1" si="647"/>
        <v>20</v>
      </c>
      <c r="AL1529" s="1">
        <f t="shared" ca="1" si="648"/>
        <v>10</v>
      </c>
      <c r="AM1529" s="1">
        <f t="shared" ca="1" si="649"/>
        <v>1</v>
      </c>
      <c r="AN1529" s="1">
        <f t="shared" ca="1" si="650"/>
        <v>0.2</v>
      </c>
      <c r="AO1529" s="1">
        <f t="shared" ca="1" si="651"/>
        <v>0.4</v>
      </c>
      <c r="AP1529" s="1">
        <f t="shared" ca="1" si="652"/>
        <v>0</v>
      </c>
      <c r="AQ1529" s="1">
        <f t="shared" ca="1" si="653"/>
        <v>0</v>
      </c>
      <c r="AR1529" s="1">
        <f t="shared" ca="1" si="654"/>
        <v>0</v>
      </c>
      <c r="AS1529" s="1">
        <f t="shared" ca="1" si="655"/>
        <v>0</v>
      </c>
      <c r="AT1529" s="1">
        <f t="shared" ca="1" si="656"/>
        <v>0</v>
      </c>
      <c r="AU1529" s="1">
        <f t="shared" ca="1" si="657"/>
        <v>0</v>
      </c>
      <c r="AV1529" s="1">
        <f t="shared" ca="1" si="658"/>
        <v>0</v>
      </c>
      <c r="AW1529" s="1">
        <f t="shared" ca="1" si="659"/>
        <v>0</v>
      </c>
      <c r="AX1529" s="1">
        <f t="shared" ca="1" si="660"/>
        <v>0</v>
      </c>
      <c r="AY1529" s="1">
        <f t="shared" ca="1" si="661"/>
        <v>0</v>
      </c>
      <c r="AZ1529" s="1">
        <f t="shared" ca="1" si="662"/>
        <v>0</v>
      </c>
      <c r="BA1529" s="1">
        <f t="shared" ca="1" si="663"/>
        <v>0</v>
      </c>
      <c r="BB1529" s="1">
        <f t="shared" ca="1" si="664"/>
        <v>0</v>
      </c>
      <c r="BC1529" s="1">
        <f t="shared" ca="1" si="665"/>
        <v>0</v>
      </c>
      <c r="BD1529" s="1">
        <f t="shared" ca="1" si="666"/>
        <v>0</v>
      </c>
      <c r="BE1529" s="1">
        <f t="shared" ca="1" si="667"/>
        <v>0</v>
      </c>
      <c r="BF1529" s="1">
        <f t="shared" ca="1" si="668"/>
        <v>0</v>
      </c>
      <c r="BG1529" s="1">
        <f t="shared" ca="1" si="669"/>
        <v>0</v>
      </c>
      <c r="BH1529" s="1">
        <f t="shared" ca="1" si="670"/>
        <v>0</v>
      </c>
    </row>
    <row r="1530" spans="7:60" x14ac:dyDescent="0.3">
      <c r="G1530" s="2" t="s">
        <v>105</v>
      </c>
      <c r="H1530" s="2">
        <f t="shared" ca="1" si="645"/>
        <v>15.899999999999999</v>
      </c>
      <c r="I1530" s="2">
        <v>0.5</v>
      </c>
      <c r="J1530" s="2" t="s">
        <v>3</v>
      </c>
      <c r="K1530" s="3">
        <f t="shared" ca="1" si="646"/>
        <v>31.799999999999997</v>
      </c>
      <c r="L1530" s="3" t="s">
        <v>0</v>
      </c>
      <c r="M1530" s="2" t="s">
        <v>90</v>
      </c>
      <c r="N1530" s="2" t="s">
        <v>81</v>
      </c>
      <c r="O1530" s="2" t="s">
        <v>76</v>
      </c>
      <c r="P1530" s="2" t="s">
        <v>86</v>
      </c>
      <c r="Q1530" s="2" t="s">
        <v>75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K1530" s="1">
        <f t="shared" ca="1" si="647"/>
        <v>20</v>
      </c>
      <c r="AL1530" s="1">
        <f t="shared" ca="1" si="648"/>
        <v>10</v>
      </c>
      <c r="AM1530" s="1">
        <f t="shared" ca="1" si="649"/>
        <v>1</v>
      </c>
      <c r="AN1530" s="1">
        <f t="shared" ca="1" si="650"/>
        <v>0.4</v>
      </c>
      <c r="AO1530" s="1">
        <f t="shared" ca="1" si="651"/>
        <v>0.4</v>
      </c>
      <c r="AP1530" s="1">
        <f t="shared" ca="1" si="652"/>
        <v>0</v>
      </c>
      <c r="AQ1530" s="1">
        <f t="shared" ca="1" si="653"/>
        <v>0</v>
      </c>
      <c r="AR1530" s="1">
        <f t="shared" ca="1" si="654"/>
        <v>0</v>
      </c>
      <c r="AS1530" s="1">
        <f t="shared" ca="1" si="655"/>
        <v>0</v>
      </c>
      <c r="AT1530" s="1">
        <f t="shared" ca="1" si="656"/>
        <v>0</v>
      </c>
      <c r="AU1530" s="1">
        <f t="shared" ca="1" si="657"/>
        <v>0</v>
      </c>
      <c r="AV1530" s="1">
        <f t="shared" ca="1" si="658"/>
        <v>0</v>
      </c>
      <c r="AW1530" s="1">
        <f t="shared" ca="1" si="659"/>
        <v>0</v>
      </c>
      <c r="AX1530" s="1">
        <f t="shared" ca="1" si="660"/>
        <v>0</v>
      </c>
      <c r="AY1530" s="1">
        <f t="shared" ca="1" si="661"/>
        <v>0</v>
      </c>
      <c r="AZ1530" s="1">
        <f t="shared" ca="1" si="662"/>
        <v>0</v>
      </c>
      <c r="BA1530" s="1">
        <f t="shared" ca="1" si="663"/>
        <v>0</v>
      </c>
      <c r="BB1530" s="1">
        <f t="shared" ca="1" si="664"/>
        <v>0</v>
      </c>
      <c r="BC1530" s="1">
        <f t="shared" ca="1" si="665"/>
        <v>0</v>
      </c>
      <c r="BD1530" s="1">
        <f t="shared" ca="1" si="666"/>
        <v>0</v>
      </c>
      <c r="BE1530" s="1">
        <f t="shared" ca="1" si="667"/>
        <v>0</v>
      </c>
      <c r="BF1530" s="1">
        <f t="shared" ca="1" si="668"/>
        <v>0</v>
      </c>
      <c r="BG1530" s="1">
        <f t="shared" ca="1" si="669"/>
        <v>0</v>
      </c>
      <c r="BH1530" s="1">
        <f t="shared" ca="1" si="670"/>
        <v>0</v>
      </c>
    </row>
    <row r="1531" spans="7:60" x14ac:dyDescent="0.3">
      <c r="G1531" s="2" t="s">
        <v>105</v>
      </c>
      <c r="H1531" s="2">
        <f t="shared" ca="1" si="645"/>
        <v>16</v>
      </c>
      <c r="I1531" s="2">
        <v>0.5</v>
      </c>
      <c r="J1531" s="2" t="s">
        <v>3</v>
      </c>
      <c r="K1531" s="3">
        <f t="shared" ca="1" si="646"/>
        <v>32</v>
      </c>
      <c r="L1531" s="3" t="s">
        <v>0</v>
      </c>
      <c r="M1531" s="2" t="s">
        <v>90</v>
      </c>
      <c r="N1531" s="2" t="s">
        <v>81</v>
      </c>
      <c r="O1531" s="2" t="s">
        <v>87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K1531" s="1">
        <f t="shared" ca="1" si="647"/>
        <v>20</v>
      </c>
      <c r="AL1531" s="1">
        <f t="shared" ca="1" si="648"/>
        <v>10</v>
      </c>
      <c r="AM1531" s="1">
        <f t="shared" ca="1" si="649"/>
        <v>2</v>
      </c>
      <c r="AN1531" s="1">
        <f t="shared" ca="1" si="650"/>
        <v>0</v>
      </c>
      <c r="AO1531" s="1">
        <f t="shared" ca="1" si="651"/>
        <v>0</v>
      </c>
      <c r="AP1531" s="1">
        <f t="shared" ca="1" si="652"/>
        <v>0</v>
      </c>
      <c r="AQ1531" s="1">
        <f t="shared" ca="1" si="653"/>
        <v>0</v>
      </c>
      <c r="AR1531" s="1">
        <f t="shared" ca="1" si="654"/>
        <v>0</v>
      </c>
      <c r="AS1531" s="1">
        <f t="shared" ca="1" si="655"/>
        <v>0</v>
      </c>
      <c r="AT1531" s="1">
        <f t="shared" ca="1" si="656"/>
        <v>0</v>
      </c>
      <c r="AU1531" s="1">
        <f t="shared" ca="1" si="657"/>
        <v>0</v>
      </c>
      <c r="AV1531" s="1">
        <f t="shared" ca="1" si="658"/>
        <v>0</v>
      </c>
      <c r="AW1531" s="1">
        <f t="shared" ca="1" si="659"/>
        <v>0</v>
      </c>
      <c r="AX1531" s="1">
        <f t="shared" ca="1" si="660"/>
        <v>0</v>
      </c>
      <c r="AY1531" s="1">
        <f t="shared" ca="1" si="661"/>
        <v>0</v>
      </c>
      <c r="AZ1531" s="1">
        <f t="shared" ca="1" si="662"/>
        <v>0</v>
      </c>
      <c r="BA1531" s="1">
        <f t="shared" ca="1" si="663"/>
        <v>0</v>
      </c>
      <c r="BB1531" s="1">
        <f t="shared" ca="1" si="664"/>
        <v>0</v>
      </c>
      <c r="BC1531" s="1">
        <f t="shared" ca="1" si="665"/>
        <v>0</v>
      </c>
      <c r="BD1531" s="1">
        <f t="shared" ca="1" si="666"/>
        <v>0</v>
      </c>
      <c r="BE1531" s="1">
        <f t="shared" ca="1" si="667"/>
        <v>0</v>
      </c>
      <c r="BF1531" s="1">
        <f t="shared" ca="1" si="668"/>
        <v>0</v>
      </c>
      <c r="BG1531" s="1">
        <f t="shared" ca="1" si="669"/>
        <v>0</v>
      </c>
      <c r="BH1531" s="1">
        <f t="shared" ca="1" si="670"/>
        <v>0</v>
      </c>
    </row>
    <row r="1532" spans="7:60" x14ac:dyDescent="0.3">
      <c r="G1532" s="2" t="s">
        <v>105</v>
      </c>
      <c r="H1532" s="2">
        <f t="shared" ca="1" si="645"/>
        <v>16.100000000000001</v>
      </c>
      <c r="I1532" s="2">
        <v>0.5</v>
      </c>
      <c r="J1532" s="2" t="s">
        <v>3</v>
      </c>
      <c r="K1532" s="3">
        <f t="shared" ca="1" si="646"/>
        <v>32.200000000000003</v>
      </c>
      <c r="L1532" s="3" t="s">
        <v>0</v>
      </c>
      <c r="M1532" s="2" t="s">
        <v>90</v>
      </c>
      <c r="N1532" s="2" t="s">
        <v>81</v>
      </c>
      <c r="O1532" s="2" t="s">
        <v>87</v>
      </c>
      <c r="P1532" s="2" t="s">
        <v>2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K1532" s="1">
        <f t="shared" ca="1" si="647"/>
        <v>20</v>
      </c>
      <c r="AL1532" s="1">
        <f t="shared" ca="1" si="648"/>
        <v>10</v>
      </c>
      <c r="AM1532" s="1">
        <f t="shared" ca="1" si="649"/>
        <v>2</v>
      </c>
      <c r="AN1532" s="1">
        <f t="shared" ca="1" si="650"/>
        <v>0.2</v>
      </c>
      <c r="AO1532" s="1">
        <f t="shared" ca="1" si="651"/>
        <v>0</v>
      </c>
      <c r="AP1532" s="1">
        <f t="shared" ca="1" si="652"/>
        <v>0</v>
      </c>
      <c r="AQ1532" s="1">
        <f t="shared" ca="1" si="653"/>
        <v>0</v>
      </c>
      <c r="AR1532" s="1">
        <f t="shared" ca="1" si="654"/>
        <v>0</v>
      </c>
      <c r="AS1532" s="1">
        <f t="shared" ca="1" si="655"/>
        <v>0</v>
      </c>
      <c r="AT1532" s="1">
        <f t="shared" ca="1" si="656"/>
        <v>0</v>
      </c>
      <c r="AU1532" s="1">
        <f t="shared" ca="1" si="657"/>
        <v>0</v>
      </c>
      <c r="AV1532" s="1">
        <f t="shared" ca="1" si="658"/>
        <v>0</v>
      </c>
      <c r="AW1532" s="1">
        <f t="shared" ca="1" si="659"/>
        <v>0</v>
      </c>
      <c r="AX1532" s="1">
        <f t="shared" ca="1" si="660"/>
        <v>0</v>
      </c>
      <c r="AY1532" s="1">
        <f t="shared" ca="1" si="661"/>
        <v>0</v>
      </c>
      <c r="AZ1532" s="1">
        <f t="shared" ca="1" si="662"/>
        <v>0</v>
      </c>
      <c r="BA1532" s="1">
        <f t="shared" ca="1" si="663"/>
        <v>0</v>
      </c>
      <c r="BB1532" s="1">
        <f t="shared" ca="1" si="664"/>
        <v>0</v>
      </c>
      <c r="BC1532" s="1">
        <f t="shared" ca="1" si="665"/>
        <v>0</v>
      </c>
      <c r="BD1532" s="1">
        <f t="shared" ca="1" si="666"/>
        <v>0</v>
      </c>
      <c r="BE1532" s="1">
        <f t="shared" ca="1" si="667"/>
        <v>0</v>
      </c>
      <c r="BF1532" s="1">
        <f t="shared" ca="1" si="668"/>
        <v>0</v>
      </c>
      <c r="BG1532" s="1">
        <f t="shared" ca="1" si="669"/>
        <v>0</v>
      </c>
      <c r="BH1532" s="1">
        <f t="shared" ca="1" si="670"/>
        <v>0</v>
      </c>
    </row>
    <row r="1533" spans="7:60" x14ac:dyDescent="0.3">
      <c r="G1533" s="2" t="s">
        <v>105</v>
      </c>
      <c r="H1533" s="2">
        <f t="shared" ca="1" si="645"/>
        <v>16.2</v>
      </c>
      <c r="I1533" s="2">
        <v>0.5</v>
      </c>
      <c r="J1533" s="2" t="s">
        <v>3</v>
      </c>
      <c r="K1533" s="3">
        <f t="shared" ca="1" si="646"/>
        <v>32.4</v>
      </c>
      <c r="L1533" s="3" t="s">
        <v>0</v>
      </c>
      <c r="M1533" s="2" t="s">
        <v>90</v>
      </c>
      <c r="N1533" s="2" t="s">
        <v>81</v>
      </c>
      <c r="O1533" s="2" t="s">
        <v>87</v>
      </c>
      <c r="P1533" s="2" t="s">
        <v>86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K1533" s="1">
        <f t="shared" ca="1" si="647"/>
        <v>20</v>
      </c>
      <c r="AL1533" s="1">
        <f t="shared" ca="1" si="648"/>
        <v>10</v>
      </c>
      <c r="AM1533" s="1">
        <f t="shared" ca="1" si="649"/>
        <v>2</v>
      </c>
      <c r="AN1533" s="1">
        <f t="shared" ca="1" si="650"/>
        <v>0.4</v>
      </c>
      <c r="AO1533" s="1">
        <f t="shared" ca="1" si="651"/>
        <v>0</v>
      </c>
      <c r="AP1533" s="1">
        <f t="shared" ca="1" si="652"/>
        <v>0</v>
      </c>
      <c r="AQ1533" s="1">
        <f t="shared" ca="1" si="653"/>
        <v>0</v>
      </c>
      <c r="AR1533" s="1">
        <f t="shared" ca="1" si="654"/>
        <v>0</v>
      </c>
      <c r="AS1533" s="1">
        <f t="shared" ca="1" si="655"/>
        <v>0</v>
      </c>
      <c r="AT1533" s="1">
        <f t="shared" ca="1" si="656"/>
        <v>0</v>
      </c>
      <c r="AU1533" s="1">
        <f t="shared" ca="1" si="657"/>
        <v>0</v>
      </c>
      <c r="AV1533" s="1">
        <f t="shared" ca="1" si="658"/>
        <v>0</v>
      </c>
      <c r="AW1533" s="1">
        <f t="shared" ca="1" si="659"/>
        <v>0</v>
      </c>
      <c r="AX1533" s="1">
        <f t="shared" ca="1" si="660"/>
        <v>0</v>
      </c>
      <c r="AY1533" s="1">
        <f t="shared" ca="1" si="661"/>
        <v>0</v>
      </c>
      <c r="AZ1533" s="1">
        <f t="shared" ca="1" si="662"/>
        <v>0</v>
      </c>
      <c r="BA1533" s="1">
        <f t="shared" ca="1" si="663"/>
        <v>0</v>
      </c>
      <c r="BB1533" s="1">
        <f t="shared" ca="1" si="664"/>
        <v>0</v>
      </c>
      <c r="BC1533" s="1">
        <f t="shared" ca="1" si="665"/>
        <v>0</v>
      </c>
      <c r="BD1533" s="1">
        <f t="shared" ca="1" si="666"/>
        <v>0</v>
      </c>
      <c r="BE1533" s="1">
        <f t="shared" ca="1" si="667"/>
        <v>0</v>
      </c>
      <c r="BF1533" s="1">
        <f t="shared" ca="1" si="668"/>
        <v>0</v>
      </c>
      <c r="BG1533" s="1">
        <f t="shared" ca="1" si="669"/>
        <v>0</v>
      </c>
      <c r="BH1533" s="1">
        <f t="shared" ca="1" si="670"/>
        <v>0</v>
      </c>
    </row>
    <row r="1534" spans="7:60" x14ac:dyDescent="0.3">
      <c r="G1534" s="2" t="s">
        <v>105</v>
      </c>
      <c r="H1534" s="2">
        <f t="shared" ca="1" si="645"/>
        <v>16.3</v>
      </c>
      <c r="I1534" s="2">
        <v>0.5</v>
      </c>
      <c r="J1534" s="2" t="s">
        <v>3</v>
      </c>
      <c r="K1534" s="3">
        <f t="shared" ca="1" si="646"/>
        <v>32.6</v>
      </c>
      <c r="L1534" s="3" t="s">
        <v>0</v>
      </c>
      <c r="M1534" s="2" t="s">
        <v>90</v>
      </c>
      <c r="N1534" s="2" t="s">
        <v>81</v>
      </c>
      <c r="O1534" s="2" t="s">
        <v>87</v>
      </c>
      <c r="P1534" s="2" t="s">
        <v>2</v>
      </c>
      <c r="Q1534" s="2" t="s">
        <v>86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K1534" s="1">
        <f t="shared" ca="1" si="647"/>
        <v>20</v>
      </c>
      <c r="AL1534" s="1">
        <f t="shared" ca="1" si="648"/>
        <v>10</v>
      </c>
      <c r="AM1534" s="1">
        <f t="shared" ca="1" si="649"/>
        <v>2</v>
      </c>
      <c r="AN1534" s="1">
        <f t="shared" ca="1" si="650"/>
        <v>0.2</v>
      </c>
      <c r="AO1534" s="1">
        <f t="shared" ca="1" si="651"/>
        <v>0.4</v>
      </c>
      <c r="AP1534" s="1">
        <f t="shared" ca="1" si="652"/>
        <v>0</v>
      </c>
      <c r="AQ1534" s="1">
        <f t="shared" ca="1" si="653"/>
        <v>0</v>
      </c>
      <c r="AR1534" s="1">
        <f t="shared" ca="1" si="654"/>
        <v>0</v>
      </c>
      <c r="AS1534" s="1">
        <f t="shared" ca="1" si="655"/>
        <v>0</v>
      </c>
      <c r="AT1534" s="1">
        <f t="shared" ca="1" si="656"/>
        <v>0</v>
      </c>
      <c r="AU1534" s="1">
        <f t="shared" ca="1" si="657"/>
        <v>0</v>
      </c>
      <c r="AV1534" s="1">
        <f t="shared" ca="1" si="658"/>
        <v>0</v>
      </c>
      <c r="AW1534" s="1">
        <f t="shared" ca="1" si="659"/>
        <v>0</v>
      </c>
      <c r="AX1534" s="1">
        <f t="shared" ca="1" si="660"/>
        <v>0</v>
      </c>
      <c r="AY1534" s="1">
        <f t="shared" ca="1" si="661"/>
        <v>0</v>
      </c>
      <c r="AZ1534" s="1">
        <f t="shared" ca="1" si="662"/>
        <v>0</v>
      </c>
      <c r="BA1534" s="1">
        <f t="shared" ca="1" si="663"/>
        <v>0</v>
      </c>
      <c r="BB1534" s="1">
        <f t="shared" ca="1" si="664"/>
        <v>0</v>
      </c>
      <c r="BC1534" s="1">
        <f t="shared" ca="1" si="665"/>
        <v>0</v>
      </c>
      <c r="BD1534" s="1">
        <f t="shared" ca="1" si="666"/>
        <v>0</v>
      </c>
      <c r="BE1534" s="1">
        <f t="shared" ca="1" si="667"/>
        <v>0</v>
      </c>
      <c r="BF1534" s="1">
        <f t="shared" ca="1" si="668"/>
        <v>0</v>
      </c>
      <c r="BG1534" s="1">
        <f t="shared" ca="1" si="669"/>
        <v>0</v>
      </c>
      <c r="BH1534" s="1">
        <f t="shared" ca="1" si="670"/>
        <v>0</v>
      </c>
    </row>
    <row r="1535" spans="7:60" x14ac:dyDescent="0.3">
      <c r="G1535" s="2" t="s">
        <v>105</v>
      </c>
      <c r="H1535" s="2">
        <f t="shared" ca="1" si="645"/>
        <v>16.399999999999999</v>
      </c>
      <c r="I1535" s="2">
        <v>0.5</v>
      </c>
      <c r="J1535" s="2" t="s">
        <v>3</v>
      </c>
      <c r="K1535" s="3">
        <f t="shared" ca="1" si="646"/>
        <v>32.799999999999997</v>
      </c>
      <c r="L1535" s="3" t="s">
        <v>0</v>
      </c>
      <c r="M1535" s="2" t="s">
        <v>90</v>
      </c>
      <c r="N1535" s="2" t="s">
        <v>81</v>
      </c>
      <c r="O1535" s="2" t="s">
        <v>87</v>
      </c>
      <c r="P1535" s="2" t="s">
        <v>86</v>
      </c>
      <c r="Q1535" s="2" t="s">
        <v>75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K1535" s="1">
        <f t="shared" ca="1" si="647"/>
        <v>20</v>
      </c>
      <c r="AL1535" s="1">
        <f t="shared" ca="1" si="648"/>
        <v>10</v>
      </c>
      <c r="AM1535" s="1">
        <f t="shared" ca="1" si="649"/>
        <v>2</v>
      </c>
      <c r="AN1535" s="1">
        <f t="shared" ca="1" si="650"/>
        <v>0.4</v>
      </c>
      <c r="AO1535" s="1">
        <f t="shared" ca="1" si="651"/>
        <v>0.4</v>
      </c>
      <c r="AP1535" s="1">
        <f t="shared" ca="1" si="652"/>
        <v>0</v>
      </c>
      <c r="AQ1535" s="1">
        <f t="shared" ca="1" si="653"/>
        <v>0</v>
      </c>
      <c r="AR1535" s="1">
        <f t="shared" ca="1" si="654"/>
        <v>0</v>
      </c>
      <c r="AS1535" s="1">
        <f t="shared" ca="1" si="655"/>
        <v>0</v>
      </c>
      <c r="AT1535" s="1">
        <f t="shared" ca="1" si="656"/>
        <v>0</v>
      </c>
      <c r="AU1535" s="1">
        <f t="shared" ca="1" si="657"/>
        <v>0</v>
      </c>
      <c r="AV1535" s="1">
        <f t="shared" ca="1" si="658"/>
        <v>0</v>
      </c>
      <c r="AW1535" s="1">
        <f t="shared" ca="1" si="659"/>
        <v>0</v>
      </c>
      <c r="AX1535" s="1">
        <f t="shared" ca="1" si="660"/>
        <v>0</v>
      </c>
      <c r="AY1535" s="1">
        <f t="shared" ca="1" si="661"/>
        <v>0</v>
      </c>
      <c r="AZ1535" s="1">
        <f t="shared" ca="1" si="662"/>
        <v>0</v>
      </c>
      <c r="BA1535" s="1">
        <f t="shared" ca="1" si="663"/>
        <v>0</v>
      </c>
      <c r="BB1535" s="1">
        <f t="shared" ca="1" si="664"/>
        <v>0</v>
      </c>
      <c r="BC1535" s="1">
        <f t="shared" ca="1" si="665"/>
        <v>0</v>
      </c>
      <c r="BD1535" s="1">
        <f t="shared" ca="1" si="666"/>
        <v>0</v>
      </c>
      <c r="BE1535" s="1">
        <f t="shared" ca="1" si="667"/>
        <v>0</v>
      </c>
      <c r="BF1535" s="1">
        <f t="shared" ca="1" si="668"/>
        <v>0</v>
      </c>
      <c r="BG1535" s="1">
        <f t="shared" ca="1" si="669"/>
        <v>0</v>
      </c>
      <c r="BH1535" s="1">
        <f t="shared" ca="1" si="670"/>
        <v>0</v>
      </c>
    </row>
    <row r="1536" spans="7:60" x14ac:dyDescent="0.3">
      <c r="G1536" s="2" t="s">
        <v>105</v>
      </c>
      <c r="H1536" s="2">
        <f t="shared" ca="1" si="645"/>
        <v>16.5</v>
      </c>
      <c r="I1536" s="2">
        <v>0.5</v>
      </c>
      <c r="J1536" s="2" t="s">
        <v>3</v>
      </c>
      <c r="K1536" s="3">
        <f t="shared" ca="1" si="646"/>
        <v>33</v>
      </c>
      <c r="L1536" s="3" t="s">
        <v>0</v>
      </c>
      <c r="M1536" s="2" t="s">
        <v>90</v>
      </c>
      <c r="N1536" s="2" t="s">
        <v>81</v>
      </c>
      <c r="O1536" s="2" t="s">
        <v>87</v>
      </c>
      <c r="P1536" s="2" t="s">
        <v>76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K1536" s="1">
        <f t="shared" ca="1" si="647"/>
        <v>20</v>
      </c>
      <c r="AL1536" s="1">
        <f t="shared" ca="1" si="648"/>
        <v>10</v>
      </c>
      <c r="AM1536" s="1">
        <f t="shared" ca="1" si="649"/>
        <v>2</v>
      </c>
      <c r="AN1536" s="1">
        <f t="shared" ca="1" si="650"/>
        <v>1</v>
      </c>
      <c r="AO1536" s="1">
        <f t="shared" ca="1" si="651"/>
        <v>0</v>
      </c>
      <c r="AP1536" s="1">
        <f t="shared" ca="1" si="652"/>
        <v>0</v>
      </c>
      <c r="AQ1536" s="1">
        <f t="shared" ca="1" si="653"/>
        <v>0</v>
      </c>
      <c r="AR1536" s="1">
        <f t="shared" ca="1" si="654"/>
        <v>0</v>
      </c>
      <c r="AS1536" s="1">
        <f t="shared" ca="1" si="655"/>
        <v>0</v>
      </c>
      <c r="AT1536" s="1">
        <f t="shared" ca="1" si="656"/>
        <v>0</v>
      </c>
      <c r="AU1536" s="1">
        <f t="shared" ca="1" si="657"/>
        <v>0</v>
      </c>
      <c r="AV1536" s="1">
        <f t="shared" ca="1" si="658"/>
        <v>0</v>
      </c>
      <c r="AW1536" s="1">
        <f t="shared" ca="1" si="659"/>
        <v>0</v>
      </c>
      <c r="AX1536" s="1">
        <f t="shared" ca="1" si="660"/>
        <v>0</v>
      </c>
      <c r="AY1536" s="1">
        <f t="shared" ca="1" si="661"/>
        <v>0</v>
      </c>
      <c r="AZ1536" s="1">
        <f t="shared" ca="1" si="662"/>
        <v>0</v>
      </c>
      <c r="BA1536" s="1">
        <f t="shared" ca="1" si="663"/>
        <v>0</v>
      </c>
      <c r="BB1536" s="1">
        <f t="shared" ca="1" si="664"/>
        <v>0</v>
      </c>
      <c r="BC1536" s="1">
        <f t="shared" ca="1" si="665"/>
        <v>0</v>
      </c>
      <c r="BD1536" s="1">
        <f t="shared" ca="1" si="666"/>
        <v>0</v>
      </c>
      <c r="BE1536" s="1">
        <f t="shared" ca="1" si="667"/>
        <v>0</v>
      </c>
      <c r="BF1536" s="1">
        <f t="shared" ca="1" si="668"/>
        <v>0</v>
      </c>
      <c r="BG1536" s="1">
        <f t="shared" ca="1" si="669"/>
        <v>0</v>
      </c>
      <c r="BH1536" s="1">
        <f t="shared" ca="1" si="670"/>
        <v>0</v>
      </c>
    </row>
    <row r="1537" spans="7:60" x14ac:dyDescent="0.3">
      <c r="G1537" s="2" t="s">
        <v>105</v>
      </c>
      <c r="H1537" s="2">
        <f t="shared" ref="H1537:H1600" ca="1" si="671">K1537*I1537</f>
        <v>16.600000000000001</v>
      </c>
      <c r="I1537" s="2">
        <v>0.5</v>
      </c>
      <c r="J1537" s="2" t="s">
        <v>3</v>
      </c>
      <c r="K1537" s="3">
        <f t="shared" ca="1" si="646"/>
        <v>33.200000000000003</v>
      </c>
      <c r="L1537" s="3" t="s">
        <v>0</v>
      </c>
      <c r="M1537" s="2" t="s">
        <v>90</v>
      </c>
      <c r="N1537" s="2" t="s">
        <v>81</v>
      </c>
      <c r="O1537" s="2" t="s">
        <v>87</v>
      </c>
      <c r="P1537" s="2" t="s">
        <v>76</v>
      </c>
      <c r="Q1537" s="2" t="s">
        <v>2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K1537" s="1">
        <f t="shared" ca="1" si="647"/>
        <v>20</v>
      </c>
      <c r="AL1537" s="1">
        <f t="shared" ca="1" si="648"/>
        <v>10</v>
      </c>
      <c r="AM1537" s="1">
        <f t="shared" ca="1" si="649"/>
        <v>2</v>
      </c>
      <c r="AN1537" s="1">
        <f t="shared" ca="1" si="650"/>
        <v>1</v>
      </c>
      <c r="AO1537" s="1">
        <f t="shared" ca="1" si="651"/>
        <v>0.2</v>
      </c>
      <c r="AP1537" s="1">
        <f t="shared" ca="1" si="652"/>
        <v>0</v>
      </c>
      <c r="AQ1537" s="1">
        <f t="shared" ca="1" si="653"/>
        <v>0</v>
      </c>
      <c r="AR1537" s="1">
        <f t="shared" ca="1" si="654"/>
        <v>0</v>
      </c>
      <c r="AS1537" s="1">
        <f t="shared" ca="1" si="655"/>
        <v>0</v>
      </c>
      <c r="AT1537" s="1">
        <f t="shared" ca="1" si="656"/>
        <v>0</v>
      </c>
      <c r="AU1537" s="1">
        <f t="shared" ca="1" si="657"/>
        <v>0</v>
      </c>
      <c r="AV1537" s="1">
        <f t="shared" ca="1" si="658"/>
        <v>0</v>
      </c>
      <c r="AW1537" s="1">
        <f t="shared" ca="1" si="659"/>
        <v>0</v>
      </c>
      <c r="AX1537" s="1">
        <f t="shared" ca="1" si="660"/>
        <v>0</v>
      </c>
      <c r="AY1537" s="1">
        <f t="shared" ca="1" si="661"/>
        <v>0</v>
      </c>
      <c r="AZ1537" s="1">
        <f t="shared" ca="1" si="662"/>
        <v>0</v>
      </c>
      <c r="BA1537" s="1">
        <f t="shared" ca="1" si="663"/>
        <v>0</v>
      </c>
      <c r="BB1537" s="1">
        <f t="shared" ca="1" si="664"/>
        <v>0</v>
      </c>
      <c r="BC1537" s="1">
        <f t="shared" ca="1" si="665"/>
        <v>0</v>
      </c>
      <c r="BD1537" s="1">
        <f t="shared" ca="1" si="666"/>
        <v>0</v>
      </c>
      <c r="BE1537" s="1">
        <f t="shared" ca="1" si="667"/>
        <v>0</v>
      </c>
      <c r="BF1537" s="1">
        <f t="shared" ca="1" si="668"/>
        <v>0</v>
      </c>
      <c r="BG1537" s="1">
        <f t="shared" ca="1" si="669"/>
        <v>0</v>
      </c>
      <c r="BH1537" s="1">
        <f t="shared" ca="1" si="670"/>
        <v>0</v>
      </c>
    </row>
    <row r="1538" spans="7:60" x14ac:dyDescent="0.3">
      <c r="G1538" s="2" t="s">
        <v>105</v>
      </c>
      <c r="H1538" s="2">
        <f t="shared" ca="1" si="671"/>
        <v>16.7</v>
      </c>
      <c r="I1538" s="2">
        <v>0.5</v>
      </c>
      <c r="J1538" s="2" t="s">
        <v>3</v>
      </c>
      <c r="K1538" s="3">
        <f t="shared" ca="1" si="646"/>
        <v>33.4</v>
      </c>
      <c r="L1538" s="3" t="s">
        <v>0</v>
      </c>
      <c r="M1538" s="2" t="s">
        <v>90</v>
      </c>
      <c r="N1538" s="2" t="s">
        <v>81</v>
      </c>
      <c r="O1538" s="2" t="s">
        <v>87</v>
      </c>
      <c r="P1538" s="2" t="s">
        <v>76</v>
      </c>
      <c r="Q1538" s="2" t="s">
        <v>86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K1538" s="1">
        <f t="shared" ca="1" si="647"/>
        <v>20</v>
      </c>
      <c r="AL1538" s="1">
        <f t="shared" ca="1" si="648"/>
        <v>10</v>
      </c>
      <c r="AM1538" s="1">
        <f t="shared" ca="1" si="649"/>
        <v>2</v>
      </c>
      <c r="AN1538" s="1">
        <f t="shared" ca="1" si="650"/>
        <v>1</v>
      </c>
      <c r="AO1538" s="1">
        <f t="shared" ca="1" si="651"/>
        <v>0.4</v>
      </c>
      <c r="AP1538" s="1">
        <f t="shared" ca="1" si="652"/>
        <v>0</v>
      </c>
      <c r="AQ1538" s="1">
        <f t="shared" ca="1" si="653"/>
        <v>0</v>
      </c>
      <c r="AR1538" s="1">
        <f t="shared" ca="1" si="654"/>
        <v>0</v>
      </c>
      <c r="AS1538" s="1">
        <f t="shared" ca="1" si="655"/>
        <v>0</v>
      </c>
      <c r="AT1538" s="1">
        <f t="shared" ca="1" si="656"/>
        <v>0</v>
      </c>
      <c r="AU1538" s="1">
        <f t="shared" ca="1" si="657"/>
        <v>0</v>
      </c>
      <c r="AV1538" s="1">
        <f t="shared" ca="1" si="658"/>
        <v>0</v>
      </c>
      <c r="AW1538" s="1">
        <f t="shared" ca="1" si="659"/>
        <v>0</v>
      </c>
      <c r="AX1538" s="1">
        <f t="shared" ca="1" si="660"/>
        <v>0</v>
      </c>
      <c r="AY1538" s="1">
        <f t="shared" ca="1" si="661"/>
        <v>0</v>
      </c>
      <c r="AZ1538" s="1">
        <f t="shared" ca="1" si="662"/>
        <v>0</v>
      </c>
      <c r="BA1538" s="1">
        <f t="shared" ca="1" si="663"/>
        <v>0</v>
      </c>
      <c r="BB1538" s="1">
        <f t="shared" ca="1" si="664"/>
        <v>0</v>
      </c>
      <c r="BC1538" s="1">
        <f t="shared" ca="1" si="665"/>
        <v>0</v>
      </c>
      <c r="BD1538" s="1">
        <f t="shared" ca="1" si="666"/>
        <v>0</v>
      </c>
      <c r="BE1538" s="1">
        <f t="shared" ca="1" si="667"/>
        <v>0</v>
      </c>
      <c r="BF1538" s="1">
        <f t="shared" ca="1" si="668"/>
        <v>0</v>
      </c>
      <c r="BG1538" s="1">
        <f t="shared" ca="1" si="669"/>
        <v>0</v>
      </c>
      <c r="BH1538" s="1">
        <f t="shared" ca="1" si="670"/>
        <v>0</v>
      </c>
    </row>
    <row r="1539" spans="7:60" x14ac:dyDescent="0.3">
      <c r="G1539" s="2" t="s">
        <v>105</v>
      </c>
      <c r="H1539" s="2">
        <f t="shared" ca="1" si="671"/>
        <v>16.8</v>
      </c>
      <c r="I1539" s="2">
        <v>0.5</v>
      </c>
      <c r="J1539" s="2" t="s">
        <v>3</v>
      </c>
      <c r="K1539" s="3">
        <f t="shared" ca="1" si="646"/>
        <v>33.6</v>
      </c>
      <c r="L1539" s="3" t="s">
        <v>0</v>
      </c>
      <c r="M1539" s="2" t="s">
        <v>90</v>
      </c>
      <c r="N1539" s="2" t="s">
        <v>81</v>
      </c>
      <c r="O1539" s="2" t="s">
        <v>87</v>
      </c>
      <c r="P1539" s="2" t="s">
        <v>76</v>
      </c>
      <c r="Q1539" s="2" t="s">
        <v>2</v>
      </c>
      <c r="R1539" s="2" t="s">
        <v>86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K1539" s="1">
        <f t="shared" ca="1" si="647"/>
        <v>20</v>
      </c>
      <c r="AL1539" s="1">
        <f t="shared" ca="1" si="648"/>
        <v>10</v>
      </c>
      <c r="AM1539" s="1">
        <f t="shared" ca="1" si="649"/>
        <v>2</v>
      </c>
      <c r="AN1539" s="1">
        <f t="shared" ca="1" si="650"/>
        <v>1</v>
      </c>
      <c r="AO1539" s="1">
        <f t="shared" ca="1" si="651"/>
        <v>0.2</v>
      </c>
      <c r="AP1539" s="1">
        <f t="shared" ca="1" si="652"/>
        <v>0.4</v>
      </c>
      <c r="AQ1539" s="1">
        <f t="shared" ca="1" si="653"/>
        <v>0</v>
      </c>
      <c r="AR1539" s="1">
        <f t="shared" ca="1" si="654"/>
        <v>0</v>
      </c>
      <c r="AS1539" s="1">
        <f t="shared" ca="1" si="655"/>
        <v>0</v>
      </c>
      <c r="AT1539" s="1">
        <f t="shared" ca="1" si="656"/>
        <v>0</v>
      </c>
      <c r="AU1539" s="1">
        <f t="shared" ca="1" si="657"/>
        <v>0</v>
      </c>
      <c r="AV1539" s="1">
        <f t="shared" ca="1" si="658"/>
        <v>0</v>
      </c>
      <c r="AW1539" s="1">
        <f t="shared" ca="1" si="659"/>
        <v>0</v>
      </c>
      <c r="AX1539" s="1">
        <f t="shared" ca="1" si="660"/>
        <v>0</v>
      </c>
      <c r="AY1539" s="1">
        <f t="shared" ca="1" si="661"/>
        <v>0</v>
      </c>
      <c r="AZ1539" s="1">
        <f t="shared" ca="1" si="662"/>
        <v>0</v>
      </c>
      <c r="BA1539" s="1">
        <f t="shared" ca="1" si="663"/>
        <v>0</v>
      </c>
      <c r="BB1539" s="1">
        <f t="shared" ca="1" si="664"/>
        <v>0</v>
      </c>
      <c r="BC1539" s="1">
        <f t="shared" ca="1" si="665"/>
        <v>0</v>
      </c>
      <c r="BD1539" s="1">
        <f t="shared" ca="1" si="666"/>
        <v>0</v>
      </c>
      <c r="BE1539" s="1">
        <f t="shared" ca="1" si="667"/>
        <v>0</v>
      </c>
      <c r="BF1539" s="1">
        <f t="shared" ca="1" si="668"/>
        <v>0</v>
      </c>
      <c r="BG1539" s="1">
        <f t="shared" ca="1" si="669"/>
        <v>0</v>
      </c>
      <c r="BH1539" s="1">
        <f t="shared" ca="1" si="670"/>
        <v>0</v>
      </c>
    </row>
    <row r="1540" spans="7:60" x14ac:dyDescent="0.3">
      <c r="G1540" s="2" t="s">
        <v>105</v>
      </c>
      <c r="H1540" s="2">
        <f t="shared" ca="1" si="671"/>
        <v>16.899999999999999</v>
      </c>
      <c r="I1540" s="2">
        <v>0.5</v>
      </c>
      <c r="J1540" s="2" t="s">
        <v>3</v>
      </c>
      <c r="K1540" s="3">
        <f t="shared" ca="1" si="646"/>
        <v>33.799999999999997</v>
      </c>
      <c r="L1540" s="3" t="s">
        <v>0</v>
      </c>
      <c r="M1540" s="2" t="s">
        <v>90</v>
      </c>
      <c r="N1540" s="2" t="s">
        <v>81</v>
      </c>
      <c r="O1540" s="2" t="s">
        <v>87</v>
      </c>
      <c r="P1540" s="2" t="s">
        <v>76</v>
      </c>
      <c r="Q1540" s="2" t="s">
        <v>86</v>
      </c>
      <c r="R1540" s="2" t="s">
        <v>75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K1540" s="1">
        <f t="shared" ca="1" si="647"/>
        <v>20</v>
      </c>
      <c r="AL1540" s="1">
        <f t="shared" ca="1" si="648"/>
        <v>10</v>
      </c>
      <c r="AM1540" s="1">
        <f t="shared" ca="1" si="649"/>
        <v>2</v>
      </c>
      <c r="AN1540" s="1">
        <f t="shared" ca="1" si="650"/>
        <v>1</v>
      </c>
      <c r="AO1540" s="1">
        <f t="shared" ca="1" si="651"/>
        <v>0.4</v>
      </c>
      <c r="AP1540" s="1">
        <f t="shared" ca="1" si="652"/>
        <v>0.4</v>
      </c>
      <c r="AQ1540" s="1">
        <f t="shared" ca="1" si="653"/>
        <v>0</v>
      </c>
      <c r="AR1540" s="1">
        <f t="shared" ca="1" si="654"/>
        <v>0</v>
      </c>
      <c r="AS1540" s="1">
        <f t="shared" ca="1" si="655"/>
        <v>0</v>
      </c>
      <c r="AT1540" s="1">
        <f t="shared" ca="1" si="656"/>
        <v>0</v>
      </c>
      <c r="AU1540" s="1">
        <f t="shared" ca="1" si="657"/>
        <v>0</v>
      </c>
      <c r="AV1540" s="1">
        <f t="shared" ca="1" si="658"/>
        <v>0</v>
      </c>
      <c r="AW1540" s="1">
        <f t="shared" ca="1" si="659"/>
        <v>0</v>
      </c>
      <c r="AX1540" s="1">
        <f t="shared" ca="1" si="660"/>
        <v>0</v>
      </c>
      <c r="AY1540" s="1">
        <f t="shared" ca="1" si="661"/>
        <v>0</v>
      </c>
      <c r="AZ1540" s="1">
        <f t="shared" ca="1" si="662"/>
        <v>0</v>
      </c>
      <c r="BA1540" s="1">
        <f t="shared" ca="1" si="663"/>
        <v>0</v>
      </c>
      <c r="BB1540" s="1">
        <f t="shared" ca="1" si="664"/>
        <v>0</v>
      </c>
      <c r="BC1540" s="1">
        <f t="shared" ca="1" si="665"/>
        <v>0</v>
      </c>
      <c r="BD1540" s="1">
        <f t="shared" ca="1" si="666"/>
        <v>0</v>
      </c>
      <c r="BE1540" s="1">
        <f t="shared" ca="1" si="667"/>
        <v>0</v>
      </c>
      <c r="BF1540" s="1">
        <f t="shared" ca="1" si="668"/>
        <v>0</v>
      </c>
      <c r="BG1540" s="1">
        <f t="shared" ca="1" si="669"/>
        <v>0</v>
      </c>
      <c r="BH1540" s="1">
        <f t="shared" ca="1" si="670"/>
        <v>0</v>
      </c>
    </row>
    <row r="1541" spans="7:60" x14ac:dyDescent="0.3">
      <c r="G1541" s="2" t="s">
        <v>105</v>
      </c>
      <c r="H1541" s="2">
        <f t="shared" ca="1" si="671"/>
        <v>17</v>
      </c>
      <c r="I1541" s="2">
        <v>0.5</v>
      </c>
      <c r="J1541" s="2" t="s">
        <v>3</v>
      </c>
      <c r="K1541" s="3">
        <f t="shared" ca="1" si="646"/>
        <v>34</v>
      </c>
      <c r="L1541" s="3" t="s">
        <v>0</v>
      </c>
      <c r="M1541" s="2" t="s">
        <v>90</v>
      </c>
      <c r="N1541" s="2" t="s">
        <v>81</v>
      </c>
      <c r="O1541" s="2" t="s">
        <v>88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K1541" s="1">
        <f t="shared" ca="1" si="647"/>
        <v>20</v>
      </c>
      <c r="AL1541" s="1">
        <f t="shared" ca="1" si="648"/>
        <v>10</v>
      </c>
      <c r="AM1541" s="1">
        <f t="shared" ca="1" si="649"/>
        <v>4</v>
      </c>
      <c r="AN1541" s="1">
        <f t="shared" ca="1" si="650"/>
        <v>0</v>
      </c>
      <c r="AO1541" s="1">
        <f t="shared" ca="1" si="651"/>
        <v>0</v>
      </c>
      <c r="AP1541" s="1">
        <f t="shared" ca="1" si="652"/>
        <v>0</v>
      </c>
      <c r="AQ1541" s="1">
        <f t="shared" ca="1" si="653"/>
        <v>0</v>
      </c>
      <c r="AR1541" s="1">
        <f t="shared" ca="1" si="654"/>
        <v>0</v>
      </c>
      <c r="AS1541" s="1">
        <f t="shared" ca="1" si="655"/>
        <v>0</v>
      </c>
      <c r="AT1541" s="1">
        <f t="shared" ca="1" si="656"/>
        <v>0</v>
      </c>
      <c r="AU1541" s="1">
        <f t="shared" ca="1" si="657"/>
        <v>0</v>
      </c>
      <c r="AV1541" s="1">
        <f t="shared" ca="1" si="658"/>
        <v>0</v>
      </c>
      <c r="AW1541" s="1">
        <f t="shared" ca="1" si="659"/>
        <v>0</v>
      </c>
      <c r="AX1541" s="1">
        <f t="shared" ca="1" si="660"/>
        <v>0</v>
      </c>
      <c r="AY1541" s="1">
        <f t="shared" ca="1" si="661"/>
        <v>0</v>
      </c>
      <c r="AZ1541" s="1">
        <f t="shared" ca="1" si="662"/>
        <v>0</v>
      </c>
      <c r="BA1541" s="1">
        <f t="shared" ca="1" si="663"/>
        <v>0</v>
      </c>
      <c r="BB1541" s="1">
        <f t="shared" ca="1" si="664"/>
        <v>0</v>
      </c>
      <c r="BC1541" s="1">
        <f t="shared" ca="1" si="665"/>
        <v>0</v>
      </c>
      <c r="BD1541" s="1">
        <f t="shared" ca="1" si="666"/>
        <v>0</v>
      </c>
      <c r="BE1541" s="1">
        <f t="shared" ca="1" si="667"/>
        <v>0</v>
      </c>
      <c r="BF1541" s="1">
        <f t="shared" ca="1" si="668"/>
        <v>0</v>
      </c>
      <c r="BG1541" s="1">
        <f t="shared" ca="1" si="669"/>
        <v>0</v>
      </c>
      <c r="BH1541" s="1">
        <f t="shared" ca="1" si="670"/>
        <v>0</v>
      </c>
    </row>
    <row r="1542" spans="7:60" x14ac:dyDescent="0.3">
      <c r="G1542" s="2" t="s">
        <v>105</v>
      </c>
      <c r="H1542" s="2">
        <f t="shared" ca="1" si="671"/>
        <v>17.100000000000001</v>
      </c>
      <c r="I1542" s="2">
        <v>0.5</v>
      </c>
      <c r="J1542" s="2" t="s">
        <v>3</v>
      </c>
      <c r="K1542" s="3">
        <f t="shared" ca="1" si="646"/>
        <v>34.200000000000003</v>
      </c>
      <c r="L1542" s="3" t="s">
        <v>0</v>
      </c>
      <c r="M1542" s="2" t="s">
        <v>90</v>
      </c>
      <c r="N1542" s="2" t="s">
        <v>81</v>
      </c>
      <c r="O1542" s="2" t="s">
        <v>88</v>
      </c>
      <c r="P1542" s="2" t="s">
        <v>2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K1542" s="1">
        <f t="shared" ca="1" si="647"/>
        <v>20</v>
      </c>
      <c r="AL1542" s="1">
        <f t="shared" ca="1" si="648"/>
        <v>10</v>
      </c>
      <c r="AM1542" s="1">
        <f t="shared" ca="1" si="649"/>
        <v>4</v>
      </c>
      <c r="AN1542" s="1">
        <f t="shared" ca="1" si="650"/>
        <v>0.2</v>
      </c>
      <c r="AO1542" s="1">
        <f t="shared" ca="1" si="651"/>
        <v>0</v>
      </c>
      <c r="AP1542" s="1">
        <f t="shared" ca="1" si="652"/>
        <v>0</v>
      </c>
      <c r="AQ1542" s="1">
        <f t="shared" ca="1" si="653"/>
        <v>0</v>
      </c>
      <c r="AR1542" s="1">
        <f t="shared" ca="1" si="654"/>
        <v>0</v>
      </c>
      <c r="AS1542" s="1">
        <f t="shared" ca="1" si="655"/>
        <v>0</v>
      </c>
      <c r="AT1542" s="1">
        <f t="shared" ca="1" si="656"/>
        <v>0</v>
      </c>
      <c r="AU1542" s="1">
        <f t="shared" ca="1" si="657"/>
        <v>0</v>
      </c>
      <c r="AV1542" s="1">
        <f t="shared" ca="1" si="658"/>
        <v>0</v>
      </c>
      <c r="AW1542" s="1">
        <f t="shared" ca="1" si="659"/>
        <v>0</v>
      </c>
      <c r="AX1542" s="1">
        <f t="shared" ca="1" si="660"/>
        <v>0</v>
      </c>
      <c r="AY1542" s="1">
        <f t="shared" ca="1" si="661"/>
        <v>0</v>
      </c>
      <c r="AZ1542" s="1">
        <f t="shared" ca="1" si="662"/>
        <v>0</v>
      </c>
      <c r="BA1542" s="1">
        <f t="shared" ca="1" si="663"/>
        <v>0</v>
      </c>
      <c r="BB1542" s="1">
        <f t="shared" ca="1" si="664"/>
        <v>0</v>
      </c>
      <c r="BC1542" s="1">
        <f t="shared" ca="1" si="665"/>
        <v>0</v>
      </c>
      <c r="BD1542" s="1">
        <f t="shared" ca="1" si="666"/>
        <v>0</v>
      </c>
      <c r="BE1542" s="1">
        <f t="shared" ca="1" si="667"/>
        <v>0</v>
      </c>
      <c r="BF1542" s="1">
        <f t="shared" ca="1" si="668"/>
        <v>0</v>
      </c>
      <c r="BG1542" s="1">
        <f t="shared" ca="1" si="669"/>
        <v>0</v>
      </c>
      <c r="BH1542" s="1">
        <f t="shared" ca="1" si="670"/>
        <v>0</v>
      </c>
    </row>
    <row r="1543" spans="7:60" x14ac:dyDescent="0.3">
      <c r="G1543" s="2" t="s">
        <v>105</v>
      </c>
      <c r="H1543" s="2">
        <f t="shared" ca="1" si="671"/>
        <v>17.2</v>
      </c>
      <c r="I1543" s="2">
        <v>0.5</v>
      </c>
      <c r="J1543" s="2" t="s">
        <v>3</v>
      </c>
      <c r="K1543" s="3">
        <f t="shared" ca="1" si="646"/>
        <v>34.4</v>
      </c>
      <c r="L1543" s="3" t="s">
        <v>0</v>
      </c>
      <c r="M1543" s="2" t="s">
        <v>90</v>
      </c>
      <c r="N1543" s="2" t="s">
        <v>81</v>
      </c>
      <c r="O1543" s="2" t="s">
        <v>88</v>
      </c>
      <c r="P1543" s="2" t="s">
        <v>86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K1543" s="1">
        <f t="shared" ca="1" si="647"/>
        <v>20</v>
      </c>
      <c r="AL1543" s="1">
        <f t="shared" ca="1" si="648"/>
        <v>10</v>
      </c>
      <c r="AM1543" s="1">
        <f t="shared" ca="1" si="649"/>
        <v>4</v>
      </c>
      <c r="AN1543" s="1">
        <f t="shared" ca="1" si="650"/>
        <v>0.4</v>
      </c>
      <c r="AO1543" s="1">
        <f t="shared" ca="1" si="651"/>
        <v>0</v>
      </c>
      <c r="AP1543" s="1">
        <f t="shared" ca="1" si="652"/>
        <v>0</v>
      </c>
      <c r="AQ1543" s="1">
        <f t="shared" ca="1" si="653"/>
        <v>0</v>
      </c>
      <c r="AR1543" s="1">
        <f t="shared" ca="1" si="654"/>
        <v>0</v>
      </c>
      <c r="AS1543" s="1">
        <f t="shared" ca="1" si="655"/>
        <v>0</v>
      </c>
      <c r="AT1543" s="1">
        <f t="shared" ca="1" si="656"/>
        <v>0</v>
      </c>
      <c r="AU1543" s="1">
        <f t="shared" ca="1" si="657"/>
        <v>0</v>
      </c>
      <c r="AV1543" s="1">
        <f t="shared" ca="1" si="658"/>
        <v>0</v>
      </c>
      <c r="AW1543" s="1">
        <f t="shared" ca="1" si="659"/>
        <v>0</v>
      </c>
      <c r="AX1543" s="1">
        <f t="shared" ca="1" si="660"/>
        <v>0</v>
      </c>
      <c r="AY1543" s="1">
        <f t="shared" ca="1" si="661"/>
        <v>0</v>
      </c>
      <c r="AZ1543" s="1">
        <f t="shared" ca="1" si="662"/>
        <v>0</v>
      </c>
      <c r="BA1543" s="1">
        <f t="shared" ca="1" si="663"/>
        <v>0</v>
      </c>
      <c r="BB1543" s="1">
        <f t="shared" ca="1" si="664"/>
        <v>0</v>
      </c>
      <c r="BC1543" s="1">
        <f t="shared" ca="1" si="665"/>
        <v>0</v>
      </c>
      <c r="BD1543" s="1">
        <f t="shared" ca="1" si="666"/>
        <v>0</v>
      </c>
      <c r="BE1543" s="1">
        <f t="shared" ca="1" si="667"/>
        <v>0</v>
      </c>
      <c r="BF1543" s="1">
        <f t="shared" ca="1" si="668"/>
        <v>0</v>
      </c>
      <c r="BG1543" s="1">
        <f t="shared" ca="1" si="669"/>
        <v>0</v>
      </c>
      <c r="BH1543" s="1">
        <f t="shared" ca="1" si="670"/>
        <v>0</v>
      </c>
    </row>
    <row r="1544" spans="7:60" x14ac:dyDescent="0.3">
      <c r="G1544" s="2" t="s">
        <v>105</v>
      </c>
      <c r="H1544" s="2">
        <f t="shared" ca="1" si="671"/>
        <v>17.3</v>
      </c>
      <c r="I1544" s="2">
        <v>0.5</v>
      </c>
      <c r="J1544" s="2" t="s">
        <v>3</v>
      </c>
      <c r="K1544" s="3">
        <f t="shared" ca="1" si="646"/>
        <v>34.6</v>
      </c>
      <c r="L1544" s="3" t="s">
        <v>0</v>
      </c>
      <c r="M1544" s="2" t="s">
        <v>90</v>
      </c>
      <c r="N1544" s="2" t="s">
        <v>81</v>
      </c>
      <c r="O1544" s="2" t="s">
        <v>88</v>
      </c>
      <c r="P1544" s="2" t="s">
        <v>2</v>
      </c>
      <c r="Q1544" s="2" t="s">
        <v>86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K1544" s="1">
        <f t="shared" ca="1" si="647"/>
        <v>20</v>
      </c>
      <c r="AL1544" s="1">
        <f t="shared" ca="1" si="648"/>
        <v>10</v>
      </c>
      <c r="AM1544" s="1">
        <f t="shared" ca="1" si="649"/>
        <v>4</v>
      </c>
      <c r="AN1544" s="1">
        <f t="shared" ca="1" si="650"/>
        <v>0.2</v>
      </c>
      <c r="AO1544" s="1">
        <f t="shared" ca="1" si="651"/>
        <v>0.4</v>
      </c>
      <c r="AP1544" s="1">
        <f t="shared" ca="1" si="652"/>
        <v>0</v>
      </c>
      <c r="AQ1544" s="1">
        <f t="shared" ca="1" si="653"/>
        <v>0</v>
      </c>
      <c r="AR1544" s="1">
        <f t="shared" ca="1" si="654"/>
        <v>0</v>
      </c>
      <c r="AS1544" s="1">
        <f t="shared" ca="1" si="655"/>
        <v>0</v>
      </c>
      <c r="AT1544" s="1">
        <f t="shared" ca="1" si="656"/>
        <v>0</v>
      </c>
      <c r="AU1544" s="1">
        <f t="shared" ca="1" si="657"/>
        <v>0</v>
      </c>
      <c r="AV1544" s="1">
        <f t="shared" ca="1" si="658"/>
        <v>0</v>
      </c>
      <c r="AW1544" s="1">
        <f t="shared" ca="1" si="659"/>
        <v>0</v>
      </c>
      <c r="AX1544" s="1">
        <f t="shared" ca="1" si="660"/>
        <v>0</v>
      </c>
      <c r="AY1544" s="1">
        <f t="shared" ca="1" si="661"/>
        <v>0</v>
      </c>
      <c r="AZ1544" s="1">
        <f t="shared" ca="1" si="662"/>
        <v>0</v>
      </c>
      <c r="BA1544" s="1">
        <f t="shared" ca="1" si="663"/>
        <v>0</v>
      </c>
      <c r="BB1544" s="1">
        <f t="shared" ca="1" si="664"/>
        <v>0</v>
      </c>
      <c r="BC1544" s="1">
        <f t="shared" ca="1" si="665"/>
        <v>0</v>
      </c>
      <c r="BD1544" s="1">
        <f t="shared" ca="1" si="666"/>
        <v>0</v>
      </c>
      <c r="BE1544" s="1">
        <f t="shared" ca="1" si="667"/>
        <v>0</v>
      </c>
      <c r="BF1544" s="1">
        <f t="shared" ca="1" si="668"/>
        <v>0</v>
      </c>
      <c r="BG1544" s="1">
        <f t="shared" ca="1" si="669"/>
        <v>0</v>
      </c>
      <c r="BH1544" s="1">
        <f t="shared" ca="1" si="670"/>
        <v>0</v>
      </c>
    </row>
    <row r="1545" spans="7:60" x14ac:dyDescent="0.3">
      <c r="G1545" s="2" t="s">
        <v>105</v>
      </c>
      <c r="H1545" s="2">
        <f t="shared" ca="1" si="671"/>
        <v>17.399999999999999</v>
      </c>
      <c r="I1545" s="2">
        <v>0.5</v>
      </c>
      <c r="J1545" s="2" t="s">
        <v>3</v>
      </c>
      <c r="K1545" s="3">
        <f t="shared" ca="1" si="646"/>
        <v>34.799999999999997</v>
      </c>
      <c r="L1545" s="3" t="s">
        <v>0</v>
      </c>
      <c r="M1545" s="2" t="s">
        <v>90</v>
      </c>
      <c r="N1545" s="2" t="s">
        <v>81</v>
      </c>
      <c r="O1545" s="2" t="s">
        <v>88</v>
      </c>
      <c r="P1545" s="2" t="s">
        <v>86</v>
      </c>
      <c r="Q1545" s="2" t="s">
        <v>75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K1545" s="1">
        <f t="shared" ca="1" si="647"/>
        <v>20</v>
      </c>
      <c r="AL1545" s="1">
        <f t="shared" ca="1" si="648"/>
        <v>10</v>
      </c>
      <c r="AM1545" s="1">
        <f t="shared" ca="1" si="649"/>
        <v>4</v>
      </c>
      <c r="AN1545" s="1">
        <f t="shared" ca="1" si="650"/>
        <v>0.4</v>
      </c>
      <c r="AO1545" s="1">
        <f t="shared" ca="1" si="651"/>
        <v>0.4</v>
      </c>
      <c r="AP1545" s="1">
        <f t="shared" ca="1" si="652"/>
        <v>0</v>
      </c>
      <c r="AQ1545" s="1">
        <f t="shared" ca="1" si="653"/>
        <v>0</v>
      </c>
      <c r="AR1545" s="1">
        <f t="shared" ca="1" si="654"/>
        <v>0</v>
      </c>
      <c r="AS1545" s="1">
        <f t="shared" ca="1" si="655"/>
        <v>0</v>
      </c>
      <c r="AT1545" s="1">
        <f t="shared" ca="1" si="656"/>
        <v>0</v>
      </c>
      <c r="AU1545" s="1">
        <f t="shared" ca="1" si="657"/>
        <v>0</v>
      </c>
      <c r="AV1545" s="1">
        <f t="shared" ca="1" si="658"/>
        <v>0</v>
      </c>
      <c r="AW1545" s="1">
        <f t="shared" ca="1" si="659"/>
        <v>0</v>
      </c>
      <c r="AX1545" s="1">
        <f t="shared" ca="1" si="660"/>
        <v>0</v>
      </c>
      <c r="AY1545" s="1">
        <f t="shared" ca="1" si="661"/>
        <v>0</v>
      </c>
      <c r="AZ1545" s="1">
        <f t="shared" ca="1" si="662"/>
        <v>0</v>
      </c>
      <c r="BA1545" s="1">
        <f t="shared" ca="1" si="663"/>
        <v>0</v>
      </c>
      <c r="BB1545" s="1">
        <f t="shared" ca="1" si="664"/>
        <v>0</v>
      </c>
      <c r="BC1545" s="1">
        <f t="shared" ca="1" si="665"/>
        <v>0</v>
      </c>
      <c r="BD1545" s="1">
        <f t="shared" ca="1" si="666"/>
        <v>0</v>
      </c>
      <c r="BE1545" s="1">
        <f t="shared" ca="1" si="667"/>
        <v>0</v>
      </c>
      <c r="BF1545" s="1">
        <f t="shared" ca="1" si="668"/>
        <v>0</v>
      </c>
      <c r="BG1545" s="1">
        <f t="shared" ca="1" si="669"/>
        <v>0</v>
      </c>
      <c r="BH1545" s="1">
        <f t="shared" ca="1" si="670"/>
        <v>0</v>
      </c>
    </row>
    <row r="1546" spans="7:60" x14ac:dyDescent="0.3">
      <c r="G1546" s="2" t="s">
        <v>105</v>
      </c>
      <c r="H1546" s="2">
        <f t="shared" ca="1" si="671"/>
        <v>17.5</v>
      </c>
      <c r="I1546" s="2">
        <v>0.5</v>
      </c>
      <c r="J1546" s="2" t="s">
        <v>3</v>
      </c>
      <c r="K1546" s="3">
        <f t="shared" ca="1" si="646"/>
        <v>35</v>
      </c>
      <c r="L1546" s="3" t="s">
        <v>0</v>
      </c>
      <c r="M1546" s="2" t="s">
        <v>90</v>
      </c>
      <c r="N1546" s="2" t="s">
        <v>81</v>
      </c>
      <c r="O1546" s="2" t="s">
        <v>88</v>
      </c>
      <c r="P1546" s="2" t="s">
        <v>76</v>
      </c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K1546" s="1">
        <f t="shared" ca="1" si="647"/>
        <v>20</v>
      </c>
      <c r="AL1546" s="1">
        <f t="shared" ca="1" si="648"/>
        <v>10</v>
      </c>
      <c r="AM1546" s="1">
        <f t="shared" ca="1" si="649"/>
        <v>4</v>
      </c>
      <c r="AN1546" s="1">
        <f t="shared" ca="1" si="650"/>
        <v>1</v>
      </c>
      <c r="AO1546" s="1">
        <f t="shared" ca="1" si="651"/>
        <v>0</v>
      </c>
      <c r="AP1546" s="1">
        <f t="shared" ca="1" si="652"/>
        <v>0</v>
      </c>
      <c r="AQ1546" s="1">
        <f t="shared" ca="1" si="653"/>
        <v>0</v>
      </c>
      <c r="AR1546" s="1">
        <f t="shared" ca="1" si="654"/>
        <v>0</v>
      </c>
      <c r="AS1546" s="1">
        <f t="shared" ca="1" si="655"/>
        <v>0</v>
      </c>
      <c r="AT1546" s="1">
        <f t="shared" ca="1" si="656"/>
        <v>0</v>
      </c>
      <c r="AU1546" s="1">
        <f t="shared" ca="1" si="657"/>
        <v>0</v>
      </c>
      <c r="AV1546" s="1">
        <f t="shared" ca="1" si="658"/>
        <v>0</v>
      </c>
      <c r="AW1546" s="1">
        <f t="shared" ca="1" si="659"/>
        <v>0</v>
      </c>
      <c r="AX1546" s="1">
        <f t="shared" ca="1" si="660"/>
        <v>0</v>
      </c>
      <c r="AY1546" s="1">
        <f t="shared" ca="1" si="661"/>
        <v>0</v>
      </c>
      <c r="AZ1546" s="1">
        <f t="shared" ca="1" si="662"/>
        <v>0</v>
      </c>
      <c r="BA1546" s="1">
        <f t="shared" ca="1" si="663"/>
        <v>0</v>
      </c>
      <c r="BB1546" s="1">
        <f t="shared" ca="1" si="664"/>
        <v>0</v>
      </c>
      <c r="BC1546" s="1">
        <f t="shared" ca="1" si="665"/>
        <v>0</v>
      </c>
      <c r="BD1546" s="1">
        <f t="shared" ca="1" si="666"/>
        <v>0</v>
      </c>
      <c r="BE1546" s="1">
        <f t="shared" ca="1" si="667"/>
        <v>0</v>
      </c>
      <c r="BF1546" s="1">
        <f t="shared" ca="1" si="668"/>
        <v>0</v>
      </c>
      <c r="BG1546" s="1">
        <f t="shared" ca="1" si="669"/>
        <v>0</v>
      </c>
      <c r="BH1546" s="1">
        <f t="shared" ca="1" si="670"/>
        <v>0</v>
      </c>
    </row>
    <row r="1547" spans="7:60" x14ac:dyDescent="0.3">
      <c r="G1547" s="2" t="s">
        <v>105</v>
      </c>
      <c r="H1547" s="2">
        <f t="shared" ca="1" si="671"/>
        <v>17.600000000000001</v>
      </c>
      <c r="I1547" s="2">
        <v>0.5</v>
      </c>
      <c r="J1547" s="2" t="s">
        <v>3</v>
      </c>
      <c r="K1547" s="3">
        <f t="shared" ca="1" si="646"/>
        <v>35.200000000000003</v>
      </c>
      <c r="L1547" s="3" t="s">
        <v>0</v>
      </c>
      <c r="M1547" s="2" t="s">
        <v>90</v>
      </c>
      <c r="N1547" s="2" t="s">
        <v>81</v>
      </c>
      <c r="O1547" s="2" t="s">
        <v>88</v>
      </c>
      <c r="P1547" s="2" t="s">
        <v>76</v>
      </c>
      <c r="Q1547" s="2" t="s">
        <v>2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K1547" s="1">
        <f t="shared" ca="1" si="647"/>
        <v>20</v>
      </c>
      <c r="AL1547" s="1">
        <f t="shared" ca="1" si="648"/>
        <v>10</v>
      </c>
      <c r="AM1547" s="1">
        <f t="shared" ca="1" si="649"/>
        <v>4</v>
      </c>
      <c r="AN1547" s="1">
        <f t="shared" ca="1" si="650"/>
        <v>1</v>
      </c>
      <c r="AO1547" s="1">
        <f t="shared" ca="1" si="651"/>
        <v>0.2</v>
      </c>
      <c r="AP1547" s="1">
        <f t="shared" ca="1" si="652"/>
        <v>0</v>
      </c>
      <c r="AQ1547" s="1">
        <f t="shared" ca="1" si="653"/>
        <v>0</v>
      </c>
      <c r="AR1547" s="1">
        <f t="shared" ca="1" si="654"/>
        <v>0</v>
      </c>
      <c r="AS1547" s="1">
        <f t="shared" ca="1" si="655"/>
        <v>0</v>
      </c>
      <c r="AT1547" s="1">
        <f t="shared" ca="1" si="656"/>
        <v>0</v>
      </c>
      <c r="AU1547" s="1">
        <f t="shared" ca="1" si="657"/>
        <v>0</v>
      </c>
      <c r="AV1547" s="1">
        <f t="shared" ca="1" si="658"/>
        <v>0</v>
      </c>
      <c r="AW1547" s="1">
        <f t="shared" ca="1" si="659"/>
        <v>0</v>
      </c>
      <c r="AX1547" s="1">
        <f t="shared" ca="1" si="660"/>
        <v>0</v>
      </c>
      <c r="AY1547" s="1">
        <f t="shared" ca="1" si="661"/>
        <v>0</v>
      </c>
      <c r="AZ1547" s="1">
        <f t="shared" ca="1" si="662"/>
        <v>0</v>
      </c>
      <c r="BA1547" s="1">
        <f t="shared" ca="1" si="663"/>
        <v>0</v>
      </c>
      <c r="BB1547" s="1">
        <f t="shared" ca="1" si="664"/>
        <v>0</v>
      </c>
      <c r="BC1547" s="1">
        <f t="shared" ca="1" si="665"/>
        <v>0</v>
      </c>
      <c r="BD1547" s="1">
        <f t="shared" ca="1" si="666"/>
        <v>0</v>
      </c>
      <c r="BE1547" s="1">
        <f t="shared" ca="1" si="667"/>
        <v>0</v>
      </c>
      <c r="BF1547" s="1">
        <f t="shared" ca="1" si="668"/>
        <v>0</v>
      </c>
      <c r="BG1547" s="1">
        <f t="shared" ca="1" si="669"/>
        <v>0</v>
      </c>
      <c r="BH1547" s="1">
        <f t="shared" ca="1" si="670"/>
        <v>0</v>
      </c>
    </row>
    <row r="1548" spans="7:60" x14ac:dyDescent="0.3">
      <c r="G1548" s="2" t="s">
        <v>105</v>
      </c>
      <c r="H1548" s="2">
        <f t="shared" ca="1" si="671"/>
        <v>17.7</v>
      </c>
      <c r="I1548" s="2">
        <v>0.5</v>
      </c>
      <c r="J1548" s="2" t="s">
        <v>3</v>
      </c>
      <c r="K1548" s="3">
        <f t="shared" ca="1" si="646"/>
        <v>35.4</v>
      </c>
      <c r="L1548" s="3" t="s">
        <v>0</v>
      </c>
      <c r="M1548" s="2" t="s">
        <v>90</v>
      </c>
      <c r="N1548" s="2" t="s">
        <v>81</v>
      </c>
      <c r="O1548" s="2" t="s">
        <v>88</v>
      </c>
      <c r="P1548" s="2" t="s">
        <v>76</v>
      </c>
      <c r="Q1548" s="2" t="s">
        <v>86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K1548" s="1">
        <f t="shared" ca="1" si="647"/>
        <v>20</v>
      </c>
      <c r="AL1548" s="1">
        <f t="shared" ca="1" si="648"/>
        <v>10</v>
      </c>
      <c r="AM1548" s="1">
        <f t="shared" ca="1" si="649"/>
        <v>4</v>
      </c>
      <c r="AN1548" s="1">
        <f t="shared" ca="1" si="650"/>
        <v>1</v>
      </c>
      <c r="AO1548" s="1">
        <f t="shared" ca="1" si="651"/>
        <v>0.4</v>
      </c>
      <c r="AP1548" s="1">
        <f t="shared" ca="1" si="652"/>
        <v>0</v>
      </c>
      <c r="AQ1548" s="1">
        <f t="shared" ca="1" si="653"/>
        <v>0</v>
      </c>
      <c r="AR1548" s="1">
        <f t="shared" ca="1" si="654"/>
        <v>0</v>
      </c>
      <c r="AS1548" s="1">
        <f t="shared" ca="1" si="655"/>
        <v>0</v>
      </c>
      <c r="AT1548" s="1">
        <f t="shared" ca="1" si="656"/>
        <v>0</v>
      </c>
      <c r="AU1548" s="1">
        <f t="shared" ca="1" si="657"/>
        <v>0</v>
      </c>
      <c r="AV1548" s="1">
        <f t="shared" ca="1" si="658"/>
        <v>0</v>
      </c>
      <c r="AW1548" s="1">
        <f t="shared" ca="1" si="659"/>
        <v>0</v>
      </c>
      <c r="AX1548" s="1">
        <f t="shared" ca="1" si="660"/>
        <v>0</v>
      </c>
      <c r="AY1548" s="1">
        <f t="shared" ca="1" si="661"/>
        <v>0</v>
      </c>
      <c r="AZ1548" s="1">
        <f t="shared" ca="1" si="662"/>
        <v>0</v>
      </c>
      <c r="BA1548" s="1">
        <f t="shared" ca="1" si="663"/>
        <v>0</v>
      </c>
      <c r="BB1548" s="1">
        <f t="shared" ca="1" si="664"/>
        <v>0</v>
      </c>
      <c r="BC1548" s="1">
        <f t="shared" ca="1" si="665"/>
        <v>0</v>
      </c>
      <c r="BD1548" s="1">
        <f t="shared" ca="1" si="666"/>
        <v>0</v>
      </c>
      <c r="BE1548" s="1">
        <f t="shared" ca="1" si="667"/>
        <v>0</v>
      </c>
      <c r="BF1548" s="1">
        <f t="shared" ca="1" si="668"/>
        <v>0</v>
      </c>
      <c r="BG1548" s="1">
        <f t="shared" ca="1" si="669"/>
        <v>0</v>
      </c>
      <c r="BH1548" s="1">
        <f t="shared" ca="1" si="670"/>
        <v>0</v>
      </c>
    </row>
    <row r="1549" spans="7:60" x14ac:dyDescent="0.3">
      <c r="G1549" s="2" t="s">
        <v>105</v>
      </c>
      <c r="H1549" s="2">
        <f t="shared" ca="1" si="671"/>
        <v>17.8</v>
      </c>
      <c r="I1549" s="2">
        <v>0.5</v>
      </c>
      <c r="J1549" s="2" t="s">
        <v>3</v>
      </c>
      <c r="K1549" s="3">
        <f t="shared" ca="1" si="646"/>
        <v>35.6</v>
      </c>
      <c r="L1549" s="3" t="s">
        <v>0</v>
      </c>
      <c r="M1549" s="2" t="s">
        <v>90</v>
      </c>
      <c r="N1549" s="2" t="s">
        <v>81</v>
      </c>
      <c r="O1549" s="2" t="s">
        <v>88</v>
      </c>
      <c r="P1549" s="2" t="s">
        <v>76</v>
      </c>
      <c r="Q1549" s="2" t="s">
        <v>2</v>
      </c>
      <c r="R1549" s="2" t="s">
        <v>86</v>
      </c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K1549" s="1">
        <f t="shared" ca="1" si="647"/>
        <v>20</v>
      </c>
      <c r="AL1549" s="1">
        <f t="shared" ca="1" si="648"/>
        <v>10</v>
      </c>
      <c r="AM1549" s="1">
        <f t="shared" ca="1" si="649"/>
        <v>4</v>
      </c>
      <c r="AN1549" s="1">
        <f t="shared" ca="1" si="650"/>
        <v>1</v>
      </c>
      <c r="AO1549" s="1">
        <f t="shared" ca="1" si="651"/>
        <v>0.2</v>
      </c>
      <c r="AP1549" s="1">
        <f t="shared" ca="1" si="652"/>
        <v>0.4</v>
      </c>
      <c r="AQ1549" s="1">
        <f t="shared" ca="1" si="653"/>
        <v>0</v>
      </c>
      <c r="AR1549" s="1">
        <f t="shared" ca="1" si="654"/>
        <v>0</v>
      </c>
      <c r="AS1549" s="1">
        <f t="shared" ca="1" si="655"/>
        <v>0</v>
      </c>
      <c r="AT1549" s="1">
        <f t="shared" ca="1" si="656"/>
        <v>0</v>
      </c>
      <c r="AU1549" s="1">
        <f t="shared" ca="1" si="657"/>
        <v>0</v>
      </c>
      <c r="AV1549" s="1">
        <f t="shared" ca="1" si="658"/>
        <v>0</v>
      </c>
      <c r="AW1549" s="1">
        <f t="shared" ca="1" si="659"/>
        <v>0</v>
      </c>
      <c r="AX1549" s="1">
        <f t="shared" ca="1" si="660"/>
        <v>0</v>
      </c>
      <c r="AY1549" s="1">
        <f t="shared" ca="1" si="661"/>
        <v>0</v>
      </c>
      <c r="AZ1549" s="1">
        <f t="shared" ca="1" si="662"/>
        <v>0</v>
      </c>
      <c r="BA1549" s="1">
        <f t="shared" ca="1" si="663"/>
        <v>0</v>
      </c>
      <c r="BB1549" s="1">
        <f t="shared" ca="1" si="664"/>
        <v>0</v>
      </c>
      <c r="BC1549" s="1">
        <f t="shared" ca="1" si="665"/>
        <v>0</v>
      </c>
      <c r="BD1549" s="1">
        <f t="shared" ca="1" si="666"/>
        <v>0</v>
      </c>
      <c r="BE1549" s="1">
        <f t="shared" ca="1" si="667"/>
        <v>0</v>
      </c>
      <c r="BF1549" s="1">
        <f t="shared" ca="1" si="668"/>
        <v>0</v>
      </c>
      <c r="BG1549" s="1">
        <f t="shared" ca="1" si="669"/>
        <v>0</v>
      </c>
      <c r="BH1549" s="1">
        <f t="shared" ca="1" si="670"/>
        <v>0</v>
      </c>
    </row>
    <row r="1550" spans="7:60" x14ac:dyDescent="0.3">
      <c r="G1550" s="2" t="s">
        <v>105</v>
      </c>
      <c r="H1550" s="2">
        <f t="shared" ca="1" si="671"/>
        <v>17.899999999999999</v>
      </c>
      <c r="I1550" s="2">
        <v>0.5</v>
      </c>
      <c r="J1550" s="2" t="s">
        <v>3</v>
      </c>
      <c r="K1550" s="3">
        <f t="shared" ca="1" si="646"/>
        <v>35.799999999999997</v>
      </c>
      <c r="L1550" s="3" t="s">
        <v>0</v>
      </c>
      <c r="M1550" s="2" t="s">
        <v>90</v>
      </c>
      <c r="N1550" s="2" t="s">
        <v>81</v>
      </c>
      <c r="O1550" s="2" t="s">
        <v>88</v>
      </c>
      <c r="P1550" s="2" t="s">
        <v>76</v>
      </c>
      <c r="Q1550" s="2" t="s">
        <v>86</v>
      </c>
      <c r="R1550" s="2" t="s">
        <v>75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K1550" s="1">
        <f t="shared" ca="1" si="647"/>
        <v>20</v>
      </c>
      <c r="AL1550" s="1">
        <f t="shared" ca="1" si="648"/>
        <v>10</v>
      </c>
      <c r="AM1550" s="1">
        <f t="shared" ca="1" si="649"/>
        <v>4</v>
      </c>
      <c r="AN1550" s="1">
        <f t="shared" ca="1" si="650"/>
        <v>1</v>
      </c>
      <c r="AO1550" s="1">
        <f t="shared" ca="1" si="651"/>
        <v>0.4</v>
      </c>
      <c r="AP1550" s="1">
        <f t="shared" ca="1" si="652"/>
        <v>0.4</v>
      </c>
      <c r="AQ1550" s="1">
        <f t="shared" ca="1" si="653"/>
        <v>0</v>
      </c>
      <c r="AR1550" s="1">
        <f t="shared" ca="1" si="654"/>
        <v>0</v>
      </c>
      <c r="AS1550" s="1">
        <f t="shared" ca="1" si="655"/>
        <v>0</v>
      </c>
      <c r="AT1550" s="1">
        <f t="shared" ca="1" si="656"/>
        <v>0</v>
      </c>
      <c r="AU1550" s="1">
        <f t="shared" ca="1" si="657"/>
        <v>0</v>
      </c>
      <c r="AV1550" s="1">
        <f t="shared" ca="1" si="658"/>
        <v>0</v>
      </c>
      <c r="AW1550" s="1">
        <f t="shared" ca="1" si="659"/>
        <v>0</v>
      </c>
      <c r="AX1550" s="1">
        <f t="shared" ca="1" si="660"/>
        <v>0</v>
      </c>
      <c r="AY1550" s="1">
        <f t="shared" ca="1" si="661"/>
        <v>0</v>
      </c>
      <c r="AZ1550" s="1">
        <f t="shared" ca="1" si="662"/>
        <v>0</v>
      </c>
      <c r="BA1550" s="1">
        <f t="shared" ca="1" si="663"/>
        <v>0</v>
      </c>
      <c r="BB1550" s="1">
        <f t="shared" ca="1" si="664"/>
        <v>0</v>
      </c>
      <c r="BC1550" s="1">
        <f t="shared" ca="1" si="665"/>
        <v>0</v>
      </c>
      <c r="BD1550" s="1">
        <f t="shared" ca="1" si="666"/>
        <v>0</v>
      </c>
      <c r="BE1550" s="1">
        <f t="shared" ca="1" si="667"/>
        <v>0</v>
      </c>
      <c r="BF1550" s="1">
        <f t="shared" ca="1" si="668"/>
        <v>0</v>
      </c>
      <c r="BG1550" s="1">
        <f t="shared" ca="1" si="669"/>
        <v>0</v>
      </c>
      <c r="BH1550" s="1">
        <f t="shared" ca="1" si="670"/>
        <v>0</v>
      </c>
    </row>
    <row r="1551" spans="7:60" x14ac:dyDescent="0.3">
      <c r="G1551" s="2" t="s">
        <v>105</v>
      </c>
      <c r="H1551" s="2">
        <f t="shared" ca="1" si="671"/>
        <v>18</v>
      </c>
      <c r="I1551" s="2">
        <v>0.5</v>
      </c>
      <c r="J1551" s="2" t="s">
        <v>3</v>
      </c>
      <c r="K1551" s="3">
        <f t="shared" ca="1" si="646"/>
        <v>36</v>
      </c>
      <c r="L1551" s="3" t="s">
        <v>0</v>
      </c>
      <c r="M1551" s="2" t="s">
        <v>90</v>
      </c>
      <c r="N1551" s="2" t="s">
        <v>81</v>
      </c>
      <c r="O1551" s="2" t="s">
        <v>88</v>
      </c>
      <c r="P1551" s="2" t="s">
        <v>87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K1551" s="1">
        <f t="shared" ca="1" si="647"/>
        <v>20</v>
      </c>
      <c r="AL1551" s="1">
        <f t="shared" ca="1" si="648"/>
        <v>10</v>
      </c>
      <c r="AM1551" s="1">
        <f t="shared" ca="1" si="649"/>
        <v>4</v>
      </c>
      <c r="AN1551" s="1">
        <f t="shared" ca="1" si="650"/>
        <v>2</v>
      </c>
      <c r="AO1551" s="1">
        <f t="shared" ca="1" si="651"/>
        <v>0</v>
      </c>
      <c r="AP1551" s="1">
        <f t="shared" ca="1" si="652"/>
        <v>0</v>
      </c>
      <c r="AQ1551" s="1">
        <f t="shared" ca="1" si="653"/>
        <v>0</v>
      </c>
      <c r="AR1551" s="1">
        <f t="shared" ca="1" si="654"/>
        <v>0</v>
      </c>
      <c r="AS1551" s="1">
        <f t="shared" ca="1" si="655"/>
        <v>0</v>
      </c>
      <c r="AT1551" s="1">
        <f t="shared" ca="1" si="656"/>
        <v>0</v>
      </c>
      <c r="AU1551" s="1">
        <f t="shared" ca="1" si="657"/>
        <v>0</v>
      </c>
      <c r="AV1551" s="1">
        <f t="shared" ca="1" si="658"/>
        <v>0</v>
      </c>
      <c r="AW1551" s="1">
        <f t="shared" ca="1" si="659"/>
        <v>0</v>
      </c>
      <c r="AX1551" s="1">
        <f t="shared" ca="1" si="660"/>
        <v>0</v>
      </c>
      <c r="AY1551" s="1">
        <f t="shared" ca="1" si="661"/>
        <v>0</v>
      </c>
      <c r="AZ1551" s="1">
        <f t="shared" ca="1" si="662"/>
        <v>0</v>
      </c>
      <c r="BA1551" s="1">
        <f t="shared" ca="1" si="663"/>
        <v>0</v>
      </c>
      <c r="BB1551" s="1">
        <f t="shared" ca="1" si="664"/>
        <v>0</v>
      </c>
      <c r="BC1551" s="1">
        <f t="shared" ca="1" si="665"/>
        <v>0</v>
      </c>
      <c r="BD1551" s="1">
        <f t="shared" ca="1" si="666"/>
        <v>0</v>
      </c>
      <c r="BE1551" s="1">
        <f t="shared" ca="1" si="667"/>
        <v>0</v>
      </c>
      <c r="BF1551" s="1">
        <f t="shared" ca="1" si="668"/>
        <v>0</v>
      </c>
      <c r="BG1551" s="1">
        <f t="shared" ca="1" si="669"/>
        <v>0</v>
      </c>
      <c r="BH1551" s="1">
        <f t="shared" ca="1" si="670"/>
        <v>0</v>
      </c>
    </row>
    <row r="1552" spans="7:60" x14ac:dyDescent="0.3">
      <c r="G1552" s="2" t="s">
        <v>105</v>
      </c>
      <c r="H1552" s="2">
        <f t="shared" ca="1" si="671"/>
        <v>18.100000000000001</v>
      </c>
      <c r="I1552" s="2">
        <v>0.5</v>
      </c>
      <c r="J1552" s="2" t="s">
        <v>3</v>
      </c>
      <c r="K1552" s="3">
        <f t="shared" ca="1" si="646"/>
        <v>36.200000000000003</v>
      </c>
      <c r="L1552" s="3" t="s">
        <v>0</v>
      </c>
      <c r="M1552" s="2" t="s">
        <v>90</v>
      </c>
      <c r="N1552" s="2" t="s">
        <v>81</v>
      </c>
      <c r="O1552" s="2" t="s">
        <v>88</v>
      </c>
      <c r="P1552" s="2" t="s">
        <v>87</v>
      </c>
      <c r="Q1552" s="2" t="s">
        <v>2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K1552" s="1">
        <f t="shared" ca="1" si="647"/>
        <v>20</v>
      </c>
      <c r="AL1552" s="1">
        <f t="shared" ca="1" si="648"/>
        <v>10</v>
      </c>
      <c r="AM1552" s="1">
        <f t="shared" ca="1" si="649"/>
        <v>4</v>
      </c>
      <c r="AN1552" s="1">
        <f t="shared" ca="1" si="650"/>
        <v>2</v>
      </c>
      <c r="AO1552" s="1">
        <f t="shared" ca="1" si="651"/>
        <v>0.2</v>
      </c>
      <c r="AP1552" s="1">
        <f t="shared" ca="1" si="652"/>
        <v>0</v>
      </c>
      <c r="AQ1552" s="1">
        <f t="shared" ca="1" si="653"/>
        <v>0</v>
      </c>
      <c r="AR1552" s="1">
        <f t="shared" ca="1" si="654"/>
        <v>0</v>
      </c>
      <c r="AS1552" s="1">
        <f t="shared" ca="1" si="655"/>
        <v>0</v>
      </c>
      <c r="AT1552" s="1">
        <f t="shared" ca="1" si="656"/>
        <v>0</v>
      </c>
      <c r="AU1552" s="1">
        <f t="shared" ca="1" si="657"/>
        <v>0</v>
      </c>
      <c r="AV1552" s="1">
        <f t="shared" ca="1" si="658"/>
        <v>0</v>
      </c>
      <c r="AW1552" s="1">
        <f t="shared" ca="1" si="659"/>
        <v>0</v>
      </c>
      <c r="AX1552" s="1">
        <f t="shared" ca="1" si="660"/>
        <v>0</v>
      </c>
      <c r="AY1552" s="1">
        <f t="shared" ca="1" si="661"/>
        <v>0</v>
      </c>
      <c r="AZ1552" s="1">
        <f t="shared" ca="1" si="662"/>
        <v>0</v>
      </c>
      <c r="BA1552" s="1">
        <f t="shared" ca="1" si="663"/>
        <v>0</v>
      </c>
      <c r="BB1552" s="1">
        <f t="shared" ca="1" si="664"/>
        <v>0</v>
      </c>
      <c r="BC1552" s="1">
        <f t="shared" ca="1" si="665"/>
        <v>0</v>
      </c>
      <c r="BD1552" s="1">
        <f t="shared" ca="1" si="666"/>
        <v>0</v>
      </c>
      <c r="BE1552" s="1">
        <f t="shared" ca="1" si="667"/>
        <v>0</v>
      </c>
      <c r="BF1552" s="1">
        <f t="shared" ca="1" si="668"/>
        <v>0</v>
      </c>
      <c r="BG1552" s="1">
        <f t="shared" ca="1" si="669"/>
        <v>0</v>
      </c>
      <c r="BH1552" s="1">
        <f t="shared" ca="1" si="670"/>
        <v>0</v>
      </c>
    </row>
    <row r="1553" spans="7:60" x14ac:dyDescent="0.3">
      <c r="G1553" s="2" t="s">
        <v>105</v>
      </c>
      <c r="H1553" s="2">
        <f t="shared" ca="1" si="671"/>
        <v>18.2</v>
      </c>
      <c r="I1553" s="2">
        <v>0.5</v>
      </c>
      <c r="J1553" s="2" t="s">
        <v>3</v>
      </c>
      <c r="K1553" s="3">
        <f t="shared" ca="1" si="646"/>
        <v>36.4</v>
      </c>
      <c r="L1553" s="3" t="s">
        <v>0</v>
      </c>
      <c r="M1553" s="2" t="s">
        <v>90</v>
      </c>
      <c r="N1553" s="2" t="s">
        <v>81</v>
      </c>
      <c r="O1553" s="2" t="s">
        <v>88</v>
      </c>
      <c r="P1553" s="2" t="s">
        <v>87</v>
      </c>
      <c r="Q1553" s="2" t="s">
        <v>86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K1553" s="1">
        <f t="shared" ca="1" si="647"/>
        <v>20</v>
      </c>
      <c r="AL1553" s="1">
        <f t="shared" ca="1" si="648"/>
        <v>10</v>
      </c>
      <c r="AM1553" s="1">
        <f t="shared" ca="1" si="649"/>
        <v>4</v>
      </c>
      <c r="AN1553" s="1">
        <f t="shared" ca="1" si="650"/>
        <v>2</v>
      </c>
      <c r="AO1553" s="1">
        <f t="shared" ca="1" si="651"/>
        <v>0.4</v>
      </c>
      <c r="AP1553" s="1">
        <f t="shared" ca="1" si="652"/>
        <v>0</v>
      </c>
      <c r="AQ1553" s="1">
        <f t="shared" ca="1" si="653"/>
        <v>0</v>
      </c>
      <c r="AR1553" s="1">
        <f t="shared" ca="1" si="654"/>
        <v>0</v>
      </c>
      <c r="AS1553" s="1">
        <f t="shared" ca="1" si="655"/>
        <v>0</v>
      </c>
      <c r="AT1553" s="1">
        <f t="shared" ca="1" si="656"/>
        <v>0</v>
      </c>
      <c r="AU1553" s="1">
        <f t="shared" ca="1" si="657"/>
        <v>0</v>
      </c>
      <c r="AV1553" s="1">
        <f t="shared" ca="1" si="658"/>
        <v>0</v>
      </c>
      <c r="AW1553" s="1">
        <f t="shared" ca="1" si="659"/>
        <v>0</v>
      </c>
      <c r="AX1553" s="1">
        <f t="shared" ca="1" si="660"/>
        <v>0</v>
      </c>
      <c r="AY1553" s="1">
        <f t="shared" ca="1" si="661"/>
        <v>0</v>
      </c>
      <c r="AZ1553" s="1">
        <f t="shared" ca="1" si="662"/>
        <v>0</v>
      </c>
      <c r="BA1553" s="1">
        <f t="shared" ca="1" si="663"/>
        <v>0</v>
      </c>
      <c r="BB1553" s="1">
        <f t="shared" ca="1" si="664"/>
        <v>0</v>
      </c>
      <c r="BC1553" s="1">
        <f t="shared" ca="1" si="665"/>
        <v>0</v>
      </c>
      <c r="BD1553" s="1">
        <f t="shared" ca="1" si="666"/>
        <v>0</v>
      </c>
      <c r="BE1553" s="1">
        <f t="shared" ca="1" si="667"/>
        <v>0</v>
      </c>
      <c r="BF1553" s="1">
        <f t="shared" ca="1" si="668"/>
        <v>0</v>
      </c>
      <c r="BG1553" s="1">
        <f t="shared" ca="1" si="669"/>
        <v>0</v>
      </c>
      <c r="BH1553" s="1">
        <f t="shared" ca="1" si="670"/>
        <v>0</v>
      </c>
    </row>
    <row r="1554" spans="7:60" x14ac:dyDescent="0.3">
      <c r="G1554" s="2" t="s">
        <v>105</v>
      </c>
      <c r="H1554" s="2">
        <f t="shared" ca="1" si="671"/>
        <v>18.3</v>
      </c>
      <c r="I1554" s="2">
        <v>0.5</v>
      </c>
      <c r="J1554" s="2" t="s">
        <v>3</v>
      </c>
      <c r="K1554" s="3">
        <f t="shared" ca="1" si="646"/>
        <v>36.6</v>
      </c>
      <c r="L1554" s="3" t="s">
        <v>0</v>
      </c>
      <c r="M1554" s="2" t="s">
        <v>90</v>
      </c>
      <c r="N1554" s="2" t="s">
        <v>81</v>
      </c>
      <c r="O1554" s="2" t="s">
        <v>88</v>
      </c>
      <c r="P1554" s="2" t="s">
        <v>87</v>
      </c>
      <c r="Q1554" s="2" t="s">
        <v>2</v>
      </c>
      <c r="R1554" s="2" t="s">
        <v>86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K1554" s="1">
        <f t="shared" ca="1" si="647"/>
        <v>20</v>
      </c>
      <c r="AL1554" s="1">
        <f t="shared" ca="1" si="648"/>
        <v>10</v>
      </c>
      <c r="AM1554" s="1">
        <f t="shared" ca="1" si="649"/>
        <v>4</v>
      </c>
      <c r="AN1554" s="1">
        <f t="shared" ca="1" si="650"/>
        <v>2</v>
      </c>
      <c r="AO1554" s="1">
        <f t="shared" ca="1" si="651"/>
        <v>0.2</v>
      </c>
      <c r="AP1554" s="1">
        <f t="shared" ca="1" si="652"/>
        <v>0.4</v>
      </c>
      <c r="AQ1554" s="1">
        <f t="shared" ca="1" si="653"/>
        <v>0</v>
      </c>
      <c r="AR1554" s="1">
        <f t="shared" ca="1" si="654"/>
        <v>0</v>
      </c>
      <c r="AS1554" s="1">
        <f t="shared" ca="1" si="655"/>
        <v>0</v>
      </c>
      <c r="AT1554" s="1">
        <f t="shared" ca="1" si="656"/>
        <v>0</v>
      </c>
      <c r="AU1554" s="1">
        <f t="shared" ca="1" si="657"/>
        <v>0</v>
      </c>
      <c r="AV1554" s="1">
        <f t="shared" ca="1" si="658"/>
        <v>0</v>
      </c>
      <c r="AW1554" s="1">
        <f t="shared" ca="1" si="659"/>
        <v>0</v>
      </c>
      <c r="AX1554" s="1">
        <f t="shared" ca="1" si="660"/>
        <v>0</v>
      </c>
      <c r="AY1554" s="1">
        <f t="shared" ca="1" si="661"/>
        <v>0</v>
      </c>
      <c r="AZ1554" s="1">
        <f t="shared" ca="1" si="662"/>
        <v>0</v>
      </c>
      <c r="BA1554" s="1">
        <f t="shared" ca="1" si="663"/>
        <v>0</v>
      </c>
      <c r="BB1554" s="1">
        <f t="shared" ca="1" si="664"/>
        <v>0</v>
      </c>
      <c r="BC1554" s="1">
        <f t="shared" ca="1" si="665"/>
        <v>0</v>
      </c>
      <c r="BD1554" s="1">
        <f t="shared" ca="1" si="666"/>
        <v>0</v>
      </c>
      <c r="BE1554" s="1">
        <f t="shared" ca="1" si="667"/>
        <v>0</v>
      </c>
      <c r="BF1554" s="1">
        <f t="shared" ca="1" si="668"/>
        <v>0</v>
      </c>
      <c r="BG1554" s="1">
        <f t="shared" ca="1" si="669"/>
        <v>0</v>
      </c>
      <c r="BH1554" s="1">
        <f t="shared" ca="1" si="670"/>
        <v>0</v>
      </c>
    </row>
    <row r="1555" spans="7:60" x14ac:dyDescent="0.3">
      <c r="G1555" s="2" t="s">
        <v>105</v>
      </c>
      <c r="H1555" s="2">
        <f t="shared" ca="1" si="671"/>
        <v>18.399999999999999</v>
      </c>
      <c r="I1555" s="2">
        <v>0.5</v>
      </c>
      <c r="J1555" s="2" t="s">
        <v>3</v>
      </c>
      <c r="K1555" s="3">
        <f t="shared" ca="1" si="646"/>
        <v>36.799999999999997</v>
      </c>
      <c r="L1555" s="3" t="s">
        <v>0</v>
      </c>
      <c r="M1555" s="2" t="s">
        <v>90</v>
      </c>
      <c r="N1555" s="2" t="s">
        <v>81</v>
      </c>
      <c r="O1555" s="2" t="s">
        <v>88</v>
      </c>
      <c r="P1555" s="2" t="s">
        <v>87</v>
      </c>
      <c r="Q1555" s="2" t="s">
        <v>86</v>
      </c>
      <c r="R1555" s="2" t="s">
        <v>75</v>
      </c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K1555" s="1">
        <f t="shared" ca="1" si="647"/>
        <v>20</v>
      </c>
      <c r="AL1555" s="1">
        <f t="shared" ca="1" si="648"/>
        <v>10</v>
      </c>
      <c r="AM1555" s="1">
        <f t="shared" ca="1" si="649"/>
        <v>4</v>
      </c>
      <c r="AN1555" s="1">
        <f t="shared" ca="1" si="650"/>
        <v>2</v>
      </c>
      <c r="AO1555" s="1">
        <f t="shared" ca="1" si="651"/>
        <v>0.4</v>
      </c>
      <c r="AP1555" s="1">
        <f t="shared" ca="1" si="652"/>
        <v>0.4</v>
      </c>
      <c r="AQ1555" s="1">
        <f t="shared" ca="1" si="653"/>
        <v>0</v>
      </c>
      <c r="AR1555" s="1">
        <f t="shared" ca="1" si="654"/>
        <v>0</v>
      </c>
      <c r="AS1555" s="1">
        <f t="shared" ca="1" si="655"/>
        <v>0</v>
      </c>
      <c r="AT1555" s="1">
        <f t="shared" ca="1" si="656"/>
        <v>0</v>
      </c>
      <c r="AU1555" s="1">
        <f t="shared" ca="1" si="657"/>
        <v>0</v>
      </c>
      <c r="AV1555" s="1">
        <f t="shared" ca="1" si="658"/>
        <v>0</v>
      </c>
      <c r="AW1555" s="1">
        <f t="shared" ca="1" si="659"/>
        <v>0</v>
      </c>
      <c r="AX1555" s="1">
        <f t="shared" ca="1" si="660"/>
        <v>0</v>
      </c>
      <c r="AY1555" s="1">
        <f t="shared" ca="1" si="661"/>
        <v>0</v>
      </c>
      <c r="AZ1555" s="1">
        <f t="shared" ca="1" si="662"/>
        <v>0</v>
      </c>
      <c r="BA1555" s="1">
        <f t="shared" ca="1" si="663"/>
        <v>0</v>
      </c>
      <c r="BB1555" s="1">
        <f t="shared" ca="1" si="664"/>
        <v>0</v>
      </c>
      <c r="BC1555" s="1">
        <f t="shared" ca="1" si="665"/>
        <v>0</v>
      </c>
      <c r="BD1555" s="1">
        <f t="shared" ca="1" si="666"/>
        <v>0</v>
      </c>
      <c r="BE1555" s="1">
        <f t="shared" ca="1" si="667"/>
        <v>0</v>
      </c>
      <c r="BF1555" s="1">
        <f t="shared" ca="1" si="668"/>
        <v>0</v>
      </c>
      <c r="BG1555" s="1">
        <f t="shared" ca="1" si="669"/>
        <v>0</v>
      </c>
      <c r="BH1555" s="1">
        <f t="shared" ca="1" si="670"/>
        <v>0</v>
      </c>
    </row>
    <row r="1556" spans="7:60" x14ac:dyDescent="0.3">
      <c r="G1556" s="2" t="s">
        <v>105</v>
      </c>
      <c r="H1556" s="2">
        <f t="shared" ca="1" si="671"/>
        <v>18.5</v>
      </c>
      <c r="I1556" s="2">
        <v>0.5</v>
      </c>
      <c r="J1556" s="2" t="s">
        <v>3</v>
      </c>
      <c r="K1556" s="3">
        <f t="shared" ca="1" si="646"/>
        <v>37</v>
      </c>
      <c r="L1556" s="3" t="s">
        <v>0</v>
      </c>
      <c r="M1556" s="2" t="s">
        <v>90</v>
      </c>
      <c r="N1556" s="2" t="s">
        <v>81</v>
      </c>
      <c r="O1556" s="2" t="s">
        <v>88</v>
      </c>
      <c r="P1556" s="2" t="s">
        <v>87</v>
      </c>
      <c r="Q1556" s="2" t="s">
        <v>76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K1556" s="1">
        <f t="shared" ca="1" si="647"/>
        <v>20</v>
      </c>
      <c r="AL1556" s="1">
        <f t="shared" ca="1" si="648"/>
        <v>10</v>
      </c>
      <c r="AM1556" s="1">
        <f t="shared" ca="1" si="649"/>
        <v>4</v>
      </c>
      <c r="AN1556" s="1">
        <f t="shared" ca="1" si="650"/>
        <v>2</v>
      </c>
      <c r="AO1556" s="1">
        <f t="shared" ca="1" si="651"/>
        <v>1</v>
      </c>
      <c r="AP1556" s="1">
        <f t="shared" ca="1" si="652"/>
        <v>0</v>
      </c>
      <c r="AQ1556" s="1">
        <f t="shared" ca="1" si="653"/>
        <v>0</v>
      </c>
      <c r="AR1556" s="1">
        <f t="shared" ca="1" si="654"/>
        <v>0</v>
      </c>
      <c r="AS1556" s="1">
        <f t="shared" ca="1" si="655"/>
        <v>0</v>
      </c>
      <c r="AT1556" s="1">
        <f t="shared" ca="1" si="656"/>
        <v>0</v>
      </c>
      <c r="AU1556" s="1">
        <f t="shared" ca="1" si="657"/>
        <v>0</v>
      </c>
      <c r="AV1556" s="1">
        <f t="shared" ca="1" si="658"/>
        <v>0</v>
      </c>
      <c r="AW1556" s="1">
        <f t="shared" ca="1" si="659"/>
        <v>0</v>
      </c>
      <c r="AX1556" s="1">
        <f t="shared" ca="1" si="660"/>
        <v>0</v>
      </c>
      <c r="AY1556" s="1">
        <f t="shared" ca="1" si="661"/>
        <v>0</v>
      </c>
      <c r="AZ1556" s="1">
        <f t="shared" ca="1" si="662"/>
        <v>0</v>
      </c>
      <c r="BA1556" s="1">
        <f t="shared" ca="1" si="663"/>
        <v>0</v>
      </c>
      <c r="BB1556" s="1">
        <f t="shared" ca="1" si="664"/>
        <v>0</v>
      </c>
      <c r="BC1556" s="1">
        <f t="shared" ca="1" si="665"/>
        <v>0</v>
      </c>
      <c r="BD1556" s="1">
        <f t="shared" ca="1" si="666"/>
        <v>0</v>
      </c>
      <c r="BE1556" s="1">
        <f t="shared" ca="1" si="667"/>
        <v>0</v>
      </c>
      <c r="BF1556" s="1">
        <f t="shared" ca="1" si="668"/>
        <v>0</v>
      </c>
      <c r="BG1556" s="1">
        <f t="shared" ca="1" si="669"/>
        <v>0</v>
      </c>
      <c r="BH1556" s="1">
        <f t="shared" ca="1" si="670"/>
        <v>0</v>
      </c>
    </row>
    <row r="1557" spans="7:60" x14ac:dyDescent="0.3">
      <c r="G1557" s="2" t="s">
        <v>105</v>
      </c>
      <c r="H1557" s="2">
        <f t="shared" ca="1" si="671"/>
        <v>18.600000000000001</v>
      </c>
      <c r="I1557" s="2">
        <v>0.5</v>
      </c>
      <c r="J1557" s="2" t="s">
        <v>3</v>
      </c>
      <c r="K1557" s="3">
        <f t="shared" ca="1" si="646"/>
        <v>37.200000000000003</v>
      </c>
      <c r="L1557" s="3" t="s">
        <v>0</v>
      </c>
      <c r="M1557" s="2" t="s">
        <v>90</v>
      </c>
      <c r="N1557" s="2" t="s">
        <v>81</v>
      </c>
      <c r="O1557" s="2" t="s">
        <v>88</v>
      </c>
      <c r="P1557" s="2" t="s">
        <v>87</v>
      </c>
      <c r="Q1557" s="2" t="s">
        <v>76</v>
      </c>
      <c r="R1557" s="2" t="s">
        <v>2</v>
      </c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K1557" s="1">
        <f t="shared" ca="1" si="647"/>
        <v>20</v>
      </c>
      <c r="AL1557" s="1">
        <f t="shared" ca="1" si="648"/>
        <v>10</v>
      </c>
      <c r="AM1557" s="1">
        <f t="shared" ca="1" si="649"/>
        <v>4</v>
      </c>
      <c r="AN1557" s="1">
        <f t="shared" ca="1" si="650"/>
        <v>2</v>
      </c>
      <c r="AO1557" s="1">
        <f t="shared" ca="1" si="651"/>
        <v>1</v>
      </c>
      <c r="AP1557" s="1">
        <f t="shared" ca="1" si="652"/>
        <v>0.2</v>
      </c>
      <c r="AQ1557" s="1">
        <f t="shared" ca="1" si="653"/>
        <v>0</v>
      </c>
      <c r="AR1557" s="1">
        <f t="shared" ca="1" si="654"/>
        <v>0</v>
      </c>
      <c r="AS1557" s="1">
        <f t="shared" ca="1" si="655"/>
        <v>0</v>
      </c>
      <c r="AT1557" s="1">
        <f t="shared" ca="1" si="656"/>
        <v>0</v>
      </c>
      <c r="AU1557" s="1">
        <f t="shared" ca="1" si="657"/>
        <v>0</v>
      </c>
      <c r="AV1557" s="1">
        <f t="shared" ca="1" si="658"/>
        <v>0</v>
      </c>
      <c r="AW1557" s="1">
        <f t="shared" ca="1" si="659"/>
        <v>0</v>
      </c>
      <c r="AX1557" s="1">
        <f t="shared" ca="1" si="660"/>
        <v>0</v>
      </c>
      <c r="AY1557" s="1">
        <f t="shared" ca="1" si="661"/>
        <v>0</v>
      </c>
      <c r="AZ1557" s="1">
        <f t="shared" ca="1" si="662"/>
        <v>0</v>
      </c>
      <c r="BA1557" s="1">
        <f t="shared" ca="1" si="663"/>
        <v>0</v>
      </c>
      <c r="BB1557" s="1">
        <f t="shared" ca="1" si="664"/>
        <v>0</v>
      </c>
      <c r="BC1557" s="1">
        <f t="shared" ca="1" si="665"/>
        <v>0</v>
      </c>
      <c r="BD1557" s="1">
        <f t="shared" ca="1" si="666"/>
        <v>0</v>
      </c>
      <c r="BE1557" s="1">
        <f t="shared" ca="1" si="667"/>
        <v>0</v>
      </c>
      <c r="BF1557" s="1">
        <f t="shared" ca="1" si="668"/>
        <v>0</v>
      </c>
      <c r="BG1557" s="1">
        <f t="shared" ca="1" si="669"/>
        <v>0</v>
      </c>
      <c r="BH1557" s="1">
        <f t="shared" ca="1" si="670"/>
        <v>0</v>
      </c>
    </row>
    <row r="1558" spans="7:60" x14ac:dyDescent="0.3">
      <c r="G1558" s="2" t="s">
        <v>105</v>
      </c>
      <c r="H1558" s="2">
        <f t="shared" ca="1" si="671"/>
        <v>18.7</v>
      </c>
      <c r="I1558" s="2">
        <v>0.5</v>
      </c>
      <c r="J1558" s="2" t="s">
        <v>3</v>
      </c>
      <c r="K1558" s="3">
        <f t="shared" ca="1" si="646"/>
        <v>37.4</v>
      </c>
      <c r="L1558" s="3" t="s">
        <v>0</v>
      </c>
      <c r="M1558" s="2" t="s">
        <v>90</v>
      </c>
      <c r="N1558" s="2" t="s">
        <v>81</v>
      </c>
      <c r="O1558" s="2" t="s">
        <v>88</v>
      </c>
      <c r="P1558" s="2" t="s">
        <v>87</v>
      </c>
      <c r="Q1558" s="2" t="s">
        <v>76</v>
      </c>
      <c r="R1558" s="2" t="s">
        <v>86</v>
      </c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K1558" s="1">
        <f t="shared" ca="1" si="647"/>
        <v>20</v>
      </c>
      <c r="AL1558" s="1">
        <f t="shared" ca="1" si="648"/>
        <v>10</v>
      </c>
      <c r="AM1558" s="1">
        <f t="shared" ca="1" si="649"/>
        <v>4</v>
      </c>
      <c r="AN1558" s="1">
        <f t="shared" ca="1" si="650"/>
        <v>2</v>
      </c>
      <c r="AO1558" s="1">
        <f t="shared" ca="1" si="651"/>
        <v>1</v>
      </c>
      <c r="AP1558" s="1">
        <f t="shared" ca="1" si="652"/>
        <v>0.4</v>
      </c>
      <c r="AQ1558" s="1">
        <f t="shared" ca="1" si="653"/>
        <v>0</v>
      </c>
      <c r="AR1558" s="1">
        <f t="shared" ca="1" si="654"/>
        <v>0</v>
      </c>
      <c r="AS1558" s="1">
        <f t="shared" ca="1" si="655"/>
        <v>0</v>
      </c>
      <c r="AT1558" s="1">
        <f t="shared" ca="1" si="656"/>
        <v>0</v>
      </c>
      <c r="AU1558" s="1">
        <f t="shared" ca="1" si="657"/>
        <v>0</v>
      </c>
      <c r="AV1558" s="1">
        <f t="shared" ca="1" si="658"/>
        <v>0</v>
      </c>
      <c r="AW1558" s="1">
        <f t="shared" ca="1" si="659"/>
        <v>0</v>
      </c>
      <c r="AX1558" s="1">
        <f t="shared" ca="1" si="660"/>
        <v>0</v>
      </c>
      <c r="AY1558" s="1">
        <f t="shared" ca="1" si="661"/>
        <v>0</v>
      </c>
      <c r="AZ1558" s="1">
        <f t="shared" ca="1" si="662"/>
        <v>0</v>
      </c>
      <c r="BA1558" s="1">
        <f t="shared" ca="1" si="663"/>
        <v>0</v>
      </c>
      <c r="BB1558" s="1">
        <f t="shared" ca="1" si="664"/>
        <v>0</v>
      </c>
      <c r="BC1558" s="1">
        <f t="shared" ca="1" si="665"/>
        <v>0</v>
      </c>
      <c r="BD1558" s="1">
        <f t="shared" ca="1" si="666"/>
        <v>0</v>
      </c>
      <c r="BE1558" s="1">
        <f t="shared" ca="1" si="667"/>
        <v>0</v>
      </c>
      <c r="BF1558" s="1">
        <f t="shared" ca="1" si="668"/>
        <v>0</v>
      </c>
      <c r="BG1558" s="1">
        <f t="shared" ca="1" si="669"/>
        <v>0</v>
      </c>
      <c r="BH1558" s="1">
        <f t="shared" ca="1" si="670"/>
        <v>0</v>
      </c>
    </row>
    <row r="1559" spans="7:60" x14ac:dyDescent="0.3">
      <c r="G1559" s="2" t="s">
        <v>105</v>
      </c>
      <c r="H1559" s="2">
        <f t="shared" ca="1" si="671"/>
        <v>18.8</v>
      </c>
      <c r="I1559" s="2">
        <v>0.5</v>
      </c>
      <c r="J1559" s="2" t="s">
        <v>3</v>
      </c>
      <c r="K1559" s="3">
        <f t="shared" ca="1" si="646"/>
        <v>37.6</v>
      </c>
      <c r="L1559" s="3" t="s">
        <v>0</v>
      </c>
      <c r="M1559" s="2" t="s">
        <v>90</v>
      </c>
      <c r="N1559" s="2" t="s">
        <v>81</v>
      </c>
      <c r="O1559" s="2" t="s">
        <v>88</v>
      </c>
      <c r="P1559" s="2" t="s">
        <v>87</v>
      </c>
      <c r="Q1559" s="2" t="s">
        <v>76</v>
      </c>
      <c r="R1559" s="2" t="s">
        <v>2</v>
      </c>
      <c r="S1559" s="2" t="s">
        <v>86</v>
      </c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K1559" s="1">
        <f t="shared" ca="1" si="647"/>
        <v>20</v>
      </c>
      <c r="AL1559" s="1">
        <f t="shared" ca="1" si="648"/>
        <v>10</v>
      </c>
      <c r="AM1559" s="1">
        <f t="shared" ca="1" si="649"/>
        <v>4</v>
      </c>
      <c r="AN1559" s="1">
        <f t="shared" ca="1" si="650"/>
        <v>2</v>
      </c>
      <c r="AO1559" s="1">
        <f t="shared" ca="1" si="651"/>
        <v>1</v>
      </c>
      <c r="AP1559" s="1">
        <f t="shared" ca="1" si="652"/>
        <v>0.2</v>
      </c>
      <c r="AQ1559" s="1">
        <f t="shared" ca="1" si="653"/>
        <v>0.4</v>
      </c>
      <c r="AR1559" s="1">
        <f t="shared" ca="1" si="654"/>
        <v>0</v>
      </c>
      <c r="AS1559" s="1">
        <f t="shared" ca="1" si="655"/>
        <v>0</v>
      </c>
      <c r="AT1559" s="1">
        <f t="shared" ca="1" si="656"/>
        <v>0</v>
      </c>
      <c r="AU1559" s="1">
        <f t="shared" ca="1" si="657"/>
        <v>0</v>
      </c>
      <c r="AV1559" s="1">
        <f t="shared" ca="1" si="658"/>
        <v>0</v>
      </c>
      <c r="AW1559" s="1">
        <f t="shared" ca="1" si="659"/>
        <v>0</v>
      </c>
      <c r="AX1559" s="1">
        <f t="shared" ca="1" si="660"/>
        <v>0</v>
      </c>
      <c r="AY1559" s="1">
        <f t="shared" ca="1" si="661"/>
        <v>0</v>
      </c>
      <c r="AZ1559" s="1">
        <f t="shared" ca="1" si="662"/>
        <v>0</v>
      </c>
      <c r="BA1559" s="1">
        <f t="shared" ca="1" si="663"/>
        <v>0</v>
      </c>
      <c r="BB1559" s="1">
        <f t="shared" ca="1" si="664"/>
        <v>0</v>
      </c>
      <c r="BC1559" s="1">
        <f t="shared" ca="1" si="665"/>
        <v>0</v>
      </c>
      <c r="BD1559" s="1">
        <f t="shared" ca="1" si="666"/>
        <v>0</v>
      </c>
      <c r="BE1559" s="1">
        <f t="shared" ca="1" si="667"/>
        <v>0</v>
      </c>
      <c r="BF1559" s="1">
        <f t="shared" ca="1" si="668"/>
        <v>0</v>
      </c>
      <c r="BG1559" s="1">
        <f t="shared" ca="1" si="669"/>
        <v>0</v>
      </c>
      <c r="BH1559" s="1">
        <f t="shared" ca="1" si="670"/>
        <v>0</v>
      </c>
    </row>
    <row r="1560" spans="7:60" x14ac:dyDescent="0.3">
      <c r="G1560" s="2" t="s">
        <v>105</v>
      </c>
      <c r="H1560" s="2">
        <f t="shared" ca="1" si="671"/>
        <v>18.899999999999999</v>
      </c>
      <c r="I1560" s="2">
        <v>0.5</v>
      </c>
      <c r="J1560" s="2" t="s">
        <v>3</v>
      </c>
      <c r="K1560" s="3">
        <f t="shared" ca="1" si="646"/>
        <v>37.799999999999997</v>
      </c>
      <c r="L1560" s="3" t="s">
        <v>0</v>
      </c>
      <c r="M1560" s="2" t="s">
        <v>90</v>
      </c>
      <c r="N1560" s="2" t="s">
        <v>81</v>
      </c>
      <c r="O1560" s="2" t="s">
        <v>88</v>
      </c>
      <c r="P1560" s="2" t="s">
        <v>87</v>
      </c>
      <c r="Q1560" s="2" t="s">
        <v>76</v>
      </c>
      <c r="R1560" s="2" t="s">
        <v>86</v>
      </c>
      <c r="S1560" s="2" t="s">
        <v>75</v>
      </c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K1560" s="1">
        <f t="shared" ca="1" si="647"/>
        <v>20</v>
      </c>
      <c r="AL1560" s="1">
        <f t="shared" ca="1" si="648"/>
        <v>10</v>
      </c>
      <c r="AM1560" s="1">
        <f t="shared" ca="1" si="649"/>
        <v>4</v>
      </c>
      <c r="AN1560" s="1">
        <f t="shared" ca="1" si="650"/>
        <v>2</v>
      </c>
      <c r="AO1560" s="1">
        <f t="shared" ca="1" si="651"/>
        <v>1</v>
      </c>
      <c r="AP1560" s="1">
        <f t="shared" ca="1" si="652"/>
        <v>0.4</v>
      </c>
      <c r="AQ1560" s="1">
        <f t="shared" ca="1" si="653"/>
        <v>0.4</v>
      </c>
      <c r="AR1560" s="1">
        <f t="shared" ca="1" si="654"/>
        <v>0</v>
      </c>
      <c r="AS1560" s="1">
        <f t="shared" ca="1" si="655"/>
        <v>0</v>
      </c>
      <c r="AT1560" s="1">
        <f t="shared" ca="1" si="656"/>
        <v>0</v>
      </c>
      <c r="AU1560" s="1">
        <f t="shared" ca="1" si="657"/>
        <v>0</v>
      </c>
      <c r="AV1560" s="1">
        <f t="shared" ca="1" si="658"/>
        <v>0</v>
      </c>
      <c r="AW1560" s="1">
        <f t="shared" ca="1" si="659"/>
        <v>0</v>
      </c>
      <c r="AX1560" s="1">
        <f t="shared" ca="1" si="660"/>
        <v>0</v>
      </c>
      <c r="AY1560" s="1">
        <f t="shared" ca="1" si="661"/>
        <v>0</v>
      </c>
      <c r="AZ1560" s="1">
        <f t="shared" ca="1" si="662"/>
        <v>0</v>
      </c>
      <c r="BA1560" s="1">
        <f t="shared" ca="1" si="663"/>
        <v>0</v>
      </c>
      <c r="BB1560" s="1">
        <f t="shared" ca="1" si="664"/>
        <v>0</v>
      </c>
      <c r="BC1560" s="1">
        <f t="shared" ca="1" si="665"/>
        <v>0</v>
      </c>
      <c r="BD1560" s="1">
        <f t="shared" ca="1" si="666"/>
        <v>0</v>
      </c>
      <c r="BE1560" s="1">
        <f t="shared" ca="1" si="667"/>
        <v>0</v>
      </c>
      <c r="BF1560" s="1">
        <f t="shared" ca="1" si="668"/>
        <v>0</v>
      </c>
      <c r="BG1560" s="1">
        <f t="shared" ca="1" si="669"/>
        <v>0</v>
      </c>
      <c r="BH1560" s="1">
        <f t="shared" ca="1" si="670"/>
        <v>0</v>
      </c>
    </row>
    <row r="1561" spans="7:60" x14ac:dyDescent="0.3">
      <c r="G1561" s="2" t="s">
        <v>105</v>
      </c>
      <c r="H1561" s="2">
        <f t="shared" ca="1" si="671"/>
        <v>19</v>
      </c>
      <c r="I1561" s="2">
        <v>0.5</v>
      </c>
      <c r="J1561" s="2" t="s">
        <v>3</v>
      </c>
      <c r="K1561" s="3">
        <f t="shared" ca="1" si="646"/>
        <v>38</v>
      </c>
      <c r="L1561" s="3" t="s">
        <v>0</v>
      </c>
      <c r="M1561" s="2" t="s">
        <v>90</v>
      </c>
      <c r="N1561" s="2" t="s">
        <v>81</v>
      </c>
      <c r="O1561" s="2" t="s">
        <v>88</v>
      </c>
      <c r="P1561" s="2" t="s">
        <v>89</v>
      </c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K1561" s="1">
        <f t="shared" ca="1" si="647"/>
        <v>20</v>
      </c>
      <c r="AL1561" s="1">
        <f t="shared" ca="1" si="648"/>
        <v>10</v>
      </c>
      <c r="AM1561" s="1">
        <f t="shared" ca="1" si="649"/>
        <v>4</v>
      </c>
      <c r="AN1561" s="1">
        <f t="shared" ca="1" si="650"/>
        <v>4</v>
      </c>
      <c r="AO1561" s="1">
        <f t="shared" ca="1" si="651"/>
        <v>0</v>
      </c>
      <c r="AP1561" s="1">
        <f t="shared" ca="1" si="652"/>
        <v>0</v>
      </c>
      <c r="AQ1561" s="1">
        <f t="shared" ca="1" si="653"/>
        <v>0</v>
      </c>
      <c r="AR1561" s="1">
        <f t="shared" ca="1" si="654"/>
        <v>0</v>
      </c>
      <c r="AS1561" s="1">
        <f t="shared" ca="1" si="655"/>
        <v>0</v>
      </c>
      <c r="AT1561" s="1">
        <f t="shared" ca="1" si="656"/>
        <v>0</v>
      </c>
      <c r="AU1561" s="1">
        <f t="shared" ca="1" si="657"/>
        <v>0</v>
      </c>
      <c r="AV1561" s="1">
        <f t="shared" ca="1" si="658"/>
        <v>0</v>
      </c>
      <c r="AW1561" s="1">
        <f t="shared" ca="1" si="659"/>
        <v>0</v>
      </c>
      <c r="AX1561" s="1">
        <f t="shared" ca="1" si="660"/>
        <v>0</v>
      </c>
      <c r="AY1561" s="1">
        <f t="shared" ca="1" si="661"/>
        <v>0</v>
      </c>
      <c r="AZ1561" s="1">
        <f t="shared" ca="1" si="662"/>
        <v>0</v>
      </c>
      <c r="BA1561" s="1">
        <f t="shared" ca="1" si="663"/>
        <v>0</v>
      </c>
      <c r="BB1561" s="1">
        <f t="shared" ca="1" si="664"/>
        <v>0</v>
      </c>
      <c r="BC1561" s="1">
        <f t="shared" ca="1" si="665"/>
        <v>0</v>
      </c>
      <c r="BD1561" s="1">
        <f t="shared" ca="1" si="666"/>
        <v>0</v>
      </c>
      <c r="BE1561" s="1">
        <f t="shared" ca="1" si="667"/>
        <v>0</v>
      </c>
      <c r="BF1561" s="1">
        <f t="shared" ca="1" si="668"/>
        <v>0</v>
      </c>
      <c r="BG1561" s="1">
        <f t="shared" ca="1" si="669"/>
        <v>0</v>
      </c>
      <c r="BH1561" s="1">
        <f t="shared" ca="1" si="670"/>
        <v>0</v>
      </c>
    </row>
    <row r="1562" spans="7:60" x14ac:dyDescent="0.3">
      <c r="G1562" s="2" t="s">
        <v>105</v>
      </c>
      <c r="H1562" s="2">
        <f t="shared" ca="1" si="671"/>
        <v>19.100000000000001</v>
      </c>
      <c r="I1562" s="2">
        <v>0.5</v>
      </c>
      <c r="J1562" s="2" t="s">
        <v>3</v>
      </c>
      <c r="K1562" s="3">
        <f t="shared" ca="1" si="646"/>
        <v>38.200000000000003</v>
      </c>
      <c r="L1562" s="3" t="s">
        <v>0</v>
      </c>
      <c r="M1562" s="2" t="s">
        <v>90</v>
      </c>
      <c r="N1562" s="2" t="s">
        <v>81</v>
      </c>
      <c r="O1562" s="2" t="s">
        <v>88</v>
      </c>
      <c r="P1562" s="2" t="s">
        <v>89</v>
      </c>
      <c r="Q1562" s="2" t="s">
        <v>2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K1562" s="1">
        <f t="shared" ca="1" si="647"/>
        <v>20</v>
      </c>
      <c r="AL1562" s="1">
        <f t="shared" ca="1" si="648"/>
        <v>10</v>
      </c>
      <c r="AM1562" s="1">
        <f t="shared" ca="1" si="649"/>
        <v>4</v>
      </c>
      <c r="AN1562" s="1">
        <f t="shared" ca="1" si="650"/>
        <v>4</v>
      </c>
      <c r="AO1562" s="1">
        <f t="shared" ca="1" si="651"/>
        <v>0.2</v>
      </c>
      <c r="AP1562" s="1">
        <f t="shared" ca="1" si="652"/>
        <v>0</v>
      </c>
      <c r="AQ1562" s="1">
        <f t="shared" ca="1" si="653"/>
        <v>0</v>
      </c>
      <c r="AR1562" s="1">
        <f t="shared" ca="1" si="654"/>
        <v>0</v>
      </c>
      <c r="AS1562" s="1">
        <f t="shared" ca="1" si="655"/>
        <v>0</v>
      </c>
      <c r="AT1562" s="1">
        <f t="shared" ca="1" si="656"/>
        <v>0</v>
      </c>
      <c r="AU1562" s="1">
        <f t="shared" ca="1" si="657"/>
        <v>0</v>
      </c>
      <c r="AV1562" s="1">
        <f t="shared" ca="1" si="658"/>
        <v>0</v>
      </c>
      <c r="AW1562" s="1">
        <f t="shared" ca="1" si="659"/>
        <v>0</v>
      </c>
      <c r="AX1562" s="1">
        <f t="shared" ca="1" si="660"/>
        <v>0</v>
      </c>
      <c r="AY1562" s="1">
        <f t="shared" ca="1" si="661"/>
        <v>0</v>
      </c>
      <c r="AZ1562" s="1">
        <f t="shared" ca="1" si="662"/>
        <v>0</v>
      </c>
      <c r="BA1562" s="1">
        <f t="shared" ca="1" si="663"/>
        <v>0</v>
      </c>
      <c r="BB1562" s="1">
        <f t="shared" ca="1" si="664"/>
        <v>0</v>
      </c>
      <c r="BC1562" s="1">
        <f t="shared" ca="1" si="665"/>
        <v>0</v>
      </c>
      <c r="BD1562" s="1">
        <f t="shared" ca="1" si="666"/>
        <v>0</v>
      </c>
      <c r="BE1562" s="1">
        <f t="shared" ca="1" si="667"/>
        <v>0</v>
      </c>
      <c r="BF1562" s="1">
        <f t="shared" ca="1" si="668"/>
        <v>0</v>
      </c>
      <c r="BG1562" s="1">
        <f t="shared" ca="1" si="669"/>
        <v>0</v>
      </c>
      <c r="BH1562" s="1">
        <f t="shared" ca="1" si="670"/>
        <v>0</v>
      </c>
    </row>
    <row r="1563" spans="7:60" x14ac:dyDescent="0.3">
      <c r="G1563" s="2" t="s">
        <v>105</v>
      </c>
      <c r="H1563" s="2">
        <f t="shared" ca="1" si="671"/>
        <v>19.2</v>
      </c>
      <c r="I1563" s="2">
        <v>0.5</v>
      </c>
      <c r="J1563" s="2" t="s">
        <v>3</v>
      </c>
      <c r="K1563" s="3">
        <f t="shared" ca="1" si="646"/>
        <v>38.4</v>
      </c>
      <c r="L1563" s="3" t="s">
        <v>0</v>
      </c>
      <c r="M1563" s="2" t="s">
        <v>90</v>
      </c>
      <c r="N1563" s="2" t="s">
        <v>81</v>
      </c>
      <c r="O1563" s="2" t="s">
        <v>88</v>
      </c>
      <c r="P1563" s="2" t="s">
        <v>89</v>
      </c>
      <c r="Q1563" s="2" t="s">
        <v>86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K1563" s="1">
        <f t="shared" ca="1" si="647"/>
        <v>20</v>
      </c>
      <c r="AL1563" s="1">
        <f t="shared" ca="1" si="648"/>
        <v>10</v>
      </c>
      <c r="AM1563" s="1">
        <f t="shared" ca="1" si="649"/>
        <v>4</v>
      </c>
      <c r="AN1563" s="1">
        <f t="shared" ca="1" si="650"/>
        <v>4</v>
      </c>
      <c r="AO1563" s="1">
        <f t="shared" ca="1" si="651"/>
        <v>0.4</v>
      </c>
      <c r="AP1563" s="1">
        <f t="shared" ca="1" si="652"/>
        <v>0</v>
      </c>
      <c r="AQ1563" s="1">
        <f t="shared" ca="1" si="653"/>
        <v>0</v>
      </c>
      <c r="AR1563" s="1">
        <f t="shared" ca="1" si="654"/>
        <v>0</v>
      </c>
      <c r="AS1563" s="1">
        <f t="shared" ca="1" si="655"/>
        <v>0</v>
      </c>
      <c r="AT1563" s="1">
        <f t="shared" ca="1" si="656"/>
        <v>0</v>
      </c>
      <c r="AU1563" s="1">
        <f t="shared" ca="1" si="657"/>
        <v>0</v>
      </c>
      <c r="AV1563" s="1">
        <f t="shared" ca="1" si="658"/>
        <v>0</v>
      </c>
      <c r="AW1563" s="1">
        <f t="shared" ca="1" si="659"/>
        <v>0</v>
      </c>
      <c r="AX1563" s="1">
        <f t="shared" ca="1" si="660"/>
        <v>0</v>
      </c>
      <c r="AY1563" s="1">
        <f t="shared" ca="1" si="661"/>
        <v>0</v>
      </c>
      <c r="AZ1563" s="1">
        <f t="shared" ca="1" si="662"/>
        <v>0</v>
      </c>
      <c r="BA1563" s="1">
        <f t="shared" ca="1" si="663"/>
        <v>0</v>
      </c>
      <c r="BB1563" s="1">
        <f t="shared" ca="1" si="664"/>
        <v>0</v>
      </c>
      <c r="BC1563" s="1">
        <f t="shared" ca="1" si="665"/>
        <v>0</v>
      </c>
      <c r="BD1563" s="1">
        <f t="shared" ca="1" si="666"/>
        <v>0</v>
      </c>
      <c r="BE1563" s="1">
        <f t="shared" ca="1" si="667"/>
        <v>0</v>
      </c>
      <c r="BF1563" s="1">
        <f t="shared" ca="1" si="668"/>
        <v>0</v>
      </c>
      <c r="BG1563" s="1">
        <f t="shared" ca="1" si="669"/>
        <v>0</v>
      </c>
      <c r="BH1563" s="1">
        <f t="shared" ca="1" si="670"/>
        <v>0</v>
      </c>
    </row>
    <row r="1564" spans="7:60" x14ac:dyDescent="0.3">
      <c r="G1564" s="2" t="s">
        <v>105</v>
      </c>
      <c r="H1564" s="2">
        <f t="shared" ca="1" si="671"/>
        <v>19.3</v>
      </c>
      <c r="I1564" s="2">
        <v>0.5</v>
      </c>
      <c r="J1564" s="2" t="s">
        <v>3</v>
      </c>
      <c r="K1564" s="3">
        <f t="shared" ca="1" si="646"/>
        <v>38.6</v>
      </c>
      <c r="L1564" s="3" t="s">
        <v>0</v>
      </c>
      <c r="M1564" s="2" t="s">
        <v>90</v>
      </c>
      <c r="N1564" s="2" t="s">
        <v>81</v>
      </c>
      <c r="O1564" s="2" t="s">
        <v>88</v>
      </c>
      <c r="P1564" s="2" t="s">
        <v>89</v>
      </c>
      <c r="Q1564" s="2" t="s">
        <v>2</v>
      </c>
      <c r="R1564" s="2" t="s">
        <v>86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K1564" s="1">
        <f t="shared" ca="1" si="647"/>
        <v>20</v>
      </c>
      <c r="AL1564" s="1">
        <f t="shared" ca="1" si="648"/>
        <v>10</v>
      </c>
      <c r="AM1564" s="1">
        <f t="shared" ca="1" si="649"/>
        <v>4</v>
      </c>
      <c r="AN1564" s="1">
        <f t="shared" ca="1" si="650"/>
        <v>4</v>
      </c>
      <c r="AO1564" s="1">
        <f t="shared" ca="1" si="651"/>
        <v>0.2</v>
      </c>
      <c r="AP1564" s="1">
        <f t="shared" ca="1" si="652"/>
        <v>0.4</v>
      </c>
      <c r="AQ1564" s="1">
        <f t="shared" ca="1" si="653"/>
        <v>0</v>
      </c>
      <c r="AR1564" s="1">
        <f t="shared" ca="1" si="654"/>
        <v>0</v>
      </c>
      <c r="AS1564" s="1">
        <f t="shared" ca="1" si="655"/>
        <v>0</v>
      </c>
      <c r="AT1564" s="1">
        <f t="shared" ca="1" si="656"/>
        <v>0</v>
      </c>
      <c r="AU1564" s="1">
        <f t="shared" ca="1" si="657"/>
        <v>0</v>
      </c>
      <c r="AV1564" s="1">
        <f t="shared" ca="1" si="658"/>
        <v>0</v>
      </c>
      <c r="AW1564" s="1">
        <f t="shared" ca="1" si="659"/>
        <v>0</v>
      </c>
      <c r="AX1564" s="1">
        <f t="shared" ca="1" si="660"/>
        <v>0</v>
      </c>
      <c r="AY1564" s="1">
        <f t="shared" ca="1" si="661"/>
        <v>0</v>
      </c>
      <c r="AZ1564" s="1">
        <f t="shared" ca="1" si="662"/>
        <v>0</v>
      </c>
      <c r="BA1564" s="1">
        <f t="shared" ca="1" si="663"/>
        <v>0</v>
      </c>
      <c r="BB1564" s="1">
        <f t="shared" ca="1" si="664"/>
        <v>0</v>
      </c>
      <c r="BC1564" s="1">
        <f t="shared" ca="1" si="665"/>
        <v>0</v>
      </c>
      <c r="BD1564" s="1">
        <f t="shared" ca="1" si="666"/>
        <v>0</v>
      </c>
      <c r="BE1564" s="1">
        <f t="shared" ca="1" si="667"/>
        <v>0</v>
      </c>
      <c r="BF1564" s="1">
        <f t="shared" ca="1" si="668"/>
        <v>0</v>
      </c>
      <c r="BG1564" s="1">
        <f t="shared" ca="1" si="669"/>
        <v>0</v>
      </c>
      <c r="BH1564" s="1">
        <f t="shared" ca="1" si="670"/>
        <v>0</v>
      </c>
    </row>
    <row r="1565" spans="7:60" x14ac:dyDescent="0.3">
      <c r="G1565" s="2" t="s">
        <v>105</v>
      </c>
      <c r="H1565" s="2">
        <f t="shared" ca="1" si="671"/>
        <v>19.399999999999999</v>
      </c>
      <c r="I1565" s="2">
        <v>0.5</v>
      </c>
      <c r="J1565" s="2" t="s">
        <v>3</v>
      </c>
      <c r="K1565" s="3">
        <f t="shared" ca="1" si="646"/>
        <v>38.799999999999997</v>
      </c>
      <c r="L1565" s="3" t="s">
        <v>0</v>
      </c>
      <c r="M1565" s="2" t="s">
        <v>90</v>
      </c>
      <c r="N1565" s="2" t="s">
        <v>81</v>
      </c>
      <c r="O1565" s="2" t="s">
        <v>88</v>
      </c>
      <c r="P1565" s="2" t="s">
        <v>89</v>
      </c>
      <c r="Q1565" s="2" t="s">
        <v>86</v>
      </c>
      <c r="R1565" s="2" t="s">
        <v>75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K1565" s="1">
        <f t="shared" ca="1" si="647"/>
        <v>20</v>
      </c>
      <c r="AL1565" s="1">
        <f t="shared" ca="1" si="648"/>
        <v>10</v>
      </c>
      <c r="AM1565" s="1">
        <f t="shared" ca="1" si="649"/>
        <v>4</v>
      </c>
      <c r="AN1565" s="1">
        <f t="shared" ca="1" si="650"/>
        <v>4</v>
      </c>
      <c r="AO1565" s="1">
        <f t="shared" ca="1" si="651"/>
        <v>0.4</v>
      </c>
      <c r="AP1565" s="1">
        <f t="shared" ca="1" si="652"/>
        <v>0.4</v>
      </c>
      <c r="AQ1565" s="1">
        <f t="shared" ca="1" si="653"/>
        <v>0</v>
      </c>
      <c r="AR1565" s="1">
        <f t="shared" ca="1" si="654"/>
        <v>0</v>
      </c>
      <c r="AS1565" s="1">
        <f t="shared" ca="1" si="655"/>
        <v>0</v>
      </c>
      <c r="AT1565" s="1">
        <f t="shared" ca="1" si="656"/>
        <v>0</v>
      </c>
      <c r="AU1565" s="1">
        <f t="shared" ca="1" si="657"/>
        <v>0</v>
      </c>
      <c r="AV1565" s="1">
        <f t="shared" ca="1" si="658"/>
        <v>0</v>
      </c>
      <c r="AW1565" s="1">
        <f t="shared" ca="1" si="659"/>
        <v>0</v>
      </c>
      <c r="AX1565" s="1">
        <f t="shared" ca="1" si="660"/>
        <v>0</v>
      </c>
      <c r="AY1565" s="1">
        <f t="shared" ca="1" si="661"/>
        <v>0</v>
      </c>
      <c r="AZ1565" s="1">
        <f t="shared" ca="1" si="662"/>
        <v>0</v>
      </c>
      <c r="BA1565" s="1">
        <f t="shared" ca="1" si="663"/>
        <v>0</v>
      </c>
      <c r="BB1565" s="1">
        <f t="shared" ca="1" si="664"/>
        <v>0</v>
      </c>
      <c r="BC1565" s="1">
        <f t="shared" ca="1" si="665"/>
        <v>0</v>
      </c>
      <c r="BD1565" s="1">
        <f t="shared" ca="1" si="666"/>
        <v>0</v>
      </c>
      <c r="BE1565" s="1">
        <f t="shared" ca="1" si="667"/>
        <v>0</v>
      </c>
      <c r="BF1565" s="1">
        <f t="shared" ca="1" si="668"/>
        <v>0</v>
      </c>
      <c r="BG1565" s="1">
        <f t="shared" ca="1" si="669"/>
        <v>0</v>
      </c>
      <c r="BH1565" s="1">
        <f t="shared" ca="1" si="670"/>
        <v>0</v>
      </c>
    </row>
    <row r="1566" spans="7:60" x14ac:dyDescent="0.3">
      <c r="G1566" s="2" t="s">
        <v>105</v>
      </c>
      <c r="H1566" s="2">
        <f t="shared" ca="1" si="671"/>
        <v>19.5</v>
      </c>
      <c r="I1566" s="2">
        <v>0.5</v>
      </c>
      <c r="J1566" s="2" t="s">
        <v>3</v>
      </c>
      <c r="K1566" s="3">
        <f t="shared" ca="1" si="646"/>
        <v>39</v>
      </c>
      <c r="L1566" s="3" t="s">
        <v>0</v>
      </c>
      <c r="M1566" s="2" t="s">
        <v>90</v>
      </c>
      <c r="N1566" s="2" t="s">
        <v>81</v>
      </c>
      <c r="O1566" s="2" t="s">
        <v>88</v>
      </c>
      <c r="P1566" s="2" t="s">
        <v>89</v>
      </c>
      <c r="Q1566" s="2" t="s">
        <v>76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K1566" s="1">
        <f t="shared" ca="1" si="647"/>
        <v>20</v>
      </c>
      <c r="AL1566" s="1">
        <f t="shared" ca="1" si="648"/>
        <v>10</v>
      </c>
      <c r="AM1566" s="1">
        <f t="shared" ca="1" si="649"/>
        <v>4</v>
      </c>
      <c r="AN1566" s="1">
        <f t="shared" ca="1" si="650"/>
        <v>4</v>
      </c>
      <c r="AO1566" s="1">
        <f t="shared" ca="1" si="651"/>
        <v>1</v>
      </c>
      <c r="AP1566" s="1">
        <f t="shared" ca="1" si="652"/>
        <v>0</v>
      </c>
      <c r="AQ1566" s="1">
        <f t="shared" ca="1" si="653"/>
        <v>0</v>
      </c>
      <c r="AR1566" s="1">
        <f t="shared" ca="1" si="654"/>
        <v>0</v>
      </c>
      <c r="AS1566" s="1">
        <f t="shared" ca="1" si="655"/>
        <v>0</v>
      </c>
      <c r="AT1566" s="1">
        <f t="shared" ca="1" si="656"/>
        <v>0</v>
      </c>
      <c r="AU1566" s="1">
        <f t="shared" ca="1" si="657"/>
        <v>0</v>
      </c>
      <c r="AV1566" s="1">
        <f t="shared" ca="1" si="658"/>
        <v>0</v>
      </c>
      <c r="AW1566" s="1">
        <f t="shared" ca="1" si="659"/>
        <v>0</v>
      </c>
      <c r="AX1566" s="1">
        <f t="shared" ca="1" si="660"/>
        <v>0</v>
      </c>
      <c r="AY1566" s="1">
        <f t="shared" ca="1" si="661"/>
        <v>0</v>
      </c>
      <c r="AZ1566" s="1">
        <f t="shared" ca="1" si="662"/>
        <v>0</v>
      </c>
      <c r="BA1566" s="1">
        <f t="shared" ca="1" si="663"/>
        <v>0</v>
      </c>
      <c r="BB1566" s="1">
        <f t="shared" ca="1" si="664"/>
        <v>0</v>
      </c>
      <c r="BC1566" s="1">
        <f t="shared" ca="1" si="665"/>
        <v>0</v>
      </c>
      <c r="BD1566" s="1">
        <f t="shared" ca="1" si="666"/>
        <v>0</v>
      </c>
      <c r="BE1566" s="1">
        <f t="shared" ca="1" si="667"/>
        <v>0</v>
      </c>
      <c r="BF1566" s="1">
        <f t="shared" ca="1" si="668"/>
        <v>0</v>
      </c>
      <c r="BG1566" s="1">
        <f t="shared" ca="1" si="669"/>
        <v>0</v>
      </c>
      <c r="BH1566" s="1">
        <f t="shared" ca="1" si="670"/>
        <v>0</v>
      </c>
    </row>
    <row r="1567" spans="7:60" x14ac:dyDescent="0.3">
      <c r="G1567" s="2" t="s">
        <v>105</v>
      </c>
      <c r="H1567" s="2">
        <f t="shared" ca="1" si="671"/>
        <v>19.600000000000001</v>
      </c>
      <c r="I1567" s="2">
        <v>0.5</v>
      </c>
      <c r="J1567" s="2" t="s">
        <v>3</v>
      </c>
      <c r="K1567" s="3">
        <f t="shared" ca="1" si="646"/>
        <v>39.200000000000003</v>
      </c>
      <c r="L1567" s="3" t="s">
        <v>0</v>
      </c>
      <c r="M1567" s="2" t="s">
        <v>90</v>
      </c>
      <c r="N1567" s="2" t="s">
        <v>81</v>
      </c>
      <c r="O1567" s="2" t="s">
        <v>88</v>
      </c>
      <c r="P1567" s="2" t="s">
        <v>89</v>
      </c>
      <c r="Q1567" s="2" t="s">
        <v>76</v>
      </c>
      <c r="R1567" s="2" t="s">
        <v>2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K1567" s="1">
        <f t="shared" ca="1" si="647"/>
        <v>20</v>
      </c>
      <c r="AL1567" s="1">
        <f t="shared" ca="1" si="648"/>
        <v>10</v>
      </c>
      <c r="AM1567" s="1">
        <f t="shared" ca="1" si="649"/>
        <v>4</v>
      </c>
      <c r="AN1567" s="1">
        <f t="shared" ca="1" si="650"/>
        <v>4</v>
      </c>
      <c r="AO1567" s="1">
        <f t="shared" ca="1" si="651"/>
        <v>1</v>
      </c>
      <c r="AP1567" s="1">
        <f t="shared" ca="1" si="652"/>
        <v>0.2</v>
      </c>
      <c r="AQ1567" s="1">
        <f t="shared" ca="1" si="653"/>
        <v>0</v>
      </c>
      <c r="AR1567" s="1">
        <f t="shared" ca="1" si="654"/>
        <v>0</v>
      </c>
      <c r="AS1567" s="1">
        <f t="shared" ca="1" si="655"/>
        <v>0</v>
      </c>
      <c r="AT1567" s="1">
        <f t="shared" ca="1" si="656"/>
        <v>0</v>
      </c>
      <c r="AU1567" s="1">
        <f t="shared" ca="1" si="657"/>
        <v>0</v>
      </c>
      <c r="AV1567" s="1">
        <f t="shared" ca="1" si="658"/>
        <v>0</v>
      </c>
      <c r="AW1567" s="1">
        <f t="shared" ca="1" si="659"/>
        <v>0</v>
      </c>
      <c r="AX1567" s="1">
        <f t="shared" ca="1" si="660"/>
        <v>0</v>
      </c>
      <c r="AY1567" s="1">
        <f t="shared" ca="1" si="661"/>
        <v>0</v>
      </c>
      <c r="AZ1567" s="1">
        <f t="shared" ca="1" si="662"/>
        <v>0</v>
      </c>
      <c r="BA1567" s="1">
        <f t="shared" ca="1" si="663"/>
        <v>0</v>
      </c>
      <c r="BB1567" s="1">
        <f t="shared" ca="1" si="664"/>
        <v>0</v>
      </c>
      <c r="BC1567" s="1">
        <f t="shared" ca="1" si="665"/>
        <v>0</v>
      </c>
      <c r="BD1567" s="1">
        <f t="shared" ca="1" si="666"/>
        <v>0</v>
      </c>
      <c r="BE1567" s="1">
        <f t="shared" ca="1" si="667"/>
        <v>0</v>
      </c>
      <c r="BF1567" s="1">
        <f t="shared" ca="1" si="668"/>
        <v>0</v>
      </c>
      <c r="BG1567" s="1">
        <f t="shared" ca="1" si="669"/>
        <v>0</v>
      </c>
      <c r="BH1567" s="1">
        <f t="shared" ca="1" si="670"/>
        <v>0</v>
      </c>
    </row>
    <row r="1568" spans="7:60" x14ac:dyDescent="0.3">
      <c r="G1568" s="2" t="s">
        <v>105</v>
      </c>
      <c r="H1568" s="2">
        <f t="shared" ca="1" si="671"/>
        <v>19.7</v>
      </c>
      <c r="I1568" s="2">
        <v>0.5</v>
      </c>
      <c r="J1568" s="2" t="s">
        <v>3</v>
      </c>
      <c r="K1568" s="3">
        <f t="shared" ca="1" si="646"/>
        <v>39.4</v>
      </c>
      <c r="L1568" s="3" t="s">
        <v>0</v>
      </c>
      <c r="M1568" s="2" t="s">
        <v>90</v>
      </c>
      <c r="N1568" s="2" t="s">
        <v>81</v>
      </c>
      <c r="O1568" s="2" t="s">
        <v>88</v>
      </c>
      <c r="P1568" s="2" t="s">
        <v>89</v>
      </c>
      <c r="Q1568" s="2" t="s">
        <v>76</v>
      </c>
      <c r="R1568" s="2" t="s">
        <v>86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K1568" s="1">
        <f t="shared" ca="1" si="647"/>
        <v>20</v>
      </c>
      <c r="AL1568" s="1">
        <f t="shared" ca="1" si="648"/>
        <v>10</v>
      </c>
      <c r="AM1568" s="1">
        <f t="shared" ca="1" si="649"/>
        <v>4</v>
      </c>
      <c r="AN1568" s="1">
        <f t="shared" ca="1" si="650"/>
        <v>4</v>
      </c>
      <c r="AO1568" s="1">
        <f t="shared" ca="1" si="651"/>
        <v>1</v>
      </c>
      <c r="AP1568" s="1">
        <f t="shared" ca="1" si="652"/>
        <v>0.4</v>
      </c>
      <c r="AQ1568" s="1">
        <f t="shared" ca="1" si="653"/>
        <v>0</v>
      </c>
      <c r="AR1568" s="1">
        <f t="shared" ca="1" si="654"/>
        <v>0</v>
      </c>
      <c r="AS1568" s="1">
        <f t="shared" ca="1" si="655"/>
        <v>0</v>
      </c>
      <c r="AT1568" s="1">
        <f t="shared" ca="1" si="656"/>
        <v>0</v>
      </c>
      <c r="AU1568" s="1">
        <f t="shared" ca="1" si="657"/>
        <v>0</v>
      </c>
      <c r="AV1568" s="1">
        <f t="shared" ca="1" si="658"/>
        <v>0</v>
      </c>
      <c r="AW1568" s="1">
        <f t="shared" ca="1" si="659"/>
        <v>0</v>
      </c>
      <c r="AX1568" s="1">
        <f t="shared" ca="1" si="660"/>
        <v>0</v>
      </c>
      <c r="AY1568" s="1">
        <f t="shared" ca="1" si="661"/>
        <v>0</v>
      </c>
      <c r="AZ1568" s="1">
        <f t="shared" ca="1" si="662"/>
        <v>0</v>
      </c>
      <c r="BA1568" s="1">
        <f t="shared" ca="1" si="663"/>
        <v>0</v>
      </c>
      <c r="BB1568" s="1">
        <f t="shared" ca="1" si="664"/>
        <v>0</v>
      </c>
      <c r="BC1568" s="1">
        <f t="shared" ca="1" si="665"/>
        <v>0</v>
      </c>
      <c r="BD1568" s="1">
        <f t="shared" ca="1" si="666"/>
        <v>0</v>
      </c>
      <c r="BE1568" s="1">
        <f t="shared" ca="1" si="667"/>
        <v>0</v>
      </c>
      <c r="BF1568" s="1">
        <f t="shared" ca="1" si="668"/>
        <v>0</v>
      </c>
      <c r="BG1568" s="1">
        <f t="shared" ca="1" si="669"/>
        <v>0</v>
      </c>
      <c r="BH1568" s="1">
        <f t="shared" ca="1" si="670"/>
        <v>0</v>
      </c>
    </row>
    <row r="1569" spans="7:60" x14ac:dyDescent="0.3">
      <c r="G1569" s="2" t="s">
        <v>105</v>
      </c>
      <c r="H1569" s="2">
        <f t="shared" ca="1" si="671"/>
        <v>19.8</v>
      </c>
      <c r="I1569" s="2">
        <v>0.5</v>
      </c>
      <c r="J1569" s="2" t="s">
        <v>3</v>
      </c>
      <c r="K1569" s="3">
        <f t="shared" ca="1" si="646"/>
        <v>39.6</v>
      </c>
      <c r="L1569" s="3" t="s">
        <v>0</v>
      </c>
      <c r="M1569" s="2" t="s">
        <v>90</v>
      </c>
      <c r="N1569" s="2" t="s">
        <v>81</v>
      </c>
      <c r="O1569" s="2" t="s">
        <v>88</v>
      </c>
      <c r="P1569" s="2" t="s">
        <v>89</v>
      </c>
      <c r="Q1569" s="2" t="s">
        <v>76</v>
      </c>
      <c r="R1569" s="2" t="s">
        <v>2</v>
      </c>
      <c r="S1569" s="2" t="s">
        <v>86</v>
      </c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K1569" s="1">
        <f t="shared" ca="1" si="647"/>
        <v>20</v>
      </c>
      <c r="AL1569" s="1">
        <f t="shared" ca="1" si="648"/>
        <v>10</v>
      </c>
      <c r="AM1569" s="1">
        <f t="shared" ca="1" si="649"/>
        <v>4</v>
      </c>
      <c r="AN1569" s="1">
        <f t="shared" ca="1" si="650"/>
        <v>4</v>
      </c>
      <c r="AO1569" s="1">
        <f t="shared" ca="1" si="651"/>
        <v>1</v>
      </c>
      <c r="AP1569" s="1">
        <f t="shared" ca="1" si="652"/>
        <v>0.2</v>
      </c>
      <c r="AQ1569" s="1">
        <f t="shared" ca="1" si="653"/>
        <v>0.4</v>
      </c>
      <c r="AR1569" s="1">
        <f t="shared" ca="1" si="654"/>
        <v>0</v>
      </c>
      <c r="AS1569" s="1">
        <f t="shared" ca="1" si="655"/>
        <v>0</v>
      </c>
      <c r="AT1569" s="1">
        <f t="shared" ca="1" si="656"/>
        <v>0</v>
      </c>
      <c r="AU1569" s="1">
        <f t="shared" ca="1" si="657"/>
        <v>0</v>
      </c>
      <c r="AV1569" s="1">
        <f t="shared" ca="1" si="658"/>
        <v>0</v>
      </c>
      <c r="AW1569" s="1">
        <f t="shared" ca="1" si="659"/>
        <v>0</v>
      </c>
      <c r="AX1569" s="1">
        <f t="shared" ca="1" si="660"/>
        <v>0</v>
      </c>
      <c r="AY1569" s="1">
        <f t="shared" ca="1" si="661"/>
        <v>0</v>
      </c>
      <c r="AZ1569" s="1">
        <f t="shared" ca="1" si="662"/>
        <v>0</v>
      </c>
      <c r="BA1569" s="1">
        <f t="shared" ca="1" si="663"/>
        <v>0</v>
      </c>
      <c r="BB1569" s="1">
        <f t="shared" ca="1" si="664"/>
        <v>0</v>
      </c>
      <c r="BC1569" s="1">
        <f t="shared" ca="1" si="665"/>
        <v>0</v>
      </c>
      <c r="BD1569" s="1">
        <f t="shared" ca="1" si="666"/>
        <v>0</v>
      </c>
      <c r="BE1569" s="1">
        <f t="shared" ca="1" si="667"/>
        <v>0</v>
      </c>
      <c r="BF1569" s="1">
        <f t="shared" ca="1" si="668"/>
        <v>0</v>
      </c>
      <c r="BG1569" s="1">
        <f t="shared" ca="1" si="669"/>
        <v>0</v>
      </c>
      <c r="BH1569" s="1">
        <f t="shared" ca="1" si="670"/>
        <v>0</v>
      </c>
    </row>
    <row r="1570" spans="7:60" x14ac:dyDescent="0.3">
      <c r="G1570" s="2" t="s">
        <v>105</v>
      </c>
      <c r="H1570" s="2">
        <f t="shared" ca="1" si="671"/>
        <v>19.899999999999999</v>
      </c>
      <c r="I1570" s="2">
        <v>0.5</v>
      </c>
      <c r="J1570" s="2" t="s">
        <v>3</v>
      </c>
      <c r="K1570" s="3">
        <f t="shared" ca="1" si="646"/>
        <v>39.799999999999997</v>
      </c>
      <c r="L1570" s="3" t="s">
        <v>0</v>
      </c>
      <c r="M1570" s="2" t="s">
        <v>90</v>
      </c>
      <c r="N1570" s="2" t="s">
        <v>81</v>
      </c>
      <c r="O1570" s="2" t="s">
        <v>88</v>
      </c>
      <c r="P1570" s="2" t="s">
        <v>89</v>
      </c>
      <c r="Q1570" s="2" t="s">
        <v>76</v>
      </c>
      <c r="R1570" s="2" t="s">
        <v>86</v>
      </c>
      <c r="S1570" s="2" t="s">
        <v>75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K1570" s="1">
        <f t="shared" ca="1" si="647"/>
        <v>20</v>
      </c>
      <c r="AL1570" s="1">
        <f t="shared" ca="1" si="648"/>
        <v>10</v>
      </c>
      <c r="AM1570" s="1">
        <f t="shared" ca="1" si="649"/>
        <v>4</v>
      </c>
      <c r="AN1570" s="1">
        <f t="shared" ca="1" si="650"/>
        <v>4</v>
      </c>
      <c r="AO1570" s="1">
        <f t="shared" ca="1" si="651"/>
        <v>1</v>
      </c>
      <c r="AP1570" s="1">
        <f t="shared" ca="1" si="652"/>
        <v>0.4</v>
      </c>
      <c r="AQ1570" s="1">
        <f t="shared" ca="1" si="653"/>
        <v>0.4</v>
      </c>
      <c r="AR1570" s="1">
        <f t="shared" ca="1" si="654"/>
        <v>0</v>
      </c>
      <c r="AS1570" s="1">
        <f t="shared" ca="1" si="655"/>
        <v>0</v>
      </c>
      <c r="AT1570" s="1">
        <f t="shared" ca="1" si="656"/>
        <v>0</v>
      </c>
      <c r="AU1570" s="1">
        <f t="shared" ca="1" si="657"/>
        <v>0</v>
      </c>
      <c r="AV1570" s="1">
        <f t="shared" ca="1" si="658"/>
        <v>0</v>
      </c>
      <c r="AW1570" s="1">
        <f t="shared" ca="1" si="659"/>
        <v>0</v>
      </c>
      <c r="AX1570" s="1">
        <f t="shared" ca="1" si="660"/>
        <v>0</v>
      </c>
      <c r="AY1570" s="1">
        <f t="shared" ca="1" si="661"/>
        <v>0</v>
      </c>
      <c r="AZ1570" s="1">
        <f t="shared" ca="1" si="662"/>
        <v>0</v>
      </c>
      <c r="BA1570" s="1">
        <f t="shared" ca="1" si="663"/>
        <v>0</v>
      </c>
      <c r="BB1570" s="1">
        <f t="shared" ca="1" si="664"/>
        <v>0</v>
      </c>
      <c r="BC1570" s="1">
        <f t="shared" ca="1" si="665"/>
        <v>0</v>
      </c>
      <c r="BD1570" s="1">
        <f t="shared" ca="1" si="666"/>
        <v>0</v>
      </c>
      <c r="BE1570" s="1">
        <f t="shared" ca="1" si="667"/>
        <v>0</v>
      </c>
      <c r="BF1570" s="1">
        <f t="shared" ca="1" si="668"/>
        <v>0</v>
      </c>
      <c r="BG1570" s="1">
        <f t="shared" ca="1" si="669"/>
        <v>0</v>
      </c>
      <c r="BH1570" s="1">
        <f t="shared" ca="1" si="670"/>
        <v>0</v>
      </c>
    </row>
    <row r="1571" spans="7:60" x14ac:dyDescent="0.3">
      <c r="G1571" s="2" t="s">
        <v>105</v>
      </c>
      <c r="H1571" s="2">
        <f t="shared" ca="1" si="671"/>
        <v>20</v>
      </c>
      <c r="I1571" s="2">
        <v>0.5</v>
      </c>
      <c r="J1571" s="2" t="s">
        <v>3</v>
      </c>
      <c r="K1571" s="3">
        <f t="shared" ca="1" si="646"/>
        <v>40</v>
      </c>
      <c r="L1571" s="3" t="s">
        <v>0</v>
      </c>
      <c r="M1571" s="2" t="s">
        <v>90</v>
      </c>
      <c r="N1571" s="2" t="s">
        <v>91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K1571" s="1">
        <f t="shared" ca="1" si="647"/>
        <v>20</v>
      </c>
      <c r="AL1571" s="1">
        <f t="shared" ca="1" si="648"/>
        <v>20</v>
      </c>
      <c r="AM1571" s="1">
        <f t="shared" ca="1" si="649"/>
        <v>0</v>
      </c>
      <c r="AN1571" s="1">
        <f t="shared" ca="1" si="650"/>
        <v>0</v>
      </c>
      <c r="AO1571" s="1">
        <f t="shared" ca="1" si="651"/>
        <v>0</v>
      </c>
      <c r="AP1571" s="1">
        <f t="shared" ca="1" si="652"/>
        <v>0</v>
      </c>
      <c r="AQ1571" s="1">
        <f t="shared" ca="1" si="653"/>
        <v>0</v>
      </c>
      <c r="AR1571" s="1">
        <f t="shared" ca="1" si="654"/>
        <v>0</v>
      </c>
      <c r="AS1571" s="1">
        <f t="shared" ca="1" si="655"/>
        <v>0</v>
      </c>
      <c r="AT1571" s="1">
        <f t="shared" ca="1" si="656"/>
        <v>0</v>
      </c>
      <c r="AU1571" s="1">
        <f t="shared" ca="1" si="657"/>
        <v>0</v>
      </c>
      <c r="AV1571" s="1">
        <f t="shared" ca="1" si="658"/>
        <v>0</v>
      </c>
      <c r="AW1571" s="1">
        <f t="shared" ca="1" si="659"/>
        <v>0</v>
      </c>
      <c r="AX1571" s="1">
        <f t="shared" ca="1" si="660"/>
        <v>0</v>
      </c>
      <c r="AY1571" s="1">
        <f t="shared" ca="1" si="661"/>
        <v>0</v>
      </c>
      <c r="AZ1571" s="1">
        <f t="shared" ca="1" si="662"/>
        <v>0</v>
      </c>
      <c r="BA1571" s="1">
        <f t="shared" ca="1" si="663"/>
        <v>0</v>
      </c>
      <c r="BB1571" s="1">
        <f t="shared" ca="1" si="664"/>
        <v>0</v>
      </c>
      <c r="BC1571" s="1">
        <f t="shared" ca="1" si="665"/>
        <v>0</v>
      </c>
      <c r="BD1571" s="1">
        <f t="shared" ca="1" si="666"/>
        <v>0</v>
      </c>
      <c r="BE1571" s="1">
        <f t="shared" ca="1" si="667"/>
        <v>0</v>
      </c>
      <c r="BF1571" s="1">
        <f t="shared" ca="1" si="668"/>
        <v>0</v>
      </c>
      <c r="BG1571" s="1">
        <f t="shared" ca="1" si="669"/>
        <v>0</v>
      </c>
      <c r="BH1571" s="1">
        <f t="shared" ca="1" si="670"/>
        <v>0</v>
      </c>
    </row>
    <row r="1572" spans="7:60" x14ac:dyDescent="0.3">
      <c r="G1572" s="2" t="s">
        <v>105</v>
      </c>
      <c r="H1572" s="2">
        <f t="shared" ca="1" si="671"/>
        <v>20.100000000000001</v>
      </c>
      <c r="I1572" s="2">
        <v>0.5</v>
      </c>
      <c r="J1572" s="2" t="s">
        <v>3</v>
      </c>
      <c r="K1572" s="3">
        <f t="shared" ca="1" si="646"/>
        <v>40.200000000000003</v>
      </c>
      <c r="L1572" s="3" t="s">
        <v>0</v>
      </c>
      <c r="M1572" s="2" t="s">
        <v>90</v>
      </c>
      <c r="N1572" s="2" t="s">
        <v>91</v>
      </c>
      <c r="O1572" s="2" t="s">
        <v>2</v>
      </c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K1572" s="1">
        <f t="shared" ca="1" si="647"/>
        <v>20</v>
      </c>
      <c r="AL1572" s="1">
        <f t="shared" ca="1" si="648"/>
        <v>20</v>
      </c>
      <c r="AM1572" s="1">
        <f t="shared" ca="1" si="649"/>
        <v>0.2</v>
      </c>
      <c r="AN1572" s="1">
        <f t="shared" ca="1" si="650"/>
        <v>0</v>
      </c>
      <c r="AO1572" s="1">
        <f t="shared" ca="1" si="651"/>
        <v>0</v>
      </c>
      <c r="AP1572" s="1">
        <f t="shared" ca="1" si="652"/>
        <v>0</v>
      </c>
      <c r="AQ1572" s="1">
        <f t="shared" ca="1" si="653"/>
        <v>0</v>
      </c>
      <c r="AR1572" s="1">
        <f t="shared" ca="1" si="654"/>
        <v>0</v>
      </c>
      <c r="AS1572" s="1">
        <f t="shared" ca="1" si="655"/>
        <v>0</v>
      </c>
      <c r="AT1572" s="1">
        <f t="shared" ca="1" si="656"/>
        <v>0</v>
      </c>
      <c r="AU1572" s="1">
        <f t="shared" ca="1" si="657"/>
        <v>0</v>
      </c>
      <c r="AV1572" s="1">
        <f t="shared" ca="1" si="658"/>
        <v>0</v>
      </c>
      <c r="AW1572" s="1">
        <f t="shared" ca="1" si="659"/>
        <v>0</v>
      </c>
      <c r="AX1572" s="1">
        <f t="shared" ca="1" si="660"/>
        <v>0</v>
      </c>
      <c r="AY1572" s="1">
        <f t="shared" ca="1" si="661"/>
        <v>0</v>
      </c>
      <c r="AZ1572" s="1">
        <f t="shared" ca="1" si="662"/>
        <v>0</v>
      </c>
      <c r="BA1572" s="1">
        <f t="shared" ca="1" si="663"/>
        <v>0</v>
      </c>
      <c r="BB1572" s="1">
        <f t="shared" ca="1" si="664"/>
        <v>0</v>
      </c>
      <c r="BC1572" s="1">
        <f t="shared" ca="1" si="665"/>
        <v>0</v>
      </c>
      <c r="BD1572" s="1">
        <f t="shared" ca="1" si="666"/>
        <v>0</v>
      </c>
      <c r="BE1572" s="1">
        <f t="shared" ca="1" si="667"/>
        <v>0</v>
      </c>
      <c r="BF1572" s="1">
        <f t="shared" ca="1" si="668"/>
        <v>0</v>
      </c>
      <c r="BG1572" s="1">
        <f t="shared" ca="1" si="669"/>
        <v>0</v>
      </c>
      <c r="BH1572" s="1">
        <f t="shared" ca="1" si="670"/>
        <v>0</v>
      </c>
    </row>
    <row r="1573" spans="7:60" x14ac:dyDescent="0.3">
      <c r="G1573" s="2" t="s">
        <v>105</v>
      </c>
      <c r="H1573" s="2">
        <f t="shared" ca="1" si="671"/>
        <v>20.2</v>
      </c>
      <c r="I1573" s="2">
        <v>0.5</v>
      </c>
      <c r="J1573" s="2" t="s">
        <v>3</v>
      </c>
      <c r="K1573" s="3">
        <f t="shared" ca="1" si="646"/>
        <v>40.4</v>
      </c>
      <c r="L1573" s="3" t="s">
        <v>0</v>
      </c>
      <c r="M1573" s="2" t="s">
        <v>90</v>
      </c>
      <c r="N1573" s="2" t="s">
        <v>91</v>
      </c>
      <c r="O1573" s="2" t="s">
        <v>86</v>
      </c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K1573" s="1">
        <f t="shared" ca="1" si="647"/>
        <v>20</v>
      </c>
      <c r="AL1573" s="1">
        <f t="shared" ca="1" si="648"/>
        <v>20</v>
      </c>
      <c r="AM1573" s="1">
        <f t="shared" ca="1" si="649"/>
        <v>0.4</v>
      </c>
      <c r="AN1573" s="1">
        <f t="shared" ca="1" si="650"/>
        <v>0</v>
      </c>
      <c r="AO1573" s="1">
        <f t="shared" ca="1" si="651"/>
        <v>0</v>
      </c>
      <c r="AP1573" s="1">
        <f t="shared" ca="1" si="652"/>
        <v>0</v>
      </c>
      <c r="AQ1573" s="1">
        <f t="shared" ca="1" si="653"/>
        <v>0</v>
      </c>
      <c r="AR1573" s="1">
        <f t="shared" ca="1" si="654"/>
        <v>0</v>
      </c>
      <c r="AS1573" s="1">
        <f t="shared" ca="1" si="655"/>
        <v>0</v>
      </c>
      <c r="AT1573" s="1">
        <f t="shared" ca="1" si="656"/>
        <v>0</v>
      </c>
      <c r="AU1573" s="1">
        <f t="shared" ca="1" si="657"/>
        <v>0</v>
      </c>
      <c r="AV1573" s="1">
        <f t="shared" ca="1" si="658"/>
        <v>0</v>
      </c>
      <c r="AW1573" s="1">
        <f t="shared" ca="1" si="659"/>
        <v>0</v>
      </c>
      <c r="AX1573" s="1">
        <f t="shared" ca="1" si="660"/>
        <v>0</v>
      </c>
      <c r="AY1573" s="1">
        <f t="shared" ca="1" si="661"/>
        <v>0</v>
      </c>
      <c r="AZ1573" s="1">
        <f t="shared" ca="1" si="662"/>
        <v>0</v>
      </c>
      <c r="BA1573" s="1">
        <f t="shared" ca="1" si="663"/>
        <v>0</v>
      </c>
      <c r="BB1573" s="1">
        <f t="shared" ca="1" si="664"/>
        <v>0</v>
      </c>
      <c r="BC1573" s="1">
        <f t="shared" ca="1" si="665"/>
        <v>0</v>
      </c>
      <c r="BD1573" s="1">
        <f t="shared" ca="1" si="666"/>
        <v>0</v>
      </c>
      <c r="BE1573" s="1">
        <f t="shared" ca="1" si="667"/>
        <v>0</v>
      </c>
      <c r="BF1573" s="1">
        <f t="shared" ca="1" si="668"/>
        <v>0</v>
      </c>
      <c r="BG1573" s="1">
        <f t="shared" ca="1" si="669"/>
        <v>0</v>
      </c>
      <c r="BH1573" s="1">
        <f t="shared" ca="1" si="670"/>
        <v>0</v>
      </c>
    </row>
    <row r="1574" spans="7:60" x14ac:dyDescent="0.3">
      <c r="G1574" s="2" t="s">
        <v>105</v>
      </c>
      <c r="H1574" s="2">
        <f t="shared" ca="1" si="671"/>
        <v>20.3</v>
      </c>
      <c r="I1574" s="2">
        <v>0.5</v>
      </c>
      <c r="J1574" s="2" t="s">
        <v>3</v>
      </c>
      <c r="K1574" s="3">
        <f t="shared" ca="1" si="646"/>
        <v>40.6</v>
      </c>
      <c r="L1574" s="3" t="s">
        <v>0</v>
      </c>
      <c r="M1574" s="2" t="s">
        <v>90</v>
      </c>
      <c r="N1574" s="2" t="s">
        <v>91</v>
      </c>
      <c r="O1574" s="2" t="s">
        <v>2</v>
      </c>
      <c r="P1574" s="2" t="s">
        <v>86</v>
      </c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K1574" s="1">
        <f t="shared" ca="1" si="647"/>
        <v>20</v>
      </c>
      <c r="AL1574" s="1">
        <f t="shared" ca="1" si="648"/>
        <v>20</v>
      </c>
      <c r="AM1574" s="1">
        <f t="shared" ca="1" si="649"/>
        <v>0.2</v>
      </c>
      <c r="AN1574" s="1">
        <f t="shared" ca="1" si="650"/>
        <v>0.4</v>
      </c>
      <c r="AO1574" s="1">
        <f t="shared" ca="1" si="651"/>
        <v>0</v>
      </c>
      <c r="AP1574" s="1">
        <f t="shared" ca="1" si="652"/>
        <v>0</v>
      </c>
      <c r="AQ1574" s="1">
        <f t="shared" ca="1" si="653"/>
        <v>0</v>
      </c>
      <c r="AR1574" s="1">
        <f t="shared" ca="1" si="654"/>
        <v>0</v>
      </c>
      <c r="AS1574" s="1">
        <f t="shared" ca="1" si="655"/>
        <v>0</v>
      </c>
      <c r="AT1574" s="1">
        <f t="shared" ca="1" si="656"/>
        <v>0</v>
      </c>
      <c r="AU1574" s="1">
        <f t="shared" ca="1" si="657"/>
        <v>0</v>
      </c>
      <c r="AV1574" s="1">
        <f t="shared" ca="1" si="658"/>
        <v>0</v>
      </c>
      <c r="AW1574" s="1">
        <f t="shared" ca="1" si="659"/>
        <v>0</v>
      </c>
      <c r="AX1574" s="1">
        <f t="shared" ca="1" si="660"/>
        <v>0</v>
      </c>
      <c r="AY1574" s="1">
        <f t="shared" ca="1" si="661"/>
        <v>0</v>
      </c>
      <c r="AZ1574" s="1">
        <f t="shared" ca="1" si="662"/>
        <v>0</v>
      </c>
      <c r="BA1574" s="1">
        <f t="shared" ca="1" si="663"/>
        <v>0</v>
      </c>
      <c r="BB1574" s="1">
        <f t="shared" ca="1" si="664"/>
        <v>0</v>
      </c>
      <c r="BC1574" s="1">
        <f t="shared" ca="1" si="665"/>
        <v>0</v>
      </c>
      <c r="BD1574" s="1">
        <f t="shared" ca="1" si="666"/>
        <v>0</v>
      </c>
      <c r="BE1574" s="1">
        <f t="shared" ca="1" si="667"/>
        <v>0</v>
      </c>
      <c r="BF1574" s="1">
        <f t="shared" ca="1" si="668"/>
        <v>0</v>
      </c>
      <c r="BG1574" s="1">
        <f t="shared" ca="1" si="669"/>
        <v>0</v>
      </c>
      <c r="BH1574" s="1">
        <f t="shared" ca="1" si="670"/>
        <v>0</v>
      </c>
    </row>
    <row r="1575" spans="7:60" x14ac:dyDescent="0.3">
      <c r="G1575" s="2" t="s">
        <v>105</v>
      </c>
      <c r="H1575" s="2">
        <f t="shared" ca="1" si="671"/>
        <v>20.399999999999999</v>
      </c>
      <c r="I1575" s="2">
        <v>0.5</v>
      </c>
      <c r="J1575" s="2" t="s">
        <v>3</v>
      </c>
      <c r="K1575" s="3">
        <f t="shared" ca="1" si="646"/>
        <v>40.799999999999997</v>
      </c>
      <c r="L1575" s="3" t="s">
        <v>0</v>
      </c>
      <c r="M1575" s="2" t="s">
        <v>90</v>
      </c>
      <c r="N1575" s="2" t="s">
        <v>91</v>
      </c>
      <c r="O1575" s="2" t="s">
        <v>86</v>
      </c>
      <c r="P1575" s="2" t="s">
        <v>75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K1575" s="1">
        <f t="shared" ca="1" si="647"/>
        <v>20</v>
      </c>
      <c r="AL1575" s="1">
        <f t="shared" ca="1" si="648"/>
        <v>20</v>
      </c>
      <c r="AM1575" s="1">
        <f t="shared" ca="1" si="649"/>
        <v>0.4</v>
      </c>
      <c r="AN1575" s="1">
        <f t="shared" ca="1" si="650"/>
        <v>0.4</v>
      </c>
      <c r="AO1575" s="1">
        <f t="shared" ca="1" si="651"/>
        <v>0</v>
      </c>
      <c r="AP1575" s="1">
        <f t="shared" ca="1" si="652"/>
        <v>0</v>
      </c>
      <c r="AQ1575" s="1">
        <f t="shared" ca="1" si="653"/>
        <v>0</v>
      </c>
      <c r="AR1575" s="1">
        <f t="shared" ca="1" si="654"/>
        <v>0</v>
      </c>
      <c r="AS1575" s="1">
        <f t="shared" ca="1" si="655"/>
        <v>0</v>
      </c>
      <c r="AT1575" s="1">
        <f t="shared" ca="1" si="656"/>
        <v>0</v>
      </c>
      <c r="AU1575" s="1">
        <f t="shared" ca="1" si="657"/>
        <v>0</v>
      </c>
      <c r="AV1575" s="1">
        <f t="shared" ca="1" si="658"/>
        <v>0</v>
      </c>
      <c r="AW1575" s="1">
        <f t="shared" ca="1" si="659"/>
        <v>0</v>
      </c>
      <c r="AX1575" s="1">
        <f t="shared" ca="1" si="660"/>
        <v>0</v>
      </c>
      <c r="AY1575" s="1">
        <f t="shared" ca="1" si="661"/>
        <v>0</v>
      </c>
      <c r="AZ1575" s="1">
        <f t="shared" ca="1" si="662"/>
        <v>0</v>
      </c>
      <c r="BA1575" s="1">
        <f t="shared" ca="1" si="663"/>
        <v>0</v>
      </c>
      <c r="BB1575" s="1">
        <f t="shared" ca="1" si="664"/>
        <v>0</v>
      </c>
      <c r="BC1575" s="1">
        <f t="shared" ca="1" si="665"/>
        <v>0</v>
      </c>
      <c r="BD1575" s="1">
        <f t="shared" ca="1" si="666"/>
        <v>0</v>
      </c>
      <c r="BE1575" s="1">
        <f t="shared" ca="1" si="667"/>
        <v>0</v>
      </c>
      <c r="BF1575" s="1">
        <f t="shared" ca="1" si="668"/>
        <v>0</v>
      </c>
      <c r="BG1575" s="1">
        <f t="shared" ca="1" si="669"/>
        <v>0</v>
      </c>
      <c r="BH1575" s="1">
        <f t="shared" ca="1" si="670"/>
        <v>0</v>
      </c>
    </row>
    <row r="1576" spans="7:60" x14ac:dyDescent="0.3">
      <c r="G1576" s="2" t="s">
        <v>105</v>
      </c>
      <c r="H1576" s="2">
        <f t="shared" ca="1" si="671"/>
        <v>20.5</v>
      </c>
      <c r="I1576" s="2">
        <v>0.5</v>
      </c>
      <c r="J1576" s="2" t="s">
        <v>3</v>
      </c>
      <c r="K1576" s="3">
        <f t="shared" ca="1" si="646"/>
        <v>41</v>
      </c>
      <c r="L1576" s="3" t="s">
        <v>0</v>
      </c>
      <c r="M1576" s="2" t="s">
        <v>90</v>
      </c>
      <c r="N1576" s="2" t="s">
        <v>91</v>
      </c>
      <c r="O1576" s="2" t="s">
        <v>76</v>
      </c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K1576" s="1">
        <f t="shared" ca="1" si="647"/>
        <v>20</v>
      </c>
      <c r="AL1576" s="1">
        <f t="shared" ca="1" si="648"/>
        <v>20</v>
      </c>
      <c r="AM1576" s="1">
        <f t="shared" ca="1" si="649"/>
        <v>1</v>
      </c>
      <c r="AN1576" s="1">
        <f t="shared" ca="1" si="650"/>
        <v>0</v>
      </c>
      <c r="AO1576" s="1">
        <f t="shared" ca="1" si="651"/>
        <v>0</v>
      </c>
      <c r="AP1576" s="1">
        <f t="shared" ca="1" si="652"/>
        <v>0</v>
      </c>
      <c r="AQ1576" s="1">
        <f t="shared" ca="1" si="653"/>
        <v>0</v>
      </c>
      <c r="AR1576" s="1">
        <f t="shared" ca="1" si="654"/>
        <v>0</v>
      </c>
      <c r="AS1576" s="1">
        <f t="shared" ca="1" si="655"/>
        <v>0</v>
      </c>
      <c r="AT1576" s="1">
        <f t="shared" ca="1" si="656"/>
        <v>0</v>
      </c>
      <c r="AU1576" s="1">
        <f t="shared" ca="1" si="657"/>
        <v>0</v>
      </c>
      <c r="AV1576" s="1">
        <f t="shared" ca="1" si="658"/>
        <v>0</v>
      </c>
      <c r="AW1576" s="1">
        <f t="shared" ca="1" si="659"/>
        <v>0</v>
      </c>
      <c r="AX1576" s="1">
        <f t="shared" ca="1" si="660"/>
        <v>0</v>
      </c>
      <c r="AY1576" s="1">
        <f t="shared" ca="1" si="661"/>
        <v>0</v>
      </c>
      <c r="AZ1576" s="1">
        <f t="shared" ca="1" si="662"/>
        <v>0</v>
      </c>
      <c r="BA1576" s="1">
        <f t="shared" ca="1" si="663"/>
        <v>0</v>
      </c>
      <c r="BB1576" s="1">
        <f t="shared" ca="1" si="664"/>
        <v>0</v>
      </c>
      <c r="BC1576" s="1">
        <f t="shared" ca="1" si="665"/>
        <v>0</v>
      </c>
      <c r="BD1576" s="1">
        <f t="shared" ca="1" si="666"/>
        <v>0</v>
      </c>
      <c r="BE1576" s="1">
        <f t="shared" ca="1" si="667"/>
        <v>0</v>
      </c>
      <c r="BF1576" s="1">
        <f t="shared" ca="1" si="668"/>
        <v>0</v>
      </c>
      <c r="BG1576" s="1">
        <f t="shared" ca="1" si="669"/>
        <v>0</v>
      </c>
      <c r="BH1576" s="1">
        <f t="shared" ca="1" si="670"/>
        <v>0</v>
      </c>
    </row>
    <row r="1577" spans="7:60" x14ac:dyDescent="0.3">
      <c r="G1577" s="2" t="s">
        <v>105</v>
      </c>
      <c r="H1577" s="2">
        <f t="shared" ca="1" si="671"/>
        <v>20.6</v>
      </c>
      <c r="I1577" s="2">
        <v>0.5</v>
      </c>
      <c r="J1577" s="2" t="s">
        <v>3</v>
      </c>
      <c r="K1577" s="3">
        <f t="shared" ca="1" si="646"/>
        <v>41.2</v>
      </c>
      <c r="L1577" s="3" t="s">
        <v>0</v>
      </c>
      <c r="M1577" s="2" t="s">
        <v>90</v>
      </c>
      <c r="N1577" s="2" t="s">
        <v>91</v>
      </c>
      <c r="O1577" s="2" t="s">
        <v>76</v>
      </c>
      <c r="P1577" s="2" t="s">
        <v>2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K1577" s="1">
        <f t="shared" ca="1" si="647"/>
        <v>20</v>
      </c>
      <c r="AL1577" s="1">
        <f t="shared" ca="1" si="648"/>
        <v>20</v>
      </c>
      <c r="AM1577" s="1">
        <f t="shared" ca="1" si="649"/>
        <v>1</v>
      </c>
      <c r="AN1577" s="1">
        <f t="shared" ca="1" si="650"/>
        <v>0.2</v>
      </c>
      <c r="AO1577" s="1">
        <f t="shared" ca="1" si="651"/>
        <v>0</v>
      </c>
      <c r="AP1577" s="1">
        <f t="shared" ca="1" si="652"/>
        <v>0</v>
      </c>
      <c r="AQ1577" s="1">
        <f t="shared" ca="1" si="653"/>
        <v>0</v>
      </c>
      <c r="AR1577" s="1">
        <f t="shared" ca="1" si="654"/>
        <v>0</v>
      </c>
      <c r="AS1577" s="1">
        <f t="shared" ca="1" si="655"/>
        <v>0</v>
      </c>
      <c r="AT1577" s="1">
        <f t="shared" ca="1" si="656"/>
        <v>0</v>
      </c>
      <c r="AU1577" s="1">
        <f t="shared" ca="1" si="657"/>
        <v>0</v>
      </c>
      <c r="AV1577" s="1">
        <f t="shared" ca="1" si="658"/>
        <v>0</v>
      </c>
      <c r="AW1577" s="1">
        <f t="shared" ca="1" si="659"/>
        <v>0</v>
      </c>
      <c r="AX1577" s="1">
        <f t="shared" ca="1" si="660"/>
        <v>0</v>
      </c>
      <c r="AY1577" s="1">
        <f t="shared" ca="1" si="661"/>
        <v>0</v>
      </c>
      <c r="AZ1577" s="1">
        <f t="shared" ca="1" si="662"/>
        <v>0</v>
      </c>
      <c r="BA1577" s="1">
        <f t="shared" ca="1" si="663"/>
        <v>0</v>
      </c>
      <c r="BB1577" s="1">
        <f t="shared" ca="1" si="664"/>
        <v>0</v>
      </c>
      <c r="BC1577" s="1">
        <f t="shared" ca="1" si="665"/>
        <v>0</v>
      </c>
      <c r="BD1577" s="1">
        <f t="shared" ca="1" si="666"/>
        <v>0</v>
      </c>
      <c r="BE1577" s="1">
        <f t="shared" ca="1" si="667"/>
        <v>0</v>
      </c>
      <c r="BF1577" s="1">
        <f t="shared" ca="1" si="668"/>
        <v>0</v>
      </c>
      <c r="BG1577" s="1">
        <f t="shared" ca="1" si="669"/>
        <v>0</v>
      </c>
      <c r="BH1577" s="1">
        <f t="shared" ca="1" si="670"/>
        <v>0</v>
      </c>
    </row>
    <row r="1578" spans="7:60" x14ac:dyDescent="0.3">
      <c r="G1578" s="2" t="s">
        <v>105</v>
      </c>
      <c r="H1578" s="2">
        <f t="shared" ca="1" si="671"/>
        <v>20.7</v>
      </c>
      <c r="I1578" s="2">
        <v>0.5</v>
      </c>
      <c r="J1578" s="2" t="s">
        <v>3</v>
      </c>
      <c r="K1578" s="3">
        <f t="shared" ca="1" si="646"/>
        <v>41.4</v>
      </c>
      <c r="L1578" s="3" t="s">
        <v>0</v>
      </c>
      <c r="M1578" s="2" t="s">
        <v>90</v>
      </c>
      <c r="N1578" s="2" t="s">
        <v>91</v>
      </c>
      <c r="O1578" s="2" t="s">
        <v>76</v>
      </c>
      <c r="P1578" s="2" t="s">
        <v>86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K1578" s="1">
        <f t="shared" ca="1" si="647"/>
        <v>20</v>
      </c>
      <c r="AL1578" s="1">
        <f t="shared" ca="1" si="648"/>
        <v>20</v>
      </c>
      <c r="AM1578" s="1">
        <f t="shared" ca="1" si="649"/>
        <v>1</v>
      </c>
      <c r="AN1578" s="1">
        <f t="shared" ca="1" si="650"/>
        <v>0.4</v>
      </c>
      <c r="AO1578" s="1">
        <f t="shared" ca="1" si="651"/>
        <v>0</v>
      </c>
      <c r="AP1578" s="1">
        <f t="shared" ca="1" si="652"/>
        <v>0</v>
      </c>
      <c r="AQ1578" s="1">
        <f t="shared" ca="1" si="653"/>
        <v>0</v>
      </c>
      <c r="AR1578" s="1">
        <f t="shared" ca="1" si="654"/>
        <v>0</v>
      </c>
      <c r="AS1578" s="1">
        <f t="shared" ca="1" si="655"/>
        <v>0</v>
      </c>
      <c r="AT1578" s="1">
        <f t="shared" ca="1" si="656"/>
        <v>0</v>
      </c>
      <c r="AU1578" s="1">
        <f t="shared" ca="1" si="657"/>
        <v>0</v>
      </c>
      <c r="AV1578" s="1">
        <f t="shared" ca="1" si="658"/>
        <v>0</v>
      </c>
      <c r="AW1578" s="1">
        <f t="shared" ca="1" si="659"/>
        <v>0</v>
      </c>
      <c r="AX1578" s="1">
        <f t="shared" ca="1" si="660"/>
        <v>0</v>
      </c>
      <c r="AY1578" s="1">
        <f t="shared" ca="1" si="661"/>
        <v>0</v>
      </c>
      <c r="AZ1578" s="1">
        <f t="shared" ca="1" si="662"/>
        <v>0</v>
      </c>
      <c r="BA1578" s="1">
        <f t="shared" ca="1" si="663"/>
        <v>0</v>
      </c>
      <c r="BB1578" s="1">
        <f t="shared" ca="1" si="664"/>
        <v>0</v>
      </c>
      <c r="BC1578" s="1">
        <f t="shared" ca="1" si="665"/>
        <v>0</v>
      </c>
      <c r="BD1578" s="1">
        <f t="shared" ca="1" si="666"/>
        <v>0</v>
      </c>
      <c r="BE1578" s="1">
        <f t="shared" ca="1" si="667"/>
        <v>0</v>
      </c>
      <c r="BF1578" s="1">
        <f t="shared" ca="1" si="668"/>
        <v>0</v>
      </c>
      <c r="BG1578" s="1">
        <f t="shared" ca="1" si="669"/>
        <v>0</v>
      </c>
      <c r="BH1578" s="1">
        <f t="shared" ca="1" si="670"/>
        <v>0</v>
      </c>
    </row>
    <row r="1579" spans="7:60" x14ac:dyDescent="0.3">
      <c r="G1579" s="2" t="s">
        <v>105</v>
      </c>
      <c r="H1579" s="2">
        <f t="shared" ca="1" si="671"/>
        <v>20.8</v>
      </c>
      <c r="I1579" s="2">
        <v>0.5</v>
      </c>
      <c r="J1579" s="2" t="s">
        <v>3</v>
      </c>
      <c r="K1579" s="3">
        <f t="shared" ca="1" si="646"/>
        <v>41.6</v>
      </c>
      <c r="L1579" s="3" t="s">
        <v>0</v>
      </c>
      <c r="M1579" s="2" t="s">
        <v>90</v>
      </c>
      <c r="N1579" s="2" t="s">
        <v>91</v>
      </c>
      <c r="O1579" s="2" t="s">
        <v>76</v>
      </c>
      <c r="P1579" s="2" t="s">
        <v>2</v>
      </c>
      <c r="Q1579" s="2" t="s">
        <v>86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K1579" s="1">
        <f t="shared" ca="1" si="647"/>
        <v>20</v>
      </c>
      <c r="AL1579" s="1">
        <f t="shared" ca="1" si="648"/>
        <v>20</v>
      </c>
      <c r="AM1579" s="1">
        <f t="shared" ca="1" si="649"/>
        <v>1</v>
      </c>
      <c r="AN1579" s="1">
        <f t="shared" ca="1" si="650"/>
        <v>0.2</v>
      </c>
      <c r="AO1579" s="1">
        <f t="shared" ca="1" si="651"/>
        <v>0.4</v>
      </c>
      <c r="AP1579" s="1">
        <f t="shared" ca="1" si="652"/>
        <v>0</v>
      </c>
      <c r="AQ1579" s="1">
        <f t="shared" ca="1" si="653"/>
        <v>0</v>
      </c>
      <c r="AR1579" s="1">
        <f t="shared" ca="1" si="654"/>
        <v>0</v>
      </c>
      <c r="AS1579" s="1">
        <f t="shared" ca="1" si="655"/>
        <v>0</v>
      </c>
      <c r="AT1579" s="1">
        <f t="shared" ca="1" si="656"/>
        <v>0</v>
      </c>
      <c r="AU1579" s="1">
        <f t="shared" ca="1" si="657"/>
        <v>0</v>
      </c>
      <c r="AV1579" s="1">
        <f t="shared" ca="1" si="658"/>
        <v>0</v>
      </c>
      <c r="AW1579" s="1">
        <f t="shared" ca="1" si="659"/>
        <v>0</v>
      </c>
      <c r="AX1579" s="1">
        <f t="shared" ca="1" si="660"/>
        <v>0</v>
      </c>
      <c r="AY1579" s="1">
        <f t="shared" ca="1" si="661"/>
        <v>0</v>
      </c>
      <c r="AZ1579" s="1">
        <f t="shared" ca="1" si="662"/>
        <v>0</v>
      </c>
      <c r="BA1579" s="1">
        <f t="shared" ca="1" si="663"/>
        <v>0</v>
      </c>
      <c r="BB1579" s="1">
        <f t="shared" ca="1" si="664"/>
        <v>0</v>
      </c>
      <c r="BC1579" s="1">
        <f t="shared" ca="1" si="665"/>
        <v>0</v>
      </c>
      <c r="BD1579" s="1">
        <f t="shared" ca="1" si="666"/>
        <v>0</v>
      </c>
      <c r="BE1579" s="1">
        <f t="shared" ca="1" si="667"/>
        <v>0</v>
      </c>
      <c r="BF1579" s="1">
        <f t="shared" ca="1" si="668"/>
        <v>0</v>
      </c>
      <c r="BG1579" s="1">
        <f t="shared" ca="1" si="669"/>
        <v>0</v>
      </c>
      <c r="BH1579" s="1">
        <f t="shared" ca="1" si="670"/>
        <v>0</v>
      </c>
    </row>
    <row r="1580" spans="7:60" x14ac:dyDescent="0.3">
      <c r="G1580" s="2" t="s">
        <v>105</v>
      </c>
      <c r="H1580" s="2">
        <f t="shared" ca="1" si="671"/>
        <v>20.9</v>
      </c>
      <c r="I1580" s="2">
        <v>0.5</v>
      </c>
      <c r="J1580" s="2" t="s">
        <v>3</v>
      </c>
      <c r="K1580" s="3">
        <f t="shared" ca="1" si="646"/>
        <v>41.8</v>
      </c>
      <c r="L1580" s="3" t="s">
        <v>0</v>
      </c>
      <c r="M1580" s="2" t="s">
        <v>90</v>
      </c>
      <c r="N1580" s="2" t="s">
        <v>91</v>
      </c>
      <c r="O1580" s="2" t="s">
        <v>76</v>
      </c>
      <c r="P1580" s="2" t="s">
        <v>86</v>
      </c>
      <c r="Q1580" s="2" t="s">
        <v>75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K1580" s="1">
        <f t="shared" ca="1" si="647"/>
        <v>20</v>
      </c>
      <c r="AL1580" s="1">
        <f t="shared" ca="1" si="648"/>
        <v>20</v>
      </c>
      <c r="AM1580" s="1">
        <f t="shared" ca="1" si="649"/>
        <v>1</v>
      </c>
      <c r="AN1580" s="1">
        <f t="shared" ca="1" si="650"/>
        <v>0.4</v>
      </c>
      <c r="AO1580" s="1">
        <f t="shared" ca="1" si="651"/>
        <v>0.4</v>
      </c>
      <c r="AP1580" s="1">
        <f t="shared" ca="1" si="652"/>
        <v>0</v>
      </c>
      <c r="AQ1580" s="1">
        <f t="shared" ca="1" si="653"/>
        <v>0</v>
      </c>
      <c r="AR1580" s="1">
        <f t="shared" ca="1" si="654"/>
        <v>0</v>
      </c>
      <c r="AS1580" s="1">
        <f t="shared" ca="1" si="655"/>
        <v>0</v>
      </c>
      <c r="AT1580" s="1">
        <f t="shared" ca="1" si="656"/>
        <v>0</v>
      </c>
      <c r="AU1580" s="1">
        <f t="shared" ca="1" si="657"/>
        <v>0</v>
      </c>
      <c r="AV1580" s="1">
        <f t="shared" ca="1" si="658"/>
        <v>0</v>
      </c>
      <c r="AW1580" s="1">
        <f t="shared" ca="1" si="659"/>
        <v>0</v>
      </c>
      <c r="AX1580" s="1">
        <f t="shared" ca="1" si="660"/>
        <v>0</v>
      </c>
      <c r="AY1580" s="1">
        <f t="shared" ca="1" si="661"/>
        <v>0</v>
      </c>
      <c r="AZ1580" s="1">
        <f t="shared" ca="1" si="662"/>
        <v>0</v>
      </c>
      <c r="BA1580" s="1">
        <f t="shared" ca="1" si="663"/>
        <v>0</v>
      </c>
      <c r="BB1580" s="1">
        <f t="shared" ca="1" si="664"/>
        <v>0</v>
      </c>
      <c r="BC1580" s="1">
        <f t="shared" ca="1" si="665"/>
        <v>0</v>
      </c>
      <c r="BD1580" s="1">
        <f t="shared" ca="1" si="666"/>
        <v>0</v>
      </c>
      <c r="BE1580" s="1">
        <f t="shared" ca="1" si="667"/>
        <v>0</v>
      </c>
      <c r="BF1580" s="1">
        <f t="shared" ca="1" si="668"/>
        <v>0</v>
      </c>
      <c r="BG1580" s="1">
        <f t="shared" ca="1" si="669"/>
        <v>0</v>
      </c>
      <c r="BH1580" s="1">
        <f t="shared" ca="1" si="670"/>
        <v>0</v>
      </c>
    </row>
    <row r="1581" spans="7:60" x14ac:dyDescent="0.3">
      <c r="G1581" s="2" t="s">
        <v>105</v>
      </c>
      <c r="H1581" s="2">
        <f t="shared" ca="1" si="671"/>
        <v>21</v>
      </c>
      <c r="I1581" s="2">
        <v>0.5</v>
      </c>
      <c r="J1581" s="2" t="s">
        <v>3</v>
      </c>
      <c r="K1581" s="3">
        <f t="shared" ca="1" si="646"/>
        <v>42</v>
      </c>
      <c r="L1581" s="3" t="s">
        <v>0</v>
      </c>
      <c r="M1581" s="2" t="s">
        <v>90</v>
      </c>
      <c r="N1581" s="2" t="s">
        <v>91</v>
      </c>
      <c r="O1581" s="2" t="s">
        <v>87</v>
      </c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K1581" s="1">
        <f t="shared" ca="1" si="647"/>
        <v>20</v>
      </c>
      <c r="AL1581" s="1">
        <f t="shared" ca="1" si="648"/>
        <v>20</v>
      </c>
      <c r="AM1581" s="1">
        <f t="shared" ca="1" si="649"/>
        <v>2</v>
      </c>
      <c r="AN1581" s="1">
        <f t="shared" ca="1" si="650"/>
        <v>0</v>
      </c>
      <c r="AO1581" s="1">
        <f t="shared" ca="1" si="651"/>
        <v>0</v>
      </c>
      <c r="AP1581" s="1">
        <f t="shared" ca="1" si="652"/>
        <v>0</v>
      </c>
      <c r="AQ1581" s="1">
        <f t="shared" ca="1" si="653"/>
        <v>0</v>
      </c>
      <c r="AR1581" s="1">
        <f t="shared" ca="1" si="654"/>
        <v>0</v>
      </c>
      <c r="AS1581" s="1">
        <f t="shared" ca="1" si="655"/>
        <v>0</v>
      </c>
      <c r="AT1581" s="1">
        <f t="shared" ca="1" si="656"/>
        <v>0</v>
      </c>
      <c r="AU1581" s="1">
        <f t="shared" ca="1" si="657"/>
        <v>0</v>
      </c>
      <c r="AV1581" s="1">
        <f t="shared" ca="1" si="658"/>
        <v>0</v>
      </c>
      <c r="AW1581" s="1">
        <f t="shared" ca="1" si="659"/>
        <v>0</v>
      </c>
      <c r="AX1581" s="1">
        <f t="shared" ca="1" si="660"/>
        <v>0</v>
      </c>
      <c r="AY1581" s="1">
        <f t="shared" ca="1" si="661"/>
        <v>0</v>
      </c>
      <c r="AZ1581" s="1">
        <f t="shared" ca="1" si="662"/>
        <v>0</v>
      </c>
      <c r="BA1581" s="1">
        <f t="shared" ca="1" si="663"/>
        <v>0</v>
      </c>
      <c r="BB1581" s="1">
        <f t="shared" ca="1" si="664"/>
        <v>0</v>
      </c>
      <c r="BC1581" s="1">
        <f t="shared" ca="1" si="665"/>
        <v>0</v>
      </c>
      <c r="BD1581" s="1">
        <f t="shared" ca="1" si="666"/>
        <v>0</v>
      </c>
      <c r="BE1581" s="1">
        <f t="shared" ca="1" si="667"/>
        <v>0</v>
      </c>
      <c r="BF1581" s="1">
        <f t="shared" ca="1" si="668"/>
        <v>0</v>
      </c>
      <c r="BG1581" s="1">
        <f t="shared" ca="1" si="669"/>
        <v>0</v>
      </c>
      <c r="BH1581" s="1">
        <f t="shared" ca="1" si="670"/>
        <v>0</v>
      </c>
    </row>
    <row r="1582" spans="7:60" x14ac:dyDescent="0.3">
      <c r="G1582" s="2" t="s">
        <v>105</v>
      </c>
      <c r="H1582" s="2">
        <f t="shared" ca="1" si="671"/>
        <v>21.1</v>
      </c>
      <c r="I1582" s="2">
        <v>0.5</v>
      </c>
      <c r="J1582" s="2" t="s">
        <v>3</v>
      </c>
      <c r="K1582" s="3">
        <f t="shared" ref="K1582:K1645" ca="1" si="672">SUM(AK1582:BH1582)</f>
        <v>42.2</v>
      </c>
      <c r="L1582" s="3" t="s">
        <v>0</v>
      </c>
      <c r="M1582" s="2" t="s">
        <v>90</v>
      </c>
      <c r="N1582" s="2" t="s">
        <v>91</v>
      </c>
      <c r="O1582" s="2" t="s">
        <v>87</v>
      </c>
      <c r="P1582" s="2" t="s">
        <v>2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K1582" s="1">
        <f t="shared" ca="1" si="647"/>
        <v>20</v>
      </c>
      <c r="AL1582" s="1">
        <f t="shared" ca="1" si="648"/>
        <v>20</v>
      </c>
      <c r="AM1582" s="1">
        <f t="shared" ca="1" si="649"/>
        <v>2</v>
      </c>
      <c r="AN1582" s="1">
        <f t="shared" ca="1" si="650"/>
        <v>0.2</v>
      </c>
      <c r="AO1582" s="1">
        <f t="shared" ca="1" si="651"/>
        <v>0</v>
      </c>
      <c r="AP1582" s="1">
        <f t="shared" ca="1" si="652"/>
        <v>0</v>
      </c>
      <c r="AQ1582" s="1">
        <f t="shared" ca="1" si="653"/>
        <v>0</v>
      </c>
      <c r="AR1582" s="1">
        <f t="shared" ca="1" si="654"/>
        <v>0</v>
      </c>
      <c r="AS1582" s="1">
        <f t="shared" ca="1" si="655"/>
        <v>0</v>
      </c>
      <c r="AT1582" s="1">
        <f t="shared" ca="1" si="656"/>
        <v>0</v>
      </c>
      <c r="AU1582" s="1">
        <f t="shared" ca="1" si="657"/>
        <v>0</v>
      </c>
      <c r="AV1582" s="1">
        <f t="shared" ca="1" si="658"/>
        <v>0</v>
      </c>
      <c r="AW1582" s="1">
        <f t="shared" ca="1" si="659"/>
        <v>0</v>
      </c>
      <c r="AX1582" s="1">
        <f t="shared" ca="1" si="660"/>
        <v>0</v>
      </c>
      <c r="AY1582" s="1">
        <f t="shared" ca="1" si="661"/>
        <v>0</v>
      </c>
      <c r="AZ1582" s="1">
        <f t="shared" ca="1" si="662"/>
        <v>0</v>
      </c>
      <c r="BA1582" s="1">
        <f t="shared" ca="1" si="663"/>
        <v>0</v>
      </c>
      <c r="BB1582" s="1">
        <f t="shared" ca="1" si="664"/>
        <v>0</v>
      </c>
      <c r="BC1582" s="1">
        <f t="shared" ca="1" si="665"/>
        <v>0</v>
      </c>
      <c r="BD1582" s="1">
        <f t="shared" ca="1" si="666"/>
        <v>0</v>
      </c>
      <c r="BE1582" s="1">
        <f t="shared" ca="1" si="667"/>
        <v>0</v>
      </c>
      <c r="BF1582" s="1">
        <f t="shared" ca="1" si="668"/>
        <v>0</v>
      </c>
      <c r="BG1582" s="1">
        <f t="shared" ca="1" si="669"/>
        <v>0</v>
      </c>
      <c r="BH1582" s="1">
        <f t="shared" ca="1" si="670"/>
        <v>0</v>
      </c>
    </row>
    <row r="1583" spans="7:60" x14ac:dyDescent="0.3">
      <c r="G1583" s="2" t="s">
        <v>105</v>
      </c>
      <c r="H1583" s="2">
        <f t="shared" ca="1" si="671"/>
        <v>21.2</v>
      </c>
      <c r="I1583" s="2">
        <v>0.5</v>
      </c>
      <c r="J1583" s="2" t="s">
        <v>3</v>
      </c>
      <c r="K1583" s="3">
        <f t="shared" ca="1" si="672"/>
        <v>42.4</v>
      </c>
      <c r="L1583" s="3" t="s">
        <v>0</v>
      </c>
      <c r="M1583" s="2" t="s">
        <v>90</v>
      </c>
      <c r="N1583" s="2" t="s">
        <v>91</v>
      </c>
      <c r="O1583" s="2" t="s">
        <v>87</v>
      </c>
      <c r="P1583" s="2" t="s">
        <v>86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K1583" s="1">
        <f t="shared" ca="1" si="647"/>
        <v>20</v>
      </c>
      <c r="AL1583" s="1">
        <f t="shared" ca="1" si="648"/>
        <v>20</v>
      </c>
      <c r="AM1583" s="1">
        <f t="shared" ca="1" si="649"/>
        <v>2</v>
      </c>
      <c r="AN1583" s="1">
        <f t="shared" ca="1" si="650"/>
        <v>0.4</v>
      </c>
      <c r="AO1583" s="1">
        <f t="shared" ca="1" si="651"/>
        <v>0</v>
      </c>
      <c r="AP1583" s="1">
        <f t="shared" ca="1" si="652"/>
        <v>0</v>
      </c>
      <c r="AQ1583" s="1">
        <f t="shared" ca="1" si="653"/>
        <v>0</v>
      </c>
      <c r="AR1583" s="1">
        <f t="shared" ca="1" si="654"/>
        <v>0</v>
      </c>
      <c r="AS1583" s="1">
        <f t="shared" ca="1" si="655"/>
        <v>0</v>
      </c>
      <c r="AT1583" s="1">
        <f t="shared" ca="1" si="656"/>
        <v>0</v>
      </c>
      <c r="AU1583" s="1">
        <f t="shared" ca="1" si="657"/>
        <v>0</v>
      </c>
      <c r="AV1583" s="1">
        <f t="shared" ca="1" si="658"/>
        <v>0</v>
      </c>
      <c r="AW1583" s="1">
        <f t="shared" ca="1" si="659"/>
        <v>0</v>
      </c>
      <c r="AX1583" s="1">
        <f t="shared" ca="1" si="660"/>
        <v>0</v>
      </c>
      <c r="AY1583" s="1">
        <f t="shared" ca="1" si="661"/>
        <v>0</v>
      </c>
      <c r="AZ1583" s="1">
        <f t="shared" ca="1" si="662"/>
        <v>0</v>
      </c>
      <c r="BA1583" s="1">
        <f t="shared" ca="1" si="663"/>
        <v>0</v>
      </c>
      <c r="BB1583" s="1">
        <f t="shared" ca="1" si="664"/>
        <v>0</v>
      </c>
      <c r="BC1583" s="1">
        <f t="shared" ca="1" si="665"/>
        <v>0</v>
      </c>
      <c r="BD1583" s="1">
        <f t="shared" ca="1" si="666"/>
        <v>0</v>
      </c>
      <c r="BE1583" s="1">
        <f t="shared" ca="1" si="667"/>
        <v>0</v>
      </c>
      <c r="BF1583" s="1">
        <f t="shared" ca="1" si="668"/>
        <v>0</v>
      </c>
      <c r="BG1583" s="1">
        <f t="shared" ca="1" si="669"/>
        <v>0</v>
      </c>
      <c r="BH1583" s="1">
        <f t="shared" ca="1" si="670"/>
        <v>0</v>
      </c>
    </row>
    <row r="1584" spans="7:60" x14ac:dyDescent="0.3">
      <c r="G1584" s="2" t="s">
        <v>105</v>
      </c>
      <c r="H1584" s="2">
        <f t="shared" ca="1" si="671"/>
        <v>21.3</v>
      </c>
      <c r="I1584" s="2">
        <v>0.5</v>
      </c>
      <c r="J1584" s="2" t="s">
        <v>3</v>
      </c>
      <c r="K1584" s="3">
        <f t="shared" ca="1" si="672"/>
        <v>42.6</v>
      </c>
      <c r="L1584" s="3" t="s">
        <v>0</v>
      </c>
      <c r="M1584" s="2" t="s">
        <v>90</v>
      </c>
      <c r="N1584" s="2" t="s">
        <v>91</v>
      </c>
      <c r="O1584" s="2" t="s">
        <v>87</v>
      </c>
      <c r="P1584" s="2" t="s">
        <v>2</v>
      </c>
      <c r="Q1584" s="2" t="s">
        <v>86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K1584" s="1">
        <f t="shared" ca="1" si="647"/>
        <v>20</v>
      </c>
      <c r="AL1584" s="1">
        <f t="shared" ca="1" si="648"/>
        <v>20</v>
      </c>
      <c r="AM1584" s="1">
        <f t="shared" ca="1" si="649"/>
        <v>2</v>
      </c>
      <c r="AN1584" s="1">
        <f t="shared" ca="1" si="650"/>
        <v>0.2</v>
      </c>
      <c r="AO1584" s="1">
        <f t="shared" ca="1" si="651"/>
        <v>0.4</v>
      </c>
      <c r="AP1584" s="1">
        <f t="shared" ca="1" si="652"/>
        <v>0</v>
      </c>
      <c r="AQ1584" s="1">
        <f t="shared" ca="1" si="653"/>
        <v>0</v>
      </c>
      <c r="AR1584" s="1">
        <f t="shared" ca="1" si="654"/>
        <v>0</v>
      </c>
      <c r="AS1584" s="1">
        <f t="shared" ca="1" si="655"/>
        <v>0</v>
      </c>
      <c r="AT1584" s="1">
        <f t="shared" ca="1" si="656"/>
        <v>0</v>
      </c>
      <c r="AU1584" s="1">
        <f t="shared" ca="1" si="657"/>
        <v>0</v>
      </c>
      <c r="AV1584" s="1">
        <f t="shared" ca="1" si="658"/>
        <v>0</v>
      </c>
      <c r="AW1584" s="1">
        <f t="shared" ca="1" si="659"/>
        <v>0</v>
      </c>
      <c r="AX1584" s="1">
        <f t="shared" ca="1" si="660"/>
        <v>0</v>
      </c>
      <c r="AY1584" s="1">
        <f t="shared" ca="1" si="661"/>
        <v>0</v>
      </c>
      <c r="AZ1584" s="1">
        <f t="shared" ca="1" si="662"/>
        <v>0</v>
      </c>
      <c r="BA1584" s="1">
        <f t="shared" ca="1" si="663"/>
        <v>0</v>
      </c>
      <c r="BB1584" s="1">
        <f t="shared" ca="1" si="664"/>
        <v>0</v>
      </c>
      <c r="BC1584" s="1">
        <f t="shared" ca="1" si="665"/>
        <v>0</v>
      </c>
      <c r="BD1584" s="1">
        <f t="shared" ca="1" si="666"/>
        <v>0</v>
      </c>
      <c r="BE1584" s="1">
        <f t="shared" ca="1" si="667"/>
        <v>0</v>
      </c>
      <c r="BF1584" s="1">
        <f t="shared" ca="1" si="668"/>
        <v>0</v>
      </c>
      <c r="BG1584" s="1">
        <f t="shared" ca="1" si="669"/>
        <v>0</v>
      </c>
      <c r="BH1584" s="1">
        <f t="shared" ca="1" si="670"/>
        <v>0</v>
      </c>
    </row>
    <row r="1585" spans="7:60" x14ac:dyDescent="0.3">
      <c r="G1585" s="2" t="s">
        <v>105</v>
      </c>
      <c r="H1585" s="2">
        <f t="shared" ca="1" si="671"/>
        <v>21.4</v>
      </c>
      <c r="I1585" s="2">
        <v>0.5</v>
      </c>
      <c r="J1585" s="2" t="s">
        <v>3</v>
      </c>
      <c r="K1585" s="3">
        <f t="shared" ca="1" si="672"/>
        <v>42.8</v>
      </c>
      <c r="L1585" s="3" t="s">
        <v>0</v>
      </c>
      <c r="M1585" s="2" t="s">
        <v>90</v>
      </c>
      <c r="N1585" s="2" t="s">
        <v>91</v>
      </c>
      <c r="O1585" s="2" t="s">
        <v>87</v>
      </c>
      <c r="P1585" s="2" t="s">
        <v>86</v>
      </c>
      <c r="Q1585" s="2" t="s">
        <v>75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K1585" s="1">
        <f t="shared" ca="1" si="647"/>
        <v>20</v>
      </c>
      <c r="AL1585" s="1">
        <f t="shared" ca="1" si="648"/>
        <v>20</v>
      </c>
      <c r="AM1585" s="1">
        <f t="shared" ca="1" si="649"/>
        <v>2</v>
      </c>
      <c r="AN1585" s="1">
        <f t="shared" ca="1" si="650"/>
        <v>0.4</v>
      </c>
      <c r="AO1585" s="1">
        <f t="shared" ca="1" si="651"/>
        <v>0.4</v>
      </c>
      <c r="AP1585" s="1">
        <f t="shared" ca="1" si="652"/>
        <v>0</v>
      </c>
      <c r="AQ1585" s="1">
        <f t="shared" ca="1" si="653"/>
        <v>0</v>
      </c>
      <c r="AR1585" s="1">
        <f t="shared" ca="1" si="654"/>
        <v>0</v>
      </c>
      <c r="AS1585" s="1">
        <f t="shared" ca="1" si="655"/>
        <v>0</v>
      </c>
      <c r="AT1585" s="1">
        <f t="shared" ca="1" si="656"/>
        <v>0</v>
      </c>
      <c r="AU1585" s="1">
        <f t="shared" ca="1" si="657"/>
        <v>0</v>
      </c>
      <c r="AV1585" s="1">
        <f t="shared" ca="1" si="658"/>
        <v>0</v>
      </c>
      <c r="AW1585" s="1">
        <f t="shared" ca="1" si="659"/>
        <v>0</v>
      </c>
      <c r="AX1585" s="1">
        <f t="shared" ca="1" si="660"/>
        <v>0</v>
      </c>
      <c r="AY1585" s="1">
        <f t="shared" ca="1" si="661"/>
        <v>0</v>
      </c>
      <c r="AZ1585" s="1">
        <f t="shared" ca="1" si="662"/>
        <v>0</v>
      </c>
      <c r="BA1585" s="1">
        <f t="shared" ca="1" si="663"/>
        <v>0</v>
      </c>
      <c r="BB1585" s="1">
        <f t="shared" ca="1" si="664"/>
        <v>0</v>
      </c>
      <c r="BC1585" s="1">
        <f t="shared" ca="1" si="665"/>
        <v>0</v>
      </c>
      <c r="BD1585" s="1">
        <f t="shared" ca="1" si="666"/>
        <v>0</v>
      </c>
      <c r="BE1585" s="1">
        <f t="shared" ca="1" si="667"/>
        <v>0</v>
      </c>
      <c r="BF1585" s="1">
        <f t="shared" ca="1" si="668"/>
        <v>0</v>
      </c>
      <c r="BG1585" s="1">
        <f t="shared" ca="1" si="669"/>
        <v>0</v>
      </c>
      <c r="BH1585" s="1">
        <f t="shared" ca="1" si="670"/>
        <v>0</v>
      </c>
    </row>
    <row r="1586" spans="7:60" x14ac:dyDescent="0.3">
      <c r="G1586" s="2" t="s">
        <v>105</v>
      </c>
      <c r="H1586" s="2">
        <f t="shared" ca="1" si="671"/>
        <v>21.5</v>
      </c>
      <c r="I1586" s="2">
        <v>0.5</v>
      </c>
      <c r="J1586" s="2" t="s">
        <v>3</v>
      </c>
      <c r="K1586" s="3">
        <f t="shared" ca="1" si="672"/>
        <v>43</v>
      </c>
      <c r="L1586" s="3" t="s">
        <v>0</v>
      </c>
      <c r="M1586" s="2" t="s">
        <v>90</v>
      </c>
      <c r="N1586" s="2" t="s">
        <v>91</v>
      </c>
      <c r="O1586" s="2" t="s">
        <v>87</v>
      </c>
      <c r="P1586" s="2" t="s">
        <v>76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K1586" s="1">
        <f t="shared" ref="AK1586:AK1649" ca="1" si="673">IF(M1586="",0,OFFSET($E$1,MATCH(M1586,$E:$E,0)-1,-3))</f>
        <v>20</v>
      </c>
      <c r="AL1586" s="1">
        <f t="shared" ref="AL1586:AL1649" ca="1" si="674">IF(N1586="",0,OFFSET($E$1,MATCH(N1586,$E:$E,0)-1,-3))</f>
        <v>20</v>
      </c>
      <c r="AM1586" s="1">
        <f t="shared" ref="AM1586:AM1649" ca="1" si="675">IF(O1586="",0,OFFSET($E$1,MATCH(O1586,$E:$E,0)-1,-3))</f>
        <v>2</v>
      </c>
      <c r="AN1586" s="1">
        <f t="shared" ref="AN1586:AN1649" ca="1" si="676">IF(P1586="",0,OFFSET($E$1,MATCH(P1586,$E:$E,0)-1,-3))</f>
        <v>1</v>
      </c>
      <c r="AO1586" s="1">
        <f t="shared" ref="AO1586:AO1649" ca="1" si="677">IF(Q1586="",0,OFFSET($E$1,MATCH(Q1586,$E:$E,0)-1,-3))</f>
        <v>0</v>
      </c>
      <c r="AP1586" s="1">
        <f t="shared" ref="AP1586:AP1649" ca="1" si="678">IF(R1586="",0,OFFSET($E$1,MATCH(R1586,$E:$E,0)-1,-3))</f>
        <v>0</v>
      </c>
      <c r="AQ1586" s="1">
        <f t="shared" ref="AQ1586:AQ1649" ca="1" si="679">IF(S1586="",0,OFFSET($E$1,MATCH(S1586,$E:$E,0)-1,-3))</f>
        <v>0</v>
      </c>
      <c r="AR1586" s="1">
        <f t="shared" ref="AR1586:AR1649" ca="1" si="680">IF(T1586="",0,OFFSET($E$1,MATCH(T1586,$E:$E,0)-1,-3))</f>
        <v>0</v>
      </c>
      <c r="AS1586" s="1">
        <f t="shared" ref="AS1586:AS1649" ca="1" si="681">IF(U1586="",0,OFFSET($E$1,MATCH(U1586,$E:$E,0)-1,-3))</f>
        <v>0</v>
      </c>
      <c r="AT1586" s="1">
        <f t="shared" ref="AT1586:AT1649" ca="1" si="682">IF(V1586="",0,OFFSET($E$1,MATCH(V1586,$E:$E,0)-1,-3))</f>
        <v>0</v>
      </c>
      <c r="AU1586" s="1">
        <f t="shared" ref="AU1586:AU1649" ca="1" si="683">IF(W1586="",0,OFFSET($E$1,MATCH(W1586,$E:$E,0)-1,-3))</f>
        <v>0</v>
      </c>
      <c r="AV1586" s="1">
        <f t="shared" ref="AV1586:AV1649" ca="1" si="684">IF(X1586="",0,OFFSET($E$1,MATCH(X1586,$E:$E,0)-1,-3))</f>
        <v>0</v>
      </c>
      <c r="AW1586" s="1">
        <f t="shared" ref="AW1586:AW1649" ca="1" si="685">IF(Y1586="",0,OFFSET($E$1,MATCH(Y1586,$E:$E,0)-1,-3))</f>
        <v>0</v>
      </c>
      <c r="AX1586" s="1">
        <f t="shared" ref="AX1586:AX1649" ca="1" si="686">IF(Z1586="",0,OFFSET($E$1,MATCH(Z1586,$E:$E,0)-1,-3))</f>
        <v>0</v>
      </c>
      <c r="AY1586" s="1">
        <f t="shared" ref="AY1586:AY1649" ca="1" si="687">IF(AA1586="",0,OFFSET($E$1,MATCH(AA1586,$E:$E,0)-1,-3))</f>
        <v>0</v>
      </c>
      <c r="AZ1586" s="1">
        <f t="shared" ref="AZ1586:AZ1649" ca="1" si="688">IF(AB1586="",0,OFFSET($E$1,MATCH(AB1586,$E:$E,0)-1,-3))</f>
        <v>0</v>
      </c>
      <c r="BA1586" s="1">
        <f t="shared" ref="BA1586:BA1649" ca="1" si="689">IF(AC1586="",0,OFFSET($E$1,MATCH(AC1586,$E:$E,0)-1,-3))</f>
        <v>0</v>
      </c>
      <c r="BB1586" s="1">
        <f t="shared" ref="BB1586:BB1649" ca="1" si="690">IF(AD1586="",0,OFFSET($E$1,MATCH(AD1586,$E:$E,0)-1,-3))</f>
        <v>0</v>
      </c>
      <c r="BC1586" s="1">
        <f t="shared" ref="BC1586:BC1649" ca="1" si="691">IF(AE1586="",0,OFFSET($E$1,MATCH(AE1586,$E:$E,0)-1,-3))</f>
        <v>0</v>
      </c>
      <c r="BD1586" s="1">
        <f t="shared" ref="BD1586:BD1649" ca="1" si="692">IF(AF1586="",0,OFFSET($E$1,MATCH(AF1586,$E:$E,0)-1,-3))</f>
        <v>0</v>
      </c>
      <c r="BE1586" s="1">
        <f t="shared" ref="BE1586:BE1649" ca="1" si="693">IF(AG1586="",0,OFFSET($E$1,MATCH(AG1586,$E:$E,0)-1,-3))</f>
        <v>0</v>
      </c>
      <c r="BF1586" s="1">
        <f t="shared" ref="BF1586:BF1649" ca="1" si="694">IF(AH1586="",0,OFFSET($E$1,MATCH(AH1586,$E:$E,0)-1,-3))</f>
        <v>0</v>
      </c>
      <c r="BG1586" s="1">
        <f t="shared" ref="BG1586:BG1649" ca="1" si="695">IF(AI1586="",0,OFFSET($E$1,MATCH(AI1586,$E:$E,0)-1,-3))</f>
        <v>0</v>
      </c>
      <c r="BH1586" s="1">
        <f t="shared" ref="BH1586:BH1649" ca="1" si="696">IF(AJ1586="",0,OFFSET($E$1,MATCH(AJ1586,$E:$E,0)-1,-3))</f>
        <v>0</v>
      </c>
    </row>
    <row r="1587" spans="7:60" x14ac:dyDescent="0.3">
      <c r="G1587" s="2" t="s">
        <v>105</v>
      </c>
      <c r="H1587" s="2">
        <f t="shared" ca="1" si="671"/>
        <v>21.6</v>
      </c>
      <c r="I1587" s="2">
        <v>0.5</v>
      </c>
      <c r="J1587" s="2" t="s">
        <v>3</v>
      </c>
      <c r="K1587" s="3">
        <f t="shared" ca="1" si="672"/>
        <v>43.2</v>
      </c>
      <c r="L1587" s="3" t="s">
        <v>0</v>
      </c>
      <c r="M1587" s="2" t="s">
        <v>90</v>
      </c>
      <c r="N1587" s="2" t="s">
        <v>91</v>
      </c>
      <c r="O1587" s="2" t="s">
        <v>87</v>
      </c>
      <c r="P1587" s="2" t="s">
        <v>76</v>
      </c>
      <c r="Q1587" s="2" t="s">
        <v>2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K1587" s="1">
        <f t="shared" ca="1" si="673"/>
        <v>20</v>
      </c>
      <c r="AL1587" s="1">
        <f t="shared" ca="1" si="674"/>
        <v>20</v>
      </c>
      <c r="AM1587" s="1">
        <f t="shared" ca="1" si="675"/>
        <v>2</v>
      </c>
      <c r="AN1587" s="1">
        <f t="shared" ca="1" si="676"/>
        <v>1</v>
      </c>
      <c r="AO1587" s="1">
        <f t="shared" ca="1" si="677"/>
        <v>0.2</v>
      </c>
      <c r="AP1587" s="1">
        <f t="shared" ca="1" si="678"/>
        <v>0</v>
      </c>
      <c r="AQ1587" s="1">
        <f t="shared" ca="1" si="679"/>
        <v>0</v>
      </c>
      <c r="AR1587" s="1">
        <f t="shared" ca="1" si="680"/>
        <v>0</v>
      </c>
      <c r="AS1587" s="1">
        <f t="shared" ca="1" si="681"/>
        <v>0</v>
      </c>
      <c r="AT1587" s="1">
        <f t="shared" ca="1" si="682"/>
        <v>0</v>
      </c>
      <c r="AU1587" s="1">
        <f t="shared" ca="1" si="683"/>
        <v>0</v>
      </c>
      <c r="AV1587" s="1">
        <f t="shared" ca="1" si="684"/>
        <v>0</v>
      </c>
      <c r="AW1587" s="1">
        <f t="shared" ca="1" si="685"/>
        <v>0</v>
      </c>
      <c r="AX1587" s="1">
        <f t="shared" ca="1" si="686"/>
        <v>0</v>
      </c>
      <c r="AY1587" s="1">
        <f t="shared" ca="1" si="687"/>
        <v>0</v>
      </c>
      <c r="AZ1587" s="1">
        <f t="shared" ca="1" si="688"/>
        <v>0</v>
      </c>
      <c r="BA1587" s="1">
        <f t="shared" ca="1" si="689"/>
        <v>0</v>
      </c>
      <c r="BB1587" s="1">
        <f t="shared" ca="1" si="690"/>
        <v>0</v>
      </c>
      <c r="BC1587" s="1">
        <f t="shared" ca="1" si="691"/>
        <v>0</v>
      </c>
      <c r="BD1587" s="1">
        <f t="shared" ca="1" si="692"/>
        <v>0</v>
      </c>
      <c r="BE1587" s="1">
        <f t="shared" ca="1" si="693"/>
        <v>0</v>
      </c>
      <c r="BF1587" s="1">
        <f t="shared" ca="1" si="694"/>
        <v>0</v>
      </c>
      <c r="BG1587" s="1">
        <f t="shared" ca="1" si="695"/>
        <v>0</v>
      </c>
      <c r="BH1587" s="1">
        <f t="shared" ca="1" si="696"/>
        <v>0</v>
      </c>
    </row>
    <row r="1588" spans="7:60" x14ac:dyDescent="0.3">
      <c r="G1588" s="2" t="s">
        <v>105</v>
      </c>
      <c r="H1588" s="2">
        <f t="shared" ca="1" si="671"/>
        <v>21.7</v>
      </c>
      <c r="I1588" s="2">
        <v>0.5</v>
      </c>
      <c r="J1588" s="2" t="s">
        <v>3</v>
      </c>
      <c r="K1588" s="3">
        <f t="shared" ca="1" si="672"/>
        <v>43.4</v>
      </c>
      <c r="L1588" s="3" t="s">
        <v>0</v>
      </c>
      <c r="M1588" s="2" t="s">
        <v>90</v>
      </c>
      <c r="N1588" s="2" t="s">
        <v>91</v>
      </c>
      <c r="O1588" s="2" t="s">
        <v>87</v>
      </c>
      <c r="P1588" s="2" t="s">
        <v>76</v>
      </c>
      <c r="Q1588" s="2" t="s">
        <v>86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K1588" s="1">
        <f t="shared" ca="1" si="673"/>
        <v>20</v>
      </c>
      <c r="AL1588" s="1">
        <f t="shared" ca="1" si="674"/>
        <v>20</v>
      </c>
      <c r="AM1588" s="1">
        <f t="shared" ca="1" si="675"/>
        <v>2</v>
      </c>
      <c r="AN1588" s="1">
        <f t="shared" ca="1" si="676"/>
        <v>1</v>
      </c>
      <c r="AO1588" s="1">
        <f t="shared" ca="1" si="677"/>
        <v>0.4</v>
      </c>
      <c r="AP1588" s="1">
        <f t="shared" ca="1" si="678"/>
        <v>0</v>
      </c>
      <c r="AQ1588" s="1">
        <f t="shared" ca="1" si="679"/>
        <v>0</v>
      </c>
      <c r="AR1588" s="1">
        <f t="shared" ca="1" si="680"/>
        <v>0</v>
      </c>
      <c r="AS1588" s="1">
        <f t="shared" ca="1" si="681"/>
        <v>0</v>
      </c>
      <c r="AT1588" s="1">
        <f t="shared" ca="1" si="682"/>
        <v>0</v>
      </c>
      <c r="AU1588" s="1">
        <f t="shared" ca="1" si="683"/>
        <v>0</v>
      </c>
      <c r="AV1588" s="1">
        <f t="shared" ca="1" si="684"/>
        <v>0</v>
      </c>
      <c r="AW1588" s="1">
        <f t="shared" ca="1" si="685"/>
        <v>0</v>
      </c>
      <c r="AX1588" s="1">
        <f t="shared" ca="1" si="686"/>
        <v>0</v>
      </c>
      <c r="AY1588" s="1">
        <f t="shared" ca="1" si="687"/>
        <v>0</v>
      </c>
      <c r="AZ1588" s="1">
        <f t="shared" ca="1" si="688"/>
        <v>0</v>
      </c>
      <c r="BA1588" s="1">
        <f t="shared" ca="1" si="689"/>
        <v>0</v>
      </c>
      <c r="BB1588" s="1">
        <f t="shared" ca="1" si="690"/>
        <v>0</v>
      </c>
      <c r="BC1588" s="1">
        <f t="shared" ca="1" si="691"/>
        <v>0</v>
      </c>
      <c r="BD1588" s="1">
        <f t="shared" ca="1" si="692"/>
        <v>0</v>
      </c>
      <c r="BE1588" s="1">
        <f t="shared" ca="1" si="693"/>
        <v>0</v>
      </c>
      <c r="BF1588" s="1">
        <f t="shared" ca="1" si="694"/>
        <v>0</v>
      </c>
      <c r="BG1588" s="1">
        <f t="shared" ca="1" si="695"/>
        <v>0</v>
      </c>
      <c r="BH1588" s="1">
        <f t="shared" ca="1" si="696"/>
        <v>0</v>
      </c>
    </row>
    <row r="1589" spans="7:60" x14ac:dyDescent="0.3">
      <c r="G1589" s="2" t="s">
        <v>105</v>
      </c>
      <c r="H1589" s="2">
        <f t="shared" ca="1" si="671"/>
        <v>21.8</v>
      </c>
      <c r="I1589" s="2">
        <v>0.5</v>
      </c>
      <c r="J1589" s="2" t="s">
        <v>3</v>
      </c>
      <c r="K1589" s="3">
        <f t="shared" ca="1" si="672"/>
        <v>43.6</v>
      </c>
      <c r="L1589" s="3" t="s">
        <v>0</v>
      </c>
      <c r="M1589" s="2" t="s">
        <v>90</v>
      </c>
      <c r="N1589" s="2" t="s">
        <v>91</v>
      </c>
      <c r="O1589" s="2" t="s">
        <v>87</v>
      </c>
      <c r="P1589" s="2" t="s">
        <v>76</v>
      </c>
      <c r="Q1589" s="2" t="s">
        <v>2</v>
      </c>
      <c r="R1589" s="2" t="s">
        <v>86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K1589" s="1">
        <f t="shared" ca="1" si="673"/>
        <v>20</v>
      </c>
      <c r="AL1589" s="1">
        <f t="shared" ca="1" si="674"/>
        <v>20</v>
      </c>
      <c r="AM1589" s="1">
        <f t="shared" ca="1" si="675"/>
        <v>2</v>
      </c>
      <c r="AN1589" s="1">
        <f t="shared" ca="1" si="676"/>
        <v>1</v>
      </c>
      <c r="AO1589" s="1">
        <f t="shared" ca="1" si="677"/>
        <v>0.2</v>
      </c>
      <c r="AP1589" s="1">
        <f t="shared" ca="1" si="678"/>
        <v>0.4</v>
      </c>
      <c r="AQ1589" s="1">
        <f t="shared" ca="1" si="679"/>
        <v>0</v>
      </c>
      <c r="AR1589" s="1">
        <f t="shared" ca="1" si="680"/>
        <v>0</v>
      </c>
      <c r="AS1589" s="1">
        <f t="shared" ca="1" si="681"/>
        <v>0</v>
      </c>
      <c r="AT1589" s="1">
        <f t="shared" ca="1" si="682"/>
        <v>0</v>
      </c>
      <c r="AU1589" s="1">
        <f t="shared" ca="1" si="683"/>
        <v>0</v>
      </c>
      <c r="AV1589" s="1">
        <f t="shared" ca="1" si="684"/>
        <v>0</v>
      </c>
      <c r="AW1589" s="1">
        <f t="shared" ca="1" si="685"/>
        <v>0</v>
      </c>
      <c r="AX1589" s="1">
        <f t="shared" ca="1" si="686"/>
        <v>0</v>
      </c>
      <c r="AY1589" s="1">
        <f t="shared" ca="1" si="687"/>
        <v>0</v>
      </c>
      <c r="AZ1589" s="1">
        <f t="shared" ca="1" si="688"/>
        <v>0</v>
      </c>
      <c r="BA1589" s="1">
        <f t="shared" ca="1" si="689"/>
        <v>0</v>
      </c>
      <c r="BB1589" s="1">
        <f t="shared" ca="1" si="690"/>
        <v>0</v>
      </c>
      <c r="BC1589" s="1">
        <f t="shared" ca="1" si="691"/>
        <v>0</v>
      </c>
      <c r="BD1589" s="1">
        <f t="shared" ca="1" si="692"/>
        <v>0</v>
      </c>
      <c r="BE1589" s="1">
        <f t="shared" ca="1" si="693"/>
        <v>0</v>
      </c>
      <c r="BF1589" s="1">
        <f t="shared" ca="1" si="694"/>
        <v>0</v>
      </c>
      <c r="BG1589" s="1">
        <f t="shared" ca="1" si="695"/>
        <v>0</v>
      </c>
      <c r="BH1589" s="1">
        <f t="shared" ca="1" si="696"/>
        <v>0</v>
      </c>
    </row>
    <row r="1590" spans="7:60" x14ac:dyDescent="0.3">
      <c r="G1590" s="2" t="s">
        <v>105</v>
      </c>
      <c r="H1590" s="2">
        <f t="shared" ca="1" si="671"/>
        <v>21.9</v>
      </c>
      <c r="I1590" s="2">
        <v>0.5</v>
      </c>
      <c r="J1590" s="2" t="s">
        <v>3</v>
      </c>
      <c r="K1590" s="3">
        <f t="shared" ca="1" si="672"/>
        <v>43.8</v>
      </c>
      <c r="L1590" s="3" t="s">
        <v>0</v>
      </c>
      <c r="M1590" s="2" t="s">
        <v>90</v>
      </c>
      <c r="N1590" s="2" t="s">
        <v>91</v>
      </c>
      <c r="O1590" s="2" t="s">
        <v>87</v>
      </c>
      <c r="P1590" s="2" t="s">
        <v>76</v>
      </c>
      <c r="Q1590" s="2" t="s">
        <v>86</v>
      </c>
      <c r="R1590" s="2" t="s">
        <v>75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K1590" s="1">
        <f t="shared" ca="1" si="673"/>
        <v>20</v>
      </c>
      <c r="AL1590" s="1">
        <f t="shared" ca="1" si="674"/>
        <v>20</v>
      </c>
      <c r="AM1590" s="1">
        <f t="shared" ca="1" si="675"/>
        <v>2</v>
      </c>
      <c r="AN1590" s="1">
        <f t="shared" ca="1" si="676"/>
        <v>1</v>
      </c>
      <c r="AO1590" s="1">
        <f t="shared" ca="1" si="677"/>
        <v>0.4</v>
      </c>
      <c r="AP1590" s="1">
        <f t="shared" ca="1" si="678"/>
        <v>0.4</v>
      </c>
      <c r="AQ1590" s="1">
        <f t="shared" ca="1" si="679"/>
        <v>0</v>
      </c>
      <c r="AR1590" s="1">
        <f t="shared" ca="1" si="680"/>
        <v>0</v>
      </c>
      <c r="AS1590" s="1">
        <f t="shared" ca="1" si="681"/>
        <v>0</v>
      </c>
      <c r="AT1590" s="1">
        <f t="shared" ca="1" si="682"/>
        <v>0</v>
      </c>
      <c r="AU1590" s="1">
        <f t="shared" ca="1" si="683"/>
        <v>0</v>
      </c>
      <c r="AV1590" s="1">
        <f t="shared" ca="1" si="684"/>
        <v>0</v>
      </c>
      <c r="AW1590" s="1">
        <f t="shared" ca="1" si="685"/>
        <v>0</v>
      </c>
      <c r="AX1590" s="1">
        <f t="shared" ca="1" si="686"/>
        <v>0</v>
      </c>
      <c r="AY1590" s="1">
        <f t="shared" ca="1" si="687"/>
        <v>0</v>
      </c>
      <c r="AZ1590" s="1">
        <f t="shared" ca="1" si="688"/>
        <v>0</v>
      </c>
      <c r="BA1590" s="1">
        <f t="shared" ca="1" si="689"/>
        <v>0</v>
      </c>
      <c r="BB1590" s="1">
        <f t="shared" ca="1" si="690"/>
        <v>0</v>
      </c>
      <c r="BC1590" s="1">
        <f t="shared" ca="1" si="691"/>
        <v>0</v>
      </c>
      <c r="BD1590" s="1">
        <f t="shared" ca="1" si="692"/>
        <v>0</v>
      </c>
      <c r="BE1590" s="1">
        <f t="shared" ca="1" si="693"/>
        <v>0</v>
      </c>
      <c r="BF1590" s="1">
        <f t="shared" ca="1" si="694"/>
        <v>0</v>
      </c>
      <c r="BG1590" s="1">
        <f t="shared" ca="1" si="695"/>
        <v>0</v>
      </c>
      <c r="BH1590" s="1">
        <f t="shared" ca="1" si="696"/>
        <v>0</v>
      </c>
    </row>
    <row r="1591" spans="7:60" x14ac:dyDescent="0.3">
      <c r="G1591" s="2" t="s">
        <v>105</v>
      </c>
      <c r="H1591" s="2">
        <f t="shared" ca="1" si="671"/>
        <v>22</v>
      </c>
      <c r="I1591" s="2">
        <v>0.5</v>
      </c>
      <c r="J1591" s="2" t="s">
        <v>3</v>
      </c>
      <c r="K1591" s="3">
        <f t="shared" ca="1" si="672"/>
        <v>44</v>
      </c>
      <c r="L1591" s="3" t="s">
        <v>0</v>
      </c>
      <c r="M1591" s="2" t="s">
        <v>90</v>
      </c>
      <c r="N1591" s="2" t="s">
        <v>91</v>
      </c>
      <c r="O1591" s="2" t="s">
        <v>88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K1591" s="1">
        <f t="shared" ca="1" si="673"/>
        <v>20</v>
      </c>
      <c r="AL1591" s="1">
        <f t="shared" ca="1" si="674"/>
        <v>20</v>
      </c>
      <c r="AM1591" s="1">
        <f t="shared" ca="1" si="675"/>
        <v>4</v>
      </c>
      <c r="AN1591" s="1">
        <f t="shared" ca="1" si="676"/>
        <v>0</v>
      </c>
      <c r="AO1591" s="1">
        <f t="shared" ca="1" si="677"/>
        <v>0</v>
      </c>
      <c r="AP1591" s="1">
        <f t="shared" ca="1" si="678"/>
        <v>0</v>
      </c>
      <c r="AQ1591" s="1">
        <f t="shared" ca="1" si="679"/>
        <v>0</v>
      </c>
      <c r="AR1591" s="1">
        <f t="shared" ca="1" si="680"/>
        <v>0</v>
      </c>
      <c r="AS1591" s="1">
        <f t="shared" ca="1" si="681"/>
        <v>0</v>
      </c>
      <c r="AT1591" s="1">
        <f t="shared" ca="1" si="682"/>
        <v>0</v>
      </c>
      <c r="AU1591" s="1">
        <f t="shared" ca="1" si="683"/>
        <v>0</v>
      </c>
      <c r="AV1591" s="1">
        <f t="shared" ca="1" si="684"/>
        <v>0</v>
      </c>
      <c r="AW1591" s="1">
        <f t="shared" ca="1" si="685"/>
        <v>0</v>
      </c>
      <c r="AX1591" s="1">
        <f t="shared" ca="1" si="686"/>
        <v>0</v>
      </c>
      <c r="AY1591" s="1">
        <f t="shared" ca="1" si="687"/>
        <v>0</v>
      </c>
      <c r="AZ1591" s="1">
        <f t="shared" ca="1" si="688"/>
        <v>0</v>
      </c>
      <c r="BA1591" s="1">
        <f t="shared" ca="1" si="689"/>
        <v>0</v>
      </c>
      <c r="BB1591" s="1">
        <f t="shared" ca="1" si="690"/>
        <v>0</v>
      </c>
      <c r="BC1591" s="1">
        <f t="shared" ca="1" si="691"/>
        <v>0</v>
      </c>
      <c r="BD1591" s="1">
        <f t="shared" ca="1" si="692"/>
        <v>0</v>
      </c>
      <c r="BE1591" s="1">
        <f t="shared" ca="1" si="693"/>
        <v>0</v>
      </c>
      <c r="BF1591" s="1">
        <f t="shared" ca="1" si="694"/>
        <v>0</v>
      </c>
      <c r="BG1591" s="1">
        <f t="shared" ca="1" si="695"/>
        <v>0</v>
      </c>
      <c r="BH1591" s="1">
        <f t="shared" ca="1" si="696"/>
        <v>0</v>
      </c>
    </row>
    <row r="1592" spans="7:60" x14ac:dyDescent="0.3">
      <c r="G1592" s="2" t="s">
        <v>105</v>
      </c>
      <c r="H1592" s="2">
        <f t="shared" ca="1" si="671"/>
        <v>22.1</v>
      </c>
      <c r="I1592" s="2">
        <v>0.5</v>
      </c>
      <c r="J1592" s="2" t="s">
        <v>3</v>
      </c>
      <c r="K1592" s="3">
        <f t="shared" ca="1" si="672"/>
        <v>44.2</v>
      </c>
      <c r="L1592" s="3" t="s">
        <v>0</v>
      </c>
      <c r="M1592" s="2" t="s">
        <v>90</v>
      </c>
      <c r="N1592" s="2" t="s">
        <v>91</v>
      </c>
      <c r="O1592" s="2" t="s">
        <v>88</v>
      </c>
      <c r="P1592" s="2" t="s">
        <v>2</v>
      </c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K1592" s="1">
        <f t="shared" ca="1" si="673"/>
        <v>20</v>
      </c>
      <c r="AL1592" s="1">
        <f t="shared" ca="1" si="674"/>
        <v>20</v>
      </c>
      <c r="AM1592" s="1">
        <f t="shared" ca="1" si="675"/>
        <v>4</v>
      </c>
      <c r="AN1592" s="1">
        <f t="shared" ca="1" si="676"/>
        <v>0.2</v>
      </c>
      <c r="AO1592" s="1">
        <f t="shared" ca="1" si="677"/>
        <v>0</v>
      </c>
      <c r="AP1592" s="1">
        <f t="shared" ca="1" si="678"/>
        <v>0</v>
      </c>
      <c r="AQ1592" s="1">
        <f t="shared" ca="1" si="679"/>
        <v>0</v>
      </c>
      <c r="AR1592" s="1">
        <f t="shared" ca="1" si="680"/>
        <v>0</v>
      </c>
      <c r="AS1592" s="1">
        <f t="shared" ca="1" si="681"/>
        <v>0</v>
      </c>
      <c r="AT1592" s="1">
        <f t="shared" ca="1" si="682"/>
        <v>0</v>
      </c>
      <c r="AU1592" s="1">
        <f t="shared" ca="1" si="683"/>
        <v>0</v>
      </c>
      <c r="AV1592" s="1">
        <f t="shared" ca="1" si="684"/>
        <v>0</v>
      </c>
      <c r="AW1592" s="1">
        <f t="shared" ca="1" si="685"/>
        <v>0</v>
      </c>
      <c r="AX1592" s="1">
        <f t="shared" ca="1" si="686"/>
        <v>0</v>
      </c>
      <c r="AY1592" s="1">
        <f t="shared" ca="1" si="687"/>
        <v>0</v>
      </c>
      <c r="AZ1592" s="1">
        <f t="shared" ca="1" si="688"/>
        <v>0</v>
      </c>
      <c r="BA1592" s="1">
        <f t="shared" ca="1" si="689"/>
        <v>0</v>
      </c>
      <c r="BB1592" s="1">
        <f t="shared" ca="1" si="690"/>
        <v>0</v>
      </c>
      <c r="BC1592" s="1">
        <f t="shared" ca="1" si="691"/>
        <v>0</v>
      </c>
      <c r="BD1592" s="1">
        <f t="shared" ca="1" si="692"/>
        <v>0</v>
      </c>
      <c r="BE1592" s="1">
        <f t="shared" ca="1" si="693"/>
        <v>0</v>
      </c>
      <c r="BF1592" s="1">
        <f t="shared" ca="1" si="694"/>
        <v>0</v>
      </c>
      <c r="BG1592" s="1">
        <f t="shared" ca="1" si="695"/>
        <v>0</v>
      </c>
      <c r="BH1592" s="1">
        <f t="shared" ca="1" si="696"/>
        <v>0</v>
      </c>
    </row>
    <row r="1593" spans="7:60" x14ac:dyDescent="0.3">
      <c r="G1593" s="2" t="s">
        <v>105</v>
      </c>
      <c r="H1593" s="2">
        <f t="shared" ca="1" si="671"/>
        <v>22.2</v>
      </c>
      <c r="I1593" s="2">
        <v>0.5</v>
      </c>
      <c r="J1593" s="2" t="s">
        <v>3</v>
      </c>
      <c r="K1593" s="3">
        <f t="shared" ca="1" si="672"/>
        <v>44.4</v>
      </c>
      <c r="L1593" s="3" t="s">
        <v>0</v>
      </c>
      <c r="M1593" s="2" t="s">
        <v>90</v>
      </c>
      <c r="N1593" s="2" t="s">
        <v>91</v>
      </c>
      <c r="O1593" s="2" t="s">
        <v>88</v>
      </c>
      <c r="P1593" s="2" t="s">
        <v>86</v>
      </c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K1593" s="1">
        <f t="shared" ca="1" si="673"/>
        <v>20</v>
      </c>
      <c r="AL1593" s="1">
        <f t="shared" ca="1" si="674"/>
        <v>20</v>
      </c>
      <c r="AM1593" s="1">
        <f t="shared" ca="1" si="675"/>
        <v>4</v>
      </c>
      <c r="AN1593" s="1">
        <f t="shared" ca="1" si="676"/>
        <v>0.4</v>
      </c>
      <c r="AO1593" s="1">
        <f t="shared" ca="1" si="677"/>
        <v>0</v>
      </c>
      <c r="AP1593" s="1">
        <f t="shared" ca="1" si="678"/>
        <v>0</v>
      </c>
      <c r="AQ1593" s="1">
        <f t="shared" ca="1" si="679"/>
        <v>0</v>
      </c>
      <c r="AR1593" s="1">
        <f t="shared" ca="1" si="680"/>
        <v>0</v>
      </c>
      <c r="AS1593" s="1">
        <f t="shared" ca="1" si="681"/>
        <v>0</v>
      </c>
      <c r="AT1593" s="1">
        <f t="shared" ca="1" si="682"/>
        <v>0</v>
      </c>
      <c r="AU1593" s="1">
        <f t="shared" ca="1" si="683"/>
        <v>0</v>
      </c>
      <c r="AV1593" s="1">
        <f t="shared" ca="1" si="684"/>
        <v>0</v>
      </c>
      <c r="AW1593" s="1">
        <f t="shared" ca="1" si="685"/>
        <v>0</v>
      </c>
      <c r="AX1593" s="1">
        <f t="shared" ca="1" si="686"/>
        <v>0</v>
      </c>
      <c r="AY1593" s="1">
        <f t="shared" ca="1" si="687"/>
        <v>0</v>
      </c>
      <c r="AZ1593" s="1">
        <f t="shared" ca="1" si="688"/>
        <v>0</v>
      </c>
      <c r="BA1593" s="1">
        <f t="shared" ca="1" si="689"/>
        <v>0</v>
      </c>
      <c r="BB1593" s="1">
        <f t="shared" ca="1" si="690"/>
        <v>0</v>
      </c>
      <c r="BC1593" s="1">
        <f t="shared" ca="1" si="691"/>
        <v>0</v>
      </c>
      <c r="BD1593" s="1">
        <f t="shared" ca="1" si="692"/>
        <v>0</v>
      </c>
      <c r="BE1593" s="1">
        <f t="shared" ca="1" si="693"/>
        <v>0</v>
      </c>
      <c r="BF1593" s="1">
        <f t="shared" ca="1" si="694"/>
        <v>0</v>
      </c>
      <c r="BG1593" s="1">
        <f t="shared" ca="1" si="695"/>
        <v>0</v>
      </c>
      <c r="BH1593" s="1">
        <f t="shared" ca="1" si="696"/>
        <v>0</v>
      </c>
    </row>
    <row r="1594" spans="7:60" x14ac:dyDescent="0.3">
      <c r="G1594" s="2" t="s">
        <v>105</v>
      </c>
      <c r="H1594" s="2">
        <f t="shared" ca="1" si="671"/>
        <v>22.3</v>
      </c>
      <c r="I1594" s="2">
        <v>0.5</v>
      </c>
      <c r="J1594" s="2" t="s">
        <v>3</v>
      </c>
      <c r="K1594" s="3">
        <f t="shared" ca="1" si="672"/>
        <v>44.6</v>
      </c>
      <c r="L1594" s="3" t="s">
        <v>0</v>
      </c>
      <c r="M1594" s="2" t="s">
        <v>90</v>
      </c>
      <c r="N1594" s="2" t="s">
        <v>91</v>
      </c>
      <c r="O1594" s="2" t="s">
        <v>88</v>
      </c>
      <c r="P1594" s="2" t="s">
        <v>2</v>
      </c>
      <c r="Q1594" s="2" t="s">
        <v>86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K1594" s="1">
        <f t="shared" ca="1" si="673"/>
        <v>20</v>
      </c>
      <c r="AL1594" s="1">
        <f t="shared" ca="1" si="674"/>
        <v>20</v>
      </c>
      <c r="AM1594" s="1">
        <f t="shared" ca="1" si="675"/>
        <v>4</v>
      </c>
      <c r="AN1594" s="1">
        <f t="shared" ca="1" si="676"/>
        <v>0.2</v>
      </c>
      <c r="AO1594" s="1">
        <f t="shared" ca="1" si="677"/>
        <v>0.4</v>
      </c>
      <c r="AP1594" s="1">
        <f t="shared" ca="1" si="678"/>
        <v>0</v>
      </c>
      <c r="AQ1594" s="1">
        <f t="shared" ca="1" si="679"/>
        <v>0</v>
      </c>
      <c r="AR1594" s="1">
        <f t="shared" ca="1" si="680"/>
        <v>0</v>
      </c>
      <c r="AS1594" s="1">
        <f t="shared" ca="1" si="681"/>
        <v>0</v>
      </c>
      <c r="AT1594" s="1">
        <f t="shared" ca="1" si="682"/>
        <v>0</v>
      </c>
      <c r="AU1594" s="1">
        <f t="shared" ca="1" si="683"/>
        <v>0</v>
      </c>
      <c r="AV1594" s="1">
        <f t="shared" ca="1" si="684"/>
        <v>0</v>
      </c>
      <c r="AW1594" s="1">
        <f t="shared" ca="1" si="685"/>
        <v>0</v>
      </c>
      <c r="AX1594" s="1">
        <f t="shared" ca="1" si="686"/>
        <v>0</v>
      </c>
      <c r="AY1594" s="1">
        <f t="shared" ca="1" si="687"/>
        <v>0</v>
      </c>
      <c r="AZ1594" s="1">
        <f t="shared" ca="1" si="688"/>
        <v>0</v>
      </c>
      <c r="BA1594" s="1">
        <f t="shared" ca="1" si="689"/>
        <v>0</v>
      </c>
      <c r="BB1594" s="1">
        <f t="shared" ca="1" si="690"/>
        <v>0</v>
      </c>
      <c r="BC1594" s="1">
        <f t="shared" ca="1" si="691"/>
        <v>0</v>
      </c>
      <c r="BD1594" s="1">
        <f t="shared" ca="1" si="692"/>
        <v>0</v>
      </c>
      <c r="BE1594" s="1">
        <f t="shared" ca="1" si="693"/>
        <v>0</v>
      </c>
      <c r="BF1594" s="1">
        <f t="shared" ca="1" si="694"/>
        <v>0</v>
      </c>
      <c r="BG1594" s="1">
        <f t="shared" ca="1" si="695"/>
        <v>0</v>
      </c>
      <c r="BH1594" s="1">
        <f t="shared" ca="1" si="696"/>
        <v>0</v>
      </c>
    </row>
    <row r="1595" spans="7:60" x14ac:dyDescent="0.3">
      <c r="G1595" s="2" t="s">
        <v>105</v>
      </c>
      <c r="H1595" s="2">
        <f t="shared" ca="1" si="671"/>
        <v>22.4</v>
      </c>
      <c r="I1595" s="2">
        <v>0.5</v>
      </c>
      <c r="J1595" s="2" t="s">
        <v>3</v>
      </c>
      <c r="K1595" s="3">
        <f t="shared" ca="1" si="672"/>
        <v>44.8</v>
      </c>
      <c r="L1595" s="3" t="s">
        <v>0</v>
      </c>
      <c r="M1595" s="2" t="s">
        <v>90</v>
      </c>
      <c r="N1595" s="2" t="s">
        <v>91</v>
      </c>
      <c r="O1595" s="2" t="s">
        <v>88</v>
      </c>
      <c r="P1595" s="2" t="s">
        <v>86</v>
      </c>
      <c r="Q1595" s="2" t="s">
        <v>75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K1595" s="1">
        <f t="shared" ca="1" si="673"/>
        <v>20</v>
      </c>
      <c r="AL1595" s="1">
        <f t="shared" ca="1" si="674"/>
        <v>20</v>
      </c>
      <c r="AM1595" s="1">
        <f t="shared" ca="1" si="675"/>
        <v>4</v>
      </c>
      <c r="AN1595" s="1">
        <f t="shared" ca="1" si="676"/>
        <v>0.4</v>
      </c>
      <c r="AO1595" s="1">
        <f t="shared" ca="1" si="677"/>
        <v>0.4</v>
      </c>
      <c r="AP1595" s="1">
        <f t="shared" ca="1" si="678"/>
        <v>0</v>
      </c>
      <c r="AQ1595" s="1">
        <f t="shared" ca="1" si="679"/>
        <v>0</v>
      </c>
      <c r="AR1595" s="1">
        <f t="shared" ca="1" si="680"/>
        <v>0</v>
      </c>
      <c r="AS1595" s="1">
        <f t="shared" ca="1" si="681"/>
        <v>0</v>
      </c>
      <c r="AT1595" s="1">
        <f t="shared" ca="1" si="682"/>
        <v>0</v>
      </c>
      <c r="AU1595" s="1">
        <f t="shared" ca="1" si="683"/>
        <v>0</v>
      </c>
      <c r="AV1595" s="1">
        <f t="shared" ca="1" si="684"/>
        <v>0</v>
      </c>
      <c r="AW1595" s="1">
        <f t="shared" ca="1" si="685"/>
        <v>0</v>
      </c>
      <c r="AX1595" s="1">
        <f t="shared" ca="1" si="686"/>
        <v>0</v>
      </c>
      <c r="AY1595" s="1">
        <f t="shared" ca="1" si="687"/>
        <v>0</v>
      </c>
      <c r="AZ1595" s="1">
        <f t="shared" ca="1" si="688"/>
        <v>0</v>
      </c>
      <c r="BA1595" s="1">
        <f t="shared" ca="1" si="689"/>
        <v>0</v>
      </c>
      <c r="BB1595" s="1">
        <f t="shared" ca="1" si="690"/>
        <v>0</v>
      </c>
      <c r="BC1595" s="1">
        <f t="shared" ca="1" si="691"/>
        <v>0</v>
      </c>
      <c r="BD1595" s="1">
        <f t="shared" ca="1" si="692"/>
        <v>0</v>
      </c>
      <c r="BE1595" s="1">
        <f t="shared" ca="1" si="693"/>
        <v>0</v>
      </c>
      <c r="BF1595" s="1">
        <f t="shared" ca="1" si="694"/>
        <v>0</v>
      </c>
      <c r="BG1595" s="1">
        <f t="shared" ca="1" si="695"/>
        <v>0</v>
      </c>
      <c r="BH1595" s="1">
        <f t="shared" ca="1" si="696"/>
        <v>0</v>
      </c>
    </row>
    <row r="1596" spans="7:60" x14ac:dyDescent="0.3">
      <c r="G1596" s="2" t="s">
        <v>105</v>
      </c>
      <c r="H1596" s="2">
        <f t="shared" ca="1" si="671"/>
        <v>22.5</v>
      </c>
      <c r="I1596" s="2">
        <v>0.5</v>
      </c>
      <c r="J1596" s="2" t="s">
        <v>3</v>
      </c>
      <c r="K1596" s="3">
        <f t="shared" ca="1" si="672"/>
        <v>45</v>
      </c>
      <c r="L1596" s="3" t="s">
        <v>0</v>
      </c>
      <c r="M1596" s="2" t="s">
        <v>90</v>
      </c>
      <c r="N1596" s="2" t="s">
        <v>91</v>
      </c>
      <c r="O1596" s="2" t="s">
        <v>88</v>
      </c>
      <c r="P1596" s="2" t="s">
        <v>76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K1596" s="1">
        <f t="shared" ca="1" si="673"/>
        <v>20</v>
      </c>
      <c r="AL1596" s="1">
        <f t="shared" ca="1" si="674"/>
        <v>20</v>
      </c>
      <c r="AM1596" s="1">
        <f t="shared" ca="1" si="675"/>
        <v>4</v>
      </c>
      <c r="AN1596" s="1">
        <f t="shared" ca="1" si="676"/>
        <v>1</v>
      </c>
      <c r="AO1596" s="1">
        <f t="shared" ca="1" si="677"/>
        <v>0</v>
      </c>
      <c r="AP1596" s="1">
        <f t="shared" ca="1" si="678"/>
        <v>0</v>
      </c>
      <c r="AQ1596" s="1">
        <f t="shared" ca="1" si="679"/>
        <v>0</v>
      </c>
      <c r="AR1596" s="1">
        <f t="shared" ca="1" si="680"/>
        <v>0</v>
      </c>
      <c r="AS1596" s="1">
        <f t="shared" ca="1" si="681"/>
        <v>0</v>
      </c>
      <c r="AT1596" s="1">
        <f t="shared" ca="1" si="682"/>
        <v>0</v>
      </c>
      <c r="AU1596" s="1">
        <f t="shared" ca="1" si="683"/>
        <v>0</v>
      </c>
      <c r="AV1596" s="1">
        <f t="shared" ca="1" si="684"/>
        <v>0</v>
      </c>
      <c r="AW1596" s="1">
        <f t="shared" ca="1" si="685"/>
        <v>0</v>
      </c>
      <c r="AX1596" s="1">
        <f t="shared" ca="1" si="686"/>
        <v>0</v>
      </c>
      <c r="AY1596" s="1">
        <f t="shared" ca="1" si="687"/>
        <v>0</v>
      </c>
      <c r="AZ1596" s="1">
        <f t="shared" ca="1" si="688"/>
        <v>0</v>
      </c>
      <c r="BA1596" s="1">
        <f t="shared" ca="1" si="689"/>
        <v>0</v>
      </c>
      <c r="BB1596" s="1">
        <f t="shared" ca="1" si="690"/>
        <v>0</v>
      </c>
      <c r="BC1596" s="1">
        <f t="shared" ca="1" si="691"/>
        <v>0</v>
      </c>
      <c r="BD1596" s="1">
        <f t="shared" ca="1" si="692"/>
        <v>0</v>
      </c>
      <c r="BE1596" s="1">
        <f t="shared" ca="1" si="693"/>
        <v>0</v>
      </c>
      <c r="BF1596" s="1">
        <f t="shared" ca="1" si="694"/>
        <v>0</v>
      </c>
      <c r="BG1596" s="1">
        <f t="shared" ca="1" si="695"/>
        <v>0</v>
      </c>
      <c r="BH1596" s="1">
        <f t="shared" ca="1" si="696"/>
        <v>0</v>
      </c>
    </row>
    <row r="1597" spans="7:60" x14ac:dyDescent="0.3">
      <c r="G1597" s="2" t="s">
        <v>105</v>
      </c>
      <c r="H1597" s="2">
        <f t="shared" ca="1" si="671"/>
        <v>22.6</v>
      </c>
      <c r="I1597" s="2">
        <v>0.5</v>
      </c>
      <c r="J1597" s="2" t="s">
        <v>3</v>
      </c>
      <c r="K1597" s="3">
        <f t="shared" ca="1" si="672"/>
        <v>45.2</v>
      </c>
      <c r="L1597" s="3" t="s">
        <v>0</v>
      </c>
      <c r="M1597" s="2" t="s">
        <v>90</v>
      </c>
      <c r="N1597" s="2" t="s">
        <v>91</v>
      </c>
      <c r="O1597" s="2" t="s">
        <v>88</v>
      </c>
      <c r="P1597" s="2" t="s">
        <v>76</v>
      </c>
      <c r="Q1597" s="2" t="s">
        <v>2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K1597" s="1">
        <f t="shared" ca="1" si="673"/>
        <v>20</v>
      </c>
      <c r="AL1597" s="1">
        <f t="shared" ca="1" si="674"/>
        <v>20</v>
      </c>
      <c r="AM1597" s="1">
        <f t="shared" ca="1" si="675"/>
        <v>4</v>
      </c>
      <c r="AN1597" s="1">
        <f t="shared" ca="1" si="676"/>
        <v>1</v>
      </c>
      <c r="AO1597" s="1">
        <f t="shared" ca="1" si="677"/>
        <v>0.2</v>
      </c>
      <c r="AP1597" s="1">
        <f t="shared" ca="1" si="678"/>
        <v>0</v>
      </c>
      <c r="AQ1597" s="1">
        <f t="shared" ca="1" si="679"/>
        <v>0</v>
      </c>
      <c r="AR1597" s="1">
        <f t="shared" ca="1" si="680"/>
        <v>0</v>
      </c>
      <c r="AS1597" s="1">
        <f t="shared" ca="1" si="681"/>
        <v>0</v>
      </c>
      <c r="AT1597" s="1">
        <f t="shared" ca="1" si="682"/>
        <v>0</v>
      </c>
      <c r="AU1597" s="1">
        <f t="shared" ca="1" si="683"/>
        <v>0</v>
      </c>
      <c r="AV1597" s="1">
        <f t="shared" ca="1" si="684"/>
        <v>0</v>
      </c>
      <c r="AW1597" s="1">
        <f t="shared" ca="1" si="685"/>
        <v>0</v>
      </c>
      <c r="AX1597" s="1">
        <f t="shared" ca="1" si="686"/>
        <v>0</v>
      </c>
      <c r="AY1597" s="1">
        <f t="shared" ca="1" si="687"/>
        <v>0</v>
      </c>
      <c r="AZ1597" s="1">
        <f t="shared" ca="1" si="688"/>
        <v>0</v>
      </c>
      <c r="BA1597" s="1">
        <f t="shared" ca="1" si="689"/>
        <v>0</v>
      </c>
      <c r="BB1597" s="1">
        <f t="shared" ca="1" si="690"/>
        <v>0</v>
      </c>
      <c r="BC1597" s="1">
        <f t="shared" ca="1" si="691"/>
        <v>0</v>
      </c>
      <c r="BD1597" s="1">
        <f t="shared" ca="1" si="692"/>
        <v>0</v>
      </c>
      <c r="BE1597" s="1">
        <f t="shared" ca="1" si="693"/>
        <v>0</v>
      </c>
      <c r="BF1597" s="1">
        <f t="shared" ca="1" si="694"/>
        <v>0</v>
      </c>
      <c r="BG1597" s="1">
        <f t="shared" ca="1" si="695"/>
        <v>0</v>
      </c>
      <c r="BH1597" s="1">
        <f t="shared" ca="1" si="696"/>
        <v>0</v>
      </c>
    </row>
    <row r="1598" spans="7:60" x14ac:dyDescent="0.3">
      <c r="G1598" s="2" t="s">
        <v>105</v>
      </c>
      <c r="H1598" s="2">
        <f t="shared" ca="1" si="671"/>
        <v>22.7</v>
      </c>
      <c r="I1598" s="2">
        <v>0.5</v>
      </c>
      <c r="J1598" s="2" t="s">
        <v>3</v>
      </c>
      <c r="K1598" s="3">
        <f t="shared" ca="1" si="672"/>
        <v>45.4</v>
      </c>
      <c r="L1598" s="3" t="s">
        <v>0</v>
      </c>
      <c r="M1598" s="2" t="s">
        <v>90</v>
      </c>
      <c r="N1598" s="2" t="s">
        <v>91</v>
      </c>
      <c r="O1598" s="2" t="s">
        <v>88</v>
      </c>
      <c r="P1598" s="2" t="s">
        <v>76</v>
      </c>
      <c r="Q1598" s="2" t="s">
        <v>86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K1598" s="1">
        <f t="shared" ca="1" si="673"/>
        <v>20</v>
      </c>
      <c r="AL1598" s="1">
        <f t="shared" ca="1" si="674"/>
        <v>20</v>
      </c>
      <c r="AM1598" s="1">
        <f t="shared" ca="1" si="675"/>
        <v>4</v>
      </c>
      <c r="AN1598" s="1">
        <f t="shared" ca="1" si="676"/>
        <v>1</v>
      </c>
      <c r="AO1598" s="1">
        <f t="shared" ca="1" si="677"/>
        <v>0.4</v>
      </c>
      <c r="AP1598" s="1">
        <f t="shared" ca="1" si="678"/>
        <v>0</v>
      </c>
      <c r="AQ1598" s="1">
        <f t="shared" ca="1" si="679"/>
        <v>0</v>
      </c>
      <c r="AR1598" s="1">
        <f t="shared" ca="1" si="680"/>
        <v>0</v>
      </c>
      <c r="AS1598" s="1">
        <f t="shared" ca="1" si="681"/>
        <v>0</v>
      </c>
      <c r="AT1598" s="1">
        <f t="shared" ca="1" si="682"/>
        <v>0</v>
      </c>
      <c r="AU1598" s="1">
        <f t="shared" ca="1" si="683"/>
        <v>0</v>
      </c>
      <c r="AV1598" s="1">
        <f t="shared" ca="1" si="684"/>
        <v>0</v>
      </c>
      <c r="AW1598" s="1">
        <f t="shared" ca="1" si="685"/>
        <v>0</v>
      </c>
      <c r="AX1598" s="1">
        <f t="shared" ca="1" si="686"/>
        <v>0</v>
      </c>
      <c r="AY1598" s="1">
        <f t="shared" ca="1" si="687"/>
        <v>0</v>
      </c>
      <c r="AZ1598" s="1">
        <f t="shared" ca="1" si="688"/>
        <v>0</v>
      </c>
      <c r="BA1598" s="1">
        <f t="shared" ca="1" si="689"/>
        <v>0</v>
      </c>
      <c r="BB1598" s="1">
        <f t="shared" ca="1" si="690"/>
        <v>0</v>
      </c>
      <c r="BC1598" s="1">
        <f t="shared" ca="1" si="691"/>
        <v>0</v>
      </c>
      <c r="BD1598" s="1">
        <f t="shared" ca="1" si="692"/>
        <v>0</v>
      </c>
      <c r="BE1598" s="1">
        <f t="shared" ca="1" si="693"/>
        <v>0</v>
      </c>
      <c r="BF1598" s="1">
        <f t="shared" ca="1" si="694"/>
        <v>0</v>
      </c>
      <c r="BG1598" s="1">
        <f t="shared" ca="1" si="695"/>
        <v>0</v>
      </c>
      <c r="BH1598" s="1">
        <f t="shared" ca="1" si="696"/>
        <v>0</v>
      </c>
    </row>
    <row r="1599" spans="7:60" x14ac:dyDescent="0.3">
      <c r="G1599" s="2" t="s">
        <v>105</v>
      </c>
      <c r="H1599" s="2">
        <f t="shared" ca="1" si="671"/>
        <v>22.8</v>
      </c>
      <c r="I1599" s="2">
        <v>0.5</v>
      </c>
      <c r="J1599" s="2" t="s">
        <v>3</v>
      </c>
      <c r="K1599" s="3">
        <f t="shared" ca="1" si="672"/>
        <v>45.6</v>
      </c>
      <c r="L1599" s="3" t="s">
        <v>0</v>
      </c>
      <c r="M1599" s="2" t="s">
        <v>90</v>
      </c>
      <c r="N1599" s="2" t="s">
        <v>91</v>
      </c>
      <c r="O1599" s="2" t="s">
        <v>88</v>
      </c>
      <c r="P1599" s="2" t="s">
        <v>76</v>
      </c>
      <c r="Q1599" s="2" t="s">
        <v>2</v>
      </c>
      <c r="R1599" s="2" t="s">
        <v>86</v>
      </c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K1599" s="1">
        <f t="shared" ca="1" si="673"/>
        <v>20</v>
      </c>
      <c r="AL1599" s="1">
        <f t="shared" ca="1" si="674"/>
        <v>20</v>
      </c>
      <c r="AM1599" s="1">
        <f t="shared" ca="1" si="675"/>
        <v>4</v>
      </c>
      <c r="AN1599" s="1">
        <f t="shared" ca="1" si="676"/>
        <v>1</v>
      </c>
      <c r="AO1599" s="1">
        <f t="shared" ca="1" si="677"/>
        <v>0.2</v>
      </c>
      <c r="AP1599" s="1">
        <f t="shared" ca="1" si="678"/>
        <v>0.4</v>
      </c>
      <c r="AQ1599" s="1">
        <f t="shared" ca="1" si="679"/>
        <v>0</v>
      </c>
      <c r="AR1599" s="1">
        <f t="shared" ca="1" si="680"/>
        <v>0</v>
      </c>
      <c r="AS1599" s="1">
        <f t="shared" ca="1" si="681"/>
        <v>0</v>
      </c>
      <c r="AT1599" s="1">
        <f t="shared" ca="1" si="682"/>
        <v>0</v>
      </c>
      <c r="AU1599" s="1">
        <f t="shared" ca="1" si="683"/>
        <v>0</v>
      </c>
      <c r="AV1599" s="1">
        <f t="shared" ca="1" si="684"/>
        <v>0</v>
      </c>
      <c r="AW1599" s="1">
        <f t="shared" ca="1" si="685"/>
        <v>0</v>
      </c>
      <c r="AX1599" s="1">
        <f t="shared" ca="1" si="686"/>
        <v>0</v>
      </c>
      <c r="AY1599" s="1">
        <f t="shared" ca="1" si="687"/>
        <v>0</v>
      </c>
      <c r="AZ1599" s="1">
        <f t="shared" ca="1" si="688"/>
        <v>0</v>
      </c>
      <c r="BA1599" s="1">
        <f t="shared" ca="1" si="689"/>
        <v>0</v>
      </c>
      <c r="BB1599" s="1">
        <f t="shared" ca="1" si="690"/>
        <v>0</v>
      </c>
      <c r="BC1599" s="1">
        <f t="shared" ca="1" si="691"/>
        <v>0</v>
      </c>
      <c r="BD1599" s="1">
        <f t="shared" ca="1" si="692"/>
        <v>0</v>
      </c>
      <c r="BE1599" s="1">
        <f t="shared" ca="1" si="693"/>
        <v>0</v>
      </c>
      <c r="BF1599" s="1">
        <f t="shared" ca="1" si="694"/>
        <v>0</v>
      </c>
      <c r="BG1599" s="1">
        <f t="shared" ca="1" si="695"/>
        <v>0</v>
      </c>
      <c r="BH1599" s="1">
        <f t="shared" ca="1" si="696"/>
        <v>0</v>
      </c>
    </row>
    <row r="1600" spans="7:60" x14ac:dyDescent="0.3">
      <c r="G1600" s="2" t="s">
        <v>105</v>
      </c>
      <c r="H1600" s="2">
        <f t="shared" ca="1" si="671"/>
        <v>22.9</v>
      </c>
      <c r="I1600" s="2">
        <v>0.5</v>
      </c>
      <c r="J1600" s="2" t="s">
        <v>3</v>
      </c>
      <c r="K1600" s="3">
        <f t="shared" ca="1" si="672"/>
        <v>45.8</v>
      </c>
      <c r="L1600" s="3" t="s">
        <v>0</v>
      </c>
      <c r="M1600" s="2" t="s">
        <v>90</v>
      </c>
      <c r="N1600" s="2" t="s">
        <v>91</v>
      </c>
      <c r="O1600" s="2" t="s">
        <v>88</v>
      </c>
      <c r="P1600" s="2" t="s">
        <v>76</v>
      </c>
      <c r="Q1600" s="2" t="s">
        <v>86</v>
      </c>
      <c r="R1600" s="2" t="s">
        <v>75</v>
      </c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K1600" s="1">
        <f t="shared" ca="1" si="673"/>
        <v>20</v>
      </c>
      <c r="AL1600" s="1">
        <f t="shared" ca="1" si="674"/>
        <v>20</v>
      </c>
      <c r="AM1600" s="1">
        <f t="shared" ca="1" si="675"/>
        <v>4</v>
      </c>
      <c r="AN1600" s="1">
        <f t="shared" ca="1" si="676"/>
        <v>1</v>
      </c>
      <c r="AO1600" s="1">
        <f t="shared" ca="1" si="677"/>
        <v>0.4</v>
      </c>
      <c r="AP1600" s="1">
        <f t="shared" ca="1" si="678"/>
        <v>0.4</v>
      </c>
      <c r="AQ1600" s="1">
        <f t="shared" ca="1" si="679"/>
        <v>0</v>
      </c>
      <c r="AR1600" s="1">
        <f t="shared" ca="1" si="680"/>
        <v>0</v>
      </c>
      <c r="AS1600" s="1">
        <f t="shared" ca="1" si="681"/>
        <v>0</v>
      </c>
      <c r="AT1600" s="1">
        <f t="shared" ca="1" si="682"/>
        <v>0</v>
      </c>
      <c r="AU1600" s="1">
        <f t="shared" ca="1" si="683"/>
        <v>0</v>
      </c>
      <c r="AV1600" s="1">
        <f t="shared" ca="1" si="684"/>
        <v>0</v>
      </c>
      <c r="AW1600" s="1">
        <f t="shared" ca="1" si="685"/>
        <v>0</v>
      </c>
      <c r="AX1600" s="1">
        <f t="shared" ca="1" si="686"/>
        <v>0</v>
      </c>
      <c r="AY1600" s="1">
        <f t="shared" ca="1" si="687"/>
        <v>0</v>
      </c>
      <c r="AZ1600" s="1">
        <f t="shared" ca="1" si="688"/>
        <v>0</v>
      </c>
      <c r="BA1600" s="1">
        <f t="shared" ca="1" si="689"/>
        <v>0</v>
      </c>
      <c r="BB1600" s="1">
        <f t="shared" ca="1" si="690"/>
        <v>0</v>
      </c>
      <c r="BC1600" s="1">
        <f t="shared" ca="1" si="691"/>
        <v>0</v>
      </c>
      <c r="BD1600" s="1">
        <f t="shared" ca="1" si="692"/>
        <v>0</v>
      </c>
      <c r="BE1600" s="1">
        <f t="shared" ca="1" si="693"/>
        <v>0</v>
      </c>
      <c r="BF1600" s="1">
        <f t="shared" ca="1" si="694"/>
        <v>0</v>
      </c>
      <c r="BG1600" s="1">
        <f t="shared" ca="1" si="695"/>
        <v>0</v>
      </c>
      <c r="BH1600" s="1">
        <f t="shared" ca="1" si="696"/>
        <v>0</v>
      </c>
    </row>
    <row r="1601" spans="7:60" x14ac:dyDescent="0.3">
      <c r="G1601" s="2" t="s">
        <v>105</v>
      </c>
      <c r="H1601" s="2">
        <f t="shared" ref="H1601:H1664" ca="1" si="697">K1601*I1601</f>
        <v>23</v>
      </c>
      <c r="I1601" s="2">
        <v>0.5</v>
      </c>
      <c r="J1601" s="2" t="s">
        <v>3</v>
      </c>
      <c r="K1601" s="3">
        <f t="shared" ca="1" si="672"/>
        <v>46</v>
      </c>
      <c r="L1601" s="3" t="s">
        <v>0</v>
      </c>
      <c r="M1601" s="2" t="s">
        <v>90</v>
      </c>
      <c r="N1601" s="2" t="s">
        <v>91</v>
      </c>
      <c r="O1601" s="2" t="s">
        <v>88</v>
      </c>
      <c r="P1601" s="2" t="s">
        <v>87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K1601" s="1">
        <f t="shared" ca="1" si="673"/>
        <v>20</v>
      </c>
      <c r="AL1601" s="1">
        <f t="shared" ca="1" si="674"/>
        <v>20</v>
      </c>
      <c r="AM1601" s="1">
        <f t="shared" ca="1" si="675"/>
        <v>4</v>
      </c>
      <c r="AN1601" s="1">
        <f t="shared" ca="1" si="676"/>
        <v>2</v>
      </c>
      <c r="AO1601" s="1">
        <f t="shared" ca="1" si="677"/>
        <v>0</v>
      </c>
      <c r="AP1601" s="1">
        <f t="shared" ca="1" si="678"/>
        <v>0</v>
      </c>
      <c r="AQ1601" s="1">
        <f t="shared" ca="1" si="679"/>
        <v>0</v>
      </c>
      <c r="AR1601" s="1">
        <f t="shared" ca="1" si="680"/>
        <v>0</v>
      </c>
      <c r="AS1601" s="1">
        <f t="shared" ca="1" si="681"/>
        <v>0</v>
      </c>
      <c r="AT1601" s="1">
        <f t="shared" ca="1" si="682"/>
        <v>0</v>
      </c>
      <c r="AU1601" s="1">
        <f t="shared" ca="1" si="683"/>
        <v>0</v>
      </c>
      <c r="AV1601" s="1">
        <f t="shared" ca="1" si="684"/>
        <v>0</v>
      </c>
      <c r="AW1601" s="1">
        <f t="shared" ca="1" si="685"/>
        <v>0</v>
      </c>
      <c r="AX1601" s="1">
        <f t="shared" ca="1" si="686"/>
        <v>0</v>
      </c>
      <c r="AY1601" s="1">
        <f t="shared" ca="1" si="687"/>
        <v>0</v>
      </c>
      <c r="AZ1601" s="1">
        <f t="shared" ca="1" si="688"/>
        <v>0</v>
      </c>
      <c r="BA1601" s="1">
        <f t="shared" ca="1" si="689"/>
        <v>0</v>
      </c>
      <c r="BB1601" s="1">
        <f t="shared" ca="1" si="690"/>
        <v>0</v>
      </c>
      <c r="BC1601" s="1">
        <f t="shared" ca="1" si="691"/>
        <v>0</v>
      </c>
      <c r="BD1601" s="1">
        <f t="shared" ca="1" si="692"/>
        <v>0</v>
      </c>
      <c r="BE1601" s="1">
        <f t="shared" ca="1" si="693"/>
        <v>0</v>
      </c>
      <c r="BF1601" s="1">
        <f t="shared" ca="1" si="694"/>
        <v>0</v>
      </c>
      <c r="BG1601" s="1">
        <f t="shared" ca="1" si="695"/>
        <v>0</v>
      </c>
      <c r="BH1601" s="1">
        <f t="shared" ca="1" si="696"/>
        <v>0</v>
      </c>
    </row>
    <row r="1602" spans="7:60" x14ac:dyDescent="0.3">
      <c r="G1602" s="2" t="s">
        <v>105</v>
      </c>
      <c r="H1602" s="2">
        <f t="shared" ca="1" si="697"/>
        <v>23.1</v>
      </c>
      <c r="I1602" s="2">
        <v>0.5</v>
      </c>
      <c r="J1602" s="2" t="s">
        <v>3</v>
      </c>
      <c r="K1602" s="3">
        <f t="shared" ca="1" si="672"/>
        <v>46.2</v>
      </c>
      <c r="L1602" s="3" t="s">
        <v>0</v>
      </c>
      <c r="M1602" s="2" t="s">
        <v>90</v>
      </c>
      <c r="N1602" s="2" t="s">
        <v>91</v>
      </c>
      <c r="O1602" s="2" t="s">
        <v>88</v>
      </c>
      <c r="P1602" s="2" t="s">
        <v>87</v>
      </c>
      <c r="Q1602" s="2" t="s">
        <v>2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K1602" s="1">
        <f t="shared" ca="1" si="673"/>
        <v>20</v>
      </c>
      <c r="AL1602" s="1">
        <f t="shared" ca="1" si="674"/>
        <v>20</v>
      </c>
      <c r="AM1602" s="1">
        <f t="shared" ca="1" si="675"/>
        <v>4</v>
      </c>
      <c r="AN1602" s="1">
        <f t="shared" ca="1" si="676"/>
        <v>2</v>
      </c>
      <c r="AO1602" s="1">
        <f t="shared" ca="1" si="677"/>
        <v>0.2</v>
      </c>
      <c r="AP1602" s="1">
        <f t="shared" ca="1" si="678"/>
        <v>0</v>
      </c>
      <c r="AQ1602" s="1">
        <f t="shared" ca="1" si="679"/>
        <v>0</v>
      </c>
      <c r="AR1602" s="1">
        <f t="shared" ca="1" si="680"/>
        <v>0</v>
      </c>
      <c r="AS1602" s="1">
        <f t="shared" ca="1" si="681"/>
        <v>0</v>
      </c>
      <c r="AT1602" s="1">
        <f t="shared" ca="1" si="682"/>
        <v>0</v>
      </c>
      <c r="AU1602" s="1">
        <f t="shared" ca="1" si="683"/>
        <v>0</v>
      </c>
      <c r="AV1602" s="1">
        <f t="shared" ca="1" si="684"/>
        <v>0</v>
      </c>
      <c r="AW1602" s="1">
        <f t="shared" ca="1" si="685"/>
        <v>0</v>
      </c>
      <c r="AX1602" s="1">
        <f t="shared" ca="1" si="686"/>
        <v>0</v>
      </c>
      <c r="AY1602" s="1">
        <f t="shared" ca="1" si="687"/>
        <v>0</v>
      </c>
      <c r="AZ1602" s="1">
        <f t="shared" ca="1" si="688"/>
        <v>0</v>
      </c>
      <c r="BA1602" s="1">
        <f t="shared" ca="1" si="689"/>
        <v>0</v>
      </c>
      <c r="BB1602" s="1">
        <f t="shared" ca="1" si="690"/>
        <v>0</v>
      </c>
      <c r="BC1602" s="1">
        <f t="shared" ca="1" si="691"/>
        <v>0</v>
      </c>
      <c r="BD1602" s="1">
        <f t="shared" ca="1" si="692"/>
        <v>0</v>
      </c>
      <c r="BE1602" s="1">
        <f t="shared" ca="1" si="693"/>
        <v>0</v>
      </c>
      <c r="BF1602" s="1">
        <f t="shared" ca="1" si="694"/>
        <v>0</v>
      </c>
      <c r="BG1602" s="1">
        <f t="shared" ca="1" si="695"/>
        <v>0</v>
      </c>
      <c r="BH1602" s="1">
        <f t="shared" ca="1" si="696"/>
        <v>0</v>
      </c>
    </row>
    <row r="1603" spans="7:60" x14ac:dyDescent="0.3">
      <c r="G1603" s="2" t="s">
        <v>105</v>
      </c>
      <c r="H1603" s="2">
        <f t="shared" ca="1" si="697"/>
        <v>23.2</v>
      </c>
      <c r="I1603" s="2">
        <v>0.5</v>
      </c>
      <c r="J1603" s="2" t="s">
        <v>3</v>
      </c>
      <c r="K1603" s="3">
        <f t="shared" ca="1" si="672"/>
        <v>46.4</v>
      </c>
      <c r="L1603" s="3" t="s">
        <v>0</v>
      </c>
      <c r="M1603" s="2" t="s">
        <v>90</v>
      </c>
      <c r="N1603" s="2" t="s">
        <v>91</v>
      </c>
      <c r="O1603" s="2" t="s">
        <v>88</v>
      </c>
      <c r="P1603" s="2" t="s">
        <v>87</v>
      </c>
      <c r="Q1603" s="2" t="s">
        <v>86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K1603" s="1">
        <f t="shared" ca="1" si="673"/>
        <v>20</v>
      </c>
      <c r="AL1603" s="1">
        <f t="shared" ca="1" si="674"/>
        <v>20</v>
      </c>
      <c r="AM1603" s="1">
        <f t="shared" ca="1" si="675"/>
        <v>4</v>
      </c>
      <c r="AN1603" s="1">
        <f t="shared" ca="1" si="676"/>
        <v>2</v>
      </c>
      <c r="AO1603" s="1">
        <f t="shared" ca="1" si="677"/>
        <v>0.4</v>
      </c>
      <c r="AP1603" s="1">
        <f t="shared" ca="1" si="678"/>
        <v>0</v>
      </c>
      <c r="AQ1603" s="1">
        <f t="shared" ca="1" si="679"/>
        <v>0</v>
      </c>
      <c r="AR1603" s="1">
        <f t="shared" ca="1" si="680"/>
        <v>0</v>
      </c>
      <c r="AS1603" s="1">
        <f t="shared" ca="1" si="681"/>
        <v>0</v>
      </c>
      <c r="AT1603" s="1">
        <f t="shared" ca="1" si="682"/>
        <v>0</v>
      </c>
      <c r="AU1603" s="1">
        <f t="shared" ca="1" si="683"/>
        <v>0</v>
      </c>
      <c r="AV1603" s="1">
        <f t="shared" ca="1" si="684"/>
        <v>0</v>
      </c>
      <c r="AW1603" s="1">
        <f t="shared" ca="1" si="685"/>
        <v>0</v>
      </c>
      <c r="AX1603" s="1">
        <f t="shared" ca="1" si="686"/>
        <v>0</v>
      </c>
      <c r="AY1603" s="1">
        <f t="shared" ca="1" si="687"/>
        <v>0</v>
      </c>
      <c r="AZ1603" s="1">
        <f t="shared" ca="1" si="688"/>
        <v>0</v>
      </c>
      <c r="BA1603" s="1">
        <f t="shared" ca="1" si="689"/>
        <v>0</v>
      </c>
      <c r="BB1603" s="1">
        <f t="shared" ca="1" si="690"/>
        <v>0</v>
      </c>
      <c r="BC1603" s="1">
        <f t="shared" ca="1" si="691"/>
        <v>0</v>
      </c>
      <c r="BD1603" s="1">
        <f t="shared" ca="1" si="692"/>
        <v>0</v>
      </c>
      <c r="BE1603" s="1">
        <f t="shared" ca="1" si="693"/>
        <v>0</v>
      </c>
      <c r="BF1603" s="1">
        <f t="shared" ca="1" si="694"/>
        <v>0</v>
      </c>
      <c r="BG1603" s="1">
        <f t="shared" ca="1" si="695"/>
        <v>0</v>
      </c>
      <c r="BH1603" s="1">
        <f t="shared" ca="1" si="696"/>
        <v>0</v>
      </c>
    </row>
    <row r="1604" spans="7:60" x14ac:dyDescent="0.3">
      <c r="G1604" s="2" t="s">
        <v>105</v>
      </c>
      <c r="H1604" s="2">
        <f t="shared" ca="1" si="697"/>
        <v>23.3</v>
      </c>
      <c r="I1604" s="2">
        <v>0.5</v>
      </c>
      <c r="J1604" s="2" t="s">
        <v>3</v>
      </c>
      <c r="K1604" s="3">
        <f t="shared" ca="1" si="672"/>
        <v>46.6</v>
      </c>
      <c r="L1604" s="3" t="s">
        <v>0</v>
      </c>
      <c r="M1604" s="2" t="s">
        <v>90</v>
      </c>
      <c r="N1604" s="2" t="s">
        <v>91</v>
      </c>
      <c r="O1604" s="2" t="s">
        <v>88</v>
      </c>
      <c r="P1604" s="2" t="s">
        <v>87</v>
      </c>
      <c r="Q1604" s="2" t="s">
        <v>2</v>
      </c>
      <c r="R1604" s="2" t="s">
        <v>86</v>
      </c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K1604" s="1">
        <f t="shared" ca="1" si="673"/>
        <v>20</v>
      </c>
      <c r="AL1604" s="1">
        <f t="shared" ca="1" si="674"/>
        <v>20</v>
      </c>
      <c r="AM1604" s="1">
        <f t="shared" ca="1" si="675"/>
        <v>4</v>
      </c>
      <c r="AN1604" s="1">
        <f t="shared" ca="1" si="676"/>
        <v>2</v>
      </c>
      <c r="AO1604" s="1">
        <f t="shared" ca="1" si="677"/>
        <v>0.2</v>
      </c>
      <c r="AP1604" s="1">
        <f t="shared" ca="1" si="678"/>
        <v>0.4</v>
      </c>
      <c r="AQ1604" s="1">
        <f t="shared" ca="1" si="679"/>
        <v>0</v>
      </c>
      <c r="AR1604" s="1">
        <f t="shared" ca="1" si="680"/>
        <v>0</v>
      </c>
      <c r="AS1604" s="1">
        <f t="shared" ca="1" si="681"/>
        <v>0</v>
      </c>
      <c r="AT1604" s="1">
        <f t="shared" ca="1" si="682"/>
        <v>0</v>
      </c>
      <c r="AU1604" s="1">
        <f t="shared" ca="1" si="683"/>
        <v>0</v>
      </c>
      <c r="AV1604" s="1">
        <f t="shared" ca="1" si="684"/>
        <v>0</v>
      </c>
      <c r="AW1604" s="1">
        <f t="shared" ca="1" si="685"/>
        <v>0</v>
      </c>
      <c r="AX1604" s="1">
        <f t="shared" ca="1" si="686"/>
        <v>0</v>
      </c>
      <c r="AY1604" s="1">
        <f t="shared" ca="1" si="687"/>
        <v>0</v>
      </c>
      <c r="AZ1604" s="1">
        <f t="shared" ca="1" si="688"/>
        <v>0</v>
      </c>
      <c r="BA1604" s="1">
        <f t="shared" ca="1" si="689"/>
        <v>0</v>
      </c>
      <c r="BB1604" s="1">
        <f t="shared" ca="1" si="690"/>
        <v>0</v>
      </c>
      <c r="BC1604" s="1">
        <f t="shared" ca="1" si="691"/>
        <v>0</v>
      </c>
      <c r="BD1604" s="1">
        <f t="shared" ca="1" si="692"/>
        <v>0</v>
      </c>
      <c r="BE1604" s="1">
        <f t="shared" ca="1" si="693"/>
        <v>0</v>
      </c>
      <c r="BF1604" s="1">
        <f t="shared" ca="1" si="694"/>
        <v>0</v>
      </c>
      <c r="BG1604" s="1">
        <f t="shared" ca="1" si="695"/>
        <v>0</v>
      </c>
      <c r="BH1604" s="1">
        <f t="shared" ca="1" si="696"/>
        <v>0</v>
      </c>
    </row>
    <row r="1605" spans="7:60" x14ac:dyDescent="0.3">
      <c r="G1605" s="2" t="s">
        <v>105</v>
      </c>
      <c r="H1605" s="2">
        <f t="shared" ca="1" si="697"/>
        <v>23.4</v>
      </c>
      <c r="I1605" s="2">
        <v>0.5</v>
      </c>
      <c r="J1605" s="2" t="s">
        <v>3</v>
      </c>
      <c r="K1605" s="3">
        <f t="shared" ca="1" si="672"/>
        <v>46.8</v>
      </c>
      <c r="L1605" s="3" t="s">
        <v>0</v>
      </c>
      <c r="M1605" s="2" t="s">
        <v>90</v>
      </c>
      <c r="N1605" s="2" t="s">
        <v>91</v>
      </c>
      <c r="O1605" s="2" t="s">
        <v>88</v>
      </c>
      <c r="P1605" s="2" t="s">
        <v>87</v>
      </c>
      <c r="Q1605" s="2" t="s">
        <v>86</v>
      </c>
      <c r="R1605" s="2" t="s">
        <v>75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K1605" s="1">
        <f t="shared" ca="1" si="673"/>
        <v>20</v>
      </c>
      <c r="AL1605" s="1">
        <f t="shared" ca="1" si="674"/>
        <v>20</v>
      </c>
      <c r="AM1605" s="1">
        <f t="shared" ca="1" si="675"/>
        <v>4</v>
      </c>
      <c r="AN1605" s="1">
        <f t="shared" ca="1" si="676"/>
        <v>2</v>
      </c>
      <c r="AO1605" s="1">
        <f t="shared" ca="1" si="677"/>
        <v>0.4</v>
      </c>
      <c r="AP1605" s="1">
        <f t="shared" ca="1" si="678"/>
        <v>0.4</v>
      </c>
      <c r="AQ1605" s="1">
        <f t="shared" ca="1" si="679"/>
        <v>0</v>
      </c>
      <c r="AR1605" s="1">
        <f t="shared" ca="1" si="680"/>
        <v>0</v>
      </c>
      <c r="AS1605" s="1">
        <f t="shared" ca="1" si="681"/>
        <v>0</v>
      </c>
      <c r="AT1605" s="1">
        <f t="shared" ca="1" si="682"/>
        <v>0</v>
      </c>
      <c r="AU1605" s="1">
        <f t="shared" ca="1" si="683"/>
        <v>0</v>
      </c>
      <c r="AV1605" s="1">
        <f t="shared" ca="1" si="684"/>
        <v>0</v>
      </c>
      <c r="AW1605" s="1">
        <f t="shared" ca="1" si="685"/>
        <v>0</v>
      </c>
      <c r="AX1605" s="1">
        <f t="shared" ca="1" si="686"/>
        <v>0</v>
      </c>
      <c r="AY1605" s="1">
        <f t="shared" ca="1" si="687"/>
        <v>0</v>
      </c>
      <c r="AZ1605" s="1">
        <f t="shared" ca="1" si="688"/>
        <v>0</v>
      </c>
      <c r="BA1605" s="1">
        <f t="shared" ca="1" si="689"/>
        <v>0</v>
      </c>
      <c r="BB1605" s="1">
        <f t="shared" ca="1" si="690"/>
        <v>0</v>
      </c>
      <c r="BC1605" s="1">
        <f t="shared" ca="1" si="691"/>
        <v>0</v>
      </c>
      <c r="BD1605" s="1">
        <f t="shared" ca="1" si="692"/>
        <v>0</v>
      </c>
      <c r="BE1605" s="1">
        <f t="shared" ca="1" si="693"/>
        <v>0</v>
      </c>
      <c r="BF1605" s="1">
        <f t="shared" ca="1" si="694"/>
        <v>0</v>
      </c>
      <c r="BG1605" s="1">
        <f t="shared" ca="1" si="695"/>
        <v>0</v>
      </c>
      <c r="BH1605" s="1">
        <f t="shared" ca="1" si="696"/>
        <v>0</v>
      </c>
    </row>
    <row r="1606" spans="7:60" x14ac:dyDescent="0.3">
      <c r="G1606" s="2" t="s">
        <v>105</v>
      </c>
      <c r="H1606" s="2">
        <f t="shared" ca="1" si="697"/>
        <v>23.5</v>
      </c>
      <c r="I1606" s="2">
        <v>0.5</v>
      </c>
      <c r="J1606" s="2" t="s">
        <v>3</v>
      </c>
      <c r="K1606" s="3">
        <f t="shared" ca="1" si="672"/>
        <v>47</v>
      </c>
      <c r="L1606" s="3" t="s">
        <v>0</v>
      </c>
      <c r="M1606" s="2" t="s">
        <v>90</v>
      </c>
      <c r="N1606" s="2" t="s">
        <v>91</v>
      </c>
      <c r="O1606" s="2" t="s">
        <v>88</v>
      </c>
      <c r="P1606" s="2" t="s">
        <v>87</v>
      </c>
      <c r="Q1606" s="2" t="s">
        <v>76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K1606" s="1">
        <f t="shared" ca="1" si="673"/>
        <v>20</v>
      </c>
      <c r="AL1606" s="1">
        <f t="shared" ca="1" si="674"/>
        <v>20</v>
      </c>
      <c r="AM1606" s="1">
        <f t="shared" ca="1" si="675"/>
        <v>4</v>
      </c>
      <c r="AN1606" s="1">
        <f t="shared" ca="1" si="676"/>
        <v>2</v>
      </c>
      <c r="AO1606" s="1">
        <f t="shared" ca="1" si="677"/>
        <v>1</v>
      </c>
      <c r="AP1606" s="1">
        <f t="shared" ca="1" si="678"/>
        <v>0</v>
      </c>
      <c r="AQ1606" s="1">
        <f t="shared" ca="1" si="679"/>
        <v>0</v>
      </c>
      <c r="AR1606" s="1">
        <f t="shared" ca="1" si="680"/>
        <v>0</v>
      </c>
      <c r="AS1606" s="1">
        <f t="shared" ca="1" si="681"/>
        <v>0</v>
      </c>
      <c r="AT1606" s="1">
        <f t="shared" ca="1" si="682"/>
        <v>0</v>
      </c>
      <c r="AU1606" s="1">
        <f t="shared" ca="1" si="683"/>
        <v>0</v>
      </c>
      <c r="AV1606" s="1">
        <f t="shared" ca="1" si="684"/>
        <v>0</v>
      </c>
      <c r="AW1606" s="1">
        <f t="shared" ca="1" si="685"/>
        <v>0</v>
      </c>
      <c r="AX1606" s="1">
        <f t="shared" ca="1" si="686"/>
        <v>0</v>
      </c>
      <c r="AY1606" s="1">
        <f t="shared" ca="1" si="687"/>
        <v>0</v>
      </c>
      <c r="AZ1606" s="1">
        <f t="shared" ca="1" si="688"/>
        <v>0</v>
      </c>
      <c r="BA1606" s="1">
        <f t="shared" ca="1" si="689"/>
        <v>0</v>
      </c>
      <c r="BB1606" s="1">
        <f t="shared" ca="1" si="690"/>
        <v>0</v>
      </c>
      <c r="BC1606" s="1">
        <f t="shared" ca="1" si="691"/>
        <v>0</v>
      </c>
      <c r="BD1606" s="1">
        <f t="shared" ca="1" si="692"/>
        <v>0</v>
      </c>
      <c r="BE1606" s="1">
        <f t="shared" ca="1" si="693"/>
        <v>0</v>
      </c>
      <c r="BF1606" s="1">
        <f t="shared" ca="1" si="694"/>
        <v>0</v>
      </c>
      <c r="BG1606" s="1">
        <f t="shared" ca="1" si="695"/>
        <v>0</v>
      </c>
      <c r="BH1606" s="1">
        <f t="shared" ca="1" si="696"/>
        <v>0</v>
      </c>
    </row>
    <row r="1607" spans="7:60" x14ac:dyDescent="0.3">
      <c r="G1607" s="2" t="s">
        <v>105</v>
      </c>
      <c r="H1607" s="2">
        <f t="shared" ca="1" si="697"/>
        <v>23.6</v>
      </c>
      <c r="I1607" s="2">
        <v>0.5</v>
      </c>
      <c r="J1607" s="2" t="s">
        <v>3</v>
      </c>
      <c r="K1607" s="3">
        <f t="shared" ca="1" si="672"/>
        <v>47.2</v>
      </c>
      <c r="L1607" s="3" t="s">
        <v>0</v>
      </c>
      <c r="M1607" s="2" t="s">
        <v>90</v>
      </c>
      <c r="N1607" s="2" t="s">
        <v>91</v>
      </c>
      <c r="O1607" s="2" t="s">
        <v>88</v>
      </c>
      <c r="P1607" s="2" t="s">
        <v>87</v>
      </c>
      <c r="Q1607" s="2" t="s">
        <v>76</v>
      </c>
      <c r="R1607" s="2" t="s">
        <v>2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K1607" s="1">
        <f t="shared" ca="1" si="673"/>
        <v>20</v>
      </c>
      <c r="AL1607" s="1">
        <f t="shared" ca="1" si="674"/>
        <v>20</v>
      </c>
      <c r="AM1607" s="1">
        <f t="shared" ca="1" si="675"/>
        <v>4</v>
      </c>
      <c r="AN1607" s="1">
        <f t="shared" ca="1" si="676"/>
        <v>2</v>
      </c>
      <c r="AO1607" s="1">
        <f t="shared" ca="1" si="677"/>
        <v>1</v>
      </c>
      <c r="AP1607" s="1">
        <f t="shared" ca="1" si="678"/>
        <v>0.2</v>
      </c>
      <c r="AQ1607" s="1">
        <f t="shared" ca="1" si="679"/>
        <v>0</v>
      </c>
      <c r="AR1607" s="1">
        <f t="shared" ca="1" si="680"/>
        <v>0</v>
      </c>
      <c r="AS1607" s="1">
        <f t="shared" ca="1" si="681"/>
        <v>0</v>
      </c>
      <c r="AT1607" s="1">
        <f t="shared" ca="1" si="682"/>
        <v>0</v>
      </c>
      <c r="AU1607" s="1">
        <f t="shared" ca="1" si="683"/>
        <v>0</v>
      </c>
      <c r="AV1607" s="1">
        <f t="shared" ca="1" si="684"/>
        <v>0</v>
      </c>
      <c r="AW1607" s="1">
        <f t="shared" ca="1" si="685"/>
        <v>0</v>
      </c>
      <c r="AX1607" s="1">
        <f t="shared" ca="1" si="686"/>
        <v>0</v>
      </c>
      <c r="AY1607" s="1">
        <f t="shared" ca="1" si="687"/>
        <v>0</v>
      </c>
      <c r="AZ1607" s="1">
        <f t="shared" ca="1" si="688"/>
        <v>0</v>
      </c>
      <c r="BA1607" s="1">
        <f t="shared" ca="1" si="689"/>
        <v>0</v>
      </c>
      <c r="BB1607" s="1">
        <f t="shared" ca="1" si="690"/>
        <v>0</v>
      </c>
      <c r="BC1607" s="1">
        <f t="shared" ca="1" si="691"/>
        <v>0</v>
      </c>
      <c r="BD1607" s="1">
        <f t="shared" ca="1" si="692"/>
        <v>0</v>
      </c>
      <c r="BE1607" s="1">
        <f t="shared" ca="1" si="693"/>
        <v>0</v>
      </c>
      <c r="BF1607" s="1">
        <f t="shared" ca="1" si="694"/>
        <v>0</v>
      </c>
      <c r="BG1607" s="1">
        <f t="shared" ca="1" si="695"/>
        <v>0</v>
      </c>
      <c r="BH1607" s="1">
        <f t="shared" ca="1" si="696"/>
        <v>0</v>
      </c>
    </row>
    <row r="1608" spans="7:60" x14ac:dyDescent="0.3">
      <c r="G1608" s="2" t="s">
        <v>105</v>
      </c>
      <c r="H1608" s="2">
        <f t="shared" ca="1" si="697"/>
        <v>23.7</v>
      </c>
      <c r="I1608" s="2">
        <v>0.5</v>
      </c>
      <c r="J1608" s="2" t="s">
        <v>3</v>
      </c>
      <c r="K1608" s="3">
        <f t="shared" ca="1" si="672"/>
        <v>47.4</v>
      </c>
      <c r="L1608" s="3" t="s">
        <v>0</v>
      </c>
      <c r="M1608" s="2" t="s">
        <v>90</v>
      </c>
      <c r="N1608" s="2" t="s">
        <v>91</v>
      </c>
      <c r="O1608" s="2" t="s">
        <v>88</v>
      </c>
      <c r="P1608" s="2" t="s">
        <v>87</v>
      </c>
      <c r="Q1608" s="2" t="s">
        <v>76</v>
      </c>
      <c r="R1608" s="2" t="s">
        <v>86</v>
      </c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K1608" s="1">
        <f t="shared" ca="1" si="673"/>
        <v>20</v>
      </c>
      <c r="AL1608" s="1">
        <f t="shared" ca="1" si="674"/>
        <v>20</v>
      </c>
      <c r="AM1608" s="1">
        <f t="shared" ca="1" si="675"/>
        <v>4</v>
      </c>
      <c r="AN1608" s="1">
        <f t="shared" ca="1" si="676"/>
        <v>2</v>
      </c>
      <c r="AO1608" s="1">
        <f t="shared" ca="1" si="677"/>
        <v>1</v>
      </c>
      <c r="AP1608" s="1">
        <f t="shared" ca="1" si="678"/>
        <v>0.4</v>
      </c>
      <c r="AQ1608" s="1">
        <f t="shared" ca="1" si="679"/>
        <v>0</v>
      </c>
      <c r="AR1608" s="1">
        <f t="shared" ca="1" si="680"/>
        <v>0</v>
      </c>
      <c r="AS1608" s="1">
        <f t="shared" ca="1" si="681"/>
        <v>0</v>
      </c>
      <c r="AT1608" s="1">
        <f t="shared" ca="1" si="682"/>
        <v>0</v>
      </c>
      <c r="AU1608" s="1">
        <f t="shared" ca="1" si="683"/>
        <v>0</v>
      </c>
      <c r="AV1608" s="1">
        <f t="shared" ca="1" si="684"/>
        <v>0</v>
      </c>
      <c r="AW1608" s="1">
        <f t="shared" ca="1" si="685"/>
        <v>0</v>
      </c>
      <c r="AX1608" s="1">
        <f t="shared" ca="1" si="686"/>
        <v>0</v>
      </c>
      <c r="AY1608" s="1">
        <f t="shared" ca="1" si="687"/>
        <v>0</v>
      </c>
      <c r="AZ1608" s="1">
        <f t="shared" ca="1" si="688"/>
        <v>0</v>
      </c>
      <c r="BA1608" s="1">
        <f t="shared" ca="1" si="689"/>
        <v>0</v>
      </c>
      <c r="BB1608" s="1">
        <f t="shared" ca="1" si="690"/>
        <v>0</v>
      </c>
      <c r="BC1608" s="1">
        <f t="shared" ca="1" si="691"/>
        <v>0</v>
      </c>
      <c r="BD1608" s="1">
        <f t="shared" ca="1" si="692"/>
        <v>0</v>
      </c>
      <c r="BE1608" s="1">
        <f t="shared" ca="1" si="693"/>
        <v>0</v>
      </c>
      <c r="BF1608" s="1">
        <f t="shared" ca="1" si="694"/>
        <v>0</v>
      </c>
      <c r="BG1608" s="1">
        <f t="shared" ca="1" si="695"/>
        <v>0</v>
      </c>
      <c r="BH1608" s="1">
        <f t="shared" ca="1" si="696"/>
        <v>0</v>
      </c>
    </row>
    <row r="1609" spans="7:60" x14ac:dyDescent="0.3">
      <c r="G1609" s="2" t="s">
        <v>105</v>
      </c>
      <c r="H1609" s="2">
        <f t="shared" ca="1" si="697"/>
        <v>23.8</v>
      </c>
      <c r="I1609" s="2">
        <v>0.5</v>
      </c>
      <c r="J1609" s="2" t="s">
        <v>3</v>
      </c>
      <c r="K1609" s="3">
        <f t="shared" ca="1" si="672"/>
        <v>47.6</v>
      </c>
      <c r="L1609" s="3" t="s">
        <v>0</v>
      </c>
      <c r="M1609" s="2" t="s">
        <v>90</v>
      </c>
      <c r="N1609" s="2" t="s">
        <v>91</v>
      </c>
      <c r="O1609" s="2" t="s">
        <v>88</v>
      </c>
      <c r="P1609" s="2" t="s">
        <v>87</v>
      </c>
      <c r="Q1609" s="2" t="s">
        <v>76</v>
      </c>
      <c r="R1609" s="2" t="s">
        <v>2</v>
      </c>
      <c r="S1609" s="2" t="s">
        <v>86</v>
      </c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K1609" s="1">
        <f t="shared" ca="1" si="673"/>
        <v>20</v>
      </c>
      <c r="AL1609" s="1">
        <f t="shared" ca="1" si="674"/>
        <v>20</v>
      </c>
      <c r="AM1609" s="1">
        <f t="shared" ca="1" si="675"/>
        <v>4</v>
      </c>
      <c r="AN1609" s="1">
        <f t="shared" ca="1" si="676"/>
        <v>2</v>
      </c>
      <c r="AO1609" s="1">
        <f t="shared" ca="1" si="677"/>
        <v>1</v>
      </c>
      <c r="AP1609" s="1">
        <f t="shared" ca="1" si="678"/>
        <v>0.2</v>
      </c>
      <c r="AQ1609" s="1">
        <f t="shared" ca="1" si="679"/>
        <v>0.4</v>
      </c>
      <c r="AR1609" s="1">
        <f t="shared" ca="1" si="680"/>
        <v>0</v>
      </c>
      <c r="AS1609" s="1">
        <f t="shared" ca="1" si="681"/>
        <v>0</v>
      </c>
      <c r="AT1609" s="1">
        <f t="shared" ca="1" si="682"/>
        <v>0</v>
      </c>
      <c r="AU1609" s="1">
        <f t="shared" ca="1" si="683"/>
        <v>0</v>
      </c>
      <c r="AV1609" s="1">
        <f t="shared" ca="1" si="684"/>
        <v>0</v>
      </c>
      <c r="AW1609" s="1">
        <f t="shared" ca="1" si="685"/>
        <v>0</v>
      </c>
      <c r="AX1609" s="1">
        <f t="shared" ca="1" si="686"/>
        <v>0</v>
      </c>
      <c r="AY1609" s="1">
        <f t="shared" ca="1" si="687"/>
        <v>0</v>
      </c>
      <c r="AZ1609" s="1">
        <f t="shared" ca="1" si="688"/>
        <v>0</v>
      </c>
      <c r="BA1609" s="1">
        <f t="shared" ca="1" si="689"/>
        <v>0</v>
      </c>
      <c r="BB1609" s="1">
        <f t="shared" ca="1" si="690"/>
        <v>0</v>
      </c>
      <c r="BC1609" s="1">
        <f t="shared" ca="1" si="691"/>
        <v>0</v>
      </c>
      <c r="BD1609" s="1">
        <f t="shared" ca="1" si="692"/>
        <v>0</v>
      </c>
      <c r="BE1609" s="1">
        <f t="shared" ca="1" si="693"/>
        <v>0</v>
      </c>
      <c r="BF1609" s="1">
        <f t="shared" ca="1" si="694"/>
        <v>0</v>
      </c>
      <c r="BG1609" s="1">
        <f t="shared" ca="1" si="695"/>
        <v>0</v>
      </c>
      <c r="BH1609" s="1">
        <f t="shared" ca="1" si="696"/>
        <v>0</v>
      </c>
    </row>
    <row r="1610" spans="7:60" x14ac:dyDescent="0.3">
      <c r="G1610" s="2" t="s">
        <v>105</v>
      </c>
      <c r="H1610" s="2">
        <f t="shared" ca="1" si="697"/>
        <v>23.9</v>
      </c>
      <c r="I1610" s="2">
        <v>0.5</v>
      </c>
      <c r="J1610" s="2" t="s">
        <v>3</v>
      </c>
      <c r="K1610" s="3">
        <f t="shared" ca="1" si="672"/>
        <v>47.8</v>
      </c>
      <c r="L1610" s="3" t="s">
        <v>0</v>
      </c>
      <c r="M1610" s="2" t="s">
        <v>90</v>
      </c>
      <c r="N1610" s="2" t="s">
        <v>91</v>
      </c>
      <c r="O1610" s="2" t="s">
        <v>88</v>
      </c>
      <c r="P1610" s="2" t="s">
        <v>87</v>
      </c>
      <c r="Q1610" s="2" t="s">
        <v>76</v>
      </c>
      <c r="R1610" s="2" t="s">
        <v>86</v>
      </c>
      <c r="S1610" s="2" t="s">
        <v>75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K1610" s="1">
        <f t="shared" ca="1" si="673"/>
        <v>20</v>
      </c>
      <c r="AL1610" s="1">
        <f t="shared" ca="1" si="674"/>
        <v>20</v>
      </c>
      <c r="AM1610" s="1">
        <f t="shared" ca="1" si="675"/>
        <v>4</v>
      </c>
      <c r="AN1610" s="1">
        <f t="shared" ca="1" si="676"/>
        <v>2</v>
      </c>
      <c r="AO1610" s="1">
        <f t="shared" ca="1" si="677"/>
        <v>1</v>
      </c>
      <c r="AP1610" s="1">
        <f t="shared" ca="1" si="678"/>
        <v>0.4</v>
      </c>
      <c r="AQ1610" s="1">
        <f t="shared" ca="1" si="679"/>
        <v>0.4</v>
      </c>
      <c r="AR1610" s="1">
        <f t="shared" ca="1" si="680"/>
        <v>0</v>
      </c>
      <c r="AS1610" s="1">
        <f t="shared" ca="1" si="681"/>
        <v>0</v>
      </c>
      <c r="AT1610" s="1">
        <f t="shared" ca="1" si="682"/>
        <v>0</v>
      </c>
      <c r="AU1610" s="1">
        <f t="shared" ca="1" si="683"/>
        <v>0</v>
      </c>
      <c r="AV1610" s="1">
        <f t="shared" ca="1" si="684"/>
        <v>0</v>
      </c>
      <c r="AW1610" s="1">
        <f t="shared" ca="1" si="685"/>
        <v>0</v>
      </c>
      <c r="AX1610" s="1">
        <f t="shared" ca="1" si="686"/>
        <v>0</v>
      </c>
      <c r="AY1610" s="1">
        <f t="shared" ca="1" si="687"/>
        <v>0</v>
      </c>
      <c r="AZ1610" s="1">
        <f t="shared" ca="1" si="688"/>
        <v>0</v>
      </c>
      <c r="BA1610" s="1">
        <f t="shared" ca="1" si="689"/>
        <v>0</v>
      </c>
      <c r="BB1610" s="1">
        <f t="shared" ca="1" si="690"/>
        <v>0</v>
      </c>
      <c r="BC1610" s="1">
        <f t="shared" ca="1" si="691"/>
        <v>0</v>
      </c>
      <c r="BD1610" s="1">
        <f t="shared" ca="1" si="692"/>
        <v>0</v>
      </c>
      <c r="BE1610" s="1">
        <f t="shared" ca="1" si="693"/>
        <v>0</v>
      </c>
      <c r="BF1610" s="1">
        <f t="shared" ca="1" si="694"/>
        <v>0</v>
      </c>
      <c r="BG1610" s="1">
        <f t="shared" ca="1" si="695"/>
        <v>0</v>
      </c>
      <c r="BH1610" s="1">
        <f t="shared" ca="1" si="696"/>
        <v>0</v>
      </c>
    </row>
    <row r="1611" spans="7:60" x14ac:dyDescent="0.3">
      <c r="G1611" s="2" t="s">
        <v>105</v>
      </c>
      <c r="H1611" s="2">
        <f t="shared" ca="1" si="697"/>
        <v>24</v>
      </c>
      <c r="I1611" s="2">
        <v>0.5</v>
      </c>
      <c r="J1611" s="2" t="s">
        <v>3</v>
      </c>
      <c r="K1611" s="3">
        <f t="shared" ca="1" si="672"/>
        <v>48</v>
      </c>
      <c r="L1611" s="3" t="s">
        <v>0</v>
      </c>
      <c r="M1611" s="2" t="s">
        <v>90</v>
      </c>
      <c r="N1611" s="2" t="s">
        <v>91</v>
      </c>
      <c r="O1611" s="2" t="s">
        <v>88</v>
      </c>
      <c r="P1611" s="2" t="s">
        <v>89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K1611" s="1">
        <f t="shared" ca="1" si="673"/>
        <v>20</v>
      </c>
      <c r="AL1611" s="1">
        <f t="shared" ca="1" si="674"/>
        <v>20</v>
      </c>
      <c r="AM1611" s="1">
        <f t="shared" ca="1" si="675"/>
        <v>4</v>
      </c>
      <c r="AN1611" s="1">
        <f t="shared" ca="1" si="676"/>
        <v>4</v>
      </c>
      <c r="AO1611" s="1">
        <f t="shared" ca="1" si="677"/>
        <v>0</v>
      </c>
      <c r="AP1611" s="1">
        <f t="shared" ca="1" si="678"/>
        <v>0</v>
      </c>
      <c r="AQ1611" s="1">
        <f t="shared" ca="1" si="679"/>
        <v>0</v>
      </c>
      <c r="AR1611" s="1">
        <f t="shared" ca="1" si="680"/>
        <v>0</v>
      </c>
      <c r="AS1611" s="1">
        <f t="shared" ca="1" si="681"/>
        <v>0</v>
      </c>
      <c r="AT1611" s="1">
        <f t="shared" ca="1" si="682"/>
        <v>0</v>
      </c>
      <c r="AU1611" s="1">
        <f t="shared" ca="1" si="683"/>
        <v>0</v>
      </c>
      <c r="AV1611" s="1">
        <f t="shared" ca="1" si="684"/>
        <v>0</v>
      </c>
      <c r="AW1611" s="1">
        <f t="shared" ca="1" si="685"/>
        <v>0</v>
      </c>
      <c r="AX1611" s="1">
        <f t="shared" ca="1" si="686"/>
        <v>0</v>
      </c>
      <c r="AY1611" s="1">
        <f t="shared" ca="1" si="687"/>
        <v>0</v>
      </c>
      <c r="AZ1611" s="1">
        <f t="shared" ca="1" si="688"/>
        <v>0</v>
      </c>
      <c r="BA1611" s="1">
        <f t="shared" ca="1" si="689"/>
        <v>0</v>
      </c>
      <c r="BB1611" s="1">
        <f t="shared" ca="1" si="690"/>
        <v>0</v>
      </c>
      <c r="BC1611" s="1">
        <f t="shared" ca="1" si="691"/>
        <v>0</v>
      </c>
      <c r="BD1611" s="1">
        <f t="shared" ca="1" si="692"/>
        <v>0</v>
      </c>
      <c r="BE1611" s="1">
        <f t="shared" ca="1" si="693"/>
        <v>0</v>
      </c>
      <c r="BF1611" s="1">
        <f t="shared" ca="1" si="694"/>
        <v>0</v>
      </c>
      <c r="BG1611" s="1">
        <f t="shared" ca="1" si="695"/>
        <v>0</v>
      </c>
      <c r="BH1611" s="1">
        <f t="shared" ca="1" si="696"/>
        <v>0</v>
      </c>
    </row>
    <row r="1612" spans="7:60" x14ac:dyDescent="0.3">
      <c r="G1612" s="2" t="s">
        <v>105</v>
      </c>
      <c r="H1612" s="2">
        <f t="shared" ca="1" si="697"/>
        <v>24.1</v>
      </c>
      <c r="I1612" s="2">
        <v>0.5</v>
      </c>
      <c r="J1612" s="2" t="s">
        <v>3</v>
      </c>
      <c r="K1612" s="3">
        <f t="shared" ca="1" si="672"/>
        <v>48.2</v>
      </c>
      <c r="L1612" s="3" t="s">
        <v>0</v>
      </c>
      <c r="M1612" s="2" t="s">
        <v>90</v>
      </c>
      <c r="N1612" s="2" t="s">
        <v>91</v>
      </c>
      <c r="O1612" s="2" t="s">
        <v>88</v>
      </c>
      <c r="P1612" s="2" t="s">
        <v>89</v>
      </c>
      <c r="Q1612" s="2" t="s">
        <v>2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K1612" s="1">
        <f t="shared" ca="1" si="673"/>
        <v>20</v>
      </c>
      <c r="AL1612" s="1">
        <f t="shared" ca="1" si="674"/>
        <v>20</v>
      </c>
      <c r="AM1612" s="1">
        <f t="shared" ca="1" si="675"/>
        <v>4</v>
      </c>
      <c r="AN1612" s="1">
        <f t="shared" ca="1" si="676"/>
        <v>4</v>
      </c>
      <c r="AO1612" s="1">
        <f t="shared" ca="1" si="677"/>
        <v>0.2</v>
      </c>
      <c r="AP1612" s="1">
        <f t="shared" ca="1" si="678"/>
        <v>0</v>
      </c>
      <c r="AQ1612" s="1">
        <f t="shared" ca="1" si="679"/>
        <v>0</v>
      </c>
      <c r="AR1612" s="1">
        <f t="shared" ca="1" si="680"/>
        <v>0</v>
      </c>
      <c r="AS1612" s="1">
        <f t="shared" ca="1" si="681"/>
        <v>0</v>
      </c>
      <c r="AT1612" s="1">
        <f t="shared" ca="1" si="682"/>
        <v>0</v>
      </c>
      <c r="AU1612" s="1">
        <f t="shared" ca="1" si="683"/>
        <v>0</v>
      </c>
      <c r="AV1612" s="1">
        <f t="shared" ca="1" si="684"/>
        <v>0</v>
      </c>
      <c r="AW1612" s="1">
        <f t="shared" ca="1" si="685"/>
        <v>0</v>
      </c>
      <c r="AX1612" s="1">
        <f t="shared" ca="1" si="686"/>
        <v>0</v>
      </c>
      <c r="AY1612" s="1">
        <f t="shared" ca="1" si="687"/>
        <v>0</v>
      </c>
      <c r="AZ1612" s="1">
        <f t="shared" ca="1" si="688"/>
        <v>0</v>
      </c>
      <c r="BA1612" s="1">
        <f t="shared" ca="1" si="689"/>
        <v>0</v>
      </c>
      <c r="BB1612" s="1">
        <f t="shared" ca="1" si="690"/>
        <v>0</v>
      </c>
      <c r="BC1612" s="1">
        <f t="shared" ca="1" si="691"/>
        <v>0</v>
      </c>
      <c r="BD1612" s="1">
        <f t="shared" ca="1" si="692"/>
        <v>0</v>
      </c>
      <c r="BE1612" s="1">
        <f t="shared" ca="1" si="693"/>
        <v>0</v>
      </c>
      <c r="BF1612" s="1">
        <f t="shared" ca="1" si="694"/>
        <v>0</v>
      </c>
      <c r="BG1612" s="1">
        <f t="shared" ca="1" si="695"/>
        <v>0</v>
      </c>
      <c r="BH1612" s="1">
        <f t="shared" ca="1" si="696"/>
        <v>0</v>
      </c>
    </row>
    <row r="1613" spans="7:60" x14ac:dyDescent="0.3">
      <c r="G1613" s="2" t="s">
        <v>105</v>
      </c>
      <c r="H1613" s="2">
        <f t="shared" ca="1" si="697"/>
        <v>24.2</v>
      </c>
      <c r="I1613" s="2">
        <v>0.5</v>
      </c>
      <c r="J1613" s="2" t="s">
        <v>3</v>
      </c>
      <c r="K1613" s="3">
        <f t="shared" ca="1" si="672"/>
        <v>48.4</v>
      </c>
      <c r="L1613" s="3" t="s">
        <v>0</v>
      </c>
      <c r="M1613" s="2" t="s">
        <v>90</v>
      </c>
      <c r="N1613" s="2" t="s">
        <v>91</v>
      </c>
      <c r="O1613" s="2" t="s">
        <v>88</v>
      </c>
      <c r="P1613" s="2" t="s">
        <v>89</v>
      </c>
      <c r="Q1613" s="2" t="s">
        <v>86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K1613" s="1">
        <f t="shared" ca="1" si="673"/>
        <v>20</v>
      </c>
      <c r="AL1613" s="1">
        <f t="shared" ca="1" si="674"/>
        <v>20</v>
      </c>
      <c r="AM1613" s="1">
        <f t="shared" ca="1" si="675"/>
        <v>4</v>
      </c>
      <c r="AN1613" s="1">
        <f t="shared" ca="1" si="676"/>
        <v>4</v>
      </c>
      <c r="AO1613" s="1">
        <f t="shared" ca="1" si="677"/>
        <v>0.4</v>
      </c>
      <c r="AP1613" s="1">
        <f t="shared" ca="1" si="678"/>
        <v>0</v>
      </c>
      <c r="AQ1613" s="1">
        <f t="shared" ca="1" si="679"/>
        <v>0</v>
      </c>
      <c r="AR1613" s="1">
        <f t="shared" ca="1" si="680"/>
        <v>0</v>
      </c>
      <c r="AS1613" s="1">
        <f t="shared" ca="1" si="681"/>
        <v>0</v>
      </c>
      <c r="AT1613" s="1">
        <f t="shared" ca="1" si="682"/>
        <v>0</v>
      </c>
      <c r="AU1613" s="1">
        <f t="shared" ca="1" si="683"/>
        <v>0</v>
      </c>
      <c r="AV1613" s="1">
        <f t="shared" ca="1" si="684"/>
        <v>0</v>
      </c>
      <c r="AW1613" s="1">
        <f t="shared" ca="1" si="685"/>
        <v>0</v>
      </c>
      <c r="AX1613" s="1">
        <f t="shared" ca="1" si="686"/>
        <v>0</v>
      </c>
      <c r="AY1613" s="1">
        <f t="shared" ca="1" si="687"/>
        <v>0</v>
      </c>
      <c r="AZ1613" s="1">
        <f t="shared" ca="1" si="688"/>
        <v>0</v>
      </c>
      <c r="BA1613" s="1">
        <f t="shared" ca="1" si="689"/>
        <v>0</v>
      </c>
      <c r="BB1613" s="1">
        <f t="shared" ca="1" si="690"/>
        <v>0</v>
      </c>
      <c r="BC1613" s="1">
        <f t="shared" ca="1" si="691"/>
        <v>0</v>
      </c>
      <c r="BD1613" s="1">
        <f t="shared" ca="1" si="692"/>
        <v>0</v>
      </c>
      <c r="BE1613" s="1">
        <f t="shared" ca="1" si="693"/>
        <v>0</v>
      </c>
      <c r="BF1613" s="1">
        <f t="shared" ca="1" si="694"/>
        <v>0</v>
      </c>
      <c r="BG1613" s="1">
        <f t="shared" ca="1" si="695"/>
        <v>0</v>
      </c>
      <c r="BH1613" s="1">
        <f t="shared" ca="1" si="696"/>
        <v>0</v>
      </c>
    </row>
    <row r="1614" spans="7:60" x14ac:dyDescent="0.3">
      <c r="G1614" s="2" t="s">
        <v>105</v>
      </c>
      <c r="H1614" s="2">
        <f t="shared" ca="1" si="697"/>
        <v>24.3</v>
      </c>
      <c r="I1614" s="2">
        <v>0.5</v>
      </c>
      <c r="J1614" s="2" t="s">
        <v>3</v>
      </c>
      <c r="K1614" s="3">
        <f t="shared" ca="1" si="672"/>
        <v>48.6</v>
      </c>
      <c r="L1614" s="3" t="s">
        <v>0</v>
      </c>
      <c r="M1614" s="2" t="s">
        <v>90</v>
      </c>
      <c r="N1614" s="2" t="s">
        <v>91</v>
      </c>
      <c r="O1614" s="2" t="s">
        <v>88</v>
      </c>
      <c r="P1614" s="2" t="s">
        <v>89</v>
      </c>
      <c r="Q1614" s="2" t="s">
        <v>2</v>
      </c>
      <c r="R1614" s="2" t="s">
        <v>86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K1614" s="1">
        <f t="shared" ca="1" si="673"/>
        <v>20</v>
      </c>
      <c r="AL1614" s="1">
        <f t="shared" ca="1" si="674"/>
        <v>20</v>
      </c>
      <c r="AM1614" s="1">
        <f t="shared" ca="1" si="675"/>
        <v>4</v>
      </c>
      <c r="AN1614" s="1">
        <f t="shared" ca="1" si="676"/>
        <v>4</v>
      </c>
      <c r="AO1614" s="1">
        <f t="shared" ca="1" si="677"/>
        <v>0.2</v>
      </c>
      <c r="AP1614" s="1">
        <f t="shared" ca="1" si="678"/>
        <v>0.4</v>
      </c>
      <c r="AQ1614" s="1">
        <f t="shared" ca="1" si="679"/>
        <v>0</v>
      </c>
      <c r="AR1614" s="1">
        <f t="shared" ca="1" si="680"/>
        <v>0</v>
      </c>
      <c r="AS1614" s="1">
        <f t="shared" ca="1" si="681"/>
        <v>0</v>
      </c>
      <c r="AT1614" s="1">
        <f t="shared" ca="1" si="682"/>
        <v>0</v>
      </c>
      <c r="AU1614" s="1">
        <f t="shared" ca="1" si="683"/>
        <v>0</v>
      </c>
      <c r="AV1614" s="1">
        <f t="shared" ca="1" si="684"/>
        <v>0</v>
      </c>
      <c r="AW1614" s="1">
        <f t="shared" ca="1" si="685"/>
        <v>0</v>
      </c>
      <c r="AX1614" s="1">
        <f t="shared" ca="1" si="686"/>
        <v>0</v>
      </c>
      <c r="AY1614" s="1">
        <f t="shared" ca="1" si="687"/>
        <v>0</v>
      </c>
      <c r="AZ1614" s="1">
        <f t="shared" ca="1" si="688"/>
        <v>0</v>
      </c>
      <c r="BA1614" s="1">
        <f t="shared" ca="1" si="689"/>
        <v>0</v>
      </c>
      <c r="BB1614" s="1">
        <f t="shared" ca="1" si="690"/>
        <v>0</v>
      </c>
      <c r="BC1614" s="1">
        <f t="shared" ca="1" si="691"/>
        <v>0</v>
      </c>
      <c r="BD1614" s="1">
        <f t="shared" ca="1" si="692"/>
        <v>0</v>
      </c>
      <c r="BE1614" s="1">
        <f t="shared" ca="1" si="693"/>
        <v>0</v>
      </c>
      <c r="BF1614" s="1">
        <f t="shared" ca="1" si="694"/>
        <v>0</v>
      </c>
      <c r="BG1614" s="1">
        <f t="shared" ca="1" si="695"/>
        <v>0</v>
      </c>
      <c r="BH1614" s="1">
        <f t="shared" ca="1" si="696"/>
        <v>0</v>
      </c>
    </row>
    <row r="1615" spans="7:60" x14ac:dyDescent="0.3">
      <c r="G1615" s="2" t="s">
        <v>105</v>
      </c>
      <c r="H1615" s="2">
        <f t="shared" ca="1" si="697"/>
        <v>24.4</v>
      </c>
      <c r="I1615" s="2">
        <v>0.5</v>
      </c>
      <c r="J1615" s="2" t="s">
        <v>3</v>
      </c>
      <c r="K1615" s="3">
        <f t="shared" ca="1" si="672"/>
        <v>48.8</v>
      </c>
      <c r="L1615" s="3" t="s">
        <v>0</v>
      </c>
      <c r="M1615" s="2" t="s">
        <v>90</v>
      </c>
      <c r="N1615" s="2" t="s">
        <v>91</v>
      </c>
      <c r="O1615" s="2" t="s">
        <v>88</v>
      </c>
      <c r="P1615" s="2" t="s">
        <v>89</v>
      </c>
      <c r="Q1615" s="2" t="s">
        <v>86</v>
      </c>
      <c r="R1615" s="2" t="s">
        <v>75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K1615" s="1">
        <f t="shared" ca="1" si="673"/>
        <v>20</v>
      </c>
      <c r="AL1615" s="1">
        <f t="shared" ca="1" si="674"/>
        <v>20</v>
      </c>
      <c r="AM1615" s="1">
        <f t="shared" ca="1" si="675"/>
        <v>4</v>
      </c>
      <c r="AN1615" s="1">
        <f t="shared" ca="1" si="676"/>
        <v>4</v>
      </c>
      <c r="AO1615" s="1">
        <f t="shared" ca="1" si="677"/>
        <v>0.4</v>
      </c>
      <c r="AP1615" s="1">
        <f t="shared" ca="1" si="678"/>
        <v>0.4</v>
      </c>
      <c r="AQ1615" s="1">
        <f t="shared" ca="1" si="679"/>
        <v>0</v>
      </c>
      <c r="AR1615" s="1">
        <f t="shared" ca="1" si="680"/>
        <v>0</v>
      </c>
      <c r="AS1615" s="1">
        <f t="shared" ca="1" si="681"/>
        <v>0</v>
      </c>
      <c r="AT1615" s="1">
        <f t="shared" ca="1" si="682"/>
        <v>0</v>
      </c>
      <c r="AU1615" s="1">
        <f t="shared" ca="1" si="683"/>
        <v>0</v>
      </c>
      <c r="AV1615" s="1">
        <f t="shared" ca="1" si="684"/>
        <v>0</v>
      </c>
      <c r="AW1615" s="1">
        <f t="shared" ca="1" si="685"/>
        <v>0</v>
      </c>
      <c r="AX1615" s="1">
        <f t="shared" ca="1" si="686"/>
        <v>0</v>
      </c>
      <c r="AY1615" s="1">
        <f t="shared" ca="1" si="687"/>
        <v>0</v>
      </c>
      <c r="AZ1615" s="1">
        <f t="shared" ca="1" si="688"/>
        <v>0</v>
      </c>
      <c r="BA1615" s="1">
        <f t="shared" ca="1" si="689"/>
        <v>0</v>
      </c>
      <c r="BB1615" s="1">
        <f t="shared" ca="1" si="690"/>
        <v>0</v>
      </c>
      <c r="BC1615" s="1">
        <f t="shared" ca="1" si="691"/>
        <v>0</v>
      </c>
      <c r="BD1615" s="1">
        <f t="shared" ca="1" si="692"/>
        <v>0</v>
      </c>
      <c r="BE1615" s="1">
        <f t="shared" ca="1" si="693"/>
        <v>0</v>
      </c>
      <c r="BF1615" s="1">
        <f t="shared" ca="1" si="694"/>
        <v>0</v>
      </c>
      <c r="BG1615" s="1">
        <f t="shared" ca="1" si="695"/>
        <v>0</v>
      </c>
      <c r="BH1615" s="1">
        <f t="shared" ca="1" si="696"/>
        <v>0</v>
      </c>
    </row>
    <row r="1616" spans="7:60" x14ac:dyDescent="0.3">
      <c r="G1616" s="2" t="s">
        <v>105</v>
      </c>
      <c r="H1616" s="2">
        <f t="shared" ca="1" si="697"/>
        <v>24.5</v>
      </c>
      <c r="I1616" s="2">
        <v>0.5</v>
      </c>
      <c r="J1616" s="2" t="s">
        <v>3</v>
      </c>
      <c r="K1616" s="3">
        <f t="shared" ca="1" si="672"/>
        <v>49</v>
      </c>
      <c r="L1616" s="3" t="s">
        <v>0</v>
      </c>
      <c r="M1616" s="2" t="s">
        <v>90</v>
      </c>
      <c r="N1616" s="2" t="s">
        <v>91</v>
      </c>
      <c r="O1616" s="2" t="s">
        <v>88</v>
      </c>
      <c r="P1616" s="2" t="s">
        <v>89</v>
      </c>
      <c r="Q1616" s="2" t="s">
        <v>76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K1616" s="1">
        <f t="shared" ca="1" si="673"/>
        <v>20</v>
      </c>
      <c r="AL1616" s="1">
        <f t="shared" ca="1" si="674"/>
        <v>20</v>
      </c>
      <c r="AM1616" s="1">
        <f t="shared" ca="1" si="675"/>
        <v>4</v>
      </c>
      <c r="AN1616" s="1">
        <f t="shared" ca="1" si="676"/>
        <v>4</v>
      </c>
      <c r="AO1616" s="1">
        <f t="shared" ca="1" si="677"/>
        <v>1</v>
      </c>
      <c r="AP1616" s="1">
        <f t="shared" ca="1" si="678"/>
        <v>0</v>
      </c>
      <c r="AQ1616" s="1">
        <f t="shared" ca="1" si="679"/>
        <v>0</v>
      </c>
      <c r="AR1616" s="1">
        <f t="shared" ca="1" si="680"/>
        <v>0</v>
      </c>
      <c r="AS1616" s="1">
        <f t="shared" ca="1" si="681"/>
        <v>0</v>
      </c>
      <c r="AT1616" s="1">
        <f t="shared" ca="1" si="682"/>
        <v>0</v>
      </c>
      <c r="AU1616" s="1">
        <f t="shared" ca="1" si="683"/>
        <v>0</v>
      </c>
      <c r="AV1616" s="1">
        <f t="shared" ca="1" si="684"/>
        <v>0</v>
      </c>
      <c r="AW1616" s="1">
        <f t="shared" ca="1" si="685"/>
        <v>0</v>
      </c>
      <c r="AX1616" s="1">
        <f t="shared" ca="1" si="686"/>
        <v>0</v>
      </c>
      <c r="AY1616" s="1">
        <f t="shared" ca="1" si="687"/>
        <v>0</v>
      </c>
      <c r="AZ1616" s="1">
        <f t="shared" ca="1" si="688"/>
        <v>0</v>
      </c>
      <c r="BA1616" s="1">
        <f t="shared" ca="1" si="689"/>
        <v>0</v>
      </c>
      <c r="BB1616" s="1">
        <f t="shared" ca="1" si="690"/>
        <v>0</v>
      </c>
      <c r="BC1616" s="1">
        <f t="shared" ca="1" si="691"/>
        <v>0</v>
      </c>
      <c r="BD1616" s="1">
        <f t="shared" ca="1" si="692"/>
        <v>0</v>
      </c>
      <c r="BE1616" s="1">
        <f t="shared" ca="1" si="693"/>
        <v>0</v>
      </c>
      <c r="BF1616" s="1">
        <f t="shared" ca="1" si="694"/>
        <v>0</v>
      </c>
      <c r="BG1616" s="1">
        <f t="shared" ca="1" si="695"/>
        <v>0</v>
      </c>
      <c r="BH1616" s="1">
        <f t="shared" ca="1" si="696"/>
        <v>0</v>
      </c>
    </row>
    <row r="1617" spans="7:60" x14ac:dyDescent="0.3">
      <c r="G1617" s="2" t="s">
        <v>105</v>
      </c>
      <c r="H1617" s="2">
        <f t="shared" ca="1" si="697"/>
        <v>24.6</v>
      </c>
      <c r="I1617" s="2">
        <v>0.5</v>
      </c>
      <c r="J1617" s="2" t="s">
        <v>3</v>
      </c>
      <c r="K1617" s="3">
        <f t="shared" ca="1" si="672"/>
        <v>49.2</v>
      </c>
      <c r="L1617" s="3" t="s">
        <v>0</v>
      </c>
      <c r="M1617" s="2" t="s">
        <v>90</v>
      </c>
      <c r="N1617" s="2" t="s">
        <v>91</v>
      </c>
      <c r="O1617" s="2" t="s">
        <v>88</v>
      </c>
      <c r="P1617" s="2" t="s">
        <v>89</v>
      </c>
      <c r="Q1617" s="2" t="s">
        <v>76</v>
      </c>
      <c r="R1617" s="2" t="s">
        <v>2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K1617" s="1">
        <f t="shared" ca="1" si="673"/>
        <v>20</v>
      </c>
      <c r="AL1617" s="1">
        <f t="shared" ca="1" si="674"/>
        <v>20</v>
      </c>
      <c r="AM1617" s="1">
        <f t="shared" ca="1" si="675"/>
        <v>4</v>
      </c>
      <c r="AN1617" s="1">
        <f t="shared" ca="1" si="676"/>
        <v>4</v>
      </c>
      <c r="AO1617" s="1">
        <f t="shared" ca="1" si="677"/>
        <v>1</v>
      </c>
      <c r="AP1617" s="1">
        <f t="shared" ca="1" si="678"/>
        <v>0.2</v>
      </c>
      <c r="AQ1617" s="1">
        <f t="shared" ca="1" si="679"/>
        <v>0</v>
      </c>
      <c r="AR1617" s="1">
        <f t="shared" ca="1" si="680"/>
        <v>0</v>
      </c>
      <c r="AS1617" s="1">
        <f t="shared" ca="1" si="681"/>
        <v>0</v>
      </c>
      <c r="AT1617" s="1">
        <f t="shared" ca="1" si="682"/>
        <v>0</v>
      </c>
      <c r="AU1617" s="1">
        <f t="shared" ca="1" si="683"/>
        <v>0</v>
      </c>
      <c r="AV1617" s="1">
        <f t="shared" ca="1" si="684"/>
        <v>0</v>
      </c>
      <c r="AW1617" s="1">
        <f t="shared" ca="1" si="685"/>
        <v>0</v>
      </c>
      <c r="AX1617" s="1">
        <f t="shared" ca="1" si="686"/>
        <v>0</v>
      </c>
      <c r="AY1617" s="1">
        <f t="shared" ca="1" si="687"/>
        <v>0</v>
      </c>
      <c r="AZ1617" s="1">
        <f t="shared" ca="1" si="688"/>
        <v>0</v>
      </c>
      <c r="BA1617" s="1">
        <f t="shared" ca="1" si="689"/>
        <v>0</v>
      </c>
      <c r="BB1617" s="1">
        <f t="shared" ca="1" si="690"/>
        <v>0</v>
      </c>
      <c r="BC1617" s="1">
        <f t="shared" ca="1" si="691"/>
        <v>0</v>
      </c>
      <c r="BD1617" s="1">
        <f t="shared" ca="1" si="692"/>
        <v>0</v>
      </c>
      <c r="BE1617" s="1">
        <f t="shared" ca="1" si="693"/>
        <v>0</v>
      </c>
      <c r="BF1617" s="1">
        <f t="shared" ca="1" si="694"/>
        <v>0</v>
      </c>
      <c r="BG1617" s="1">
        <f t="shared" ca="1" si="695"/>
        <v>0</v>
      </c>
      <c r="BH1617" s="1">
        <f t="shared" ca="1" si="696"/>
        <v>0</v>
      </c>
    </row>
    <row r="1618" spans="7:60" x14ac:dyDescent="0.3">
      <c r="G1618" s="2" t="s">
        <v>105</v>
      </c>
      <c r="H1618" s="2">
        <f t="shared" ca="1" si="697"/>
        <v>24.7</v>
      </c>
      <c r="I1618" s="2">
        <v>0.5</v>
      </c>
      <c r="J1618" s="2" t="s">
        <v>3</v>
      </c>
      <c r="K1618" s="3">
        <f t="shared" ca="1" si="672"/>
        <v>49.4</v>
      </c>
      <c r="L1618" s="3" t="s">
        <v>0</v>
      </c>
      <c r="M1618" s="2" t="s">
        <v>90</v>
      </c>
      <c r="N1618" s="2" t="s">
        <v>91</v>
      </c>
      <c r="O1618" s="2" t="s">
        <v>88</v>
      </c>
      <c r="P1618" s="2" t="s">
        <v>89</v>
      </c>
      <c r="Q1618" s="2" t="s">
        <v>76</v>
      </c>
      <c r="R1618" s="2" t="s">
        <v>86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K1618" s="1">
        <f t="shared" ca="1" si="673"/>
        <v>20</v>
      </c>
      <c r="AL1618" s="1">
        <f t="shared" ca="1" si="674"/>
        <v>20</v>
      </c>
      <c r="AM1618" s="1">
        <f t="shared" ca="1" si="675"/>
        <v>4</v>
      </c>
      <c r="AN1618" s="1">
        <f t="shared" ca="1" si="676"/>
        <v>4</v>
      </c>
      <c r="AO1618" s="1">
        <f t="shared" ca="1" si="677"/>
        <v>1</v>
      </c>
      <c r="AP1618" s="1">
        <f t="shared" ca="1" si="678"/>
        <v>0.4</v>
      </c>
      <c r="AQ1618" s="1">
        <f t="shared" ca="1" si="679"/>
        <v>0</v>
      </c>
      <c r="AR1618" s="1">
        <f t="shared" ca="1" si="680"/>
        <v>0</v>
      </c>
      <c r="AS1618" s="1">
        <f t="shared" ca="1" si="681"/>
        <v>0</v>
      </c>
      <c r="AT1618" s="1">
        <f t="shared" ca="1" si="682"/>
        <v>0</v>
      </c>
      <c r="AU1618" s="1">
        <f t="shared" ca="1" si="683"/>
        <v>0</v>
      </c>
      <c r="AV1618" s="1">
        <f t="shared" ca="1" si="684"/>
        <v>0</v>
      </c>
      <c r="AW1618" s="1">
        <f t="shared" ca="1" si="685"/>
        <v>0</v>
      </c>
      <c r="AX1618" s="1">
        <f t="shared" ca="1" si="686"/>
        <v>0</v>
      </c>
      <c r="AY1618" s="1">
        <f t="shared" ca="1" si="687"/>
        <v>0</v>
      </c>
      <c r="AZ1618" s="1">
        <f t="shared" ca="1" si="688"/>
        <v>0</v>
      </c>
      <c r="BA1618" s="1">
        <f t="shared" ca="1" si="689"/>
        <v>0</v>
      </c>
      <c r="BB1618" s="1">
        <f t="shared" ca="1" si="690"/>
        <v>0</v>
      </c>
      <c r="BC1618" s="1">
        <f t="shared" ca="1" si="691"/>
        <v>0</v>
      </c>
      <c r="BD1618" s="1">
        <f t="shared" ca="1" si="692"/>
        <v>0</v>
      </c>
      <c r="BE1618" s="1">
        <f t="shared" ca="1" si="693"/>
        <v>0</v>
      </c>
      <c r="BF1618" s="1">
        <f t="shared" ca="1" si="694"/>
        <v>0</v>
      </c>
      <c r="BG1618" s="1">
        <f t="shared" ca="1" si="695"/>
        <v>0</v>
      </c>
      <c r="BH1618" s="1">
        <f t="shared" ca="1" si="696"/>
        <v>0</v>
      </c>
    </row>
    <row r="1619" spans="7:60" x14ac:dyDescent="0.3">
      <c r="G1619" s="2" t="s">
        <v>105</v>
      </c>
      <c r="H1619" s="2">
        <f t="shared" ca="1" si="697"/>
        <v>24.8</v>
      </c>
      <c r="I1619" s="2">
        <v>0.5</v>
      </c>
      <c r="J1619" s="2" t="s">
        <v>3</v>
      </c>
      <c r="K1619" s="3">
        <f t="shared" ca="1" si="672"/>
        <v>49.6</v>
      </c>
      <c r="L1619" s="3" t="s">
        <v>0</v>
      </c>
      <c r="M1619" s="2" t="s">
        <v>90</v>
      </c>
      <c r="N1619" s="2" t="s">
        <v>91</v>
      </c>
      <c r="O1619" s="2" t="s">
        <v>88</v>
      </c>
      <c r="P1619" s="2" t="s">
        <v>89</v>
      </c>
      <c r="Q1619" s="2" t="s">
        <v>76</v>
      </c>
      <c r="R1619" s="2" t="s">
        <v>2</v>
      </c>
      <c r="S1619" s="2" t="s">
        <v>86</v>
      </c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K1619" s="1">
        <f t="shared" ca="1" si="673"/>
        <v>20</v>
      </c>
      <c r="AL1619" s="1">
        <f t="shared" ca="1" si="674"/>
        <v>20</v>
      </c>
      <c r="AM1619" s="1">
        <f t="shared" ca="1" si="675"/>
        <v>4</v>
      </c>
      <c r="AN1619" s="1">
        <f t="shared" ca="1" si="676"/>
        <v>4</v>
      </c>
      <c r="AO1619" s="1">
        <f t="shared" ca="1" si="677"/>
        <v>1</v>
      </c>
      <c r="AP1619" s="1">
        <f t="shared" ca="1" si="678"/>
        <v>0.2</v>
      </c>
      <c r="AQ1619" s="1">
        <f t="shared" ca="1" si="679"/>
        <v>0.4</v>
      </c>
      <c r="AR1619" s="1">
        <f t="shared" ca="1" si="680"/>
        <v>0</v>
      </c>
      <c r="AS1619" s="1">
        <f t="shared" ca="1" si="681"/>
        <v>0</v>
      </c>
      <c r="AT1619" s="1">
        <f t="shared" ca="1" si="682"/>
        <v>0</v>
      </c>
      <c r="AU1619" s="1">
        <f t="shared" ca="1" si="683"/>
        <v>0</v>
      </c>
      <c r="AV1619" s="1">
        <f t="shared" ca="1" si="684"/>
        <v>0</v>
      </c>
      <c r="AW1619" s="1">
        <f t="shared" ca="1" si="685"/>
        <v>0</v>
      </c>
      <c r="AX1619" s="1">
        <f t="shared" ca="1" si="686"/>
        <v>0</v>
      </c>
      <c r="AY1619" s="1">
        <f t="shared" ca="1" si="687"/>
        <v>0</v>
      </c>
      <c r="AZ1619" s="1">
        <f t="shared" ca="1" si="688"/>
        <v>0</v>
      </c>
      <c r="BA1619" s="1">
        <f t="shared" ca="1" si="689"/>
        <v>0</v>
      </c>
      <c r="BB1619" s="1">
        <f t="shared" ca="1" si="690"/>
        <v>0</v>
      </c>
      <c r="BC1619" s="1">
        <f t="shared" ca="1" si="691"/>
        <v>0</v>
      </c>
      <c r="BD1619" s="1">
        <f t="shared" ca="1" si="692"/>
        <v>0</v>
      </c>
      <c r="BE1619" s="1">
        <f t="shared" ca="1" si="693"/>
        <v>0</v>
      </c>
      <c r="BF1619" s="1">
        <f t="shared" ca="1" si="694"/>
        <v>0</v>
      </c>
      <c r="BG1619" s="1">
        <f t="shared" ca="1" si="695"/>
        <v>0</v>
      </c>
      <c r="BH1619" s="1">
        <f t="shared" ca="1" si="696"/>
        <v>0</v>
      </c>
    </row>
    <row r="1620" spans="7:60" x14ac:dyDescent="0.3">
      <c r="G1620" s="2" t="s">
        <v>105</v>
      </c>
      <c r="H1620" s="2">
        <f t="shared" ca="1" si="697"/>
        <v>24.9</v>
      </c>
      <c r="I1620" s="2">
        <v>0.5</v>
      </c>
      <c r="J1620" s="2" t="s">
        <v>3</v>
      </c>
      <c r="K1620" s="3">
        <f t="shared" ca="1" si="672"/>
        <v>49.8</v>
      </c>
      <c r="L1620" s="3" t="s">
        <v>0</v>
      </c>
      <c r="M1620" s="2" t="s">
        <v>90</v>
      </c>
      <c r="N1620" s="2" t="s">
        <v>91</v>
      </c>
      <c r="O1620" s="2" t="s">
        <v>88</v>
      </c>
      <c r="P1620" s="2" t="s">
        <v>89</v>
      </c>
      <c r="Q1620" s="2" t="s">
        <v>76</v>
      </c>
      <c r="R1620" s="2" t="s">
        <v>86</v>
      </c>
      <c r="S1620" s="2" t="s">
        <v>75</v>
      </c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K1620" s="1">
        <f t="shared" ca="1" si="673"/>
        <v>20</v>
      </c>
      <c r="AL1620" s="1">
        <f t="shared" ca="1" si="674"/>
        <v>20</v>
      </c>
      <c r="AM1620" s="1">
        <f t="shared" ca="1" si="675"/>
        <v>4</v>
      </c>
      <c r="AN1620" s="1">
        <f t="shared" ca="1" si="676"/>
        <v>4</v>
      </c>
      <c r="AO1620" s="1">
        <f t="shared" ca="1" si="677"/>
        <v>1</v>
      </c>
      <c r="AP1620" s="1">
        <f t="shared" ca="1" si="678"/>
        <v>0.4</v>
      </c>
      <c r="AQ1620" s="1">
        <f t="shared" ca="1" si="679"/>
        <v>0.4</v>
      </c>
      <c r="AR1620" s="1">
        <f t="shared" ca="1" si="680"/>
        <v>0</v>
      </c>
      <c r="AS1620" s="1">
        <f t="shared" ca="1" si="681"/>
        <v>0</v>
      </c>
      <c r="AT1620" s="1">
        <f t="shared" ca="1" si="682"/>
        <v>0</v>
      </c>
      <c r="AU1620" s="1">
        <f t="shared" ca="1" si="683"/>
        <v>0</v>
      </c>
      <c r="AV1620" s="1">
        <f t="shared" ca="1" si="684"/>
        <v>0</v>
      </c>
      <c r="AW1620" s="1">
        <f t="shared" ca="1" si="685"/>
        <v>0</v>
      </c>
      <c r="AX1620" s="1">
        <f t="shared" ca="1" si="686"/>
        <v>0</v>
      </c>
      <c r="AY1620" s="1">
        <f t="shared" ca="1" si="687"/>
        <v>0</v>
      </c>
      <c r="AZ1620" s="1">
        <f t="shared" ca="1" si="688"/>
        <v>0</v>
      </c>
      <c r="BA1620" s="1">
        <f t="shared" ca="1" si="689"/>
        <v>0</v>
      </c>
      <c r="BB1620" s="1">
        <f t="shared" ca="1" si="690"/>
        <v>0</v>
      </c>
      <c r="BC1620" s="1">
        <f t="shared" ca="1" si="691"/>
        <v>0</v>
      </c>
      <c r="BD1620" s="1">
        <f t="shared" ca="1" si="692"/>
        <v>0</v>
      </c>
      <c r="BE1620" s="1">
        <f t="shared" ca="1" si="693"/>
        <v>0</v>
      </c>
      <c r="BF1620" s="1">
        <f t="shared" ca="1" si="694"/>
        <v>0</v>
      </c>
      <c r="BG1620" s="1">
        <f t="shared" ca="1" si="695"/>
        <v>0</v>
      </c>
      <c r="BH1620" s="1">
        <f t="shared" ca="1" si="696"/>
        <v>0</v>
      </c>
    </row>
    <row r="1621" spans="7:60" x14ac:dyDescent="0.3">
      <c r="G1621" s="2" t="s">
        <v>105</v>
      </c>
      <c r="H1621" s="2">
        <f t="shared" ca="1" si="697"/>
        <v>25</v>
      </c>
      <c r="I1621" s="2">
        <v>0.5</v>
      </c>
      <c r="J1621" s="2" t="s">
        <v>3</v>
      </c>
      <c r="K1621" s="3">
        <f t="shared" ca="1" si="672"/>
        <v>50</v>
      </c>
      <c r="L1621" s="3" t="s">
        <v>0</v>
      </c>
      <c r="M1621" s="2" t="s">
        <v>90</v>
      </c>
      <c r="N1621" s="2" t="s">
        <v>91</v>
      </c>
      <c r="O1621" s="2" t="s">
        <v>81</v>
      </c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K1621" s="1">
        <f t="shared" ca="1" si="673"/>
        <v>20</v>
      </c>
      <c r="AL1621" s="1">
        <f t="shared" ca="1" si="674"/>
        <v>20</v>
      </c>
      <c r="AM1621" s="1">
        <f t="shared" ca="1" si="675"/>
        <v>10</v>
      </c>
      <c r="AN1621" s="1">
        <f t="shared" ca="1" si="676"/>
        <v>0</v>
      </c>
      <c r="AO1621" s="1">
        <f t="shared" ca="1" si="677"/>
        <v>0</v>
      </c>
      <c r="AP1621" s="1">
        <f t="shared" ca="1" si="678"/>
        <v>0</v>
      </c>
      <c r="AQ1621" s="1">
        <f t="shared" ca="1" si="679"/>
        <v>0</v>
      </c>
      <c r="AR1621" s="1">
        <f t="shared" ca="1" si="680"/>
        <v>0</v>
      </c>
      <c r="AS1621" s="1">
        <f t="shared" ca="1" si="681"/>
        <v>0</v>
      </c>
      <c r="AT1621" s="1">
        <f t="shared" ca="1" si="682"/>
        <v>0</v>
      </c>
      <c r="AU1621" s="1">
        <f t="shared" ca="1" si="683"/>
        <v>0</v>
      </c>
      <c r="AV1621" s="1">
        <f t="shared" ca="1" si="684"/>
        <v>0</v>
      </c>
      <c r="AW1621" s="1">
        <f t="shared" ca="1" si="685"/>
        <v>0</v>
      </c>
      <c r="AX1621" s="1">
        <f t="shared" ca="1" si="686"/>
        <v>0</v>
      </c>
      <c r="AY1621" s="1">
        <f t="shared" ca="1" si="687"/>
        <v>0</v>
      </c>
      <c r="AZ1621" s="1">
        <f t="shared" ca="1" si="688"/>
        <v>0</v>
      </c>
      <c r="BA1621" s="1">
        <f t="shared" ca="1" si="689"/>
        <v>0</v>
      </c>
      <c r="BB1621" s="1">
        <f t="shared" ca="1" si="690"/>
        <v>0</v>
      </c>
      <c r="BC1621" s="1">
        <f t="shared" ca="1" si="691"/>
        <v>0</v>
      </c>
      <c r="BD1621" s="1">
        <f t="shared" ca="1" si="692"/>
        <v>0</v>
      </c>
      <c r="BE1621" s="1">
        <f t="shared" ca="1" si="693"/>
        <v>0</v>
      </c>
      <c r="BF1621" s="1">
        <f t="shared" ca="1" si="694"/>
        <v>0</v>
      </c>
      <c r="BG1621" s="1">
        <f t="shared" ca="1" si="695"/>
        <v>0</v>
      </c>
      <c r="BH1621" s="1">
        <f t="shared" ca="1" si="696"/>
        <v>0</v>
      </c>
    </row>
    <row r="1622" spans="7:60" x14ac:dyDescent="0.3">
      <c r="G1622" s="2" t="s">
        <v>105</v>
      </c>
      <c r="H1622" s="2">
        <f t="shared" ca="1" si="697"/>
        <v>25.1</v>
      </c>
      <c r="I1622" s="2">
        <v>0.5</v>
      </c>
      <c r="J1622" s="2" t="s">
        <v>3</v>
      </c>
      <c r="K1622" s="3">
        <f t="shared" ca="1" si="672"/>
        <v>50.2</v>
      </c>
      <c r="L1622" s="3" t="s">
        <v>0</v>
      </c>
      <c r="M1622" s="2" t="s">
        <v>90</v>
      </c>
      <c r="N1622" s="2" t="s">
        <v>91</v>
      </c>
      <c r="O1622" s="2" t="s">
        <v>81</v>
      </c>
      <c r="P1622" s="2" t="s">
        <v>2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K1622" s="1">
        <f t="shared" ca="1" si="673"/>
        <v>20</v>
      </c>
      <c r="AL1622" s="1">
        <f t="shared" ca="1" si="674"/>
        <v>20</v>
      </c>
      <c r="AM1622" s="1">
        <f t="shared" ca="1" si="675"/>
        <v>10</v>
      </c>
      <c r="AN1622" s="1">
        <f t="shared" ca="1" si="676"/>
        <v>0.2</v>
      </c>
      <c r="AO1622" s="1">
        <f t="shared" ca="1" si="677"/>
        <v>0</v>
      </c>
      <c r="AP1622" s="1">
        <f t="shared" ca="1" si="678"/>
        <v>0</v>
      </c>
      <c r="AQ1622" s="1">
        <f t="shared" ca="1" si="679"/>
        <v>0</v>
      </c>
      <c r="AR1622" s="1">
        <f t="shared" ca="1" si="680"/>
        <v>0</v>
      </c>
      <c r="AS1622" s="1">
        <f t="shared" ca="1" si="681"/>
        <v>0</v>
      </c>
      <c r="AT1622" s="1">
        <f t="shared" ca="1" si="682"/>
        <v>0</v>
      </c>
      <c r="AU1622" s="1">
        <f t="shared" ca="1" si="683"/>
        <v>0</v>
      </c>
      <c r="AV1622" s="1">
        <f t="shared" ca="1" si="684"/>
        <v>0</v>
      </c>
      <c r="AW1622" s="1">
        <f t="shared" ca="1" si="685"/>
        <v>0</v>
      </c>
      <c r="AX1622" s="1">
        <f t="shared" ca="1" si="686"/>
        <v>0</v>
      </c>
      <c r="AY1622" s="1">
        <f t="shared" ca="1" si="687"/>
        <v>0</v>
      </c>
      <c r="AZ1622" s="1">
        <f t="shared" ca="1" si="688"/>
        <v>0</v>
      </c>
      <c r="BA1622" s="1">
        <f t="shared" ca="1" si="689"/>
        <v>0</v>
      </c>
      <c r="BB1622" s="1">
        <f t="shared" ca="1" si="690"/>
        <v>0</v>
      </c>
      <c r="BC1622" s="1">
        <f t="shared" ca="1" si="691"/>
        <v>0</v>
      </c>
      <c r="BD1622" s="1">
        <f t="shared" ca="1" si="692"/>
        <v>0</v>
      </c>
      <c r="BE1622" s="1">
        <f t="shared" ca="1" si="693"/>
        <v>0</v>
      </c>
      <c r="BF1622" s="1">
        <f t="shared" ca="1" si="694"/>
        <v>0</v>
      </c>
      <c r="BG1622" s="1">
        <f t="shared" ca="1" si="695"/>
        <v>0</v>
      </c>
      <c r="BH1622" s="1">
        <f t="shared" ca="1" si="696"/>
        <v>0</v>
      </c>
    </row>
    <row r="1623" spans="7:60" x14ac:dyDescent="0.3">
      <c r="G1623" s="2" t="s">
        <v>105</v>
      </c>
      <c r="H1623" s="2">
        <f t="shared" ca="1" si="697"/>
        <v>25.2</v>
      </c>
      <c r="I1623" s="2">
        <v>0.5</v>
      </c>
      <c r="J1623" s="2" t="s">
        <v>3</v>
      </c>
      <c r="K1623" s="3">
        <f t="shared" ca="1" si="672"/>
        <v>50.4</v>
      </c>
      <c r="L1623" s="3" t="s">
        <v>0</v>
      </c>
      <c r="M1623" s="2" t="s">
        <v>90</v>
      </c>
      <c r="N1623" s="2" t="s">
        <v>91</v>
      </c>
      <c r="O1623" s="2" t="s">
        <v>81</v>
      </c>
      <c r="P1623" s="2" t="s">
        <v>86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K1623" s="1">
        <f t="shared" ca="1" si="673"/>
        <v>20</v>
      </c>
      <c r="AL1623" s="1">
        <f t="shared" ca="1" si="674"/>
        <v>20</v>
      </c>
      <c r="AM1623" s="1">
        <f t="shared" ca="1" si="675"/>
        <v>10</v>
      </c>
      <c r="AN1623" s="1">
        <f t="shared" ca="1" si="676"/>
        <v>0.4</v>
      </c>
      <c r="AO1623" s="1">
        <f t="shared" ca="1" si="677"/>
        <v>0</v>
      </c>
      <c r="AP1623" s="1">
        <f t="shared" ca="1" si="678"/>
        <v>0</v>
      </c>
      <c r="AQ1623" s="1">
        <f t="shared" ca="1" si="679"/>
        <v>0</v>
      </c>
      <c r="AR1623" s="1">
        <f t="shared" ca="1" si="680"/>
        <v>0</v>
      </c>
      <c r="AS1623" s="1">
        <f t="shared" ca="1" si="681"/>
        <v>0</v>
      </c>
      <c r="AT1623" s="1">
        <f t="shared" ca="1" si="682"/>
        <v>0</v>
      </c>
      <c r="AU1623" s="1">
        <f t="shared" ca="1" si="683"/>
        <v>0</v>
      </c>
      <c r="AV1623" s="1">
        <f t="shared" ca="1" si="684"/>
        <v>0</v>
      </c>
      <c r="AW1623" s="1">
        <f t="shared" ca="1" si="685"/>
        <v>0</v>
      </c>
      <c r="AX1623" s="1">
        <f t="shared" ca="1" si="686"/>
        <v>0</v>
      </c>
      <c r="AY1623" s="1">
        <f t="shared" ca="1" si="687"/>
        <v>0</v>
      </c>
      <c r="AZ1623" s="1">
        <f t="shared" ca="1" si="688"/>
        <v>0</v>
      </c>
      <c r="BA1623" s="1">
        <f t="shared" ca="1" si="689"/>
        <v>0</v>
      </c>
      <c r="BB1623" s="1">
        <f t="shared" ca="1" si="690"/>
        <v>0</v>
      </c>
      <c r="BC1623" s="1">
        <f t="shared" ca="1" si="691"/>
        <v>0</v>
      </c>
      <c r="BD1623" s="1">
        <f t="shared" ca="1" si="692"/>
        <v>0</v>
      </c>
      <c r="BE1623" s="1">
        <f t="shared" ca="1" si="693"/>
        <v>0</v>
      </c>
      <c r="BF1623" s="1">
        <f t="shared" ca="1" si="694"/>
        <v>0</v>
      </c>
      <c r="BG1623" s="1">
        <f t="shared" ca="1" si="695"/>
        <v>0</v>
      </c>
      <c r="BH1623" s="1">
        <f t="shared" ca="1" si="696"/>
        <v>0</v>
      </c>
    </row>
    <row r="1624" spans="7:60" x14ac:dyDescent="0.3">
      <c r="G1624" s="2" t="s">
        <v>105</v>
      </c>
      <c r="H1624" s="2">
        <f t="shared" ca="1" si="697"/>
        <v>25.3</v>
      </c>
      <c r="I1624" s="2">
        <v>0.5</v>
      </c>
      <c r="J1624" s="2" t="s">
        <v>3</v>
      </c>
      <c r="K1624" s="3">
        <f t="shared" ca="1" si="672"/>
        <v>50.6</v>
      </c>
      <c r="L1624" s="3" t="s">
        <v>0</v>
      </c>
      <c r="M1624" s="2" t="s">
        <v>90</v>
      </c>
      <c r="N1624" s="2" t="s">
        <v>91</v>
      </c>
      <c r="O1624" s="2" t="s">
        <v>81</v>
      </c>
      <c r="P1624" s="2" t="s">
        <v>2</v>
      </c>
      <c r="Q1624" s="2" t="s">
        <v>86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K1624" s="1">
        <f t="shared" ca="1" si="673"/>
        <v>20</v>
      </c>
      <c r="AL1624" s="1">
        <f t="shared" ca="1" si="674"/>
        <v>20</v>
      </c>
      <c r="AM1624" s="1">
        <f t="shared" ca="1" si="675"/>
        <v>10</v>
      </c>
      <c r="AN1624" s="1">
        <f t="shared" ca="1" si="676"/>
        <v>0.2</v>
      </c>
      <c r="AO1624" s="1">
        <f t="shared" ca="1" si="677"/>
        <v>0.4</v>
      </c>
      <c r="AP1624" s="1">
        <f t="shared" ca="1" si="678"/>
        <v>0</v>
      </c>
      <c r="AQ1624" s="1">
        <f t="shared" ca="1" si="679"/>
        <v>0</v>
      </c>
      <c r="AR1624" s="1">
        <f t="shared" ca="1" si="680"/>
        <v>0</v>
      </c>
      <c r="AS1624" s="1">
        <f t="shared" ca="1" si="681"/>
        <v>0</v>
      </c>
      <c r="AT1624" s="1">
        <f t="shared" ca="1" si="682"/>
        <v>0</v>
      </c>
      <c r="AU1624" s="1">
        <f t="shared" ca="1" si="683"/>
        <v>0</v>
      </c>
      <c r="AV1624" s="1">
        <f t="shared" ca="1" si="684"/>
        <v>0</v>
      </c>
      <c r="AW1624" s="1">
        <f t="shared" ca="1" si="685"/>
        <v>0</v>
      </c>
      <c r="AX1624" s="1">
        <f t="shared" ca="1" si="686"/>
        <v>0</v>
      </c>
      <c r="AY1624" s="1">
        <f t="shared" ca="1" si="687"/>
        <v>0</v>
      </c>
      <c r="AZ1624" s="1">
        <f t="shared" ca="1" si="688"/>
        <v>0</v>
      </c>
      <c r="BA1624" s="1">
        <f t="shared" ca="1" si="689"/>
        <v>0</v>
      </c>
      <c r="BB1624" s="1">
        <f t="shared" ca="1" si="690"/>
        <v>0</v>
      </c>
      <c r="BC1624" s="1">
        <f t="shared" ca="1" si="691"/>
        <v>0</v>
      </c>
      <c r="BD1624" s="1">
        <f t="shared" ca="1" si="692"/>
        <v>0</v>
      </c>
      <c r="BE1624" s="1">
        <f t="shared" ca="1" si="693"/>
        <v>0</v>
      </c>
      <c r="BF1624" s="1">
        <f t="shared" ca="1" si="694"/>
        <v>0</v>
      </c>
      <c r="BG1624" s="1">
        <f t="shared" ca="1" si="695"/>
        <v>0</v>
      </c>
      <c r="BH1624" s="1">
        <f t="shared" ca="1" si="696"/>
        <v>0</v>
      </c>
    </row>
    <row r="1625" spans="7:60" x14ac:dyDescent="0.3">
      <c r="G1625" s="2" t="s">
        <v>105</v>
      </c>
      <c r="H1625" s="2">
        <f t="shared" ca="1" si="697"/>
        <v>25.4</v>
      </c>
      <c r="I1625" s="2">
        <v>0.5</v>
      </c>
      <c r="J1625" s="2" t="s">
        <v>3</v>
      </c>
      <c r="K1625" s="3">
        <f t="shared" ca="1" si="672"/>
        <v>50.8</v>
      </c>
      <c r="L1625" s="3" t="s">
        <v>0</v>
      </c>
      <c r="M1625" s="2" t="s">
        <v>90</v>
      </c>
      <c r="N1625" s="2" t="s">
        <v>91</v>
      </c>
      <c r="O1625" s="2" t="s">
        <v>81</v>
      </c>
      <c r="P1625" s="2" t="s">
        <v>86</v>
      </c>
      <c r="Q1625" s="2" t="s">
        <v>75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K1625" s="1">
        <f t="shared" ca="1" si="673"/>
        <v>20</v>
      </c>
      <c r="AL1625" s="1">
        <f t="shared" ca="1" si="674"/>
        <v>20</v>
      </c>
      <c r="AM1625" s="1">
        <f t="shared" ca="1" si="675"/>
        <v>10</v>
      </c>
      <c r="AN1625" s="1">
        <f t="shared" ca="1" si="676"/>
        <v>0.4</v>
      </c>
      <c r="AO1625" s="1">
        <f t="shared" ca="1" si="677"/>
        <v>0.4</v>
      </c>
      <c r="AP1625" s="1">
        <f t="shared" ca="1" si="678"/>
        <v>0</v>
      </c>
      <c r="AQ1625" s="1">
        <f t="shared" ca="1" si="679"/>
        <v>0</v>
      </c>
      <c r="AR1625" s="1">
        <f t="shared" ca="1" si="680"/>
        <v>0</v>
      </c>
      <c r="AS1625" s="1">
        <f t="shared" ca="1" si="681"/>
        <v>0</v>
      </c>
      <c r="AT1625" s="1">
        <f t="shared" ca="1" si="682"/>
        <v>0</v>
      </c>
      <c r="AU1625" s="1">
        <f t="shared" ca="1" si="683"/>
        <v>0</v>
      </c>
      <c r="AV1625" s="1">
        <f t="shared" ca="1" si="684"/>
        <v>0</v>
      </c>
      <c r="AW1625" s="1">
        <f t="shared" ca="1" si="685"/>
        <v>0</v>
      </c>
      <c r="AX1625" s="1">
        <f t="shared" ca="1" si="686"/>
        <v>0</v>
      </c>
      <c r="AY1625" s="1">
        <f t="shared" ca="1" si="687"/>
        <v>0</v>
      </c>
      <c r="AZ1625" s="1">
        <f t="shared" ca="1" si="688"/>
        <v>0</v>
      </c>
      <c r="BA1625" s="1">
        <f t="shared" ca="1" si="689"/>
        <v>0</v>
      </c>
      <c r="BB1625" s="1">
        <f t="shared" ca="1" si="690"/>
        <v>0</v>
      </c>
      <c r="BC1625" s="1">
        <f t="shared" ca="1" si="691"/>
        <v>0</v>
      </c>
      <c r="BD1625" s="1">
        <f t="shared" ca="1" si="692"/>
        <v>0</v>
      </c>
      <c r="BE1625" s="1">
        <f t="shared" ca="1" si="693"/>
        <v>0</v>
      </c>
      <c r="BF1625" s="1">
        <f t="shared" ca="1" si="694"/>
        <v>0</v>
      </c>
      <c r="BG1625" s="1">
        <f t="shared" ca="1" si="695"/>
        <v>0</v>
      </c>
      <c r="BH1625" s="1">
        <f t="shared" ca="1" si="696"/>
        <v>0</v>
      </c>
    </row>
    <row r="1626" spans="7:60" x14ac:dyDescent="0.3">
      <c r="G1626" s="2" t="s">
        <v>105</v>
      </c>
      <c r="H1626" s="2">
        <f t="shared" ca="1" si="697"/>
        <v>25.5</v>
      </c>
      <c r="I1626" s="2">
        <v>0.5</v>
      </c>
      <c r="J1626" s="2" t="s">
        <v>3</v>
      </c>
      <c r="K1626" s="3">
        <f t="shared" ca="1" si="672"/>
        <v>51</v>
      </c>
      <c r="L1626" s="3" t="s">
        <v>0</v>
      </c>
      <c r="M1626" s="2" t="s">
        <v>90</v>
      </c>
      <c r="N1626" s="2" t="s">
        <v>91</v>
      </c>
      <c r="O1626" s="2" t="s">
        <v>81</v>
      </c>
      <c r="P1626" s="2" t="s">
        <v>76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K1626" s="1">
        <f t="shared" ca="1" si="673"/>
        <v>20</v>
      </c>
      <c r="AL1626" s="1">
        <f t="shared" ca="1" si="674"/>
        <v>20</v>
      </c>
      <c r="AM1626" s="1">
        <f t="shared" ca="1" si="675"/>
        <v>10</v>
      </c>
      <c r="AN1626" s="1">
        <f t="shared" ca="1" si="676"/>
        <v>1</v>
      </c>
      <c r="AO1626" s="1">
        <f t="shared" ca="1" si="677"/>
        <v>0</v>
      </c>
      <c r="AP1626" s="1">
        <f t="shared" ca="1" si="678"/>
        <v>0</v>
      </c>
      <c r="AQ1626" s="1">
        <f t="shared" ca="1" si="679"/>
        <v>0</v>
      </c>
      <c r="AR1626" s="1">
        <f t="shared" ca="1" si="680"/>
        <v>0</v>
      </c>
      <c r="AS1626" s="1">
        <f t="shared" ca="1" si="681"/>
        <v>0</v>
      </c>
      <c r="AT1626" s="1">
        <f t="shared" ca="1" si="682"/>
        <v>0</v>
      </c>
      <c r="AU1626" s="1">
        <f t="shared" ca="1" si="683"/>
        <v>0</v>
      </c>
      <c r="AV1626" s="1">
        <f t="shared" ca="1" si="684"/>
        <v>0</v>
      </c>
      <c r="AW1626" s="1">
        <f t="shared" ca="1" si="685"/>
        <v>0</v>
      </c>
      <c r="AX1626" s="1">
        <f t="shared" ca="1" si="686"/>
        <v>0</v>
      </c>
      <c r="AY1626" s="1">
        <f t="shared" ca="1" si="687"/>
        <v>0</v>
      </c>
      <c r="AZ1626" s="1">
        <f t="shared" ca="1" si="688"/>
        <v>0</v>
      </c>
      <c r="BA1626" s="1">
        <f t="shared" ca="1" si="689"/>
        <v>0</v>
      </c>
      <c r="BB1626" s="1">
        <f t="shared" ca="1" si="690"/>
        <v>0</v>
      </c>
      <c r="BC1626" s="1">
        <f t="shared" ca="1" si="691"/>
        <v>0</v>
      </c>
      <c r="BD1626" s="1">
        <f t="shared" ca="1" si="692"/>
        <v>0</v>
      </c>
      <c r="BE1626" s="1">
        <f t="shared" ca="1" si="693"/>
        <v>0</v>
      </c>
      <c r="BF1626" s="1">
        <f t="shared" ca="1" si="694"/>
        <v>0</v>
      </c>
      <c r="BG1626" s="1">
        <f t="shared" ca="1" si="695"/>
        <v>0</v>
      </c>
      <c r="BH1626" s="1">
        <f t="shared" ca="1" si="696"/>
        <v>0</v>
      </c>
    </row>
    <row r="1627" spans="7:60" x14ac:dyDescent="0.3">
      <c r="G1627" s="2" t="s">
        <v>105</v>
      </c>
      <c r="H1627" s="2">
        <f t="shared" ca="1" si="697"/>
        <v>25.6</v>
      </c>
      <c r="I1627" s="2">
        <v>0.5</v>
      </c>
      <c r="J1627" s="2" t="s">
        <v>3</v>
      </c>
      <c r="K1627" s="3">
        <f t="shared" ca="1" si="672"/>
        <v>51.2</v>
      </c>
      <c r="L1627" s="3" t="s">
        <v>0</v>
      </c>
      <c r="M1627" s="2" t="s">
        <v>90</v>
      </c>
      <c r="N1627" s="2" t="s">
        <v>91</v>
      </c>
      <c r="O1627" s="2" t="s">
        <v>81</v>
      </c>
      <c r="P1627" s="2" t="s">
        <v>76</v>
      </c>
      <c r="Q1627" s="2" t="s">
        <v>2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K1627" s="1">
        <f t="shared" ca="1" si="673"/>
        <v>20</v>
      </c>
      <c r="AL1627" s="1">
        <f t="shared" ca="1" si="674"/>
        <v>20</v>
      </c>
      <c r="AM1627" s="1">
        <f t="shared" ca="1" si="675"/>
        <v>10</v>
      </c>
      <c r="AN1627" s="1">
        <f t="shared" ca="1" si="676"/>
        <v>1</v>
      </c>
      <c r="AO1627" s="1">
        <f t="shared" ca="1" si="677"/>
        <v>0.2</v>
      </c>
      <c r="AP1627" s="1">
        <f t="shared" ca="1" si="678"/>
        <v>0</v>
      </c>
      <c r="AQ1627" s="1">
        <f t="shared" ca="1" si="679"/>
        <v>0</v>
      </c>
      <c r="AR1627" s="1">
        <f t="shared" ca="1" si="680"/>
        <v>0</v>
      </c>
      <c r="AS1627" s="1">
        <f t="shared" ca="1" si="681"/>
        <v>0</v>
      </c>
      <c r="AT1627" s="1">
        <f t="shared" ca="1" si="682"/>
        <v>0</v>
      </c>
      <c r="AU1627" s="1">
        <f t="shared" ca="1" si="683"/>
        <v>0</v>
      </c>
      <c r="AV1627" s="1">
        <f t="shared" ca="1" si="684"/>
        <v>0</v>
      </c>
      <c r="AW1627" s="1">
        <f t="shared" ca="1" si="685"/>
        <v>0</v>
      </c>
      <c r="AX1627" s="1">
        <f t="shared" ca="1" si="686"/>
        <v>0</v>
      </c>
      <c r="AY1627" s="1">
        <f t="shared" ca="1" si="687"/>
        <v>0</v>
      </c>
      <c r="AZ1627" s="1">
        <f t="shared" ca="1" si="688"/>
        <v>0</v>
      </c>
      <c r="BA1627" s="1">
        <f t="shared" ca="1" si="689"/>
        <v>0</v>
      </c>
      <c r="BB1627" s="1">
        <f t="shared" ca="1" si="690"/>
        <v>0</v>
      </c>
      <c r="BC1627" s="1">
        <f t="shared" ca="1" si="691"/>
        <v>0</v>
      </c>
      <c r="BD1627" s="1">
        <f t="shared" ca="1" si="692"/>
        <v>0</v>
      </c>
      <c r="BE1627" s="1">
        <f t="shared" ca="1" si="693"/>
        <v>0</v>
      </c>
      <c r="BF1627" s="1">
        <f t="shared" ca="1" si="694"/>
        <v>0</v>
      </c>
      <c r="BG1627" s="1">
        <f t="shared" ca="1" si="695"/>
        <v>0</v>
      </c>
      <c r="BH1627" s="1">
        <f t="shared" ca="1" si="696"/>
        <v>0</v>
      </c>
    </row>
    <row r="1628" spans="7:60" x14ac:dyDescent="0.3">
      <c r="G1628" s="2" t="s">
        <v>105</v>
      </c>
      <c r="H1628" s="2">
        <f t="shared" ca="1" si="697"/>
        <v>25.7</v>
      </c>
      <c r="I1628" s="2">
        <v>0.5</v>
      </c>
      <c r="J1628" s="2" t="s">
        <v>3</v>
      </c>
      <c r="K1628" s="3">
        <f t="shared" ca="1" si="672"/>
        <v>51.4</v>
      </c>
      <c r="L1628" s="3" t="s">
        <v>0</v>
      </c>
      <c r="M1628" s="2" t="s">
        <v>90</v>
      </c>
      <c r="N1628" s="2" t="s">
        <v>91</v>
      </c>
      <c r="O1628" s="2" t="s">
        <v>81</v>
      </c>
      <c r="P1628" s="2" t="s">
        <v>76</v>
      </c>
      <c r="Q1628" s="2" t="s">
        <v>86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K1628" s="1">
        <f t="shared" ca="1" si="673"/>
        <v>20</v>
      </c>
      <c r="AL1628" s="1">
        <f t="shared" ca="1" si="674"/>
        <v>20</v>
      </c>
      <c r="AM1628" s="1">
        <f t="shared" ca="1" si="675"/>
        <v>10</v>
      </c>
      <c r="AN1628" s="1">
        <f t="shared" ca="1" si="676"/>
        <v>1</v>
      </c>
      <c r="AO1628" s="1">
        <f t="shared" ca="1" si="677"/>
        <v>0.4</v>
      </c>
      <c r="AP1628" s="1">
        <f t="shared" ca="1" si="678"/>
        <v>0</v>
      </c>
      <c r="AQ1628" s="1">
        <f t="shared" ca="1" si="679"/>
        <v>0</v>
      </c>
      <c r="AR1628" s="1">
        <f t="shared" ca="1" si="680"/>
        <v>0</v>
      </c>
      <c r="AS1628" s="1">
        <f t="shared" ca="1" si="681"/>
        <v>0</v>
      </c>
      <c r="AT1628" s="1">
        <f t="shared" ca="1" si="682"/>
        <v>0</v>
      </c>
      <c r="AU1628" s="1">
        <f t="shared" ca="1" si="683"/>
        <v>0</v>
      </c>
      <c r="AV1628" s="1">
        <f t="shared" ca="1" si="684"/>
        <v>0</v>
      </c>
      <c r="AW1628" s="1">
        <f t="shared" ca="1" si="685"/>
        <v>0</v>
      </c>
      <c r="AX1628" s="1">
        <f t="shared" ca="1" si="686"/>
        <v>0</v>
      </c>
      <c r="AY1628" s="1">
        <f t="shared" ca="1" si="687"/>
        <v>0</v>
      </c>
      <c r="AZ1628" s="1">
        <f t="shared" ca="1" si="688"/>
        <v>0</v>
      </c>
      <c r="BA1628" s="1">
        <f t="shared" ca="1" si="689"/>
        <v>0</v>
      </c>
      <c r="BB1628" s="1">
        <f t="shared" ca="1" si="690"/>
        <v>0</v>
      </c>
      <c r="BC1628" s="1">
        <f t="shared" ca="1" si="691"/>
        <v>0</v>
      </c>
      <c r="BD1628" s="1">
        <f t="shared" ca="1" si="692"/>
        <v>0</v>
      </c>
      <c r="BE1628" s="1">
        <f t="shared" ca="1" si="693"/>
        <v>0</v>
      </c>
      <c r="BF1628" s="1">
        <f t="shared" ca="1" si="694"/>
        <v>0</v>
      </c>
      <c r="BG1628" s="1">
        <f t="shared" ca="1" si="695"/>
        <v>0</v>
      </c>
      <c r="BH1628" s="1">
        <f t="shared" ca="1" si="696"/>
        <v>0</v>
      </c>
    </row>
    <row r="1629" spans="7:60" x14ac:dyDescent="0.3">
      <c r="G1629" s="2" t="s">
        <v>105</v>
      </c>
      <c r="H1629" s="2">
        <f t="shared" ca="1" si="697"/>
        <v>25.8</v>
      </c>
      <c r="I1629" s="2">
        <v>0.5</v>
      </c>
      <c r="J1629" s="2" t="s">
        <v>3</v>
      </c>
      <c r="K1629" s="3">
        <f t="shared" ca="1" si="672"/>
        <v>51.6</v>
      </c>
      <c r="L1629" s="3" t="s">
        <v>0</v>
      </c>
      <c r="M1629" s="2" t="s">
        <v>90</v>
      </c>
      <c r="N1629" s="2" t="s">
        <v>91</v>
      </c>
      <c r="O1629" s="2" t="s">
        <v>81</v>
      </c>
      <c r="P1629" s="2" t="s">
        <v>76</v>
      </c>
      <c r="Q1629" s="2" t="s">
        <v>2</v>
      </c>
      <c r="R1629" s="2" t="s">
        <v>86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K1629" s="1">
        <f t="shared" ca="1" si="673"/>
        <v>20</v>
      </c>
      <c r="AL1629" s="1">
        <f t="shared" ca="1" si="674"/>
        <v>20</v>
      </c>
      <c r="AM1629" s="1">
        <f t="shared" ca="1" si="675"/>
        <v>10</v>
      </c>
      <c r="AN1629" s="1">
        <f t="shared" ca="1" si="676"/>
        <v>1</v>
      </c>
      <c r="AO1629" s="1">
        <f t="shared" ca="1" si="677"/>
        <v>0.2</v>
      </c>
      <c r="AP1629" s="1">
        <f t="shared" ca="1" si="678"/>
        <v>0.4</v>
      </c>
      <c r="AQ1629" s="1">
        <f t="shared" ca="1" si="679"/>
        <v>0</v>
      </c>
      <c r="AR1629" s="1">
        <f t="shared" ca="1" si="680"/>
        <v>0</v>
      </c>
      <c r="AS1629" s="1">
        <f t="shared" ca="1" si="681"/>
        <v>0</v>
      </c>
      <c r="AT1629" s="1">
        <f t="shared" ca="1" si="682"/>
        <v>0</v>
      </c>
      <c r="AU1629" s="1">
        <f t="shared" ca="1" si="683"/>
        <v>0</v>
      </c>
      <c r="AV1629" s="1">
        <f t="shared" ca="1" si="684"/>
        <v>0</v>
      </c>
      <c r="AW1629" s="1">
        <f t="shared" ca="1" si="685"/>
        <v>0</v>
      </c>
      <c r="AX1629" s="1">
        <f t="shared" ca="1" si="686"/>
        <v>0</v>
      </c>
      <c r="AY1629" s="1">
        <f t="shared" ca="1" si="687"/>
        <v>0</v>
      </c>
      <c r="AZ1629" s="1">
        <f t="shared" ca="1" si="688"/>
        <v>0</v>
      </c>
      <c r="BA1629" s="1">
        <f t="shared" ca="1" si="689"/>
        <v>0</v>
      </c>
      <c r="BB1629" s="1">
        <f t="shared" ca="1" si="690"/>
        <v>0</v>
      </c>
      <c r="BC1629" s="1">
        <f t="shared" ca="1" si="691"/>
        <v>0</v>
      </c>
      <c r="BD1629" s="1">
        <f t="shared" ca="1" si="692"/>
        <v>0</v>
      </c>
      <c r="BE1629" s="1">
        <f t="shared" ca="1" si="693"/>
        <v>0</v>
      </c>
      <c r="BF1629" s="1">
        <f t="shared" ca="1" si="694"/>
        <v>0</v>
      </c>
      <c r="BG1629" s="1">
        <f t="shared" ca="1" si="695"/>
        <v>0</v>
      </c>
      <c r="BH1629" s="1">
        <f t="shared" ca="1" si="696"/>
        <v>0</v>
      </c>
    </row>
    <row r="1630" spans="7:60" x14ac:dyDescent="0.3">
      <c r="G1630" s="2" t="s">
        <v>105</v>
      </c>
      <c r="H1630" s="2">
        <f t="shared" ca="1" si="697"/>
        <v>25.9</v>
      </c>
      <c r="I1630" s="2">
        <v>0.5</v>
      </c>
      <c r="J1630" s="2" t="s">
        <v>3</v>
      </c>
      <c r="K1630" s="3">
        <f t="shared" ca="1" si="672"/>
        <v>51.8</v>
      </c>
      <c r="L1630" s="3" t="s">
        <v>0</v>
      </c>
      <c r="M1630" s="2" t="s">
        <v>90</v>
      </c>
      <c r="N1630" s="2" t="s">
        <v>91</v>
      </c>
      <c r="O1630" s="2" t="s">
        <v>81</v>
      </c>
      <c r="P1630" s="2" t="s">
        <v>76</v>
      </c>
      <c r="Q1630" s="2" t="s">
        <v>86</v>
      </c>
      <c r="R1630" s="2" t="s">
        <v>75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K1630" s="1">
        <f t="shared" ca="1" si="673"/>
        <v>20</v>
      </c>
      <c r="AL1630" s="1">
        <f t="shared" ca="1" si="674"/>
        <v>20</v>
      </c>
      <c r="AM1630" s="1">
        <f t="shared" ca="1" si="675"/>
        <v>10</v>
      </c>
      <c r="AN1630" s="1">
        <f t="shared" ca="1" si="676"/>
        <v>1</v>
      </c>
      <c r="AO1630" s="1">
        <f t="shared" ca="1" si="677"/>
        <v>0.4</v>
      </c>
      <c r="AP1630" s="1">
        <f t="shared" ca="1" si="678"/>
        <v>0.4</v>
      </c>
      <c r="AQ1630" s="1">
        <f t="shared" ca="1" si="679"/>
        <v>0</v>
      </c>
      <c r="AR1630" s="1">
        <f t="shared" ca="1" si="680"/>
        <v>0</v>
      </c>
      <c r="AS1630" s="1">
        <f t="shared" ca="1" si="681"/>
        <v>0</v>
      </c>
      <c r="AT1630" s="1">
        <f t="shared" ca="1" si="682"/>
        <v>0</v>
      </c>
      <c r="AU1630" s="1">
        <f t="shared" ca="1" si="683"/>
        <v>0</v>
      </c>
      <c r="AV1630" s="1">
        <f t="shared" ca="1" si="684"/>
        <v>0</v>
      </c>
      <c r="AW1630" s="1">
        <f t="shared" ca="1" si="685"/>
        <v>0</v>
      </c>
      <c r="AX1630" s="1">
        <f t="shared" ca="1" si="686"/>
        <v>0</v>
      </c>
      <c r="AY1630" s="1">
        <f t="shared" ca="1" si="687"/>
        <v>0</v>
      </c>
      <c r="AZ1630" s="1">
        <f t="shared" ca="1" si="688"/>
        <v>0</v>
      </c>
      <c r="BA1630" s="1">
        <f t="shared" ca="1" si="689"/>
        <v>0</v>
      </c>
      <c r="BB1630" s="1">
        <f t="shared" ca="1" si="690"/>
        <v>0</v>
      </c>
      <c r="BC1630" s="1">
        <f t="shared" ca="1" si="691"/>
        <v>0</v>
      </c>
      <c r="BD1630" s="1">
        <f t="shared" ca="1" si="692"/>
        <v>0</v>
      </c>
      <c r="BE1630" s="1">
        <f t="shared" ca="1" si="693"/>
        <v>0</v>
      </c>
      <c r="BF1630" s="1">
        <f t="shared" ca="1" si="694"/>
        <v>0</v>
      </c>
      <c r="BG1630" s="1">
        <f t="shared" ca="1" si="695"/>
        <v>0</v>
      </c>
      <c r="BH1630" s="1">
        <f t="shared" ca="1" si="696"/>
        <v>0</v>
      </c>
    </row>
    <row r="1631" spans="7:60" x14ac:dyDescent="0.3">
      <c r="G1631" s="2" t="s">
        <v>105</v>
      </c>
      <c r="H1631" s="2">
        <f t="shared" ca="1" si="697"/>
        <v>26</v>
      </c>
      <c r="I1631" s="2">
        <v>0.5</v>
      </c>
      <c r="J1631" s="2" t="s">
        <v>3</v>
      </c>
      <c r="K1631" s="3">
        <f t="shared" ca="1" si="672"/>
        <v>52</v>
      </c>
      <c r="L1631" s="3" t="s">
        <v>0</v>
      </c>
      <c r="M1631" s="2" t="s">
        <v>90</v>
      </c>
      <c r="N1631" s="2" t="s">
        <v>91</v>
      </c>
      <c r="O1631" s="2" t="s">
        <v>81</v>
      </c>
      <c r="P1631" s="2" t="s">
        <v>87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K1631" s="1">
        <f t="shared" ca="1" si="673"/>
        <v>20</v>
      </c>
      <c r="AL1631" s="1">
        <f t="shared" ca="1" si="674"/>
        <v>20</v>
      </c>
      <c r="AM1631" s="1">
        <f t="shared" ca="1" si="675"/>
        <v>10</v>
      </c>
      <c r="AN1631" s="1">
        <f t="shared" ca="1" si="676"/>
        <v>2</v>
      </c>
      <c r="AO1631" s="1">
        <f t="shared" ca="1" si="677"/>
        <v>0</v>
      </c>
      <c r="AP1631" s="1">
        <f t="shared" ca="1" si="678"/>
        <v>0</v>
      </c>
      <c r="AQ1631" s="1">
        <f t="shared" ca="1" si="679"/>
        <v>0</v>
      </c>
      <c r="AR1631" s="1">
        <f t="shared" ca="1" si="680"/>
        <v>0</v>
      </c>
      <c r="AS1631" s="1">
        <f t="shared" ca="1" si="681"/>
        <v>0</v>
      </c>
      <c r="AT1631" s="1">
        <f t="shared" ca="1" si="682"/>
        <v>0</v>
      </c>
      <c r="AU1631" s="1">
        <f t="shared" ca="1" si="683"/>
        <v>0</v>
      </c>
      <c r="AV1631" s="1">
        <f t="shared" ca="1" si="684"/>
        <v>0</v>
      </c>
      <c r="AW1631" s="1">
        <f t="shared" ca="1" si="685"/>
        <v>0</v>
      </c>
      <c r="AX1631" s="1">
        <f t="shared" ca="1" si="686"/>
        <v>0</v>
      </c>
      <c r="AY1631" s="1">
        <f t="shared" ca="1" si="687"/>
        <v>0</v>
      </c>
      <c r="AZ1631" s="1">
        <f t="shared" ca="1" si="688"/>
        <v>0</v>
      </c>
      <c r="BA1631" s="1">
        <f t="shared" ca="1" si="689"/>
        <v>0</v>
      </c>
      <c r="BB1631" s="1">
        <f t="shared" ca="1" si="690"/>
        <v>0</v>
      </c>
      <c r="BC1631" s="1">
        <f t="shared" ca="1" si="691"/>
        <v>0</v>
      </c>
      <c r="BD1631" s="1">
        <f t="shared" ca="1" si="692"/>
        <v>0</v>
      </c>
      <c r="BE1631" s="1">
        <f t="shared" ca="1" si="693"/>
        <v>0</v>
      </c>
      <c r="BF1631" s="1">
        <f t="shared" ca="1" si="694"/>
        <v>0</v>
      </c>
      <c r="BG1631" s="1">
        <f t="shared" ca="1" si="695"/>
        <v>0</v>
      </c>
      <c r="BH1631" s="1">
        <f t="shared" ca="1" si="696"/>
        <v>0</v>
      </c>
    </row>
    <row r="1632" spans="7:60" x14ac:dyDescent="0.3">
      <c r="G1632" s="2" t="s">
        <v>105</v>
      </c>
      <c r="H1632" s="2">
        <f t="shared" ca="1" si="697"/>
        <v>26.1</v>
      </c>
      <c r="I1632" s="2">
        <v>0.5</v>
      </c>
      <c r="J1632" s="2" t="s">
        <v>3</v>
      </c>
      <c r="K1632" s="3">
        <f t="shared" ca="1" si="672"/>
        <v>52.2</v>
      </c>
      <c r="L1632" s="3" t="s">
        <v>0</v>
      </c>
      <c r="M1632" s="2" t="s">
        <v>90</v>
      </c>
      <c r="N1632" s="2" t="s">
        <v>91</v>
      </c>
      <c r="O1632" s="2" t="s">
        <v>81</v>
      </c>
      <c r="P1632" s="2" t="s">
        <v>87</v>
      </c>
      <c r="Q1632" s="2" t="s">
        <v>2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K1632" s="1">
        <f t="shared" ca="1" si="673"/>
        <v>20</v>
      </c>
      <c r="AL1632" s="1">
        <f t="shared" ca="1" si="674"/>
        <v>20</v>
      </c>
      <c r="AM1632" s="1">
        <f t="shared" ca="1" si="675"/>
        <v>10</v>
      </c>
      <c r="AN1632" s="1">
        <f t="shared" ca="1" si="676"/>
        <v>2</v>
      </c>
      <c r="AO1632" s="1">
        <f t="shared" ca="1" si="677"/>
        <v>0.2</v>
      </c>
      <c r="AP1632" s="1">
        <f t="shared" ca="1" si="678"/>
        <v>0</v>
      </c>
      <c r="AQ1632" s="1">
        <f t="shared" ca="1" si="679"/>
        <v>0</v>
      </c>
      <c r="AR1632" s="1">
        <f t="shared" ca="1" si="680"/>
        <v>0</v>
      </c>
      <c r="AS1632" s="1">
        <f t="shared" ca="1" si="681"/>
        <v>0</v>
      </c>
      <c r="AT1632" s="1">
        <f t="shared" ca="1" si="682"/>
        <v>0</v>
      </c>
      <c r="AU1632" s="1">
        <f t="shared" ca="1" si="683"/>
        <v>0</v>
      </c>
      <c r="AV1632" s="1">
        <f t="shared" ca="1" si="684"/>
        <v>0</v>
      </c>
      <c r="AW1632" s="1">
        <f t="shared" ca="1" si="685"/>
        <v>0</v>
      </c>
      <c r="AX1632" s="1">
        <f t="shared" ca="1" si="686"/>
        <v>0</v>
      </c>
      <c r="AY1632" s="1">
        <f t="shared" ca="1" si="687"/>
        <v>0</v>
      </c>
      <c r="AZ1632" s="1">
        <f t="shared" ca="1" si="688"/>
        <v>0</v>
      </c>
      <c r="BA1632" s="1">
        <f t="shared" ca="1" si="689"/>
        <v>0</v>
      </c>
      <c r="BB1632" s="1">
        <f t="shared" ca="1" si="690"/>
        <v>0</v>
      </c>
      <c r="BC1632" s="1">
        <f t="shared" ca="1" si="691"/>
        <v>0</v>
      </c>
      <c r="BD1632" s="1">
        <f t="shared" ca="1" si="692"/>
        <v>0</v>
      </c>
      <c r="BE1632" s="1">
        <f t="shared" ca="1" si="693"/>
        <v>0</v>
      </c>
      <c r="BF1632" s="1">
        <f t="shared" ca="1" si="694"/>
        <v>0</v>
      </c>
      <c r="BG1632" s="1">
        <f t="shared" ca="1" si="695"/>
        <v>0</v>
      </c>
      <c r="BH1632" s="1">
        <f t="shared" ca="1" si="696"/>
        <v>0</v>
      </c>
    </row>
    <row r="1633" spans="7:60" x14ac:dyDescent="0.3">
      <c r="G1633" s="2" t="s">
        <v>105</v>
      </c>
      <c r="H1633" s="2">
        <f t="shared" ca="1" si="697"/>
        <v>26.2</v>
      </c>
      <c r="I1633" s="2">
        <v>0.5</v>
      </c>
      <c r="J1633" s="2" t="s">
        <v>3</v>
      </c>
      <c r="K1633" s="3">
        <f t="shared" ca="1" si="672"/>
        <v>52.4</v>
      </c>
      <c r="L1633" s="3" t="s">
        <v>0</v>
      </c>
      <c r="M1633" s="2" t="s">
        <v>90</v>
      </c>
      <c r="N1633" s="2" t="s">
        <v>91</v>
      </c>
      <c r="O1633" s="2" t="s">
        <v>81</v>
      </c>
      <c r="P1633" s="2" t="s">
        <v>87</v>
      </c>
      <c r="Q1633" s="2" t="s">
        <v>86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K1633" s="1">
        <f t="shared" ca="1" si="673"/>
        <v>20</v>
      </c>
      <c r="AL1633" s="1">
        <f t="shared" ca="1" si="674"/>
        <v>20</v>
      </c>
      <c r="AM1633" s="1">
        <f t="shared" ca="1" si="675"/>
        <v>10</v>
      </c>
      <c r="AN1633" s="1">
        <f t="shared" ca="1" si="676"/>
        <v>2</v>
      </c>
      <c r="AO1633" s="1">
        <f t="shared" ca="1" si="677"/>
        <v>0.4</v>
      </c>
      <c r="AP1633" s="1">
        <f t="shared" ca="1" si="678"/>
        <v>0</v>
      </c>
      <c r="AQ1633" s="1">
        <f t="shared" ca="1" si="679"/>
        <v>0</v>
      </c>
      <c r="AR1633" s="1">
        <f t="shared" ca="1" si="680"/>
        <v>0</v>
      </c>
      <c r="AS1633" s="1">
        <f t="shared" ca="1" si="681"/>
        <v>0</v>
      </c>
      <c r="AT1633" s="1">
        <f t="shared" ca="1" si="682"/>
        <v>0</v>
      </c>
      <c r="AU1633" s="1">
        <f t="shared" ca="1" si="683"/>
        <v>0</v>
      </c>
      <c r="AV1633" s="1">
        <f t="shared" ca="1" si="684"/>
        <v>0</v>
      </c>
      <c r="AW1633" s="1">
        <f t="shared" ca="1" si="685"/>
        <v>0</v>
      </c>
      <c r="AX1633" s="1">
        <f t="shared" ca="1" si="686"/>
        <v>0</v>
      </c>
      <c r="AY1633" s="1">
        <f t="shared" ca="1" si="687"/>
        <v>0</v>
      </c>
      <c r="AZ1633" s="1">
        <f t="shared" ca="1" si="688"/>
        <v>0</v>
      </c>
      <c r="BA1633" s="1">
        <f t="shared" ca="1" si="689"/>
        <v>0</v>
      </c>
      <c r="BB1633" s="1">
        <f t="shared" ca="1" si="690"/>
        <v>0</v>
      </c>
      <c r="BC1633" s="1">
        <f t="shared" ca="1" si="691"/>
        <v>0</v>
      </c>
      <c r="BD1633" s="1">
        <f t="shared" ca="1" si="692"/>
        <v>0</v>
      </c>
      <c r="BE1633" s="1">
        <f t="shared" ca="1" si="693"/>
        <v>0</v>
      </c>
      <c r="BF1633" s="1">
        <f t="shared" ca="1" si="694"/>
        <v>0</v>
      </c>
      <c r="BG1633" s="1">
        <f t="shared" ca="1" si="695"/>
        <v>0</v>
      </c>
      <c r="BH1633" s="1">
        <f t="shared" ca="1" si="696"/>
        <v>0</v>
      </c>
    </row>
    <row r="1634" spans="7:60" x14ac:dyDescent="0.3">
      <c r="G1634" s="2" t="s">
        <v>105</v>
      </c>
      <c r="H1634" s="2">
        <f t="shared" ca="1" si="697"/>
        <v>26.3</v>
      </c>
      <c r="I1634" s="2">
        <v>0.5</v>
      </c>
      <c r="J1634" s="2" t="s">
        <v>3</v>
      </c>
      <c r="K1634" s="3">
        <f t="shared" ca="1" si="672"/>
        <v>52.6</v>
      </c>
      <c r="L1634" s="3" t="s">
        <v>0</v>
      </c>
      <c r="M1634" s="2" t="s">
        <v>90</v>
      </c>
      <c r="N1634" s="2" t="s">
        <v>91</v>
      </c>
      <c r="O1634" s="2" t="s">
        <v>81</v>
      </c>
      <c r="P1634" s="2" t="s">
        <v>87</v>
      </c>
      <c r="Q1634" s="2" t="s">
        <v>2</v>
      </c>
      <c r="R1634" s="2" t="s">
        <v>86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K1634" s="1">
        <f t="shared" ca="1" si="673"/>
        <v>20</v>
      </c>
      <c r="AL1634" s="1">
        <f t="shared" ca="1" si="674"/>
        <v>20</v>
      </c>
      <c r="AM1634" s="1">
        <f t="shared" ca="1" si="675"/>
        <v>10</v>
      </c>
      <c r="AN1634" s="1">
        <f t="shared" ca="1" si="676"/>
        <v>2</v>
      </c>
      <c r="AO1634" s="1">
        <f t="shared" ca="1" si="677"/>
        <v>0.2</v>
      </c>
      <c r="AP1634" s="1">
        <f t="shared" ca="1" si="678"/>
        <v>0.4</v>
      </c>
      <c r="AQ1634" s="1">
        <f t="shared" ca="1" si="679"/>
        <v>0</v>
      </c>
      <c r="AR1634" s="1">
        <f t="shared" ca="1" si="680"/>
        <v>0</v>
      </c>
      <c r="AS1634" s="1">
        <f t="shared" ca="1" si="681"/>
        <v>0</v>
      </c>
      <c r="AT1634" s="1">
        <f t="shared" ca="1" si="682"/>
        <v>0</v>
      </c>
      <c r="AU1634" s="1">
        <f t="shared" ca="1" si="683"/>
        <v>0</v>
      </c>
      <c r="AV1634" s="1">
        <f t="shared" ca="1" si="684"/>
        <v>0</v>
      </c>
      <c r="AW1634" s="1">
        <f t="shared" ca="1" si="685"/>
        <v>0</v>
      </c>
      <c r="AX1634" s="1">
        <f t="shared" ca="1" si="686"/>
        <v>0</v>
      </c>
      <c r="AY1634" s="1">
        <f t="shared" ca="1" si="687"/>
        <v>0</v>
      </c>
      <c r="AZ1634" s="1">
        <f t="shared" ca="1" si="688"/>
        <v>0</v>
      </c>
      <c r="BA1634" s="1">
        <f t="shared" ca="1" si="689"/>
        <v>0</v>
      </c>
      <c r="BB1634" s="1">
        <f t="shared" ca="1" si="690"/>
        <v>0</v>
      </c>
      <c r="BC1634" s="1">
        <f t="shared" ca="1" si="691"/>
        <v>0</v>
      </c>
      <c r="BD1634" s="1">
        <f t="shared" ca="1" si="692"/>
        <v>0</v>
      </c>
      <c r="BE1634" s="1">
        <f t="shared" ca="1" si="693"/>
        <v>0</v>
      </c>
      <c r="BF1634" s="1">
        <f t="shared" ca="1" si="694"/>
        <v>0</v>
      </c>
      <c r="BG1634" s="1">
        <f t="shared" ca="1" si="695"/>
        <v>0</v>
      </c>
      <c r="BH1634" s="1">
        <f t="shared" ca="1" si="696"/>
        <v>0</v>
      </c>
    </row>
    <row r="1635" spans="7:60" x14ac:dyDescent="0.3">
      <c r="G1635" s="2" t="s">
        <v>105</v>
      </c>
      <c r="H1635" s="2">
        <f t="shared" ca="1" si="697"/>
        <v>26.4</v>
      </c>
      <c r="I1635" s="2">
        <v>0.5</v>
      </c>
      <c r="J1635" s="2" t="s">
        <v>3</v>
      </c>
      <c r="K1635" s="3">
        <f t="shared" ca="1" si="672"/>
        <v>52.8</v>
      </c>
      <c r="L1635" s="3" t="s">
        <v>0</v>
      </c>
      <c r="M1635" s="2" t="s">
        <v>90</v>
      </c>
      <c r="N1635" s="2" t="s">
        <v>91</v>
      </c>
      <c r="O1635" s="2" t="s">
        <v>81</v>
      </c>
      <c r="P1635" s="2" t="s">
        <v>87</v>
      </c>
      <c r="Q1635" s="2" t="s">
        <v>86</v>
      </c>
      <c r="R1635" s="2" t="s">
        <v>75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K1635" s="1">
        <f t="shared" ca="1" si="673"/>
        <v>20</v>
      </c>
      <c r="AL1635" s="1">
        <f t="shared" ca="1" si="674"/>
        <v>20</v>
      </c>
      <c r="AM1635" s="1">
        <f t="shared" ca="1" si="675"/>
        <v>10</v>
      </c>
      <c r="AN1635" s="1">
        <f t="shared" ca="1" si="676"/>
        <v>2</v>
      </c>
      <c r="AO1635" s="1">
        <f t="shared" ca="1" si="677"/>
        <v>0.4</v>
      </c>
      <c r="AP1635" s="1">
        <f t="shared" ca="1" si="678"/>
        <v>0.4</v>
      </c>
      <c r="AQ1635" s="1">
        <f t="shared" ca="1" si="679"/>
        <v>0</v>
      </c>
      <c r="AR1635" s="1">
        <f t="shared" ca="1" si="680"/>
        <v>0</v>
      </c>
      <c r="AS1635" s="1">
        <f t="shared" ca="1" si="681"/>
        <v>0</v>
      </c>
      <c r="AT1635" s="1">
        <f t="shared" ca="1" si="682"/>
        <v>0</v>
      </c>
      <c r="AU1635" s="1">
        <f t="shared" ca="1" si="683"/>
        <v>0</v>
      </c>
      <c r="AV1635" s="1">
        <f t="shared" ca="1" si="684"/>
        <v>0</v>
      </c>
      <c r="AW1635" s="1">
        <f t="shared" ca="1" si="685"/>
        <v>0</v>
      </c>
      <c r="AX1635" s="1">
        <f t="shared" ca="1" si="686"/>
        <v>0</v>
      </c>
      <c r="AY1635" s="1">
        <f t="shared" ca="1" si="687"/>
        <v>0</v>
      </c>
      <c r="AZ1635" s="1">
        <f t="shared" ca="1" si="688"/>
        <v>0</v>
      </c>
      <c r="BA1635" s="1">
        <f t="shared" ca="1" si="689"/>
        <v>0</v>
      </c>
      <c r="BB1635" s="1">
        <f t="shared" ca="1" si="690"/>
        <v>0</v>
      </c>
      <c r="BC1635" s="1">
        <f t="shared" ca="1" si="691"/>
        <v>0</v>
      </c>
      <c r="BD1635" s="1">
        <f t="shared" ca="1" si="692"/>
        <v>0</v>
      </c>
      <c r="BE1635" s="1">
        <f t="shared" ca="1" si="693"/>
        <v>0</v>
      </c>
      <c r="BF1635" s="1">
        <f t="shared" ca="1" si="694"/>
        <v>0</v>
      </c>
      <c r="BG1635" s="1">
        <f t="shared" ca="1" si="695"/>
        <v>0</v>
      </c>
      <c r="BH1635" s="1">
        <f t="shared" ca="1" si="696"/>
        <v>0</v>
      </c>
    </row>
    <row r="1636" spans="7:60" x14ac:dyDescent="0.3">
      <c r="G1636" s="2" t="s">
        <v>105</v>
      </c>
      <c r="H1636" s="2">
        <f t="shared" ca="1" si="697"/>
        <v>26.5</v>
      </c>
      <c r="I1636" s="2">
        <v>0.5</v>
      </c>
      <c r="J1636" s="2" t="s">
        <v>3</v>
      </c>
      <c r="K1636" s="3">
        <f t="shared" ca="1" si="672"/>
        <v>53</v>
      </c>
      <c r="L1636" s="3" t="s">
        <v>0</v>
      </c>
      <c r="M1636" s="2" t="s">
        <v>90</v>
      </c>
      <c r="N1636" s="2" t="s">
        <v>91</v>
      </c>
      <c r="O1636" s="2" t="s">
        <v>81</v>
      </c>
      <c r="P1636" s="2" t="s">
        <v>87</v>
      </c>
      <c r="Q1636" s="2" t="s">
        <v>76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K1636" s="1">
        <f t="shared" ca="1" si="673"/>
        <v>20</v>
      </c>
      <c r="AL1636" s="1">
        <f t="shared" ca="1" si="674"/>
        <v>20</v>
      </c>
      <c r="AM1636" s="1">
        <f t="shared" ca="1" si="675"/>
        <v>10</v>
      </c>
      <c r="AN1636" s="1">
        <f t="shared" ca="1" si="676"/>
        <v>2</v>
      </c>
      <c r="AO1636" s="1">
        <f t="shared" ca="1" si="677"/>
        <v>1</v>
      </c>
      <c r="AP1636" s="1">
        <f t="shared" ca="1" si="678"/>
        <v>0</v>
      </c>
      <c r="AQ1636" s="1">
        <f t="shared" ca="1" si="679"/>
        <v>0</v>
      </c>
      <c r="AR1636" s="1">
        <f t="shared" ca="1" si="680"/>
        <v>0</v>
      </c>
      <c r="AS1636" s="1">
        <f t="shared" ca="1" si="681"/>
        <v>0</v>
      </c>
      <c r="AT1636" s="1">
        <f t="shared" ca="1" si="682"/>
        <v>0</v>
      </c>
      <c r="AU1636" s="1">
        <f t="shared" ca="1" si="683"/>
        <v>0</v>
      </c>
      <c r="AV1636" s="1">
        <f t="shared" ca="1" si="684"/>
        <v>0</v>
      </c>
      <c r="AW1636" s="1">
        <f t="shared" ca="1" si="685"/>
        <v>0</v>
      </c>
      <c r="AX1636" s="1">
        <f t="shared" ca="1" si="686"/>
        <v>0</v>
      </c>
      <c r="AY1636" s="1">
        <f t="shared" ca="1" si="687"/>
        <v>0</v>
      </c>
      <c r="AZ1636" s="1">
        <f t="shared" ca="1" si="688"/>
        <v>0</v>
      </c>
      <c r="BA1636" s="1">
        <f t="shared" ca="1" si="689"/>
        <v>0</v>
      </c>
      <c r="BB1636" s="1">
        <f t="shared" ca="1" si="690"/>
        <v>0</v>
      </c>
      <c r="BC1636" s="1">
        <f t="shared" ca="1" si="691"/>
        <v>0</v>
      </c>
      <c r="BD1636" s="1">
        <f t="shared" ca="1" si="692"/>
        <v>0</v>
      </c>
      <c r="BE1636" s="1">
        <f t="shared" ca="1" si="693"/>
        <v>0</v>
      </c>
      <c r="BF1636" s="1">
        <f t="shared" ca="1" si="694"/>
        <v>0</v>
      </c>
      <c r="BG1636" s="1">
        <f t="shared" ca="1" si="695"/>
        <v>0</v>
      </c>
      <c r="BH1636" s="1">
        <f t="shared" ca="1" si="696"/>
        <v>0</v>
      </c>
    </row>
    <row r="1637" spans="7:60" x14ac:dyDescent="0.3">
      <c r="G1637" s="2" t="s">
        <v>105</v>
      </c>
      <c r="H1637" s="2">
        <f t="shared" ca="1" si="697"/>
        <v>26.6</v>
      </c>
      <c r="I1637" s="2">
        <v>0.5</v>
      </c>
      <c r="J1637" s="2" t="s">
        <v>3</v>
      </c>
      <c r="K1637" s="3">
        <f t="shared" ca="1" si="672"/>
        <v>53.2</v>
      </c>
      <c r="L1637" s="3" t="s">
        <v>0</v>
      </c>
      <c r="M1637" s="2" t="s">
        <v>90</v>
      </c>
      <c r="N1637" s="2" t="s">
        <v>91</v>
      </c>
      <c r="O1637" s="2" t="s">
        <v>81</v>
      </c>
      <c r="P1637" s="2" t="s">
        <v>87</v>
      </c>
      <c r="Q1637" s="2" t="s">
        <v>76</v>
      </c>
      <c r="R1637" s="2" t="s">
        <v>2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K1637" s="1">
        <f t="shared" ca="1" si="673"/>
        <v>20</v>
      </c>
      <c r="AL1637" s="1">
        <f t="shared" ca="1" si="674"/>
        <v>20</v>
      </c>
      <c r="AM1637" s="1">
        <f t="shared" ca="1" si="675"/>
        <v>10</v>
      </c>
      <c r="AN1637" s="1">
        <f t="shared" ca="1" si="676"/>
        <v>2</v>
      </c>
      <c r="AO1637" s="1">
        <f t="shared" ca="1" si="677"/>
        <v>1</v>
      </c>
      <c r="AP1637" s="1">
        <f t="shared" ca="1" si="678"/>
        <v>0.2</v>
      </c>
      <c r="AQ1637" s="1">
        <f t="shared" ca="1" si="679"/>
        <v>0</v>
      </c>
      <c r="AR1637" s="1">
        <f t="shared" ca="1" si="680"/>
        <v>0</v>
      </c>
      <c r="AS1637" s="1">
        <f t="shared" ca="1" si="681"/>
        <v>0</v>
      </c>
      <c r="AT1637" s="1">
        <f t="shared" ca="1" si="682"/>
        <v>0</v>
      </c>
      <c r="AU1637" s="1">
        <f t="shared" ca="1" si="683"/>
        <v>0</v>
      </c>
      <c r="AV1637" s="1">
        <f t="shared" ca="1" si="684"/>
        <v>0</v>
      </c>
      <c r="AW1637" s="1">
        <f t="shared" ca="1" si="685"/>
        <v>0</v>
      </c>
      <c r="AX1637" s="1">
        <f t="shared" ca="1" si="686"/>
        <v>0</v>
      </c>
      <c r="AY1637" s="1">
        <f t="shared" ca="1" si="687"/>
        <v>0</v>
      </c>
      <c r="AZ1637" s="1">
        <f t="shared" ca="1" si="688"/>
        <v>0</v>
      </c>
      <c r="BA1637" s="1">
        <f t="shared" ca="1" si="689"/>
        <v>0</v>
      </c>
      <c r="BB1637" s="1">
        <f t="shared" ca="1" si="690"/>
        <v>0</v>
      </c>
      <c r="BC1637" s="1">
        <f t="shared" ca="1" si="691"/>
        <v>0</v>
      </c>
      <c r="BD1637" s="1">
        <f t="shared" ca="1" si="692"/>
        <v>0</v>
      </c>
      <c r="BE1637" s="1">
        <f t="shared" ca="1" si="693"/>
        <v>0</v>
      </c>
      <c r="BF1637" s="1">
        <f t="shared" ca="1" si="694"/>
        <v>0</v>
      </c>
      <c r="BG1637" s="1">
        <f t="shared" ca="1" si="695"/>
        <v>0</v>
      </c>
      <c r="BH1637" s="1">
        <f t="shared" ca="1" si="696"/>
        <v>0</v>
      </c>
    </row>
    <row r="1638" spans="7:60" x14ac:dyDescent="0.3">
      <c r="G1638" s="2" t="s">
        <v>105</v>
      </c>
      <c r="H1638" s="2">
        <f t="shared" ca="1" si="697"/>
        <v>26.7</v>
      </c>
      <c r="I1638" s="2">
        <v>0.5</v>
      </c>
      <c r="J1638" s="2" t="s">
        <v>3</v>
      </c>
      <c r="K1638" s="3">
        <f t="shared" ca="1" si="672"/>
        <v>53.4</v>
      </c>
      <c r="L1638" s="3" t="s">
        <v>0</v>
      </c>
      <c r="M1638" s="2" t="s">
        <v>90</v>
      </c>
      <c r="N1638" s="2" t="s">
        <v>91</v>
      </c>
      <c r="O1638" s="2" t="s">
        <v>81</v>
      </c>
      <c r="P1638" s="2" t="s">
        <v>87</v>
      </c>
      <c r="Q1638" s="2" t="s">
        <v>76</v>
      </c>
      <c r="R1638" s="2" t="s">
        <v>86</v>
      </c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K1638" s="1">
        <f t="shared" ca="1" si="673"/>
        <v>20</v>
      </c>
      <c r="AL1638" s="1">
        <f t="shared" ca="1" si="674"/>
        <v>20</v>
      </c>
      <c r="AM1638" s="1">
        <f t="shared" ca="1" si="675"/>
        <v>10</v>
      </c>
      <c r="AN1638" s="1">
        <f t="shared" ca="1" si="676"/>
        <v>2</v>
      </c>
      <c r="AO1638" s="1">
        <f t="shared" ca="1" si="677"/>
        <v>1</v>
      </c>
      <c r="AP1638" s="1">
        <f t="shared" ca="1" si="678"/>
        <v>0.4</v>
      </c>
      <c r="AQ1638" s="1">
        <f t="shared" ca="1" si="679"/>
        <v>0</v>
      </c>
      <c r="AR1638" s="1">
        <f t="shared" ca="1" si="680"/>
        <v>0</v>
      </c>
      <c r="AS1638" s="1">
        <f t="shared" ca="1" si="681"/>
        <v>0</v>
      </c>
      <c r="AT1638" s="1">
        <f t="shared" ca="1" si="682"/>
        <v>0</v>
      </c>
      <c r="AU1638" s="1">
        <f t="shared" ca="1" si="683"/>
        <v>0</v>
      </c>
      <c r="AV1638" s="1">
        <f t="shared" ca="1" si="684"/>
        <v>0</v>
      </c>
      <c r="AW1638" s="1">
        <f t="shared" ca="1" si="685"/>
        <v>0</v>
      </c>
      <c r="AX1638" s="1">
        <f t="shared" ca="1" si="686"/>
        <v>0</v>
      </c>
      <c r="AY1638" s="1">
        <f t="shared" ca="1" si="687"/>
        <v>0</v>
      </c>
      <c r="AZ1638" s="1">
        <f t="shared" ca="1" si="688"/>
        <v>0</v>
      </c>
      <c r="BA1638" s="1">
        <f t="shared" ca="1" si="689"/>
        <v>0</v>
      </c>
      <c r="BB1638" s="1">
        <f t="shared" ca="1" si="690"/>
        <v>0</v>
      </c>
      <c r="BC1638" s="1">
        <f t="shared" ca="1" si="691"/>
        <v>0</v>
      </c>
      <c r="BD1638" s="1">
        <f t="shared" ca="1" si="692"/>
        <v>0</v>
      </c>
      <c r="BE1638" s="1">
        <f t="shared" ca="1" si="693"/>
        <v>0</v>
      </c>
      <c r="BF1638" s="1">
        <f t="shared" ca="1" si="694"/>
        <v>0</v>
      </c>
      <c r="BG1638" s="1">
        <f t="shared" ca="1" si="695"/>
        <v>0</v>
      </c>
      <c r="BH1638" s="1">
        <f t="shared" ca="1" si="696"/>
        <v>0</v>
      </c>
    </row>
    <row r="1639" spans="7:60" x14ac:dyDescent="0.3">
      <c r="G1639" s="2" t="s">
        <v>105</v>
      </c>
      <c r="H1639" s="2">
        <f t="shared" ca="1" si="697"/>
        <v>26.8</v>
      </c>
      <c r="I1639" s="2">
        <v>0.5</v>
      </c>
      <c r="J1639" s="2" t="s">
        <v>3</v>
      </c>
      <c r="K1639" s="3">
        <f t="shared" ca="1" si="672"/>
        <v>53.6</v>
      </c>
      <c r="L1639" s="3" t="s">
        <v>0</v>
      </c>
      <c r="M1639" s="2" t="s">
        <v>90</v>
      </c>
      <c r="N1639" s="2" t="s">
        <v>91</v>
      </c>
      <c r="O1639" s="2" t="s">
        <v>81</v>
      </c>
      <c r="P1639" s="2" t="s">
        <v>87</v>
      </c>
      <c r="Q1639" s="2" t="s">
        <v>76</v>
      </c>
      <c r="R1639" s="2" t="s">
        <v>2</v>
      </c>
      <c r="S1639" s="2" t="s">
        <v>86</v>
      </c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K1639" s="1">
        <f t="shared" ca="1" si="673"/>
        <v>20</v>
      </c>
      <c r="AL1639" s="1">
        <f t="shared" ca="1" si="674"/>
        <v>20</v>
      </c>
      <c r="AM1639" s="1">
        <f t="shared" ca="1" si="675"/>
        <v>10</v>
      </c>
      <c r="AN1639" s="1">
        <f t="shared" ca="1" si="676"/>
        <v>2</v>
      </c>
      <c r="AO1639" s="1">
        <f t="shared" ca="1" si="677"/>
        <v>1</v>
      </c>
      <c r="AP1639" s="1">
        <f t="shared" ca="1" si="678"/>
        <v>0.2</v>
      </c>
      <c r="AQ1639" s="1">
        <f t="shared" ca="1" si="679"/>
        <v>0.4</v>
      </c>
      <c r="AR1639" s="1">
        <f t="shared" ca="1" si="680"/>
        <v>0</v>
      </c>
      <c r="AS1639" s="1">
        <f t="shared" ca="1" si="681"/>
        <v>0</v>
      </c>
      <c r="AT1639" s="1">
        <f t="shared" ca="1" si="682"/>
        <v>0</v>
      </c>
      <c r="AU1639" s="1">
        <f t="shared" ca="1" si="683"/>
        <v>0</v>
      </c>
      <c r="AV1639" s="1">
        <f t="shared" ca="1" si="684"/>
        <v>0</v>
      </c>
      <c r="AW1639" s="1">
        <f t="shared" ca="1" si="685"/>
        <v>0</v>
      </c>
      <c r="AX1639" s="1">
        <f t="shared" ca="1" si="686"/>
        <v>0</v>
      </c>
      <c r="AY1639" s="1">
        <f t="shared" ca="1" si="687"/>
        <v>0</v>
      </c>
      <c r="AZ1639" s="1">
        <f t="shared" ca="1" si="688"/>
        <v>0</v>
      </c>
      <c r="BA1639" s="1">
        <f t="shared" ca="1" si="689"/>
        <v>0</v>
      </c>
      <c r="BB1639" s="1">
        <f t="shared" ca="1" si="690"/>
        <v>0</v>
      </c>
      <c r="BC1639" s="1">
        <f t="shared" ca="1" si="691"/>
        <v>0</v>
      </c>
      <c r="BD1639" s="1">
        <f t="shared" ca="1" si="692"/>
        <v>0</v>
      </c>
      <c r="BE1639" s="1">
        <f t="shared" ca="1" si="693"/>
        <v>0</v>
      </c>
      <c r="BF1639" s="1">
        <f t="shared" ca="1" si="694"/>
        <v>0</v>
      </c>
      <c r="BG1639" s="1">
        <f t="shared" ca="1" si="695"/>
        <v>0</v>
      </c>
      <c r="BH1639" s="1">
        <f t="shared" ca="1" si="696"/>
        <v>0</v>
      </c>
    </row>
    <row r="1640" spans="7:60" x14ac:dyDescent="0.3">
      <c r="G1640" s="2" t="s">
        <v>105</v>
      </c>
      <c r="H1640" s="2">
        <f t="shared" ca="1" si="697"/>
        <v>26.9</v>
      </c>
      <c r="I1640" s="2">
        <v>0.5</v>
      </c>
      <c r="J1640" s="2" t="s">
        <v>3</v>
      </c>
      <c r="K1640" s="3">
        <f t="shared" ca="1" si="672"/>
        <v>53.8</v>
      </c>
      <c r="L1640" s="3" t="s">
        <v>0</v>
      </c>
      <c r="M1640" s="2" t="s">
        <v>90</v>
      </c>
      <c r="N1640" s="2" t="s">
        <v>91</v>
      </c>
      <c r="O1640" s="2" t="s">
        <v>81</v>
      </c>
      <c r="P1640" s="2" t="s">
        <v>87</v>
      </c>
      <c r="Q1640" s="2" t="s">
        <v>76</v>
      </c>
      <c r="R1640" s="2" t="s">
        <v>86</v>
      </c>
      <c r="S1640" s="2" t="s">
        <v>75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K1640" s="1">
        <f t="shared" ca="1" si="673"/>
        <v>20</v>
      </c>
      <c r="AL1640" s="1">
        <f t="shared" ca="1" si="674"/>
        <v>20</v>
      </c>
      <c r="AM1640" s="1">
        <f t="shared" ca="1" si="675"/>
        <v>10</v>
      </c>
      <c r="AN1640" s="1">
        <f t="shared" ca="1" si="676"/>
        <v>2</v>
      </c>
      <c r="AO1640" s="1">
        <f t="shared" ca="1" si="677"/>
        <v>1</v>
      </c>
      <c r="AP1640" s="1">
        <f t="shared" ca="1" si="678"/>
        <v>0.4</v>
      </c>
      <c r="AQ1640" s="1">
        <f t="shared" ca="1" si="679"/>
        <v>0.4</v>
      </c>
      <c r="AR1640" s="1">
        <f t="shared" ca="1" si="680"/>
        <v>0</v>
      </c>
      <c r="AS1640" s="1">
        <f t="shared" ca="1" si="681"/>
        <v>0</v>
      </c>
      <c r="AT1640" s="1">
        <f t="shared" ca="1" si="682"/>
        <v>0</v>
      </c>
      <c r="AU1640" s="1">
        <f t="shared" ca="1" si="683"/>
        <v>0</v>
      </c>
      <c r="AV1640" s="1">
        <f t="shared" ca="1" si="684"/>
        <v>0</v>
      </c>
      <c r="AW1640" s="1">
        <f t="shared" ca="1" si="685"/>
        <v>0</v>
      </c>
      <c r="AX1640" s="1">
        <f t="shared" ca="1" si="686"/>
        <v>0</v>
      </c>
      <c r="AY1640" s="1">
        <f t="shared" ca="1" si="687"/>
        <v>0</v>
      </c>
      <c r="AZ1640" s="1">
        <f t="shared" ca="1" si="688"/>
        <v>0</v>
      </c>
      <c r="BA1640" s="1">
        <f t="shared" ca="1" si="689"/>
        <v>0</v>
      </c>
      <c r="BB1640" s="1">
        <f t="shared" ca="1" si="690"/>
        <v>0</v>
      </c>
      <c r="BC1640" s="1">
        <f t="shared" ca="1" si="691"/>
        <v>0</v>
      </c>
      <c r="BD1640" s="1">
        <f t="shared" ca="1" si="692"/>
        <v>0</v>
      </c>
      <c r="BE1640" s="1">
        <f t="shared" ca="1" si="693"/>
        <v>0</v>
      </c>
      <c r="BF1640" s="1">
        <f t="shared" ca="1" si="694"/>
        <v>0</v>
      </c>
      <c r="BG1640" s="1">
        <f t="shared" ca="1" si="695"/>
        <v>0</v>
      </c>
      <c r="BH1640" s="1">
        <f t="shared" ca="1" si="696"/>
        <v>0</v>
      </c>
    </row>
    <row r="1641" spans="7:60" x14ac:dyDescent="0.3">
      <c r="G1641" s="2" t="s">
        <v>105</v>
      </c>
      <c r="H1641" s="2">
        <f t="shared" ca="1" si="697"/>
        <v>27</v>
      </c>
      <c r="I1641" s="2">
        <v>0.5</v>
      </c>
      <c r="J1641" s="2" t="s">
        <v>3</v>
      </c>
      <c r="K1641" s="3">
        <f t="shared" ca="1" si="672"/>
        <v>54</v>
      </c>
      <c r="L1641" s="3" t="s">
        <v>0</v>
      </c>
      <c r="M1641" s="2" t="s">
        <v>90</v>
      </c>
      <c r="N1641" s="2" t="s">
        <v>91</v>
      </c>
      <c r="O1641" s="2" t="s">
        <v>81</v>
      </c>
      <c r="P1641" s="2" t="s">
        <v>88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K1641" s="1">
        <f t="shared" ca="1" si="673"/>
        <v>20</v>
      </c>
      <c r="AL1641" s="1">
        <f t="shared" ca="1" si="674"/>
        <v>20</v>
      </c>
      <c r="AM1641" s="1">
        <f t="shared" ca="1" si="675"/>
        <v>10</v>
      </c>
      <c r="AN1641" s="1">
        <f t="shared" ca="1" si="676"/>
        <v>4</v>
      </c>
      <c r="AO1641" s="1">
        <f t="shared" ca="1" si="677"/>
        <v>0</v>
      </c>
      <c r="AP1641" s="1">
        <f t="shared" ca="1" si="678"/>
        <v>0</v>
      </c>
      <c r="AQ1641" s="1">
        <f t="shared" ca="1" si="679"/>
        <v>0</v>
      </c>
      <c r="AR1641" s="1">
        <f t="shared" ca="1" si="680"/>
        <v>0</v>
      </c>
      <c r="AS1641" s="1">
        <f t="shared" ca="1" si="681"/>
        <v>0</v>
      </c>
      <c r="AT1641" s="1">
        <f t="shared" ca="1" si="682"/>
        <v>0</v>
      </c>
      <c r="AU1641" s="1">
        <f t="shared" ca="1" si="683"/>
        <v>0</v>
      </c>
      <c r="AV1641" s="1">
        <f t="shared" ca="1" si="684"/>
        <v>0</v>
      </c>
      <c r="AW1641" s="1">
        <f t="shared" ca="1" si="685"/>
        <v>0</v>
      </c>
      <c r="AX1641" s="1">
        <f t="shared" ca="1" si="686"/>
        <v>0</v>
      </c>
      <c r="AY1641" s="1">
        <f t="shared" ca="1" si="687"/>
        <v>0</v>
      </c>
      <c r="AZ1641" s="1">
        <f t="shared" ca="1" si="688"/>
        <v>0</v>
      </c>
      <c r="BA1641" s="1">
        <f t="shared" ca="1" si="689"/>
        <v>0</v>
      </c>
      <c r="BB1641" s="1">
        <f t="shared" ca="1" si="690"/>
        <v>0</v>
      </c>
      <c r="BC1641" s="1">
        <f t="shared" ca="1" si="691"/>
        <v>0</v>
      </c>
      <c r="BD1641" s="1">
        <f t="shared" ca="1" si="692"/>
        <v>0</v>
      </c>
      <c r="BE1641" s="1">
        <f t="shared" ca="1" si="693"/>
        <v>0</v>
      </c>
      <c r="BF1641" s="1">
        <f t="shared" ca="1" si="694"/>
        <v>0</v>
      </c>
      <c r="BG1641" s="1">
        <f t="shared" ca="1" si="695"/>
        <v>0</v>
      </c>
      <c r="BH1641" s="1">
        <f t="shared" ca="1" si="696"/>
        <v>0</v>
      </c>
    </row>
    <row r="1642" spans="7:60" x14ac:dyDescent="0.3">
      <c r="G1642" s="2" t="s">
        <v>105</v>
      </c>
      <c r="H1642" s="2">
        <f t="shared" ca="1" si="697"/>
        <v>27.1</v>
      </c>
      <c r="I1642" s="2">
        <v>0.5</v>
      </c>
      <c r="J1642" s="2" t="s">
        <v>3</v>
      </c>
      <c r="K1642" s="3">
        <f t="shared" ca="1" si="672"/>
        <v>54.2</v>
      </c>
      <c r="L1642" s="3" t="s">
        <v>0</v>
      </c>
      <c r="M1642" s="2" t="s">
        <v>90</v>
      </c>
      <c r="N1642" s="2" t="s">
        <v>91</v>
      </c>
      <c r="O1642" s="2" t="s">
        <v>81</v>
      </c>
      <c r="P1642" s="2" t="s">
        <v>88</v>
      </c>
      <c r="Q1642" s="2" t="s">
        <v>2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K1642" s="1">
        <f t="shared" ca="1" si="673"/>
        <v>20</v>
      </c>
      <c r="AL1642" s="1">
        <f t="shared" ca="1" si="674"/>
        <v>20</v>
      </c>
      <c r="AM1642" s="1">
        <f t="shared" ca="1" si="675"/>
        <v>10</v>
      </c>
      <c r="AN1642" s="1">
        <f t="shared" ca="1" si="676"/>
        <v>4</v>
      </c>
      <c r="AO1642" s="1">
        <f t="shared" ca="1" si="677"/>
        <v>0.2</v>
      </c>
      <c r="AP1642" s="1">
        <f t="shared" ca="1" si="678"/>
        <v>0</v>
      </c>
      <c r="AQ1642" s="1">
        <f t="shared" ca="1" si="679"/>
        <v>0</v>
      </c>
      <c r="AR1642" s="1">
        <f t="shared" ca="1" si="680"/>
        <v>0</v>
      </c>
      <c r="AS1642" s="1">
        <f t="shared" ca="1" si="681"/>
        <v>0</v>
      </c>
      <c r="AT1642" s="1">
        <f t="shared" ca="1" si="682"/>
        <v>0</v>
      </c>
      <c r="AU1642" s="1">
        <f t="shared" ca="1" si="683"/>
        <v>0</v>
      </c>
      <c r="AV1642" s="1">
        <f t="shared" ca="1" si="684"/>
        <v>0</v>
      </c>
      <c r="AW1642" s="1">
        <f t="shared" ca="1" si="685"/>
        <v>0</v>
      </c>
      <c r="AX1642" s="1">
        <f t="shared" ca="1" si="686"/>
        <v>0</v>
      </c>
      <c r="AY1642" s="1">
        <f t="shared" ca="1" si="687"/>
        <v>0</v>
      </c>
      <c r="AZ1642" s="1">
        <f t="shared" ca="1" si="688"/>
        <v>0</v>
      </c>
      <c r="BA1642" s="1">
        <f t="shared" ca="1" si="689"/>
        <v>0</v>
      </c>
      <c r="BB1642" s="1">
        <f t="shared" ca="1" si="690"/>
        <v>0</v>
      </c>
      <c r="BC1642" s="1">
        <f t="shared" ca="1" si="691"/>
        <v>0</v>
      </c>
      <c r="BD1642" s="1">
        <f t="shared" ca="1" si="692"/>
        <v>0</v>
      </c>
      <c r="BE1642" s="1">
        <f t="shared" ca="1" si="693"/>
        <v>0</v>
      </c>
      <c r="BF1642" s="1">
        <f t="shared" ca="1" si="694"/>
        <v>0</v>
      </c>
      <c r="BG1642" s="1">
        <f t="shared" ca="1" si="695"/>
        <v>0</v>
      </c>
      <c r="BH1642" s="1">
        <f t="shared" ca="1" si="696"/>
        <v>0</v>
      </c>
    </row>
    <row r="1643" spans="7:60" x14ac:dyDescent="0.3">
      <c r="G1643" s="2" t="s">
        <v>105</v>
      </c>
      <c r="H1643" s="2">
        <f t="shared" ca="1" si="697"/>
        <v>27.2</v>
      </c>
      <c r="I1643" s="2">
        <v>0.5</v>
      </c>
      <c r="J1643" s="2" t="s">
        <v>3</v>
      </c>
      <c r="K1643" s="3">
        <f t="shared" ca="1" si="672"/>
        <v>54.4</v>
      </c>
      <c r="L1643" s="3" t="s">
        <v>0</v>
      </c>
      <c r="M1643" s="2" t="s">
        <v>90</v>
      </c>
      <c r="N1643" s="2" t="s">
        <v>91</v>
      </c>
      <c r="O1643" s="2" t="s">
        <v>81</v>
      </c>
      <c r="P1643" s="2" t="s">
        <v>88</v>
      </c>
      <c r="Q1643" s="2" t="s">
        <v>86</v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K1643" s="1">
        <f t="shared" ca="1" si="673"/>
        <v>20</v>
      </c>
      <c r="AL1643" s="1">
        <f t="shared" ca="1" si="674"/>
        <v>20</v>
      </c>
      <c r="AM1643" s="1">
        <f t="shared" ca="1" si="675"/>
        <v>10</v>
      </c>
      <c r="AN1643" s="1">
        <f t="shared" ca="1" si="676"/>
        <v>4</v>
      </c>
      <c r="AO1643" s="1">
        <f t="shared" ca="1" si="677"/>
        <v>0.4</v>
      </c>
      <c r="AP1643" s="1">
        <f t="shared" ca="1" si="678"/>
        <v>0</v>
      </c>
      <c r="AQ1643" s="1">
        <f t="shared" ca="1" si="679"/>
        <v>0</v>
      </c>
      <c r="AR1643" s="1">
        <f t="shared" ca="1" si="680"/>
        <v>0</v>
      </c>
      <c r="AS1643" s="1">
        <f t="shared" ca="1" si="681"/>
        <v>0</v>
      </c>
      <c r="AT1643" s="1">
        <f t="shared" ca="1" si="682"/>
        <v>0</v>
      </c>
      <c r="AU1643" s="1">
        <f t="shared" ca="1" si="683"/>
        <v>0</v>
      </c>
      <c r="AV1643" s="1">
        <f t="shared" ca="1" si="684"/>
        <v>0</v>
      </c>
      <c r="AW1643" s="1">
        <f t="shared" ca="1" si="685"/>
        <v>0</v>
      </c>
      <c r="AX1643" s="1">
        <f t="shared" ca="1" si="686"/>
        <v>0</v>
      </c>
      <c r="AY1643" s="1">
        <f t="shared" ca="1" si="687"/>
        <v>0</v>
      </c>
      <c r="AZ1643" s="1">
        <f t="shared" ca="1" si="688"/>
        <v>0</v>
      </c>
      <c r="BA1643" s="1">
        <f t="shared" ca="1" si="689"/>
        <v>0</v>
      </c>
      <c r="BB1643" s="1">
        <f t="shared" ca="1" si="690"/>
        <v>0</v>
      </c>
      <c r="BC1643" s="1">
        <f t="shared" ca="1" si="691"/>
        <v>0</v>
      </c>
      <c r="BD1643" s="1">
        <f t="shared" ca="1" si="692"/>
        <v>0</v>
      </c>
      <c r="BE1643" s="1">
        <f t="shared" ca="1" si="693"/>
        <v>0</v>
      </c>
      <c r="BF1643" s="1">
        <f t="shared" ca="1" si="694"/>
        <v>0</v>
      </c>
      <c r="BG1643" s="1">
        <f t="shared" ca="1" si="695"/>
        <v>0</v>
      </c>
      <c r="BH1643" s="1">
        <f t="shared" ca="1" si="696"/>
        <v>0</v>
      </c>
    </row>
    <row r="1644" spans="7:60" x14ac:dyDescent="0.3">
      <c r="G1644" s="2" t="s">
        <v>105</v>
      </c>
      <c r="H1644" s="2">
        <f t="shared" ca="1" si="697"/>
        <v>27.3</v>
      </c>
      <c r="I1644" s="2">
        <v>0.5</v>
      </c>
      <c r="J1644" s="2" t="s">
        <v>3</v>
      </c>
      <c r="K1644" s="3">
        <f t="shared" ca="1" si="672"/>
        <v>54.6</v>
      </c>
      <c r="L1644" s="3" t="s">
        <v>0</v>
      </c>
      <c r="M1644" s="2" t="s">
        <v>90</v>
      </c>
      <c r="N1644" s="2" t="s">
        <v>91</v>
      </c>
      <c r="O1644" s="2" t="s">
        <v>81</v>
      </c>
      <c r="P1644" s="2" t="s">
        <v>88</v>
      </c>
      <c r="Q1644" s="2" t="s">
        <v>2</v>
      </c>
      <c r="R1644" s="2" t="s">
        <v>86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K1644" s="1">
        <f t="shared" ca="1" si="673"/>
        <v>20</v>
      </c>
      <c r="AL1644" s="1">
        <f t="shared" ca="1" si="674"/>
        <v>20</v>
      </c>
      <c r="AM1644" s="1">
        <f t="shared" ca="1" si="675"/>
        <v>10</v>
      </c>
      <c r="AN1644" s="1">
        <f t="shared" ca="1" si="676"/>
        <v>4</v>
      </c>
      <c r="AO1644" s="1">
        <f t="shared" ca="1" si="677"/>
        <v>0.2</v>
      </c>
      <c r="AP1644" s="1">
        <f t="shared" ca="1" si="678"/>
        <v>0.4</v>
      </c>
      <c r="AQ1644" s="1">
        <f t="shared" ca="1" si="679"/>
        <v>0</v>
      </c>
      <c r="AR1644" s="1">
        <f t="shared" ca="1" si="680"/>
        <v>0</v>
      </c>
      <c r="AS1644" s="1">
        <f t="shared" ca="1" si="681"/>
        <v>0</v>
      </c>
      <c r="AT1644" s="1">
        <f t="shared" ca="1" si="682"/>
        <v>0</v>
      </c>
      <c r="AU1644" s="1">
        <f t="shared" ca="1" si="683"/>
        <v>0</v>
      </c>
      <c r="AV1644" s="1">
        <f t="shared" ca="1" si="684"/>
        <v>0</v>
      </c>
      <c r="AW1644" s="1">
        <f t="shared" ca="1" si="685"/>
        <v>0</v>
      </c>
      <c r="AX1644" s="1">
        <f t="shared" ca="1" si="686"/>
        <v>0</v>
      </c>
      <c r="AY1644" s="1">
        <f t="shared" ca="1" si="687"/>
        <v>0</v>
      </c>
      <c r="AZ1644" s="1">
        <f t="shared" ca="1" si="688"/>
        <v>0</v>
      </c>
      <c r="BA1644" s="1">
        <f t="shared" ca="1" si="689"/>
        <v>0</v>
      </c>
      <c r="BB1644" s="1">
        <f t="shared" ca="1" si="690"/>
        <v>0</v>
      </c>
      <c r="BC1644" s="1">
        <f t="shared" ca="1" si="691"/>
        <v>0</v>
      </c>
      <c r="BD1644" s="1">
        <f t="shared" ca="1" si="692"/>
        <v>0</v>
      </c>
      <c r="BE1644" s="1">
        <f t="shared" ca="1" si="693"/>
        <v>0</v>
      </c>
      <c r="BF1644" s="1">
        <f t="shared" ca="1" si="694"/>
        <v>0</v>
      </c>
      <c r="BG1644" s="1">
        <f t="shared" ca="1" si="695"/>
        <v>0</v>
      </c>
      <c r="BH1644" s="1">
        <f t="shared" ca="1" si="696"/>
        <v>0</v>
      </c>
    </row>
    <row r="1645" spans="7:60" x14ac:dyDescent="0.3">
      <c r="G1645" s="2" t="s">
        <v>105</v>
      </c>
      <c r="H1645" s="2">
        <f t="shared" ca="1" si="697"/>
        <v>27.4</v>
      </c>
      <c r="I1645" s="2">
        <v>0.5</v>
      </c>
      <c r="J1645" s="2" t="s">
        <v>3</v>
      </c>
      <c r="K1645" s="3">
        <f t="shared" ca="1" si="672"/>
        <v>54.8</v>
      </c>
      <c r="L1645" s="3" t="s">
        <v>0</v>
      </c>
      <c r="M1645" s="2" t="s">
        <v>90</v>
      </c>
      <c r="N1645" s="2" t="s">
        <v>91</v>
      </c>
      <c r="O1645" s="2" t="s">
        <v>81</v>
      </c>
      <c r="P1645" s="2" t="s">
        <v>88</v>
      </c>
      <c r="Q1645" s="2" t="s">
        <v>86</v>
      </c>
      <c r="R1645" s="2" t="s">
        <v>75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K1645" s="1">
        <f t="shared" ca="1" si="673"/>
        <v>20</v>
      </c>
      <c r="AL1645" s="1">
        <f t="shared" ca="1" si="674"/>
        <v>20</v>
      </c>
      <c r="AM1645" s="1">
        <f t="shared" ca="1" si="675"/>
        <v>10</v>
      </c>
      <c r="AN1645" s="1">
        <f t="shared" ca="1" si="676"/>
        <v>4</v>
      </c>
      <c r="AO1645" s="1">
        <f t="shared" ca="1" si="677"/>
        <v>0.4</v>
      </c>
      <c r="AP1645" s="1">
        <f t="shared" ca="1" si="678"/>
        <v>0.4</v>
      </c>
      <c r="AQ1645" s="1">
        <f t="shared" ca="1" si="679"/>
        <v>0</v>
      </c>
      <c r="AR1645" s="1">
        <f t="shared" ca="1" si="680"/>
        <v>0</v>
      </c>
      <c r="AS1645" s="1">
        <f t="shared" ca="1" si="681"/>
        <v>0</v>
      </c>
      <c r="AT1645" s="1">
        <f t="shared" ca="1" si="682"/>
        <v>0</v>
      </c>
      <c r="AU1645" s="1">
        <f t="shared" ca="1" si="683"/>
        <v>0</v>
      </c>
      <c r="AV1645" s="1">
        <f t="shared" ca="1" si="684"/>
        <v>0</v>
      </c>
      <c r="AW1645" s="1">
        <f t="shared" ca="1" si="685"/>
        <v>0</v>
      </c>
      <c r="AX1645" s="1">
        <f t="shared" ca="1" si="686"/>
        <v>0</v>
      </c>
      <c r="AY1645" s="1">
        <f t="shared" ca="1" si="687"/>
        <v>0</v>
      </c>
      <c r="AZ1645" s="1">
        <f t="shared" ca="1" si="688"/>
        <v>0</v>
      </c>
      <c r="BA1645" s="1">
        <f t="shared" ca="1" si="689"/>
        <v>0</v>
      </c>
      <c r="BB1645" s="1">
        <f t="shared" ca="1" si="690"/>
        <v>0</v>
      </c>
      <c r="BC1645" s="1">
        <f t="shared" ca="1" si="691"/>
        <v>0</v>
      </c>
      <c r="BD1645" s="1">
        <f t="shared" ca="1" si="692"/>
        <v>0</v>
      </c>
      <c r="BE1645" s="1">
        <f t="shared" ca="1" si="693"/>
        <v>0</v>
      </c>
      <c r="BF1645" s="1">
        <f t="shared" ca="1" si="694"/>
        <v>0</v>
      </c>
      <c r="BG1645" s="1">
        <f t="shared" ca="1" si="695"/>
        <v>0</v>
      </c>
      <c r="BH1645" s="1">
        <f t="shared" ca="1" si="696"/>
        <v>0</v>
      </c>
    </row>
    <row r="1646" spans="7:60" x14ac:dyDescent="0.3">
      <c r="G1646" s="2" t="s">
        <v>105</v>
      </c>
      <c r="H1646" s="2">
        <f t="shared" ca="1" si="697"/>
        <v>27.5</v>
      </c>
      <c r="I1646" s="2">
        <v>0.5</v>
      </c>
      <c r="J1646" s="2" t="s">
        <v>3</v>
      </c>
      <c r="K1646" s="3">
        <f t="shared" ref="K1646:K1709" ca="1" si="698">SUM(AK1646:BH1646)</f>
        <v>55</v>
      </c>
      <c r="L1646" s="3" t="s">
        <v>0</v>
      </c>
      <c r="M1646" s="2" t="s">
        <v>90</v>
      </c>
      <c r="N1646" s="2" t="s">
        <v>91</v>
      </c>
      <c r="O1646" s="2" t="s">
        <v>81</v>
      </c>
      <c r="P1646" s="2" t="s">
        <v>88</v>
      </c>
      <c r="Q1646" s="2" t="s">
        <v>76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K1646" s="1">
        <f t="shared" ca="1" si="673"/>
        <v>20</v>
      </c>
      <c r="AL1646" s="1">
        <f t="shared" ca="1" si="674"/>
        <v>20</v>
      </c>
      <c r="AM1646" s="1">
        <f t="shared" ca="1" si="675"/>
        <v>10</v>
      </c>
      <c r="AN1646" s="1">
        <f t="shared" ca="1" si="676"/>
        <v>4</v>
      </c>
      <c r="AO1646" s="1">
        <f t="shared" ca="1" si="677"/>
        <v>1</v>
      </c>
      <c r="AP1646" s="1">
        <f t="shared" ca="1" si="678"/>
        <v>0</v>
      </c>
      <c r="AQ1646" s="1">
        <f t="shared" ca="1" si="679"/>
        <v>0</v>
      </c>
      <c r="AR1646" s="1">
        <f t="shared" ca="1" si="680"/>
        <v>0</v>
      </c>
      <c r="AS1646" s="1">
        <f t="shared" ca="1" si="681"/>
        <v>0</v>
      </c>
      <c r="AT1646" s="1">
        <f t="shared" ca="1" si="682"/>
        <v>0</v>
      </c>
      <c r="AU1646" s="1">
        <f t="shared" ca="1" si="683"/>
        <v>0</v>
      </c>
      <c r="AV1646" s="1">
        <f t="shared" ca="1" si="684"/>
        <v>0</v>
      </c>
      <c r="AW1646" s="1">
        <f t="shared" ca="1" si="685"/>
        <v>0</v>
      </c>
      <c r="AX1646" s="1">
        <f t="shared" ca="1" si="686"/>
        <v>0</v>
      </c>
      <c r="AY1646" s="1">
        <f t="shared" ca="1" si="687"/>
        <v>0</v>
      </c>
      <c r="AZ1646" s="1">
        <f t="shared" ca="1" si="688"/>
        <v>0</v>
      </c>
      <c r="BA1646" s="1">
        <f t="shared" ca="1" si="689"/>
        <v>0</v>
      </c>
      <c r="BB1646" s="1">
        <f t="shared" ca="1" si="690"/>
        <v>0</v>
      </c>
      <c r="BC1646" s="1">
        <f t="shared" ca="1" si="691"/>
        <v>0</v>
      </c>
      <c r="BD1646" s="1">
        <f t="shared" ca="1" si="692"/>
        <v>0</v>
      </c>
      <c r="BE1646" s="1">
        <f t="shared" ca="1" si="693"/>
        <v>0</v>
      </c>
      <c r="BF1646" s="1">
        <f t="shared" ca="1" si="694"/>
        <v>0</v>
      </c>
      <c r="BG1646" s="1">
        <f t="shared" ca="1" si="695"/>
        <v>0</v>
      </c>
      <c r="BH1646" s="1">
        <f t="shared" ca="1" si="696"/>
        <v>0</v>
      </c>
    </row>
    <row r="1647" spans="7:60" x14ac:dyDescent="0.3">
      <c r="G1647" s="2" t="s">
        <v>105</v>
      </c>
      <c r="H1647" s="2">
        <f t="shared" ca="1" si="697"/>
        <v>27.6</v>
      </c>
      <c r="I1647" s="2">
        <v>0.5</v>
      </c>
      <c r="J1647" s="2" t="s">
        <v>3</v>
      </c>
      <c r="K1647" s="3">
        <f t="shared" ca="1" si="698"/>
        <v>55.2</v>
      </c>
      <c r="L1647" s="3" t="s">
        <v>0</v>
      </c>
      <c r="M1647" s="2" t="s">
        <v>90</v>
      </c>
      <c r="N1647" s="2" t="s">
        <v>91</v>
      </c>
      <c r="O1647" s="2" t="s">
        <v>81</v>
      </c>
      <c r="P1647" s="2" t="s">
        <v>88</v>
      </c>
      <c r="Q1647" s="2" t="s">
        <v>76</v>
      </c>
      <c r="R1647" s="2" t="s">
        <v>2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K1647" s="1">
        <f t="shared" ca="1" si="673"/>
        <v>20</v>
      </c>
      <c r="AL1647" s="1">
        <f t="shared" ca="1" si="674"/>
        <v>20</v>
      </c>
      <c r="AM1647" s="1">
        <f t="shared" ca="1" si="675"/>
        <v>10</v>
      </c>
      <c r="AN1647" s="1">
        <f t="shared" ca="1" si="676"/>
        <v>4</v>
      </c>
      <c r="AO1647" s="1">
        <f t="shared" ca="1" si="677"/>
        <v>1</v>
      </c>
      <c r="AP1647" s="1">
        <f t="shared" ca="1" si="678"/>
        <v>0.2</v>
      </c>
      <c r="AQ1647" s="1">
        <f t="shared" ca="1" si="679"/>
        <v>0</v>
      </c>
      <c r="AR1647" s="1">
        <f t="shared" ca="1" si="680"/>
        <v>0</v>
      </c>
      <c r="AS1647" s="1">
        <f t="shared" ca="1" si="681"/>
        <v>0</v>
      </c>
      <c r="AT1647" s="1">
        <f t="shared" ca="1" si="682"/>
        <v>0</v>
      </c>
      <c r="AU1647" s="1">
        <f t="shared" ca="1" si="683"/>
        <v>0</v>
      </c>
      <c r="AV1647" s="1">
        <f t="shared" ca="1" si="684"/>
        <v>0</v>
      </c>
      <c r="AW1647" s="1">
        <f t="shared" ca="1" si="685"/>
        <v>0</v>
      </c>
      <c r="AX1647" s="1">
        <f t="shared" ca="1" si="686"/>
        <v>0</v>
      </c>
      <c r="AY1647" s="1">
        <f t="shared" ca="1" si="687"/>
        <v>0</v>
      </c>
      <c r="AZ1647" s="1">
        <f t="shared" ca="1" si="688"/>
        <v>0</v>
      </c>
      <c r="BA1647" s="1">
        <f t="shared" ca="1" si="689"/>
        <v>0</v>
      </c>
      <c r="BB1647" s="1">
        <f t="shared" ca="1" si="690"/>
        <v>0</v>
      </c>
      <c r="BC1647" s="1">
        <f t="shared" ca="1" si="691"/>
        <v>0</v>
      </c>
      <c r="BD1647" s="1">
        <f t="shared" ca="1" si="692"/>
        <v>0</v>
      </c>
      <c r="BE1647" s="1">
        <f t="shared" ca="1" si="693"/>
        <v>0</v>
      </c>
      <c r="BF1647" s="1">
        <f t="shared" ca="1" si="694"/>
        <v>0</v>
      </c>
      <c r="BG1647" s="1">
        <f t="shared" ca="1" si="695"/>
        <v>0</v>
      </c>
      <c r="BH1647" s="1">
        <f t="shared" ca="1" si="696"/>
        <v>0</v>
      </c>
    </row>
    <row r="1648" spans="7:60" x14ac:dyDescent="0.3">
      <c r="G1648" s="2" t="s">
        <v>105</v>
      </c>
      <c r="H1648" s="2">
        <f t="shared" ca="1" si="697"/>
        <v>27.7</v>
      </c>
      <c r="I1648" s="2">
        <v>0.5</v>
      </c>
      <c r="J1648" s="2" t="s">
        <v>3</v>
      </c>
      <c r="K1648" s="3">
        <f t="shared" ca="1" si="698"/>
        <v>55.4</v>
      </c>
      <c r="L1648" s="3" t="s">
        <v>0</v>
      </c>
      <c r="M1648" s="2" t="s">
        <v>90</v>
      </c>
      <c r="N1648" s="2" t="s">
        <v>91</v>
      </c>
      <c r="O1648" s="2" t="s">
        <v>81</v>
      </c>
      <c r="P1648" s="2" t="s">
        <v>88</v>
      </c>
      <c r="Q1648" s="2" t="s">
        <v>76</v>
      </c>
      <c r="R1648" s="2" t="s">
        <v>86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K1648" s="1">
        <f t="shared" ca="1" si="673"/>
        <v>20</v>
      </c>
      <c r="AL1648" s="1">
        <f t="shared" ca="1" si="674"/>
        <v>20</v>
      </c>
      <c r="AM1648" s="1">
        <f t="shared" ca="1" si="675"/>
        <v>10</v>
      </c>
      <c r="AN1648" s="1">
        <f t="shared" ca="1" si="676"/>
        <v>4</v>
      </c>
      <c r="AO1648" s="1">
        <f t="shared" ca="1" si="677"/>
        <v>1</v>
      </c>
      <c r="AP1648" s="1">
        <f t="shared" ca="1" si="678"/>
        <v>0.4</v>
      </c>
      <c r="AQ1648" s="1">
        <f t="shared" ca="1" si="679"/>
        <v>0</v>
      </c>
      <c r="AR1648" s="1">
        <f t="shared" ca="1" si="680"/>
        <v>0</v>
      </c>
      <c r="AS1648" s="1">
        <f t="shared" ca="1" si="681"/>
        <v>0</v>
      </c>
      <c r="AT1648" s="1">
        <f t="shared" ca="1" si="682"/>
        <v>0</v>
      </c>
      <c r="AU1648" s="1">
        <f t="shared" ca="1" si="683"/>
        <v>0</v>
      </c>
      <c r="AV1648" s="1">
        <f t="shared" ca="1" si="684"/>
        <v>0</v>
      </c>
      <c r="AW1648" s="1">
        <f t="shared" ca="1" si="685"/>
        <v>0</v>
      </c>
      <c r="AX1648" s="1">
        <f t="shared" ca="1" si="686"/>
        <v>0</v>
      </c>
      <c r="AY1648" s="1">
        <f t="shared" ca="1" si="687"/>
        <v>0</v>
      </c>
      <c r="AZ1648" s="1">
        <f t="shared" ca="1" si="688"/>
        <v>0</v>
      </c>
      <c r="BA1648" s="1">
        <f t="shared" ca="1" si="689"/>
        <v>0</v>
      </c>
      <c r="BB1648" s="1">
        <f t="shared" ca="1" si="690"/>
        <v>0</v>
      </c>
      <c r="BC1648" s="1">
        <f t="shared" ca="1" si="691"/>
        <v>0</v>
      </c>
      <c r="BD1648" s="1">
        <f t="shared" ca="1" si="692"/>
        <v>0</v>
      </c>
      <c r="BE1648" s="1">
        <f t="shared" ca="1" si="693"/>
        <v>0</v>
      </c>
      <c r="BF1648" s="1">
        <f t="shared" ca="1" si="694"/>
        <v>0</v>
      </c>
      <c r="BG1648" s="1">
        <f t="shared" ca="1" si="695"/>
        <v>0</v>
      </c>
      <c r="BH1648" s="1">
        <f t="shared" ca="1" si="696"/>
        <v>0</v>
      </c>
    </row>
    <row r="1649" spans="7:60" x14ac:dyDescent="0.3">
      <c r="G1649" s="2" t="s">
        <v>105</v>
      </c>
      <c r="H1649" s="2">
        <f t="shared" ca="1" si="697"/>
        <v>27.8</v>
      </c>
      <c r="I1649" s="2">
        <v>0.5</v>
      </c>
      <c r="J1649" s="2" t="s">
        <v>3</v>
      </c>
      <c r="K1649" s="3">
        <f t="shared" ca="1" si="698"/>
        <v>55.6</v>
      </c>
      <c r="L1649" s="3" t="s">
        <v>0</v>
      </c>
      <c r="M1649" s="2" t="s">
        <v>90</v>
      </c>
      <c r="N1649" s="2" t="s">
        <v>91</v>
      </c>
      <c r="O1649" s="2" t="s">
        <v>81</v>
      </c>
      <c r="P1649" s="2" t="s">
        <v>88</v>
      </c>
      <c r="Q1649" s="2" t="s">
        <v>76</v>
      </c>
      <c r="R1649" s="2" t="s">
        <v>2</v>
      </c>
      <c r="S1649" s="2" t="s">
        <v>86</v>
      </c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K1649" s="1">
        <f t="shared" ca="1" si="673"/>
        <v>20</v>
      </c>
      <c r="AL1649" s="1">
        <f t="shared" ca="1" si="674"/>
        <v>20</v>
      </c>
      <c r="AM1649" s="1">
        <f t="shared" ca="1" si="675"/>
        <v>10</v>
      </c>
      <c r="AN1649" s="1">
        <f t="shared" ca="1" si="676"/>
        <v>4</v>
      </c>
      <c r="AO1649" s="1">
        <f t="shared" ca="1" si="677"/>
        <v>1</v>
      </c>
      <c r="AP1649" s="1">
        <f t="shared" ca="1" si="678"/>
        <v>0.2</v>
      </c>
      <c r="AQ1649" s="1">
        <f t="shared" ca="1" si="679"/>
        <v>0.4</v>
      </c>
      <c r="AR1649" s="1">
        <f t="shared" ca="1" si="680"/>
        <v>0</v>
      </c>
      <c r="AS1649" s="1">
        <f t="shared" ca="1" si="681"/>
        <v>0</v>
      </c>
      <c r="AT1649" s="1">
        <f t="shared" ca="1" si="682"/>
        <v>0</v>
      </c>
      <c r="AU1649" s="1">
        <f t="shared" ca="1" si="683"/>
        <v>0</v>
      </c>
      <c r="AV1649" s="1">
        <f t="shared" ca="1" si="684"/>
        <v>0</v>
      </c>
      <c r="AW1649" s="1">
        <f t="shared" ca="1" si="685"/>
        <v>0</v>
      </c>
      <c r="AX1649" s="1">
        <f t="shared" ca="1" si="686"/>
        <v>0</v>
      </c>
      <c r="AY1649" s="1">
        <f t="shared" ca="1" si="687"/>
        <v>0</v>
      </c>
      <c r="AZ1649" s="1">
        <f t="shared" ca="1" si="688"/>
        <v>0</v>
      </c>
      <c r="BA1649" s="1">
        <f t="shared" ca="1" si="689"/>
        <v>0</v>
      </c>
      <c r="BB1649" s="1">
        <f t="shared" ca="1" si="690"/>
        <v>0</v>
      </c>
      <c r="BC1649" s="1">
        <f t="shared" ca="1" si="691"/>
        <v>0</v>
      </c>
      <c r="BD1649" s="1">
        <f t="shared" ca="1" si="692"/>
        <v>0</v>
      </c>
      <c r="BE1649" s="1">
        <f t="shared" ca="1" si="693"/>
        <v>0</v>
      </c>
      <c r="BF1649" s="1">
        <f t="shared" ca="1" si="694"/>
        <v>0</v>
      </c>
      <c r="BG1649" s="1">
        <f t="shared" ca="1" si="695"/>
        <v>0</v>
      </c>
      <c r="BH1649" s="1">
        <f t="shared" ca="1" si="696"/>
        <v>0</v>
      </c>
    </row>
    <row r="1650" spans="7:60" x14ac:dyDescent="0.3">
      <c r="G1650" s="2" t="s">
        <v>105</v>
      </c>
      <c r="H1650" s="2">
        <f t="shared" ca="1" si="697"/>
        <v>27.9</v>
      </c>
      <c r="I1650" s="2">
        <v>0.5</v>
      </c>
      <c r="J1650" s="2" t="s">
        <v>3</v>
      </c>
      <c r="K1650" s="3">
        <f t="shared" ca="1" si="698"/>
        <v>55.8</v>
      </c>
      <c r="L1650" s="3" t="s">
        <v>0</v>
      </c>
      <c r="M1650" s="2" t="s">
        <v>90</v>
      </c>
      <c r="N1650" s="2" t="s">
        <v>91</v>
      </c>
      <c r="O1650" s="2" t="s">
        <v>81</v>
      </c>
      <c r="P1650" s="2" t="s">
        <v>88</v>
      </c>
      <c r="Q1650" s="2" t="s">
        <v>76</v>
      </c>
      <c r="R1650" s="2" t="s">
        <v>86</v>
      </c>
      <c r="S1650" s="2" t="s">
        <v>75</v>
      </c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K1650" s="1">
        <f t="shared" ref="AK1650:AK1713" ca="1" si="699">IF(M1650="",0,OFFSET($E$1,MATCH(M1650,$E:$E,0)-1,-3))</f>
        <v>20</v>
      </c>
      <c r="AL1650" s="1">
        <f t="shared" ref="AL1650:AL1713" ca="1" si="700">IF(N1650="",0,OFFSET($E$1,MATCH(N1650,$E:$E,0)-1,-3))</f>
        <v>20</v>
      </c>
      <c r="AM1650" s="1">
        <f t="shared" ref="AM1650:AM1713" ca="1" si="701">IF(O1650="",0,OFFSET($E$1,MATCH(O1650,$E:$E,0)-1,-3))</f>
        <v>10</v>
      </c>
      <c r="AN1650" s="1">
        <f t="shared" ref="AN1650:AN1713" ca="1" si="702">IF(P1650="",0,OFFSET($E$1,MATCH(P1650,$E:$E,0)-1,-3))</f>
        <v>4</v>
      </c>
      <c r="AO1650" s="1">
        <f t="shared" ref="AO1650:AO1713" ca="1" si="703">IF(Q1650="",0,OFFSET($E$1,MATCH(Q1650,$E:$E,0)-1,-3))</f>
        <v>1</v>
      </c>
      <c r="AP1650" s="1">
        <f t="shared" ref="AP1650:AP1713" ca="1" si="704">IF(R1650="",0,OFFSET($E$1,MATCH(R1650,$E:$E,0)-1,-3))</f>
        <v>0.4</v>
      </c>
      <c r="AQ1650" s="1">
        <f t="shared" ref="AQ1650:AQ1713" ca="1" si="705">IF(S1650="",0,OFFSET($E$1,MATCH(S1650,$E:$E,0)-1,-3))</f>
        <v>0.4</v>
      </c>
      <c r="AR1650" s="1">
        <f t="shared" ref="AR1650:AR1713" ca="1" si="706">IF(T1650="",0,OFFSET($E$1,MATCH(T1650,$E:$E,0)-1,-3))</f>
        <v>0</v>
      </c>
      <c r="AS1650" s="1">
        <f t="shared" ref="AS1650:AS1713" ca="1" si="707">IF(U1650="",0,OFFSET($E$1,MATCH(U1650,$E:$E,0)-1,-3))</f>
        <v>0</v>
      </c>
      <c r="AT1650" s="1">
        <f t="shared" ref="AT1650:AT1713" ca="1" si="708">IF(V1650="",0,OFFSET($E$1,MATCH(V1650,$E:$E,0)-1,-3))</f>
        <v>0</v>
      </c>
      <c r="AU1650" s="1">
        <f t="shared" ref="AU1650:AU1713" ca="1" si="709">IF(W1650="",0,OFFSET($E$1,MATCH(W1650,$E:$E,0)-1,-3))</f>
        <v>0</v>
      </c>
      <c r="AV1650" s="1">
        <f t="shared" ref="AV1650:AV1713" ca="1" si="710">IF(X1650="",0,OFFSET($E$1,MATCH(X1650,$E:$E,0)-1,-3))</f>
        <v>0</v>
      </c>
      <c r="AW1650" s="1">
        <f t="shared" ref="AW1650:AW1713" ca="1" si="711">IF(Y1650="",0,OFFSET($E$1,MATCH(Y1650,$E:$E,0)-1,-3))</f>
        <v>0</v>
      </c>
      <c r="AX1650" s="1">
        <f t="shared" ref="AX1650:AX1713" ca="1" si="712">IF(Z1650="",0,OFFSET($E$1,MATCH(Z1650,$E:$E,0)-1,-3))</f>
        <v>0</v>
      </c>
      <c r="AY1650" s="1">
        <f t="shared" ref="AY1650:AY1713" ca="1" si="713">IF(AA1650="",0,OFFSET($E$1,MATCH(AA1650,$E:$E,0)-1,-3))</f>
        <v>0</v>
      </c>
      <c r="AZ1650" s="1">
        <f t="shared" ref="AZ1650:AZ1713" ca="1" si="714">IF(AB1650="",0,OFFSET($E$1,MATCH(AB1650,$E:$E,0)-1,-3))</f>
        <v>0</v>
      </c>
      <c r="BA1650" s="1">
        <f t="shared" ref="BA1650:BA1713" ca="1" si="715">IF(AC1650="",0,OFFSET($E$1,MATCH(AC1650,$E:$E,0)-1,-3))</f>
        <v>0</v>
      </c>
      <c r="BB1650" s="1">
        <f t="shared" ref="BB1650:BB1713" ca="1" si="716">IF(AD1650="",0,OFFSET($E$1,MATCH(AD1650,$E:$E,0)-1,-3))</f>
        <v>0</v>
      </c>
      <c r="BC1650" s="1">
        <f t="shared" ref="BC1650:BC1713" ca="1" si="717">IF(AE1650="",0,OFFSET($E$1,MATCH(AE1650,$E:$E,0)-1,-3))</f>
        <v>0</v>
      </c>
      <c r="BD1650" s="1">
        <f t="shared" ref="BD1650:BD1713" ca="1" si="718">IF(AF1650="",0,OFFSET($E$1,MATCH(AF1650,$E:$E,0)-1,-3))</f>
        <v>0</v>
      </c>
      <c r="BE1650" s="1">
        <f t="shared" ref="BE1650:BE1713" ca="1" si="719">IF(AG1650="",0,OFFSET($E$1,MATCH(AG1650,$E:$E,0)-1,-3))</f>
        <v>0</v>
      </c>
      <c r="BF1650" s="1">
        <f t="shared" ref="BF1650:BF1713" ca="1" si="720">IF(AH1650="",0,OFFSET($E$1,MATCH(AH1650,$E:$E,0)-1,-3))</f>
        <v>0</v>
      </c>
      <c r="BG1650" s="1">
        <f t="shared" ref="BG1650:BG1713" ca="1" si="721">IF(AI1650="",0,OFFSET($E$1,MATCH(AI1650,$E:$E,0)-1,-3))</f>
        <v>0</v>
      </c>
      <c r="BH1650" s="1">
        <f t="shared" ref="BH1650:BH1713" ca="1" si="722">IF(AJ1650="",0,OFFSET($E$1,MATCH(AJ1650,$E:$E,0)-1,-3))</f>
        <v>0</v>
      </c>
    </row>
    <row r="1651" spans="7:60" x14ac:dyDescent="0.3">
      <c r="G1651" s="2" t="s">
        <v>105</v>
      </c>
      <c r="H1651" s="2">
        <f t="shared" ca="1" si="697"/>
        <v>28</v>
      </c>
      <c r="I1651" s="2">
        <v>0.5</v>
      </c>
      <c r="J1651" s="2" t="s">
        <v>3</v>
      </c>
      <c r="K1651" s="3">
        <f t="shared" ca="1" si="698"/>
        <v>56</v>
      </c>
      <c r="L1651" s="3" t="s">
        <v>0</v>
      </c>
      <c r="M1651" s="2" t="s">
        <v>90</v>
      </c>
      <c r="N1651" s="2" t="s">
        <v>91</v>
      </c>
      <c r="O1651" s="2" t="s">
        <v>81</v>
      </c>
      <c r="P1651" s="2" t="s">
        <v>88</v>
      </c>
      <c r="Q1651" s="2" t="s">
        <v>87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K1651" s="1">
        <f t="shared" ca="1" si="699"/>
        <v>20</v>
      </c>
      <c r="AL1651" s="1">
        <f t="shared" ca="1" si="700"/>
        <v>20</v>
      </c>
      <c r="AM1651" s="1">
        <f t="shared" ca="1" si="701"/>
        <v>10</v>
      </c>
      <c r="AN1651" s="1">
        <f t="shared" ca="1" si="702"/>
        <v>4</v>
      </c>
      <c r="AO1651" s="1">
        <f t="shared" ca="1" si="703"/>
        <v>2</v>
      </c>
      <c r="AP1651" s="1">
        <f t="shared" ca="1" si="704"/>
        <v>0</v>
      </c>
      <c r="AQ1651" s="1">
        <f t="shared" ca="1" si="705"/>
        <v>0</v>
      </c>
      <c r="AR1651" s="1">
        <f t="shared" ca="1" si="706"/>
        <v>0</v>
      </c>
      <c r="AS1651" s="1">
        <f t="shared" ca="1" si="707"/>
        <v>0</v>
      </c>
      <c r="AT1651" s="1">
        <f t="shared" ca="1" si="708"/>
        <v>0</v>
      </c>
      <c r="AU1651" s="1">
        <f t="shared" ca="1" si="709"/>
        <v>0</v>
      </c>
      <c r="AV1651" s="1">
        <f t="shared" ca="1" si="710"/>
        <v>0</v>
      </c>
      <c r="AW1651" s="1">
        <f t="shared" ca="1" si="711"/>
        <v>0</v>
      </c>
      <c r="AX1651" s="1">
        <f t="shared" ca="1" si="712"/>
        <v>0</v>
      </c>
      <c r="AY1651" s="1">
        <f t="shared" ca="1" si="713"/>
        <v>0</v>
      </c>
      <c r="AZ1651" s="1">
        <f t="shared" ca="1" si="714"/>
        <v>0</v>
      </c>
      <c r="BA1651" s="1">
        <f t="shared" ca="1" si="715"/>
        <v>0</v>
      </c>
      <c r="BB1651" s="1">
        <f t="shared" ca="1" si="716"/>
        <v>0</v>
      </c>
      <c r="BC1651" s="1">
        <f t="shared" ca="1" si="717"/>
        <v>0</v>
      </c>
      <c r="BD1651" s="1">
        <f t="shared" ca="1" si="718"/>
        <v>0</v>
      </c>
      <c r="BE1651" s="1">
        <f t="shared" ca="1" si="719"/>
        <v>0</v>
      </c>
      <c r="BF1651" s="1">
        <f t="shared" ca="1" si="720"/>
        <v>0</v>
      </c>
      <c r="BG1651" s="1">
        <f t="shared" ca="1" si="721"/>
        <v>0</v>
      </c>
      <c r="BH1651" s="1">
        <f t="shared" ca="1" si="722"/>
        <v>0</v>
      </c>
    </row>
    <row r="1652" spans="7:60" x14ac:dyDescent="0.3">
      <c r="G1652" s="2" t="s">
        <v>105</v>
      </c>
      <c r="H1652" s="2">
        <f t="shared" ca="1" si="697"/>
        <v>28.1</v>
      </c>
      <c r="I1652" s="2">
        <v>0.5</v>
      </c>
      <c r="J1652" s="2" t="s">
        <v>3</v>
      </c>
      <c r="K1652" s="3">
        <f t="shared" ca="1" si="698"/>
        <v>56.2</v>
      </c>
      <c r="L1652" s="3" t="s">
        <v>0</v>
      </c>
      <c r="M1652" s="2" t="s">
        <v>90</v>
      </c>
      <c r="N1652" s="2" t="s">
        <v>91</v>
      </c>
      <c r="O1652" s="2" t="s">
        <v>81</v>
      </c>
      <c r="P1652" s="2" t="s">
        <v>88</v>
      </c>
      <c r="Q1652" s="2" t="s">
        <v>87</v>
      </c>
      <c r="R1652" s="2" t="s">
        <v>2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K1652" s="1">
        <f t="shared" ca="1" si="699"/>
        <v>20</v>
      </c>
      <c r="AL1652" s="1">
        <f t="shared" ca="1" si="700"/>
        <v>20</v>
      </c>
      <c r="AM1652" s="1">
        <f t="shared" ca="1" si="701"/>
        <v>10</v>
      </c>
      <c r="AN1652" s="1">
        <f t="shared" ca="1" si="702"/>
        <v>4</v>
      </c>
      <c r="AO1652" s="1">
        <f t="shared" ca="1" si="703"/>
        <v>2</v>
      </c>
      <c r="AP1652" s="1">
        <f t="shared" ca="1" si="704"/>
        <v>0.2</v>
      </c>
      <c r="AQ1652" s="1">
        <f t="shared" ca="1" si="705"/>
        <v>0</v>
      </c>
      <c r="AR1652" s="1">
        <f t="shared" ca="1" si="706"/>
        <v>0</v>
      </c>
      <c r="AS1652" s="1">
        <f t="shared" ca="1" si="707"/>
        <v>0</v>
      </c>
      <c r="AT1652" s="1">
        <f t="shared" ca="1" si="708"/>
        <v>0</v>
      </c>
      <c r="AU1652" s="1">
        <f t="shared" ca="1" si="709"/>
        <v>0</v>
      </c>
      <c r="AV1652" s="1">
        <f t="shared" ca="1" si="710"/>
        <v>0</v>
      </c>
      <c r="AW1652" s="1">
        <f t="shared" ca="1" si="711"/>
        <v>0</v>
      </c>
      <c r="AX1652" s="1">
        <f t="shared" ca="1" si="712"/>
        <v>0</v>
      </c>
      <c r="AY1652" s="1">
        <f t="shared" ca="1" si="713"/>
        <v>0</v>
      </c>
      <c r="AZ1652" s="1">
        <f t="shared" ca="1" si="714"/>
        <v>0</v>
      </c>
      <c r="BA1652" s="1">
        <f t="shared" ca="1" si="715"/>
        <v>0</v>
      </c>
      <c r="BB1652" s="1">
        <f t="shared" ca="1" si="716"/>
        <v>0</v>
      </c>
      <c r="BC1652" s="1">
        <f t="shared" ca="1" si="717"/>
        <v>0</v>
      </c>
      <c r="BD1652" s="1">
        <f t="shared" ca="1" si="718"/>
        <v>0</v>
      </c>
      <c r="BE1652" s="1">
        <f t="shared" ca="1" si="719"/>
        <v>0</v>
      </c>
      <c r="BF1652" s="1">
        <f t="shared" ca="1" si="720"/>
        <v>0</v>
      </c>
      <c r="BG1652" s="1">
        <f t="shared" ca="1" si="721"/>
        <v>0</v>
      </c>
      <c r="BH1652" s="1">
        <f t="shared" ca="1" si="722"/>
        <v>0</v>
      </c>
    </row>
    <row r="1653" spans="7:60" x14ac:dyDescent="0.3">
      <c r="G1653" s="2" t="s">
        <v>105</v>
      </c>
      <c r="H1653" s="2">
        <f t="shared" ca="1" si="697"/>
        <v>28.2</v>
      </c>
      <c r="I1653" s="2">
        <v>0.5</v>
      </c>
      <c r="J1653" s="2" t="s">
        <v>3</v>
      </c>
      <c r="K1653" s="3">
        <f t="shared" ca="1" si="698"/>
        <v>56.4</v>
      </c>
      <c r="L1653" s="3" t="s">
        <v>0</v>
      </c>
      <c r="M1653" s="2" t="s">
        <v>90</v>
      </c>
      <c r="N1653" s="2" t="s">
        <v>91</v>
      </c>
      <c r="O1653" s="2" t="s">
        <v>81</v>
      </c>
      <c r="P1653" s="2" t="s">
        <v>88</v>
      </c>
      <c r="Q1653" s="2" t="s">
        <v>87</v>
      </c>
      <c r="R1653" s="2" t="s">
        <v>86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K1653" s="1">
        <f t="shared" ca="1" si="699"/>
        <v>20</v>
      </c>
      <c r="AL1653" s="1">
        <f t="shared" ca="1" si="700"/>
        <v>20</v>
      </c>
      <c r="AM1653" s="1">
        <f t="shared" ca="1" si="701"/>
        <v>10</v>
      </c>
      <c r="AN1653" s="1">
        <f t="shared" ca="1" si="702"/>
        <v>4</v>
      </c>
      <c r="AO1653" s="1">
        <f t="shared" ca="1" si="703"/>
        <v>2</v>
      </c>
      <c r="AP1653" s="1">
        <f t="shared" ca="1" si="704"/>
        <v>0.4</v>
      </c>
      <c r="AQ1653" s="1">
        <f t="shared" ca="1" si="705"/>
        <v>0</v>
      </c>
      <c r="AR1653" s="1">
        <f t="shared" ca="1" si="706"/>
        <v>0</v>
      </c>
      <c r="AS1653" s="1">
        <f t="shared" ca="1" si="707"/>
        <v>0</v>
      </c>
      <c r="AT1653" s="1">
        <f t="shared" ca="1" si="708"/>
        <v>0</v>
      </c>
      <c r="AU1653" s="1">
        <f t="shared" ca="1" si="709"/>
        <v>0</v>
      </c>
      <c r="AV1653" s="1">
        <f t="shared" ca="1" si="710"/>
        <v>0</v>
      </c>
      <c r="AW1653" s="1">
        <f t="shared" ca="1" si="711"/>
        <v>0</v>
      </c>
      <c r="AX1653" s="1">
        <f t="shared" ca="1" si="712"/>
        <v>0</v>
      </c>
      <c r="AY1653" s="1">
        <f t="shared" ca="1" si="713"/>
        <v>0</v>
      </c>
      <c r="AZ1653" s="1">
        <f t="shared" ca="1" si="714"/>
        <v>0</v>
      </c>
      <c r="BA1653" s="1">
        <f t="shared" ca="1" si="715"/>
        <v>0</v>
      </c>
      <c r="BB1653" s="1">
        <f t="shared" ca="1" si="716"/>
        <v>0</v>
      </c>
      <c r="BC1653" s="1">
        <f t="shared" ca="1" si="717"/>
        <v>0</v>
      </c>
      <c r="BD1653" s="1">
        <f t="shared" ca="1" si="718"/>
        <v>0</v>
      </c>
      <c r="BE1653" s="1">
        <f t="shared" ca="1" si="719"/>
        <v>0</v>
      </c>
      <c r="BF1653" s="1">
        <f t="shared" ca="1" si="720"/>
        <v>0</v>
      </c>
      <c r="BG1653" s="1">
        <f t="shared" ca="1" si="721"/>
        <v>0</v>
      </c>
      <c r="BH1653" s="1">
        <f t="shared" ca="1" si="722"/>
        <v>0</v>
      </c>
    </row>
    <row r="1654" spans="7:60" x14ac:dyDescent="0.3">
      <c r="G1654" s="2" t="s">
        <v>105</v>
      </c>
      <c r="H1654" s="2">
        <f t="shared" ca="1" si="697"/>
        <v>28.3</v>
      </c>
      <c r="I1654" s="2">
        <v>0.5</v>
      </c>
      <c r="J1654" s="2" t="s">
        <v>3</v>
      </c>
      <c r="K1654" s="3">
        <f t="shared" ca="1" si="698"/>
        <v>56.6</v>
      </c>
      <c r="L1654" s="3" t="s">
        <v>0</v>
      </c>
      <c r="M1654" s="2" t="s">
        <v>90</v>
      </c>
      <c r="N1654" s="2" t="s">
        <v>91</v>
      </c>
      <c r="O1654" s="2" t="s">
        <v>81</v>
      </c>
      <c r="P1654" s="2" t="s">
        <v>88</v>
      </c>
      <c r="Q1654" s="2" t="s">
        <v>87</v>
      </c>
      <c r="R1654" s="2" t="s">
        <v>2</v>
      </c>
      <c r="S1654" s="2" t="s">
        <v>86</v>
      </c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K1654" s="1">
        <f t="shared" ca="1" si="699"/>
        <v>20</v>
      </c>
      <c r="AL1654" s="1">
        <f t="shared" ca="1" si="700"/>
        <v>20</v>
      </c>
      <c r="AM1654" s="1">
        <f t="shared" ca="1" si="701"/>
        <v>10</v>
      </c>
      <c r="AN1654" s="1">
        <f t="shared" ca="1" si="702"/>
        <v>4</v>
      </c>
      <c r="AO1654" s="1">
        <f t="shared" ca="1" si="703"/>
        <v>2</v>
      </c>
      <c r="AP1654" s="1">
        <f t="shared" ca="1" si="704"/>
        <v>0.2</v>
      </c>
      <c r="AQ1654" s="1">
        <f t="shared" ca="1" si="705"/>
        <v>0.4</v>
      </c>
      <c r="AR1654" s="1">
        <f t="shared" ca="1" si="706"/>
        <v>0</v>
      </c>
      <c r="AS1654" s="1">
        <f t="shared" ca="1" si="707"/>
        <v>0</v>
      </c>
      <c r="AT1654" s="1">
        <f t="shared" ca="1" si="708"/>
        <v>0</v>
      </c>
      <c r="AU1654" s="1">
        <f t="shared" ca="1" si="709"/>
        <v>0</v>
      </c>
      <c r="AV1654" s="1">
        <f t="shared" ca="1" si="710"/>
        <v>0</v>
      </c>
      <c r="AW1654" s="1">
        <f t="shared" ca="1" si="711"/>
        <v>0</v>
      </c>
      <c r="AX1654" s="1">
        <f t="shared" ca="1" si="712"/>
        <v>0</v>
      </c>
      <c r="AY1654" s="1">
        <f t="shared" ca="1" si="713"/>
        <v>0</v>
      </c>
      <c r="AZ1654" s="1">
        <f t="shared" ca="1" si="714"/>
        <v>0</v>
      </c>
      <c r="BA1654" s="1">
        <f t="shared" ca="1" si="715"/>
        <v>0</v>
      </c>
      <c r="BB1654" s="1">
        <f t="shared" ca="1" si="716"/>
        <v>0</v>
      </c>
      <c r="BC1654" s="1">
        <f t="shared" ca="1" si="717"/>
        <v>0</v>
      </c>
      <c r="BD1654" s="1">
        <f t="shared" ca="1" si="718"/>
        <v>0</v>
      </c>
      <c r="BE1654" s="1">
        <f t="shared" ca="1" si="719"/>
        <v>0</v>
      </c>
      <c r="BF1654" s="1">
        <f t="shared" ca="1" si="720"/>
        <v>0</v>
      </c>
      <c r="BG1654" s="1">
        <f t="shared" ca="1" si="721"/>
        <v>0</v>
      </c>
      <c r="BH1654" s="1">
        <f t="shared" ca="1" si="722"/>
        <v>0</v>
      </c>
    </row>
    <row r="1655" spans="7:60" x14ac:dyDescent="0.3">
      <c r="G1655" s="2" t="s">
        <v>105</v>
      </c>
      <c r="H1655" s="2">
        <f t="shared" ca="1" si="697"/>
        <v>28.4</v>
      </c>
      <c r="I1655" s="2">
        <v>0.5</v>
      </c>
      <c r="J1655" s="2" t="s">
        <v>3</v>
      </c>
      <c r="K1655" s="3">
        <f t="shared" ca="1" si="698"/>
        <v>56.8</v>
      </c>
      <c r="L1655" s="3" t="s">
        <v>0</v>
      </c>
      <c r="M1655" s="2" t="s">
        <v>90</v>
      </c>
      <c r="N1655" s="2" t="s">
        <v>91</v>
      </c>
      <c r="O1655" s="2" t="s">
        <v>81</v>
      </c>
      <c r="P1655" s="2" t="s">
        <v>88</v>
      </c>
      <c r="Q1655" s="2" t="s">
        <v>87</v>
      </c>
      <c r="R1655" s="2" t="s">
        <v>86</v>
      </c>
      <c r="S1655" s="2" t="s">
        <v>75</v>
      </c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K1655" s="1">
        <f t="shared" ca="1" si="699"/>
        <v>20</v>
      </c>
      <c r="AL1655" s="1">
        <f t="shared" ca="1" si="700"/>
        <v>20</v>
      </c>
      <c r="AM1655" s="1">
        <f t="shared" ca="1" si="701"/>
        <v>10</v>
      </c>
      <c r="AN1655" s="1">
        <f t="shared" ca="1" si="702"/>
        <v>4</v>
      </c>
      <c r="AO1655" s="1">
        <f t="shared" ca="1" si="703"/>
        <v>2</v>
      </c>
      <c r="AP1655" s="1">
        <f t="shared" ca="1" si="704"/>
        <v>0.4</v>
      </c>
      <c r="AQ1655" s="1">
        <f t="shared" ca="1" si="705"/>
        <v>0.4</v>
      </c>
      <c r="AR1655" s="1">
        <f t="shared" ca="1" si="706"/>
        <v>0</v>
      </c>
      <c r="AS1655" s="1">
        <f t="shared" ca="1" si="707"/>
        <v>0</v>
      </c>
      <c r="AT1655" s="1">
        <f t="shared" ca="1" si="708"/>
        <v>0</v>
      </c>
      <c r="AU1655" s="1">
        <f t="shared" ca="1" si="709"/>
        <v>0</v>
      </c>
      <c r="AV1655" s="1">
        <f t="shared" ca="1" si="710"/>
        <v>0</v>
      </c>
      <c r="AW1655" s="1">
        <f t="shared" ca="1" si="711"/>
        <v>0</v>
      </c>
      <c r="AX1655" s="1">
        <f t="shared" ca="1" si="712"/>
        <v>0</v>
      </c>
      <c r="AY1655" s="1">
        <f t="shared" ca="1" si="713"/>
        <v>0</v>
      </c>
      <c r="AZ1655" s="1">
        <f t="shared" ca="1" si="714"/>
        <v>0</v>
      </c>
      <c r="BA1655" s="1">
        <f t="shared" ca="1" si="715"/>
        <v>0</v>
      </c>
      <c r="BB1655" s="1">
        <f t="shared" ca="1" si="716"/>
        <v>0</v>
      </c>
      <c r="BC1655" s="1">
        <f t="shared" ca="1" si="717"/>
        <v>0</v>
      </c>
      <c r="BD1655" s="1">
        <f t="shared" ca="1" si="718"/>
        <v>0</v>
      </c>
      <c r="BE1655" s="1">
        <f t="shared" ca="1" si="719"/>
        <v>0</v>
      </c>
      <c r="BF1655" s="1">
        <f t="shared" ca="1" si="720"/>
        <v>0</v>
      </c>
      <c r="BG1655" s="1">
        <f t="shared" ca="1" si="721"/>
        <v>0</v>
      </c>
      <c r="BH1655" s="1">
        <f t="shared" ca="1" si="722"/>
        <v>0</v>
      </c>
    </row>
    <row r="1656" spans="7:60" x14ac:dyDescent="0.3">
      <c r="G1656" s="2" t="s">
        <v>105</v>
      </c>
      <c r="H1656" s="2">
        <f t="shared" ca="1" si="697"/>
        <v>28.5</v>
      </c>
      <c r="I1656" s="2">
        <v>0.5</v>
      </c>
      <c r="J1656" s="2" t="s">
        <v>3</v>
      </c>
      <c r="K1656" s="3">
        <f t="shared" ca="1" si="698"/>
        <v>57</v>
      </c>
      <c r="L1656" s="3" t="s">
        <v>0</v>
      </c>
      <c r="M1656" s="2" t="s">
        <v>90</v>
      </c>
      <c r="N1656" s="2" t="s">
        <v>91</v>
      </c>
      <c r="O1656" s="2" t="s">
        <v>81</v>
      </c>
      <c r="P1656" s="2" t="s">
        <v>88</v>
      </c>
      <c r="Q1656" s="2" t="s">
        <v>87</v>
      </c>
      <c r="R1656" s="2" t="s">
        <v>76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K1656" s="1">
        <f t="shared" ca="1" si="699"/>
        <v>20</v>
      </c>
      <c r="AL1656" s="1">
        <f t="shared" ca="1" si="700"/>
        <v>20</v>
      </c>
      <c r="AM1656" s="1">
        <f t="shared" ca="1" si="701"/>
        <v>10</v>
      </c>
      <c r="AN1656" s="1">
        <f t="shared" ca="1" si="702"/>
        <v>4</v>
      </c>
      <c r="AO1656" s="1">
        <f t="shared" ca="1" si="703"/>
        <v>2</v>
      </c>
      <c r="AP1656" s="1">
        <f t="shared" ca="1" si="704"/>
        <v>1</v>
      </c>
      <c r="AQ1656" s="1">
        <f t="shared" ca="1" si="705"/>
        <v>0</v>
      </c>
      <c r="AR1656" s="1">
        <f t="shared" ca="1" si="706"/>
        <v>0</v>
      </c>
      <c r="AS1656" s="1">
        <f t="shared" ca="1" si="707"/>
        <v>0</v>
      </c>
      <c r="AT1656" s="1">
        <f t="shared" ca="1" si="708"/>
        <v>0</v>
      </c>
      <c r="AU1656" s="1">
        <f t="shared" ca="1" si="709"/>
        <v>0</v>
      </c>
      <c r="AV1656" s="1">
        <f t="shared" ca="1" si="710"/>
        <v>0</v>
      </c>
      <c r="AW1656" s="1">
        <f t="shared" ca="1" si="711"/>
        <v>0</v>
      </c>
      <c r="AX1656" s="1">
        <f t="shared" ca="1" si="712"/>
        <v>0</v>
      </c>
      <c r="AY1656" s="1">
        <f t="shared" ca="1" si="713"/>
        <v>0</v>
      </c>
      <c r="AZ1656" s="1">
        <f t="shared" ca="1" si="714"/>
        <v>0</v>
      </c>
      <c r="BA1656" s="1">
        <f t="shared" ca="1" si="715"/>
        <v>0</v>
      </c>
      <c r="BB1656" s="1">
        <f t="shared" ca="1" si="716"/>
        <v>0</v>
      </c>
      <c r="BC1656" s="1">
        <f t="shared" ca="1" si="717"/>
        <v>0</v>
      </c>
      <c r="BD1656" s="1">
        <f t="shared" ca="1" si="718"/>
        <v>0</v>
      </c>
      <c r="BE1656" s="1">
        <f t="shared" ca="1" si="719"/>
        <v>0</v>
      </c>
      <c r="BF1656" s="1">
        <f t="shared" ca="1" si="720"/>
        <v>0</v>
      </c>
      <c r="BG1656" s="1">
        <f t="shared" ca="1" si="721"/>
        <v>0</v>
      </c>
      <c r="BH1656" s="1">
        <f t="shared" ca="1" si="722"/>
        <v>0</v>
      </c>
    </row>
    <row r="1657" spans="7:60" x14ac:dyDescent="0.3">
      <c r="G1657" s="2" t="s">
        <v>105</v>
      </c>
      <c r="H1657" s="2">
        <f t="shared" ca="1" si="697"/>
        <v>28.6</v>
      </c>
      <c r="I1657" s="2">
        <v>0.5</v>
      </c>
      <c r="J1657" s="2" t="s">
        <v>3</v>
      </c>
      <c r="K1657" s="3">
        <f t="shared" ca="1" si="698"/>
        <v>57.2</v>
      </c>
      <c r="L1657" s="3" t="s">
        <v>0</v>
      </c>
      <c r="M1657" s="2" t="s">
        <v>90</v>
      </c>
      <c r="N1657" s="2" t="s">
        <v>91</v>
      </c>
      <c r="O1657" s="2" t="s">
        <v>81</v>
      </c>
      <c r="P1657" s="2" t="s">
        <v>88</v>
      </c>
      <c r="Q1657" s="2" t="s">
        <v>87</v>
      </c>
      <c r="R1657" s="2" t="s">
        <v>76</v>
      </c>
      <c r="S1657" s="2" t="s">
        <v>2</v>
      </c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K1657" s="1">
        <f t="shared" ca="1" si="699"/>
        <v>20</v>
      </c>
      <c r="AL1657" s="1">
        <f t="shared" ca="1" si="700"/>
        <v>20</v>
      </c>
      <c r="AM1657" s="1">
        <f t="shared" ca="1" si="701"/>
        <v>10</v>
      </c>
      <c r="AN1657" s="1">
        <f t="shared" ca="1" si="702"/>
        <v>4</v>
      </c>
      <c r="AO1657" s="1">
        <f t="shared" ca="1" si="703"/>
        <v>2</v>
      </c>
      <c r="AP1657" s="1">
        <f t="shared" ca="1" si="704"/>
        <v>1</v>
      </c>
      <c r="AQ1657" s="1">
        <f t="shared" ca="1" si="705"/>
        <v>0.2</v>
      </c>
      <c r="AR1657" s="1">
        <f t="shared" ca="1" si="706"/>
        <v>0</v>
      </c>
      <c r="AS1657" s="1">
        <f t="shared" ca="1" si="707"/>
        <v>0</v>
      </c>
      <c r="AT1657" s="1">
        <f t="shared" ca="1" si="708"/>
        <v>0</v>
      </c>
      <c r="AU1657" s="1">
        <f t="shared" ca="1" si="709"/>
        <v>0</v>
      </c>
      <c r="AV1657" s="1">
        <f t="shared" ca="1" si="710"/>
        <v>0</v>
      </c>
      <c r="AW1657" s="1">
        <f t="shared" ca="1" si="711"/>
        <v>0</v>
      </c>
      <c r="AX1657" s="1">
        <f t="shared" ca="1" si="712"/>
        <v>0</v>
      </c>
      <c r="AY1657" s="1">
        <f t="shared" ca="1" si="713"/>
        <v>0</v>
      </c>
      <c r="AZ1657" s="1">
        <f t="shared" ca="1" si="714"/>
        <v>0</v>
      </c>
      <c r="BA1657" s="1">
        <f t="shared" ca="1" si="715"/>
        <v>0</v>
      </c>
      <c r="BB1657" s="1">
        <f t="shared" ca="1" si="716"/>
        <v>0</v>
      </c>
      <c r="BC1657" s="1">
        <f t="shared" ca="1" si="717"/>
        <v>0</v>
      </c>
      <c r="BD1657" s="1">
        <f t="shared" ca="1" si="718"/>
        <v>0</v>
      </c>
      <c r="BE1657" s="1">
        <f t="shared" ca="1" si="719"/>
        <v>0</v>
      </c>
      <c r="BF1657" s="1">
        <f t="shared" ca="1" si="720"/>
        <v>0</v>
      </c>
      <c r="BG1657" s="1">
        <f t="shared" ca="1" si="721"/>
        <v>0</v>
      </c>
      <c r="BH1657" s="1">
        <f t="shared" ca="1" si="722"/>
        <v>0</v>
      </c>
    </row>
    <row r="1658" spans="7:60" x14ac:dyDescent="0.3">
      <c r="G1658" s="2" t="s">
        <v>105</v>
      </c>
      <c r="H1658" s="2">
        <f t="shared" ca="1" si="697"/>
        <v>28.7</v>
      </c>
      <c r="I1658" s="2">
        <v>0.5</v>
      </c>
      <c r="J1658" s="2" t="s">
        <v>3</v>
      </c>
      <c r="K1658" s="3">
        <f t="shared" ca="1" si="698"/>
        <v>57.4</v>
      </c>
      <c r="L1658" s="3" t="s">
        <v>0</v>
      </c>
      <c r="M1658" s="2" t="s">
        <v>90</v>
      </c>
      <c r="N1658" s="2" t="s">
        <v>91</v>
      </c>
      <c r="O1658" s="2" t="s">
        <v>81</v>
      </c>
      <c r="P1658" s="2" t="s">
        <v>88</v>
      </c>
      <c r="Q1658" s="2" t="s">
        <v>87</v>
      </c>
      <c r="R1658" s="2" t="s">
        <v>76</v>
      </c>
      <c r="S1658" s="2" t="s">
        <v>86</v>
      </c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K1658" s="1">
        <f t="shared" ca="1" si="699"/>
        <v>20</v>
      </c>
      <c r="AL1658" s="1">
        <f t="shared" ca="1" si="700"/>
        <v>20</v>
      </c>
      <c r="AM1658" s="1">
        <f t="shared" ca="1" si="701"/>
        <v>10</v>
      </c>
      <c r="AN1658" s="1">
        <f t="shared" ca="1" si="702"/>
        <v>4</v>
      </c>
      <c r="AO1658" s="1">
        <f t="shared" ca="1" si="703"/>
        <v>2</v>
      </c>
      <c r="AP1658" s="1">
        <f t="shared" ca="1" si="704"/>
        <v>1</v>
      </c>
      <c r="AQ1658" s="1">
        <f t="shared" ca="1" si="705"/>
        <v>0.4</v>
      </c>
      <c r="AR1658" s="1">
        <f t="shared" ca="1" si="706"/>
        <v>0</v>
      </c>
      <c r="AS1658" s="1">
        <f t="shared" ca="1" si="707"/>
        <v>0</v>
      </c>
      <c r="AT1658" s="1">
        <f t="shared" ca="1" si="708"/>
        <v>0</v>
      </c>
      <c r="AU1658" s="1">
        <f t="shared" ca="1" si="709"/>
        <v>0</v>
      </c>
      <c r="AV1658" s="1">
        <f t="shared" ca="1" si="710"/>
        <v>0</v>
      </c>
      <c r="AW1658" s="1">
        <f t="shared" ca="1" si="711"/>
        <v>0</v>
      </c>
      <c r="AX1658" s="1">
        <f t="shared" ca="1" si="712"/>
        <v>0</v>
      </c>
      <c r="AY1658" s="1">
        <f t="shared" ca="1" si="713"/>
        <v>0</v>
      </c>
      <c r="AZ1658" s="1">
        <f t="shared" ca="1" si="714"/>
        <v>0</v>
      </c>
      <c r="BA1658" s="1">
        <f t="shared" ca="1" si="715"/>
        <v>0</v>
      </c>
      <c r="BB1658" s="1">
        <f t="shared" ca="1" si="716"/>
        <v>0</v>
      </c>
      <c r="BC1658" s="1">
        <f t="shared" ca="1" si="717"/>
        <v>0</v>
      </c>
      <c r="BD1658" s="1">
        <f t="shared" ca="1" si="718"/>
        <v>0</v>
      </c>
      <c r="BE1658" s="1">
        <f t="shared" ca="1" si="719"/>
        <v>0</v>
      </c>
      <c r="BF1658" s="1">
        <f t="shared" ca="1" si="720"/>
        <v>0</v>
      </c>
      <c r="BG1658" s="1">
        <f t="shared" ca="1" si="721"/>
        <v>0</v>
      </c>
      <c r="BH1658" s="1">
        <f t="shared" ca="1" si="722"/>
        <v>0</v>
      </c>
    </row>
    <row r="1659" spans="7:60" x14ac:dyDescent="0.3">
      <c r="G1659" s="2" t="s">
        <v>105</v>
      </c>
      <c r="H1659" s="2">
        <f t="shared" ca="1" si="697"/>
        <v>28.8</v>
      </c>
      <c r="I1659" s="2">
        <v>0.5</v>
      </c>
      <c r="J1659" s="2" t="s">
        <v>3</v>
      </c>
      <c r="K1659" s="3">
        <f t="shared" ca="1" si="698"/>
        <v>57.6</v>
      </c>
      <c r="L1659" s="3" t="s">
        <v>0</v>
      </c>
      <c r="M1659" s="2" t="s">
        <v>90</v>
      </c>
      <c r="N1659" s="2" t="s">
        <v>91</v>
      </c>
      <c r="O1659" s="2" t="s">
        <v>81</v>
      </c>
      <c r="P1659" s="2" t="s">
        <v>88</v>
      </c>
      <c r="Q1659" s="2" t="s">
        <v>87</v>
      </c>
      <c r="R1659" s="2" t="s">
        <v>76</v>
      </c>
      <c r="S1659" s="2" t="s">
        <v>2</v>
      </c>
      <c r="T1659" s="2" t="s">
        <v>86</v>
      </c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K1659" s="1">
        <f t="shared" ca="1" si="699"/>
        <v>20</v>
      </c>
      <c r="AL1659" s="1">
        <f t="shared" ca="1" si="700"/>
        <v>20</v>
      </c>
      <c r="AM1659" s="1">
        <f t="shared" ca="1" si="701"/>
        <v>10</v>
      </c>
      <c r="AN1659" s="1">
        <f t="shared" ca="1" si="702"/>
        <v>4</v>
      </c>
      <c r="AO1659" s="1">
        <f t="shared" ca="1" si="703"/>
        <v>2</v>
      </c>
      <c r="AP1659" s="1">
        <f t="shared" ca="1" si="704"/>
        <v>1</v>
      </c>
      <c r="AQ1659" s="1">
        <f t="shared" ca="1" si="705"/>
        <v>0.2</v>
      </c>
      <c r="AR1659" s="1">
        <f t="shared" ca="1" si="706"/>
        <v>0.4</v>
      </c>
      <c r="AS1659" s="1">
        <f t="shared" ca="1" si="707"/>
        <v>0</v>
      </c>
      <c r="AT1659" s="1">
        <f t="shared" ca="1" si="708"/>
        <v>0</v>
      </c>
      <c r="AU1659" s="1">
        <f t="shared" ca="1" si="709"/>
        <v>0</v>
      </c>
      <c r="AV1659" s="1">
        <f t="shared" ca="1" si="710"/>
        <v>0</v>
      </c>
      <c r="AW1659" s="1">
        <f t="shared" ca="1" si="711"/>
        <v>0</v>
      </c>
      <c r="AX1659" s="1">
        <f t="shared" ca="1" si="712"/>
        <v>0</v>
      </c>
      <c r="AY1659" s="1">
        <f t="shared" ca="1" si="713"/>
        <v>0</v>
      </c>
      <c r="AZ1659" s="1">
        <f t="shared" ca="1" si="714"/>
        <v>0</v>
      </c>
      <c r="BA1659" s="1">
        <f t="shared" ca="1" si="715"/>
        <v>0</v>
      </c>
      <c r="BB1659" s="1">
        <f t="shared" ca="1" si="716"/>
        <v>0</v>
      </c>
      <c r="BC1659" s="1">
        <f t="shared" ca="1" si="717"/>
        <v>0</v>
      </c>
      <c r="BD1659" s="1">
        <f t="shared" ca="1" si="718"/>
        <v>0</v>
      </c>
      <c r="BE1659" s="1">
        <f t="shared" ca="1" si="719"/>
        <v>0</v>
      </c>
      <c r="BF1659" s="1">
        <f t="shared" ca="1" si="720"/>
        <v>0</v>
      </c>
      <c r="BG1659" s="1">
        <f t="shared" ca="1" si="721"/>
        <v>0</v>
      </c>
      <c r="BH1659" s="1">
        <f t="shared" ca="1" si="722"/>
        <v>0</v>
      </c>
    </row>
    <row r="1660" spans="7:60" x14ac:dyDescent="0.3">
      <c r="G1660" s="2" t="s">
        <v>105</v>
      </c>
      <c r="H1660" s="2">
        <f t="shared" ca="1" si="697"/>
        <v>28.9</v>
      </c>
      <c r="I1660" s="2">
        <v>0.5</v>
      </c>
      <c r="J1660" s="2" t="s">
        <v>3</v>
      </c>
      <c r="K1660" s="3">
        <f t="shared" ca="1" si="698"/>
        <v>57.8</v>
      </c>
      <c r="L1660" s="3" t="s">
        <v>0</v>
      </c>
      <c r="M1660" s="2" t="s">
        <v>90</v>
      </c>
      <c r="N1660" s="2" t="s">
        <v>91</v>
      </c>
      <c r="O1660" s="2" t="s">
        <v>81</v>
      </c>
      <c r="P1660" s="2" t="s">
        <v>88</v>
      </c>
      <c r="Q1660" s="2" t="s">
        <v>87</v>
      </c>
      <c r="R1660" s="2" t="s">
        <v>76</v>
      </c>
      <c r="S1660" s="2" t="s">
        <v>86</v>
      </c>
      <c r="T1660" s="2" t="s">
        <v>75</v>
      </c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K1660" s="1">
        <f t="shared" ca="1" si="699"/>
        <v>20</v>
      </c>
      <c r="AL1660" s="1">
        <f t="shared" ca="1" si="700"/>
        <v>20</v>
      </c>
      <c r="AM1660" s="1">
        <f t="shared" ca="1" si="701"/>
        <v>10</v>
      </c>
      <c r="AN1660" s="1">
        <f t="shared" ca="1" si="702"/>
        <v>4</v>
      </c>
      <c r="AO1660" s="1">
        <f t="shared" ca="1" si="703"/>
        <v>2</v>
      </c>
      <c r="AP1660" s="1">
        <f t="shared" ca="1" si="704"/>
        <v>1</v>
      </c>
      <c r="AQ1660" s="1">
        <f t="shared" ca="1" si="705"/>
        <v>0.4</v>
      </c>
      <c r="AR1660" s="1">
        <f t="shared" ca="1" si="706"/>
        <v>0.4</v>
      </c>
      <c r="AS1660" s="1">
        <f t="shared" ca="1" si="707"/>
        <v>0</v>
      </c>
      <c r="AT1660" s="1">
        <f t="shared" ca="1" si="708"/>
        <v>0</v>
      </c>
      <c r="AU1660" s="1">
        <f t="shared" ca="1" si="709"/>
        <v>0</v>
      </c>
      <c r="AV1660" s="1">
        <f t="shared" ca="1" si="710"/>
        <v>0</v>
      </c>
      <c r="AW1660" s="1">
        <f t="shared" ca="1" si="711"/>
        <v>0</v>
      </c>
      <c r="AX1660" s="1">
        <f t="shared" ca="1" si="712"/>
        <v>0</v>
      </c>
      <c r="AY1660" s="1">
        <f t="shared" ca="1" si="713"/>
        <v>0</v>
      </c>
      <c r="AZ1660" s="1">
        <f t="shared" ca="1" si="714"/>
        <v>0</v>
      </c>
      <c r="BA1660" s="1">
        <f t="shared" ca="1" si="715"/>
        <v>0</v>
      </c>
      <c r="BB1660" s="1">
        <f t="shared" ca="1" si="716"/>
        <v>0</v>
      </c>
      <c r="BC1660" s="1">
        <f t="shared" ca="1" si="717"/>
        <v>0</v>
      </c>
      <c r="BD1660" s="1">
        <f t="shared" ca="1" si="718"/>
        <v>0</v>
      </c>
      <c r="BE1660" s="1">
        <f t="shared" ca="1" si="719"/>
        <v>0</v>
      </c>
      <c r="BF1660" s="1">
        <f t="shared" ca="1" si="720"/>
        <v>0</v>
      </c>
      <c r="BG1660" s="1">
        <f t="shared" ca="1" si="721"/>
        <v>0</v>
      </c>
      <c r="BH1660" s="1">
        <f t="shared" ca="1" si="722"/>
        <v>0</v>
      </c>
    </row>
    <row r="1661" spans="7:60" x14ac:dyDescent="0.3">
      <c r="G1661" s="2" t="s">
        <v>105</v>
      </c>
      <c r="H1661" s="2">
        <f t="shared" ca="1" si="697"/>
        <v>29</v>
      </c>
      <c r="I1661" s="2">
        <v>0.5</v>
      </c>
      <c r="J1661" s="2" t="s">
        <v>3</v>
      </c>
      <c r="K1661" s="3">
        <f t="shared" ca="1" si="698"/>
        <v>58</v>
      </c>
      <c r="L1661" s="3" t="s">
        <v>0</v>
      </c>
      <c r="M1661" s="2" t="s">
        <v>90</v>
      </c>
      <c r="N1661" s="2" t="s">
        <v>91</v>
      </c>
      <c r="O1661" s="2" t="s">
        <v>81</v>
      </c>
      <c r="P1661" s="2" t="s">
        <v>88</v>
      </c>
      <c r="Q1661" s="2" t="s">
        <v>89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K1661" s="1">
        <f t="shared" ca="1" si="699"/>
        <v>20</v>
      </c>
      <c r="AL1661" s="1">
        <f t="shared" ca="1" si="700"/>
        <v>20</v>
      </c>
      <c r="AM1661" s="1">
        <f t="shared" ca="1" si="701"/>
        <v>10</v>
      </c>
      <c r="AN1661" s="1">
        <f t="shared" ca="1" si="702"/>
        <v>4</v>
      </c>
      <c r="AO1661" s="1">
        <f t="shared" ca="1" si="703"/>
        <v>4</v>
      </c>
      <c r="AP1661" s="1">
        <f t="shared" ca="1" si="704"/>
        <v>0</v>
      </c>
      <c r="AQ1661" s="1">
        <f t="shared" ca="1" si="705"/>
        <v>0</v>
      </c>
      <c r="AR1661" s="1">
        <f t="shared" ca="1" si="706"/>
        <v>0</v>
      </c>
      <c r="AS1661" s="1">
        <f t="shared" ca="1" si="707"/>
        <v>0</v>
      </c>
      <c r="AT1661" s="1">
        <f t="shared" ca="1" si="708"/>
        <v>0</v>
      </c>
      <c r="AU1661" s="1">
        <f t="shared" ca="1" si="709"/>
        <v>0</v>
      </c>
      <c r="AV1661" s="1">
        <f t="shared" ca="1" si="710"/>
        <v>0</v>
      </c>
      <c r="AW1661" s="1">
        <f t="shared" ca="1" si="711"/>
        <v>0</v>
      </c>
      <c r="AX1661" s="1">
        <f t="shared" ca="1" si="712"/>
        <v>0</v>
      </c>
      <c r="AY1661" s="1">
        <f t="shared" ca="1" si="713"/>
        <v>0</v>
      </c>
      <c r="AZ1661" s="1">
        <f t="shared" ca="1" si="714"/>
        <v>0</v>
      </c>
      <c r="BA1661" s="1">
        <f t="shared" ca="1" si="715"/>
        <v>0</v>
      </c>
      <c r="BB1661" s="1">
        <f t="shared" ca="1" si="716"/>
        <v>0</v>
      </c>
      <c r="BC1661" s="1">
        <f t="shared" ca="1" si="717"/>
        <v>0</v>
      </c>
      <c r="BD1661" s="1">
        <f t="shared" ca="1" si="718"/>
        <v>0</v>
      </c>
      <c r="BE1661" s="1">
        <f t="shared" ca="1" si="719"/>
        <v>0</v>
      </c>
      <c r="BF1661" s="1">
        <f t="shared" ca="1" si="720"/>
        <v>0</v>
      </c>
      <c r="BG1661" s="1">
        <f t="shared" ca="1" si="721"/>
        <v>0</v>
      </c>
      <c r="BH1661" s="1">
        <f t="shared" ca="1" si="722"/>
        <v>0</v>
      </c>
    </row>
    <row r="1662" spans="7:60" x14ac:dyDescent="0.3">
      <c r="G1662" s="2" t="s">
        <v>105</v>
      </c>
      <c r="H1662" s="2">
        <f t="shared" ca="1" si="697"/>
        <v>29.1</v>
      </c>
      <c r="I1662" s="2">
        <v>0.5</v>
      </c>
      <c r="J1662" s="2" t="s">
        <v>3</v>
      </c>
      <c r="K1662" s="3">
        <f t="shared" ca="1" si="698"/>
        <v>58.2</v>
      </c>
      <c r="L1662" s="3" t="s">
        <v>0</v>
      </c>
      <c r="M1662" s="2" t="s">
        <v>90</v>
      </c>
      <c r="N1662" s="2" t="s">
        <v>91</v>
      </c>
      <c r="O1662" s="2" t="s">
        <v>81</v>
      </c>
      <c r="P1662" s="2" t="s">
        <v>88</v>
      </c>
      <c r="Q1662" s="2" t="s">
        <v>89</v>
      </c>
      <c r="R1662" s="2" t="s">
        <v>2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K1662" s="1">
        <f t="shared" ca="1" si="699"/>
        <v>20</v>
      </c>
      <c r="AL1662" s="1">
        <f t="shared" ca="1" si="700"/>
        <v>20</v>
      </c>
      <c r="AM1662" s="1">
        <f t="shared" ca="1" si="701"/>
        <v>10</v>
      </c>
      <c r="AN1662" s="1">
        <f t="shared" ca="1" si="702"/>
        <v>4</v>
      </c>
      <c r="AO1662" s="1">
        <f t="shared" ca="1" si="703"/>
        <v>4</v>
      </c>
      <c r="AP1662" s="1">
        <f t="shared" ca="1" si="704"/>
        <v>0.2</v>
      </c>
      <c r="AQ1662" s="1">
        <f t="shared" ca="1" si="705"/>
        <v>0</v>
      </c>
      <c r="AR1662" s="1">
        <f t="shared" ca="1" si="706"/>
        <v>0</v>
      </c>
      <c r="AS1662" s="1">
        <f t="shared" ca="1" si="707"/>
        <v>0</v>
      </c>
      <c r="AT1662" s="1">
        <f t="shared" ca="1" si="708"/>
        <v>0</v>
      </c>
      <c r="AU1662" s="1">
        <f t="shared" ca="1" si="709"/>
        <v>0</v>
      </c>
      <c r="AV1662" s="1">
        <f t="shared" ca="1" si="710"/>
        <v>0</v>
      </c>
      <c r="AW1662" s="1">
        <f t="shared" ca="1" si="711"/>
        <v>0</v>
      </c>
      <c r="AX1662" s="1">
        <f t="shared" ca="1" si="712"/>
        <v>0</v>
      </c>
      <c r="AY1662" s="1">
        <f t="shared" ca="1" si="713"/>
        <v>0</v>
      </c>
      <c r="AZ1662" s="1">
        <f t="shared" ca="1" si="714"/>
        <v>0</v>
      </c>
      <c r="BA1662" s="1">
        <f t="shared" ca="1" si="715"/>
        <v>0</v>
      </c>
      <c r="BB1662" s="1">
        <f t="shared" ca="1" si="716"/>
        <v>0</v>
      </c>
      <c r="BC1662" s="1">
        <f t="shared" ca="1" si="717"/>
        <v>0</v>
      </c>
      <c r="BD1662" s="1">
        <f t="shared" ca="1" si="718"/>
        <v>0</v>
      </c>
      <c r="BE1662" s="1">
        <f t="shared" ca="1" si="719"/>
        <v>0</v>
      </c>
      <c r="BF1662" s="1">
        <f t="shared" ca="1" si="720"/>
        <v>0</v>
      </c>
      <c r="BG1662" s="1">
        <f t="shared" ca="1" si="721"/>
        <v>0</v>
      </c>
      <c r="BH1662" s="1">
        <f t="shared" ca="1" si="722"/>
        <v>0</v>
      </c>
    </row>
    <row r="1663" spans="7:60" x14ac:dyDescent="0.3">
      <c r="G1663" s="2" t="s">
        <v>105</v>
      </c>
      <c r="H1663" s="2">
        <f t="shared" ca="1" si="697"/>
        <v>29.2</v>
      </c>
      <c r="I1663" s="2">
        <v>0.5</v>
      </c>
      <c r="J1663" s="2" t="s">
        <v>3</v>
      </c>
      <c r="K1663" s="3">
        <f t="shared" ca="1" si="698"/>
        <v>58.4</v>
      </c>
      <c r="L1663" s="3" t="s">
        <v>0</v>
      </c>
      <c r="M1663" s="2" t="s">
        <v>90</v>
      </c>
      <c r="N1663" s="2" t="s">
        <v>91</v>
      </c>
      <c r="O1663" s="2" t="s">
        <v>81</v>
      </c>
      <c r="P1663" s="2" t="s">
        <v>88</v>
      </c>
      <c r="Q1663" s="2" t="s">
        <v>89</v>
      </c>
      <c r="R1663" s="2" t="s">
        <v>86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K1663" s="1">
        <f t="shared" ca="1" si="699"/>
        <v>20</v>
      </c>
      <c r="AL1663" s="1">
        <f t="shared" ca="1" si="700"/>
        <v>20</v>
      </c>
      <c r="AM1663" s="1">
        <f t="shared" ca="1" si="701"/>
        <v>10</v>
      </c>
      <c r="AN1663" s="1">
        <f t="shared" ca="1" si="702"/>
        <v>4</v>
      </c>
      <c r="AO1663" s="1">
        <f t="shared" ca="1" si="703"/>
        <v>4</v>
      </c>
      <c r="AP1663" s="1">
        <f t="shared" ca="1" si="704"/>
        <v>0.4</v>
      </c>
      <c r="AQ1663" s="1">
        <f t="shared" ca="1" si="705"/>
        <v>0</v>
      </c>
      <c r="AR1663" s="1">
        <f t="shared" ca="1" si="706"/>
        <v>0</v>
      </c>
      <c r="AS1663" s="1">
        <f t="shared" ca="1" si="707"/>
        <v>0</v>
      </c>
      <c r="AT1663" s="1">
        <f t="shared" ca="1" si="708"/>
        <v>0</v>
      </c>
      <c r="AU1663" s="1">
        <f t="shared" ca="1" si="709"/>
        <v>0</v>
      </c>
      <c r="AV1663" s="1">
        <f t="shared" ca="1" si="710"/>
        <v>0</v>
      </c>
      <c r="AW1663" s="1">
        <f t="shared" ca="1" si="711"/>
        <v>0</v>
      </c>
      <c r="AX1663" s="1">
        <f t="shared" ca="1" si="712"/>
        <v>0</v>
      </c>
      <c r="AY1663" s="1">
        <f t="shared" ca="1" si="713"/>
        <v>0</v>
      </c>
      <c r="AZ1663" s="1">
        <f t="shared" ca="1" si="714"/>
        <v>0</v>
      </c>
      <c r="BA1663" s="1">
        <f t="shared" ca="1" si="715"/>
        <v>0</v>
      </c>
      <c r="BB1663" s="1">
        <f t="shared" ca="1" si="716"/>
        <v>0</v>
      </c>
      <c r="BC1663" s="1">
        <f t="shared" ca="1" si="717"/>
        <v>0</v>
      </c>
      <c r="BD1663" s="1">
        <f t="shared" ca="1" si="718"/>
        <v>0</v>
      </c>
      <c r="BE1663" s="1">
        <f t="shared" ca="1" si="719"/>
        <v>0</v>
      </c>
      <c r="BF1663" s="1">
        <f t="shared" ca="1" si="720"/>
        <v>0</v>
      </c>
      <c r="BG1663" s="1">
        <f t="shared" ca="1" si="721"/>
        <v>0</v>
      </c>
      <c r="BH1663" s="1">
        <f t="shared" ca="1" si="722"/>
        <v>0</v>
      </c>
    </row>
    <row r="1664" spans="7:60" x14ac:dyDescent="0.3">
      <c r="G1664" s="2" t="s">
        <v>105</v>
      </c>
      <c r="H1664" s="2">
        <f t="shared" ca="1" si="697"/>
        <v>29.3</v>
      </c>
      <c r="I1664" s="2">
        <v>0.5</v>
      </c>
      <c r="J1664" s="2" t="s">
        <v>3</v>
      </c>
      <c r="K1664" s="3">
        <f t="shared" ca="1" si="698"/>
        <v>58.6</v>
      </c>
      <c r="L1664" s="3" t="s">
        <v>0</v>
      </c>
      <c r="M1664" s="2" t="s">
        <v>90</v>
      </c>
      <c r="N1664" s="2" t="s">
        <v>91</v>
      </c>
      <c r="O1664" s="2" t="s">
        <v>81</v>
      </c>
      <c r="P1664" s="2" t="s">
        <v>88</v>
      </c>
      <c r="Q1664" s="2" t="s">
        <v>89</v>
      </c>
      <c r="R1664" s="2" t="s">
        <v>2</v>
      </c>
      <c r="S1664" s="2" t="s">
        <v>86</v>
      </c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K1664" s="1">
        <f t="shared" ca="1" si="699"/>
        <v>20</v>
      </c>
      <c r="AL1664" s="1">
        <f t="shared" ca="1" si="700"/>
        <v>20</v>
      </c>
      <c r="AM1664" s="1">
        <f t="shared" ca="1" si="701"/>
        <v>10</v>
      </c>
      <c r="AN1664" s="1">
        <f t="shared" ca="1" si="702"/>
        <v>4</v>
      </c>
      <c r="AO1664" s="1">
        <f t="shared" ca="1" si="703"/>
        <v>4</v>
      </c>
      <c r="AP1664" s="1">
        <f t="shared" ca="1" si="704"/>
        <v>0.2</v>
      </c>
      <c r="AQ1664" s="1">
        <f t="shared" ca="1" si="705"/>
        <v>0.4</v>
      </c>
      <c r="AR1664" s="1">
        <f t="shared" ca="1" si="706"/>
        <v>0</v>
      </c>
      <c r="AS1664" s="1">
        <f t="shared" ca="1" si="707"/>
        <v>0</v>
      </c>
      <c r="AT1664" s="1">
        <f t="shared" ca="1" si="708"/>
        <v>0</v>
      </c>
      <c r="AU1664" s="1">
        <f t="shared" ca="1" si="709"/>
        <v>0</v>
      </c>
      <c r="AV1664" s="1">
        <f t="shared" ca="1" si="710"/>
        <v>0</v>
      </c>
      <c r="AW1664" s="1">
        <f t="shared" ca="1" si="711"/>
        <v>0</v>
      </c>
      <c r="AX1664" s="1">
        <f t="shared" ca="1" si="712"/>
        <v>0</v>
      </c>
      <c r="AY1664" s="1">
        <f t="shared" ca="1" si="713"/>
        <v>0</v>
      </c>
      <c r="AZ1664" s="1">
        <f t="shared" ca="1" si="714"/>
        <v>0</v>
      </c>
      <c r="BA1664" s="1">
        <f t="shared" ca="1" si="715"/>
        <v>0</v>
      </c>
      <c r="BB1664" s="1">
        <f t="shared" ca="1" si="716"/>
        <v>0</v>
      </c>
      <c r="BC1664" s="1">
        <f t="shared" ca="1" si="717"/>
        <v>0</v>
      </c>
      <c r="BD1664" s="1">
        <f t="shared" ca="1" si="718"/>
        <v>0</v>
      </c>
      <c r="BE1664" s="1">
        <f t="shared" ca="1" si="719"/>
        <v>0</v>
      </c>
      <c r="BF1664" s="1">
        <f t="shared" ca="1" si="720"/>
        <v>0</v>
      </c>
      <c r="BG1664" s="1">
        <f t="shared" ca="1" si="721"/>
        <v>0</v>
      </c>
      <c r="BH1664" s="1">
        <f t="shared" ca="1" si="722"/>
        <v>0</v>
      </c>
    </row>
    <row r="1665" spans="7:60" x14ac:dyDescent="0.3">
      <c r="G1665" s="2" t="s">
        <v>105</v>
      </c>
      <c r="H1665" s="2">
        <f t="shared" ref="H1665:H1728" ca="1" si="723">K1665*I1665</f>
        <v>29.4</v>
      </c>
      <c r="I1665" s="2">
        <v>0.5</v>
      </c>
      <c r="J1665" s="2" t="s">
        <v>3</v>
      </c>
      <c r="K1665" s="3">
        <f t="shared" ca="1" si="698"/>
        <v>58.8</v>
      </c>
      <c r="L1665" s="3" t="s">
        <v>0</v>
      </c>
      <c r="M1665" s="2" t="s">
        <v>90</v>
      </c>
      <c r="N1665" s="2" t="s">
        <v>91</v>
      </c>
      <c r="O1665" s="2" t="s">
        <v>81</v>
      </c>
      <c r="P1665" s="2" t="s">
        <v>88</v>
      </c>
      <c r="Q1665" s="2" t="s">
        <v>89</v>
      </c>
      <c r="R1665" s="2" t="s">
        <v>86</v>
      </c>
      <c r="S1665" s="2" t="s">
        <v>75</v>
      </c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K1665" s="1">
        <f t="shared" ca="1" si="699"/>
        <v>20</v>
      </c>
      <c r="AL1665" s="1">
        <f t="shared" ca="1" si="700"/>
        <v>20</v>
      </c>
      <c r="AM1665" s="1">
        <f t="shared" ca="1" si="701"/>
        <v>10</v>
      </c>
      <c r="AN1665" s="1">
        <f t="shared" ca="1" si="702"/>
        <v>4</v>
      </c>
      <c r="AO1665" s="1">
        <f t="shared" ca="1" si="703"/>
        <v>4</v>
      </c>
      <c r="AP1665" s="1">
        <f t="shared" ca="1" si="704"/>
        <v>0.4</v>
      </c>
      <c r="AQ1665" s="1">
        <f t="shared" ca="1" si="705"/>
        <v>0.4</v>
      </c>
      <c r="AR1665" s="1">
        <f t="shared" ca="1" si="706"/>
        <v>0</v>
      </c>
      <c r="AS1665" s="1">
        <f t="shared" ca="1" si="707"/>
        <v>0</v>
      </c>
      <c r="AT1665" s="1">
        <f t="shared" ca="1" si="708"/>
        <v>0</v>
      </c>
      <c r="AU1665" s="1">
        <f t="shared" ca="1" si="709"/>
        <v>0</v>
      </c>
      <c r="AV1665" s="1">
        <f t="shared" ca="1" si="710"/>
        <v>0</v>
      </c>
      <c r="AW1665" s="1">
        <f t="shared" ca="1" si="711"/>
        <v>0</v>
      </c>
      <c r="AX1665" s="1">
        <f t="shared" ca="1" si="712"/>
        <v>0</v>
      </c>
      <c r="AY1665" s="1">
        <f t="shared" ca="1" si="713"/>
        <v>0</v>
      </c>
      <c r="AZ1665" s="1">
        <f t="shared" ca="1" si="714"/>
        <v>0</v>
      </c>
      <c r="BA1665" s="1">
        <f t="shared" ca="1" si="715"/>
        <v>0</v>
      </c>
      <c r="BB1665" s="1">
        <f t="shared" ca="1" si="716"/>
        <v>0</v>
      </c>
      <c r="BC1665" s="1">
        <f t="shared" ca="1" si="717"/>
        <v>0</v>
      </c>
      <c r="BD1665" s="1">
        <f t="shared" ca="1" si="718"/>
        <v>0</v>
      </c>
      <c r="BE1665" s="1">
        <f t="shared" ca="1" si="719"/>
        <v>0</v>
      </c>
      <c r="BF1665" s="1">
        <f t="shared" ca="1" si="720"/>
        <v>0</v>
      </c>
      <c r="BG1665" s="1">
        <f t="shared" ca="1" si="721"/>
        <v>0</v>
      </c>
      <c r="BH1665" s="1">
        <f t="shared" ca="1" si="722"/>
        <v>0</v>
      </c>
    </row>
    <row r="1666" spans="7:60" x14ac:dyDescent="0.3">
      <c r="G1666" s="2" t="s">
        <v>105</v>
      </c>
      <c r="H1666" s="2">
        <f t="shared" ca="1" si="723"/>
        <v>29.5</v>
      </c>
      <c r="I1666" s="2">
        <v>0.5</v>
      </c>
      <c r="J1666" s="2" t="s">
        <v>3</v>
      </c>
      <c r="K1666" s="3">
        <f t="shared" ca="1" si="698"/>
        <v>59</v>
      </c>
      <c r="L1666" s="3" t="s">
        <v>0</v>
      </c>
      <c r="M1666" s="2" t="s">
        <v>90</v>
      </c>
      <c r="N1666" s="2" t="s">
        <v>91</v>
      </c>
      <c r="O1666" s="2" t="s">
        <v>81</v>
      </c>
      <c r="P1666" s="2" t="s">
        <v>88</v>
      </c>
      <c r="Q1666" s="2" t="s">
        <v>89</v>
      </c>
      <c r="R1666" s="2" t="s">
        <v>76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K1666" s="1">
        <f t="shared" ca="1" si="699"/>
        <v>20</v>
      </c>
      <c r="AL1666" s="1">
        <f t="shared" ca="1" si="700"/>
        <v>20</v>
      </c>
      <c r="AM1666" s="1">
        <f t="shared" ca="1" si="701"/>
        <v>10</v>
      </c>
      <c r="AN1666" s="1">
        <f t="shared" ca="1" si="702"/>
        <v>4</v>
      </c>
      <c r="AO1666" s="1">
        <f t="shared" ca="1" si="703"/>
        <v>4</v>
      </c>
      <c r="AP1666" s="1">
        <f t="shared" ca="1" si="704"/>
        <v>1</v>
      </c>
      <c r="AQ1666" s="1">
        <f t="shared" ca="1" si="705"/>
        <v>0</v>
      </c>
      <c r="AR1666" s="1">
        <f t="shared" ca="1" si="706"/>
        <v>0</v>
      </c>
      <c r="AS1666" s="1">
        <f t="shared" ca="1" si="707"/>
        <v>0</v>
      </c>
      <c r="AT1666" s="1">
        <f t="shared" ca="1" si="708"/>
        <v>0</v>
      </c>
      <c r="AU1666" s="1">
        <f t="shared" ca="1" si="709"/>
        <v>0</v>
      </c>
      <c r="AV1666" s="1">
        <f t="shared" ca="1" si="710"/>
        <v>0</v>
      </c>
      <c r="AW1666" s="1">
        <f t="shared" ca="1" si="711"/>
        <v>0</v>
      </c>
      <c r="AX1666" s="1">
        <f t="shared" ca="1" si="712"/>
        <v>0</v>
      </c>
      <c r="AY1666" s="1">
        <f t="shared" ca="1" si="713"/>
        <v>0</v>
      </c>
      <c r="AZ1666" s="1">
        <f t="shared" ca="1" si="714"/>
        <v>0</v>
      </c>
      <c r="BA1666" s="1">
        <f t="shared" ca="1" si="715"/>
        <v>0</v>
      </c>
      <c r="BB1666" s="1">
        <f t="shared" ca="1" si="716"/>
        <v>0</v>
      </c>
      <c r="BC1666" s="1">
        <f t="shared" ca="1" si="717"/>
        <v>0</v>
      </c>
      <c r="BD1666" s="1">
        <f t="shared" ca="1" si="718"/>
        <v>0</v>
      </c>
      <c r="BE1666" s="1">
        <f t="shared" ca="1" si="719"/>
        <v>0</v>
      </c>
      <c r="BF1666" s="1">
        <f t="shared" ca="1" si="720"/>
        <v>0</v>
      </c>
      <c r="BG1666" s="1">
        <f t="shared" ca="1" si="721"/>
        <v>0</v>
      </c>
      <c r="BH1666" s="1">
        <f t="shared" ca="1" si="722"/>
        <v>0</v>
      </c>
    </row>
    <row r="1667" spans="7:60" x14ac:dyDescent="0.3">
      <c r="G1667" s="2" t="s">
        <v>105</v>
      </c>
      <c r="H1667" s="2">
        <f t="shared" ca="1" si="723"/>
        <v>29.6</v>
      </c>
      <c r="I1667" s="2">
        <v>0.5</v>
      </c>
      <c r="J1667" s="2" t="s">
        <v>3</v>
      </c>
      <c r="K1667" s="3">
        <f t="shared" ca="1" si="698"/>
        <v>59.2</v>
      </c>
      <c r="L1667" s="3" t="s">
        <v>0</v>
      </c>
      <c r="M1667" s="2" t="s">
        <v>90</v>
      </c>
      <c r="N1667" s="2" t="s">
        <v>91</v>
      </c>
      <c r="O1667" s="2" t="s">
        <v>81</v>
      </c>
      <c r="P1667" s="2" t="s">
        <v>88</v>
      </c>
      <c r="Q1667" s="2" t="s">
        <v>89</v>
      </c>
      <c r="R1667" s="2" t="s">
        <v>76</v>
      </c>
      <c r="S1667" s="2" t="s">
        <v>2</v>
      </c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K1667" s="1">
        <f t="shared" ca="1" si="699"/>
        <v>20</v>
      </c>
      <c r="AL1667" s="1">
        <f t="shared" ca="1" si="700"/>
        <v>20</v>
      </c>
      <c r="AM1667" s="1">
        <f t="shared" ca="1" si="701"/>
        <v>10</v>
      </c>
      <c r="AN1667" s="1">
        <f t="shared" ca="1" si="702"/>
        <v>4</v>
      </c>
      <c r="AO1667" s="1">
        <f t="shared" ca="1" si="703"/>
        <v>4</v>
      </c>
      <c r="AP1667" s="1">
        <f t="shared" ca="1" si="704"/>
        <v>1</v>
      </c>
      <c r="AQ1667" s="1">
        <f t="shared" ca="1" si="705"/>
        <v>0.2</v>
      </c>
      <c r="AR1667" s="1">
        <f t="shared" ca="1" si="706"/>
        <v>0</v>
      </c>
      <c r="AS1667" s="1">
        <f t="shared" ca="1" si="707"/>
        <v>0</v>
      </c>
      <c r="AT1667" s="1">
        <f t="shared" ca="1" si="708"/>
        <v>0</v>
      </c>
      <c r="AU1667" s="1">
        <f t="shared" ca="1" si="709"/>
        <v>0</v>
      </c>
      <c r="AV1667" s="1">
        <f t="shared" ca="1" si="710"/>
        <v>0</v>
      </c>
      <c r="AW1667" s="1">
        <f t="shared" ca="1" si="711"/>
        <v>0</v>
      </c>
      <c r="AX1667" s="1">
        <f t="shared" ca="1" si="712"/>
        <v>0</v>
      </c>
      <c r="AY1667" s="1">
        <f t="shared" ca="1" si="713"/>
        <v>0</v>
      </c>
      <c r="AZ1667" s="1">
        <f t="shared" ca="1" si="714"/>
        <v>0</v>
      </c>
      <c r="BA1667" s="1">
        <f t="shared" ca="1" si="715"/>
        <v>0</v>
      </c>
      <c r="BB1667" s="1">
        <f t="shared" ca="1" si="716"/>
        <v>0</v>
      </c>
      <c r="BC1667" s="1">
        <f t="shared" ca="1" si="717"/>
        <v>0</v>
      </c>
      <c r="BD1667" s="1">
        <f t="shared" ca="1" si="718"/>
        <v>0</v>
      </c>
      <c r="BE1667" s="1">
        <f t="shared" ca="1" si="719"/>
        <v>0</v>
      </c>
      <c r="BF1667" s="1">
        <f t="shared" ca="1" si="720"/>
        <v>0</v>
      </c>
      <c r="BG1667" s="1">
        <f t="shared" ca="1" si="721"/>
        <v>0</v>
      </c>
      <c r="BH1667" s="1">
        <f t="shared" ca="1" si="722"/>
        <v>0</v>
      </c>
    </row>
    <row r="1668" spans="7:60" x14ac:dyDescent="0.3">
      <c r="G1668" s="2" t="s">
        <v>105</v>
      </c>
      <c r="H1668" s="2">
        <f t="shared" ca="1" si="723"/>
        <v>29.7</v>
      </c>
      <c r="I1668" s="2">
        <v>0.5</v>
      </c>
      <c r="J1668" s="2" t="s">
        <v>3</v>
      </c>
      <c r="K1668" s="3">
        <f t="shared" ca="1" si="698"/>
        <v>59.4</v>
      </c>
      <c r="L1668" s="3" t="s">
        <v>0</v>
      </c>
      <c r="M1668" s="2" t="s">
        <v>90</v>
      </c>
      <c r="N1668" s="2" t="s">
        <v>91</v>
      </c>
      <c r="O1668" s="2" t="s">
        <v>81</v>
      </c>
      <c r="P1668" s="2" t="s">
        <v>88</v>
      </c>
      <c r="Q1668" s="2" t="s">
        <v>89</v>
      </c>
      <c r="R1668" s="2" t="s">
        <v>76</v>
      </c>
      <c r="S1668" s="2" t="s">
        <v>86</v>
      </c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K1668" s="1">
        <f t="shared" ca="1" si="699"/>
        <v>20</v>
      </c>
      <c r="AL1668" s="1">
        <f t="shared" ca="1" si="700"/>
        <v>20</v>
      </c>
      <c r="AM1668" s="1">
        <f t="shared" ca="1" si="701"/>
        <v>10</v>
      </c>
      <c r="AN1668" s="1">
        <f t="shared" ca="1" si="702"/>
        <v>4</v>
      </c>
      <c r="AO1668" s="1">
        <f t="shared" ca="1" si="703"/>
        <v>4</v>
      </c>
      <c r="AP1668" s="1">
        <f t="shared" ca="1" si="704"/>
        <v>1</v>
      </c>
      <c r="AQ1668" s="1">
        <f t="shared" ca="1" si="705"/>
        <v>0.4</v>
      </c>
      <c r="AR1668" s="1">
        <f t="shared" ca="1" si="706"/>
        <v>0</v>
      </c>
      <c r="AS1668" s="1">
        <f t="shared" ca="1" si="707"/>
        <v>0</v>
      </c>
      <c r="AT1668" s="1">
        <f t="shared" ca="1" si="708"/>
        <v>0</v>
      </c>
      <c r="AU1668" s="1">
        <f t="shared" ca="1" si="709"/>
        <v>0</v>
      </c>
      <c r="AV1668" s="1">
        <f t="shared" ca="1" si="710"/>
        <v>0</v>
      </c>
      <c r="AW1668" s="1">
        <f t="shared" ca="1" si="711"/>
        <v>0</v>
      </c>
      <c r="AX1668" s="1">
        <f t="shared" ca="1" si="712"/>
        <v>0</v>
      </c>
      <c r="AY1668" s="1">
        <f t="shared" ca="1" si="713"/>
        <v>0</v>
      </c>
      <c r="AZ1668" s="1">
        <f t="shared" ca="1" si="714"/>
        <v>0</v>
      </c>
      <c r="BA1668" s="1">
        <f t="shared" ca="1" si="715"/>
        <v>0</v>
      </c>
      <c r="BB1668" s="1">
        <f t="shared" ca="1" si="716"/>
        <v>0</v>
      </c>
      <c r="BC1668" s="1">
        <f t="shared" ca="1" si="717"/>
        <v>0</v>
      </c>
      <c r="BD1668" s="1">
        <f t="shared" ca="1" si="718"/>
        <v>0</v>
      </c>
      <c r="BE1668" s="1">
        <f t="shared" ca="1" si="719"/>
        <v>0</v>
      </c>
      <c r="BF1668" s="1">
        <f t="shared" ca="1" si="720"/>
        <v>0</v>
      </c>
      <c r="BG1668" s="1">
        <f t="shared" ca="1" si="721"/>
        <v>0</v>
      </c>
      <c r="BH1668" s="1">
        <f t="shared" ca="1" si="722"/>
        <v>0</v>
      </c>
    </row>
    <row r="1669" spans="7:60" x14ac:dyDescent="0.3">
      <c r="G1669" s="2" t="s">
        <v>105</v>
      </c>
      <c r="H1669" s="2">
        <f t="shared" ca="1" si="723"/>
        <v>29.8</v>
      </c>
      <c r="I1669" s="2">
        <v>0.5</v>
      </c>
      <c r="J1669" s="2" t="s">
        <v>3</v>
      </c>
      <c r="K1669" s="3">
        <f t="shared" ca="1" si="698"/>
        <v>59.6</v>
      </c>
      <c r="L1669" s="3" t="s">
        <v>0</v>
      </c>
      <c r="M1669" s="2" t="s">
        <v>90</v>
      </c>
      <c r="N1669" s="2" t="s">
        <v>91</v>
      </c>
      <c r="O1669" s="2" t="s">
        <v>81</v>
      </c>
      <c r="P1669" s="2" t="s">
        <v>88</v>
      </c>
      <c r="Q1669" s="2" t="s">
        <v>89</v>
      </c>
      <c r="R1669" s="2" t="s">
        <v>76</v>
      </c>
      <c r="S1669" s="2" t="s">
        <v>2</v>
      </c>
      <c r="T1669" s="2" t="s">
        <v>86</v>
      </c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K1669" s="1">
        <f t="shared" ca="1" si="699"/>
        <v>20</v>
      </c>
      <c r="AL1669" s="1">
        <f t="shared" ca="1" si="700"/>
        <v>20</v>
      </c>
      <c r="AM1669" s="1">
        <f t="shared" ca="1" si="701"/>
        <v>10</v>
      </c>
      <c r="AN1669" s="1">
        <f t="shared" ca="1" si="702"/>
        <v>4</v>
      </c>
      <c r="AO1669" s="1">
        <f t="shared" ca="1" si="703"/>
        <v>4</v>
      </c>
      <c r="AP1669" s="1">
        <f t="shared" ca="1" si="704"/>
        <v>1</v>
      </c>
      <c r="AQ1669" s="1">
        <f t="shared" ca="1" si="705"/>
        <v>0.2</v>
      </c>
      <c r="AR1669" s="1">
        <f t="shared" ca="1" si="706"/>
        <v>0.4</v>
      </c>
      <c r="AS1669" s="1">
        <f t="shared" ca="1" si="707"/>
        <v>0</v>
      </c>
      <c r="AT1669" s="1">
        <f t="shared" ca="1" si="708"/>
        <v>0</v>
      </c>
      <c r="AU1669" s="1">
        <f t="shared" ca="1" si="709"/>
        <v>0</v>
      </c>
      <c r="AV1669" s="1">
        <f t="shared" ca="1" si="710"/>
        <v>0</v>
      </c>
      <c r="AW1669" s="1">
        <f t="shared" ca="1" si="711"/>
        <v>0</v>
      </c>
      <c r="AX1669" s="1">
        <f t="shared" ca="1" si="712"/>
        <v>0</v>
      </c>
      <c r="AY1669" s="1">
        <f t="shared" ca="1" si="713"/>
        <v>0</v>
      </c>
      <c r="AZ1669" s="1">
        <f t="shared" ca="1" si="714"/>
        <v>0</v>
      </c>
      <c r="BA1669" s="1">
        <f t="shared" ca="1" si="715"/>
        <v>0</v>
      </c>
      <c r="BB1669" s="1">
        <f t="shared" ca="1" si="716"/>
        <v>0</v>
      </c>
      <c r="BC1669" s="1">
        <f t="shared" ca="1" si="717"/>
        <v>0</v>
      </c>
      <c r="BD1669" s="1">
        <f t="shared" ca="1" si="718"/>
        <v>0</v>
      </c>
      <c r="BE1669" s="1">
        <f t="shared" ca="1" si="719"/>
        <v>0</v>
      </c>
      <c r="BF1669" s="1">
        <f t="shared" ca="1" si="720"/>
        <v>0</v>
      </c>
      <c r="BG1669" s="1">
        <f t="shared" ca="1" si="721"/>
        <v>0</v>
      </c>
      <c r="BH1669" s="1">
        <f t="shared" ca="1" si="722"/>
        <v>0</v>
      </c>
    </row>
    <row r="1670" spans="7:60" x14ac:dyDescent="0.3">
      <c r="G1670" s="2" t="s">
        <v>105</v>
      </c>
      <c r="H1670" s="2">
        <f t="shared" ca="1" si="723"/>
        <v>29.9</v>
      </c>
      <c r="I1670" s="2">
        <v>0.5</v>
      </c>
      <c r="J1670" s="2" t="s">
        <v>3</v>
      </c>
      <c r="K1670" s="3">
        <f t="shared" ca="1" si="698"/>
        <v>59.8</v>
      </c>
      <c r="L1670" s="3" t="s">
        <v>0</v>
      </c>
      <c r="M1670" s="2" t="s">
        <v>90</v>
      </c>
      <c r="N1670" s="2" t="s">
        <v>91</v>
      </c>
      <c r="O1670" s="2" t="s">
        <v>81</v>
      </c>
      <c r="P1670" s="2" t="s">
        <v>88</v>
      </c>
      <c r="Q1670" s="2" t="s">
        <v>89</v>
      </c>
      <c r="R1670" s="2" t="s">
        <v>76</v>
      </c>
      <c r="S1670" s="2" t="s">
        <v>86</v>
      </c>
      <c r="T1670" s="2" t="s">
        <v>75</v>
      </c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K1670" s="1">
        <f t="shared" ca="1" si="699"/>
        <v>20</v>
      </c>
      <c r="AL1670" s="1">
        <f t="shared" ca="1" si="700"/>
        <v>20</v>
      </c>
      <c r="AM1670" s="1">
        <f t="shared" ca="1" si="701"/>
        <v>10</v>
      </c>
      <c r="AN1670" s="1">
        <f t="shared" ca="1" si="702"/>
        <v>4</v>
      </c>
      <c r="AO1670" s="1">
        <f t="shared" ca="1" si="703"/>
        <v>4</v>
      </c>
      <c r="AP1670" s="1">
        <f t="shared" ca="1" si="704"/>
        <v>1</v>
      </c>
      <c r="AQ1670" s="1">
        <f t="shared" ca="1" si="705"/>
        <v>0.4</v>
      </c>
      <c r="AR1670" s="1">
        <f t="shared" ca="1" si="706"/>
        <v>0.4</v>
      </c>
      <c r="AS1670" s="1">
        <f t="shared" ca="1" si="707"/>
        <v>0</v>
      </c>
      <c r="AT1670" s="1">
        <f t="shared" ca="1" si="708"/>
        <v>0</v>
      </c>
      <c r="AU1670" s="1">
        <f t="shared" ca="1" si="709"/>
        <v>0</v>
      </c>
      <c r="AV1670" s="1">
        <f t="shared" ca="1" si="710"/>
        <v>0</v>
      </c>
      <c r="AW1670" s="1">
        <f t="shared" ca="1" si="711"/>
        <v>0</v>
      </c>
      <c r="AX1670" s="1">
        <f t="shared" ca="1" si="712"/>
        <v>0</v>
      </c>
      <c r="AY1670" s="1">
        <f t="shared" ca="1" si="713"/>
        <v>0</v>
      </c>
      <c r="AZ1670" s="1">
        <f t="shared" ca="1" si="714"/>
        <v>0</v>
      </c>
      <c r="BA1670" s="1">
        <f t="shared" ca="1" si="715"/>
        <v>0</v>
      </c>
      <c r="BB1670" s="1">
        <f t="shared" ca="1" si="716"/>
        <v>0</v>
      </c>
      <c r="BC1670" s="1">
        <f t="shared" ca="1" si="717"/>
        <v>0</v>
      </c>
      <c r="BD1670" s="1">
        <f t="shared" ca="1" si="718"/>
        <v>0</v>
      </c>
      <c r="BE1670" s="1">
        <f t="shared" ca="1" si="719"/>
        <v>0</v>
      </c>
      <c r="BF1670" s="1">
        <f t="shared" ca="1" si="720"/>
        <v>0</v>
      </c>
      <c r="BG1670" s="1">
        <f t="shared" ca="1" si="721"/>
        <v>0</v>
      </c>
      <c r="BH1670" s="1">
        <f t="shared" ca="1" si="722"/>
        <v>0</v>
      </c>
    </row>
    <row r="1671" spans="7:60" x14ac:dyDescent="0.3">
      <c r="G1671" s="2" t="s">
        <v>105</v>
      </c>
      <c r="H1671" s="2">
        <f t="shared" ca="1" si="723"/>
        <v>30</v>
      </c>
      <c r="I1671" s="2">
        <v>0.5</v>
      </c>
      <c r="J1671" s="2" t="s">
        <v>3</v>
      </c>
      <c r="K1671" s="3">
        <f t="shared" ca="1" si="698"/>
        <v>60</v>
      </c>
      <c r="L1671" s="3" t="s">
        <v>0</v>
      </c>
      <c r="M1671" s="2" t="s">
        <v>90</v>
      </c>
      <c r="N1671" s="2" t="s">
        <v>91</v>
      </c>
      <c r="O1671" s="2" t="s">
        <v>93</v>
      </c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K1671" s="1">
        <f t="shared" ca="1" si="699"/>
        <v>20</v>
      </c>
      <c r="AL1671" s="1">
        <f t="shared" ca="1" si="700"/>
        <v>20</v>
      </c>
      <c r="AM1671" s="1">
        <f t="shared" ca="1" si="701"/>
        <v>20</v>
      </c>
      <c r="AN1671" s="1">
        <f t="shared" ca="1" si="702"/>
        <v>0</v>
      </c>
      <c r="AO1671" s="1">
        <f t="shared" ca="1" si="703"/>
        <v>0</v>
      </c>
      <c r="AP1671" s="1">
        <f t="shared" ca="1" si="704"/>
        <v>0</v>
      </c>
      <c r="AQ1671" s="1">
        <f t="shared" ca="1" si="705"/>
        <v>0</v>
      </c>
      <c r="AR1671" s="1">
        <f t="shared" ca="1" si="706"/>
        <v>0</v>
      </c>
      <c r="AS1671" s="1">
        <f t="shared" ca="1" si="707"/>
        <v>0</v>
      </c>
      <c r="AT1671" s="1">
        <f t="shared" ca="1" si="708"/>
        <v>0</v>
      </c>
      <c r="AU1671" s="1">
        <f t="shared" ca="1" si="709"/>
        <v>0</v>
      </c>
      <c r="AV1671" s="1">
        <f t="shared" ca="1" si="710"/>
        <v>0</v>
      </c>
      <c r="AW1671" s="1">
        <f t="shared" ca="1" si="711"/>
        <v>0</v>
      </c>
      <c r="AX1671" s="1">
        <f t="shared" ca="1" si="712"/>
        <v>0</v>
      </c>
      <c r="AY1671" s="1">
        <f t="shared" ca="1" si="713"/>
        <v>0</v>
      </c>
      <c r="AZ1671" s="1">
        <f t="shared" ca="1" si="714"/>
        <v>0</v>
      </c>
      <c r="BA1671" s="1">
        <f t="shared" ca="1" si="715"/>
        <v>0</v>
      </c>
      <c r="BB1671" s="1">
        <f t="shared" ca="1" si="716"/>
        <v>0</v>
      </c>
      <c r="BC1671" s="1">
        <f t="shared" ca="1" si="717"/>
        <v>0</v>
      </c>
      <c r="BD1671" s="1">
        <f t="shared" ca="1" si="718"/>
        <v>0</v>
      </c>
      <c r="BE1671" s="1">
        <f t="shared" ca="1" si="719"/>
        <v>0</v>
      </c>
      <c r="BF1671" s="1">
        <f t="shared" ca="1" si="720"/>
        <v>0</v>
      </c>
      <c r="BG1671" s="1">
        <f t="shared" ca="1" si="721"/>
        <v>0</v>
      </c>
      <c r="BH1671" s="1">
        <f t="shared" ca="1" si="722"/>
        <v>0</v>
      </c>
    </row>
    <row r="1672" spans="7:60" x14ac:dyDescent="0.3">
      <c r="G1672" s="2" t="s">
        <v>105</v>
      </c>
      <c r="H1672" s="2">
        <f t="shared" ca="1" si="723"/>
        <v>30.1</v>
      </c>
      <c r="I1672" s="2">
        <v>0.5</v>
      </c>
      <c r="J1672" s="2" t="s">
        <v>3</v>
      </c>
      <c r="K1672" s="3">
        <f t="shared" ca="1" si="698"/>
        <v>60.2</v>
      </c>
      <c r="L1672" s="3" t="s">
        <v>0</v>
      </c>
      <c r="M1672" s="2" t="s">
        <v>90</v>
      </c>
      <c r="N1672" s="2" t="s">
        <v>91</v>
      </c>
      <c r="O1672" s="2" t="s">
        <v>93</v>
      </c>
      <c r="P1672" s="2" t="s">
        <v>2</v>
      </c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K1672" s="1">
        <f t="shared" ca="1" si="699"/>
        <v>20</v>
      </c>
      <c r="AL1672" s="1">
        <f t="shared" ca="1" si="700"/>
        <v>20</v>
      </c>
      <c r="AM1672" s="1">
        <f t="shared" ca="1" si="701"/>
        <v>20</v>
      </c>
      <c r="AN1672" s="1">
        <f t="shared" ca="1" si="702"/>
        <v>0.2</v>
      </c>
      <c r="AO1672" s="1">
        <f t="shared" ca="1" si="703"/>
        <v>0</v>
      </c>
      <c r="AP1672" s="1">
        <f t="shared" ca="1" si="704"/>
        <v>0</v>
      </c>
      <c r="AQ1672" s="1">
        <f t="shared" ca="1" si="705"/>
        <v>0</v>
      </c>
      <c r="AR1672" s="1">
        <f t="shared" ca="1" si="706"/>
        <v>0</v>
      </c>
      <c r="AS1672" s="1">
        <f t="shared" ca="1" si="707"/>
        <v>0</v>
      </c>
      <c r="AT1672" s="1">
        <f t="shared" ca="1" si="708"/>
        <v>0</v>
      </c>
      <c r="AU1672" s="1">
        <f t="shared" ca="1" si="709"/>
        <v>0</v>
      </c>
      <c r="AV1672" s="1">
        <f t="shared" ca="1" si="710"/>
        <v>0</v>
      </c>
      <c r="AW1672" s="1">
        <f t="shared" ca="1" si="711"/>
        <v>0</v>
      </c>
      <c r="AX1672" s="1">
        <f t="shared" ca="1" si="712"/>
        <v>0</v>
      </c>
      <c r="AY1672" s="1">
        <f t="shared" ca="1" si="713"/>
        <v>0</v>
      </c>
      <c r="AZ1672" s="1">
        <f t="shared" ca="1" si="714"/>
        <v>0</v>
      </c>
      <c r="BA1672" s="1">
        <f t="shared" ca="1" si="715"/>
        <v>0</v>
      </c>
      <c r="BB1672" s="1">
        <f t="shared" ca="1" si="716"/>
        <v>0</v>
      </c>
      <c r="BC1672" s="1">
        <f t="shared" ca="1" si="717"/>
        <v>0</v>
      </c>
      <c r="BD1672" s="1">
        <f t="shared" ca="1" si="718"/>
        <v>0</v>
      </c>
      <c r="BE1672" s="1">
        <f t="shared" ca="1" si="719"/>
        <v>0</v>
      </c>
      <c r="BF1672" s="1">
        <f t="shared" ca="1" si="720"/>
        <v>0</v>
      </c>
      <c r="BG1672" s="1">
        <f t="shared" ca="1" si="721"/>
        <v>0</v>
      </c>
      <c r="BH1672" s="1">
        <f t="shared" ca="1" si="722"/>
        <v>0</v>
      </c>
    </row>
    <row r="1673" spans="7:60" x14ac:dyDescent="0.3">
      <c r="G1673" s="2" t="s">
        <v>105</v>
      </c>
      <c r="H1673" s="2">
        <f t="shared" ca="1" si="723"/>
        <v>30.2</v>
      </c>
      <c r="I1673" s="2">
        <v>0.5</v>
      </c>
      <c r="J1673" s="2" t="s">
        <v>3</v>
      </c>
      <c r="K1673" s="3">
        <f t="shared" ca="1" si="698"/>
        <v>60.4</v>
      </c>
      <c r="L1673" s="3" t="s">
        <v>0</v>
      </c>
      <c r="M1673" s="2" t="s">
        <v>90</v>
      </c>
      <c r="N1673" s="2" t="s">
        <v>91</v>
      </c>
      <c r="O1673" s="2" t="s">
        <v>93</v>
      </c>
      <c r="P1673" s="2" t="s">
        <v>86</v>
      </c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K1673" s="1">
        <f t="shared" ca="1" si="699"/>
        <v>20</v>
      </c>
      <c r="AL1673" s="1">
        <f t="shared" ca="1" si="700"/>
        <v>20</v>
      </c>
      <c r="AM1673" s="1">
        <f t="shared" ca="1" si="701"/>
        <v>20</v>
      </c>
      <c r="AN1673" s="1">
        <f t="shared" ca="1" si="702"/>
        <v>0.4</v>
      </c>
      <c r="AO1673" s="1">
        <f t="shared" ca="1" si="703"/>
        <v>0</v>
      </c>
      <c r="AP1673" s="1">
        <f t="shared" ca="1" si="704"/>
        <v>0</v>
      </c>
      <c r="AQ1673" s="1">
        <f t="shared" ca="1" si="705"/>
        <v>0</v>
      </c>
      <c r="AR1673" s="1">
        <f t="shared" ca="1" si="706"/>
        <v>0</v>
      </c>
      <c r="AS1673" s="1">
        <f t="shared" ca="1" si="707"/>
        <v>0</v>
      </c>
      <c r="AT1673" s="1">
        <f t="shared" ca="1" si="708"/>
        <v>0</v>
      </c>
      <c r="AU1673" s="1">
        <f t="shared" ca="1" si="709"/>
        <v>0</v>
      </c>
      <c r="AV1673" s="1">
        <f t="shared" ca="1" si="710"/>
        <v>0</v>
      </c>
      <c r="AW1673" s="1">
        <f t="shared" ca="1" si="711"/>
        <v>0</v>
      </c>
      <c r="AX1673" s="1">
        <f t="shared" ca="1" si="712"/>
        <v>0</v>
      </c>
      <c r="AY1673" s="1">
        <f t="shared" ca="1" si="713"/>
        <v>0</v>
      </c>
      <c r="AZ1673" s="1">
        <f t="shared" ca="1" si="714"/>
        <v>0</v>
      </c>
      <c r="BA1673" s="1">
        <f t="shared" ca="1" si="715"/>
        <v>0</v>
      </c>
      <c r="BB1673" s="1">
        <f t="shared" ca="1" si="716"/>
        <v>0</v>
      </c>
      <c r="BC1673" s="1">
        <f t="shared" ca="1" si="717"/>
        <v>0</v>
      </c>
      <c r="BD1673" s="1">
        <f t="shared" ca="1" si="718"/>
        <v>0</v>
      </c>
      <c r="BE1673" s="1">
        <f t="shared" ca="1" si="719"/>
        <v>0</v>
      </c>
      <c r="BF1673" s="1">
        <f t="shared" ca="1" si="720"/>
        <v>0</v>
      </c>
      <c r="BG1673" s="1">
        <f t="shared" ca="1" si="721"/>
        <v>0</v>
      </c>
      <c r="BH1673" s="1">
        <f t="shared" ca="1" si="722"/>
        <v>0</v>
      </c>
    </row>
    <row r="1674" spans="7:60" x14ac:dyDescent="0.3">
      <c r="G1674" s="2" t="s">
        <v>105</v>
      </c>
      <c r="H1674" s="2">
        <f t="shared" ca="1" si="723"/>
        <v>30.3</v>
      </c>
      <c r="I1674" s="2">
        <v>0.5</v>
      </c>
      <c r="J1674" s="2" t="s">
        <v>3</v>
      </c>
      <c r="K1674" s="3">
        <f t="shared" ca="1" si="698"/>
        <v>60.6</v>
      </c>
      <c r="L1674" s="3" t="s">
        <v>0</v>
      </c>
      <c r="M1674" s="2" t="s">
        <v>90</v>
      </c>
      <c r="N1674" s="2" t="s">
        <v>91</v>
      </c>
      <c r="O1674" s="2" t="s">
        <v>93</v>
      </c>
      <c r="P1674" s="2" t="s">
        <v>2</v>
      </c>
      <c r="Q1674" s="2" t="s">
        <v>86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K1674" s="1">
        <f t="shared" ca="1" si="699"/>
        <v>20</v>
      </c>
      <c r="AL1674" s="1">
        <f t="shared" ca="1" si="700"/>
        <v>20</v>
      </c>
      <c r="AM1674" s="1">
        <f t="shared" ca="1" si="701"/>
        <v>20</v>
      </c>
      <c r="AN1674" s="1">
        <f t="shared" ca="1" si="702"/>
        <v>0.2</v>
      </c>
      <c r="AO1674" s="1">
        <f t="shared" ca="1" si="703"/>
        <v>0.4</v>
      </c>
      <c r="AP1674" s="1">
        <f t="shared" ca="1" si="704"/>
        <v>0</v>
      </c>
      <c r="AQ1674" s="1">
        <f t="shared" ca="1" si="705"/>
        <v>0</v>
      </c>
      <c r="AR1674" s="1">
        <f t="shared" ca="1" si="706"/>
        <v>0</v>
      </c>
      <c r="AS1674" s="1">
        <f t="shared" ca="1" si="707"/>
        <v>0</v>
      </c>
      <c r="AT1674" s="1">
        <f t="shared" ca="1" si="708"/>
        <v>0</v>
      </c>
      <c r="AU1674" s="1">
        <f t="shared" ca="1" si="709"/>
        <v>0</v>
      </c>
      <c r="AV1674" s="1">
        <f t="shared" ca="1" si="710"/>
        <v>0</v>
      </c>
      <c r="AW1674" s="1">
        <f t="shared" ca="1" si="711"/>
        <v>0</v>
      </c>
      <c r="AX1674" s="1">
        <f t="shared" ca="1" si="712"/>
        <v>0</v>
      </c>
      <c r="AY1674" s="1">
        <f t="shared" ca="1" si="713"/>
        <v>0</v>
      </c>
      <c r="AZ1674" s="1">
        <f t="shared" ca="1" si="714"/>
        <v>0</v>
      </c>
      <c r="BA1674" s="1">
        <f t="shared" ca="1" si="715"/>
        <v>0</v>
      </c>
      <c r="BB1674" s="1">
        <f t="shared" ca="1" si="716"/>
        <v>0</v>
      </c>
      <c r="BC1674" s="1">
        <f t="shared" ca="1" si="717"/>
        <v>0</v>
      </c>
      <c r="BD1674" s="1">
        <f t="shared" ca="1" si="718"/>
        <v>0</v>
      </c>
      <c r="BE1674" s="1">
        <f t="shared" ca="1" si="719"/>
        <v>0</v>
      </c>
      <c r="BF1674" s="1">
        <f t="shared" ca="1" si="720"/>
        <v>0</v>
      </c>
      <c r="BG1674" s="1">
        <f t="shared" ca="1" si="721"/>
        <v>0</v>
      </c>
      <c r="BH1674" s="1">
        <f t="shared" ca="1" si="722"/>
        <v>0</v>
      </c>
    </row>
    <row r="1675" spans="7:60" x14ac:dyDescent="0.3">
      <c r="G1675" s="2" t="s">
        <v>105</v>
      </c>
      <c r="H1675" s="2">
        <f t="shared" ca="1" si="723"/>
        <v>30.4</v>
      </c>
      <c r="I1675" s="2">
        <v>0.5</v>
      </c>
      <c r="J1675" s="2" t="s">
        <v>3</v>
      </c>
      <c r="K1675" s="3">
        <f t="shared" ca="1" si="698"/>
        <v>60.8</v>
      </c>
      <c r="L1675" s="3" t="s">
        <v>0</v>
      </c>
      <c r="M1675" s="2" t="s">
        <v>90</v>
      </c>
      <c r="N1675" s="2" t="s">
        <v>91</v>
      </c>
      <c r="O1675" s="2" t="s">
        <v>93</v>
      </c>
      <c r="P1675" s="2" t="s">
        <v>86</v>
      </c>
      <c r="Q1675" s="2" t="s">
        <v>75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K1675" s="1">
        <f t="shared" ca="1" si="699"/>
        <v>20</v>
      </c>
      <c r="AL1675" s="1">
        <f t="shared" ca="1" si="700"/>
        <v>20</v>
      </c>
      <c r="AM1675" s="1">
        <f t="shared" ca="1" si="701"/>
        <v>20</v>
      </c>
      <c r="AN1675" s="1">
        <f t="shared" ca="1" si="702"/>
        <v>0.4</v>
      </c>
      <c r="AO1675" s="1">
        <f t="shared" ca="1" si="703"/>
        <v>0.4</v>
      </c>
      <c r="AP1675" s="1">
        <f t="shared" ca="1" si="704"/>
        <v>0</v>
      </c>
      <c r="AQ1675" s="1">
        <f t="shared" ca="1" si="705"/>
        <v>0</v>
      </c>
      <c r="AR1675" s="1">
        <f t="shared" ca="1" si="706"/>
        <v>0</v>
      </c>
      <c r="AS1675" s="1">
        <f t="shared" ca="1" si="707"/>
        <v>0</v>
      </c>
      <c r="AT1675" s="1">
        <f t="shared" ca="1" si="708"/>
        <v>0</v>
      </c>
      <c r="AU1675" s="1">
        <f t="shared" ca="1" si="709"/>
        <v>0</v>
      </c>
      <c r="AV1675" s="1">
        <f t="shared" ca="1" si="710"/>
        <v>0</v>
      </c>
      <c r="AW1675" s="1">
        <f t="shared" ca="1" si="711"/>
        <v>0</v>
      </c>
      <c r="AX1675" s="1">
        <f t="shared" ca="1" si="712"/>
        <v>0</v>
      </c>
      <c r="AY1675" s="1">
        <f t="shared" ca="1" si="713"/>
        <v>0</v>
      </c>
      <c r="AZ1675" s="1">
        <f t="shared" ca="1" si="714"/>
        <v>0</v>
      </c>
      <c r="BA1675" s="1">
        <f t="shared" ca="1" si="715"/>
        <v>0</v>
      </c>
      <c r="BB1675" s="1">
        <f t="shared" ca="1" si="716"/>
        <v>0</v>
      </c>
      <c r="BC1675" s="1">
        <f t="shared" ca="1" si="717"/>
        <v>0</v>
      </c>
      <c r="BD1675" s="1">
        <f t="shared" ca="1" si="718"/>
        <v>0</v>
      </c>
      <c r="BE1675" s="1">
        <f t="shared" ca="1" si="719"/>
        <v>0</v>
      </c>
      <c r="BF1675" s="1">
        <f t="shared" ca="1" si="720"/>
        <v>0</v>
      </c>
      <c r="BG1675" s="1">
        <f t="shared" ca="1" si="721"/>
        <v>0</v>
      </c>
      <c r="BH1675" s="1">
        <f t="shared" ca="1" si="722"/>
        <v>0</v>
      </c>
    </row>
    <row r="1676" spans="7:60" x14ac:dyDescent="0.3">
      <c r="G1676" s="2" t="s">
        <v>105</v>
      </c>
      <c r="H1676" s="2">
        <f t="shared" ca="1" si="723"/>
        <v>30.5</v>
      </c>
      <c r="I1676" s="2">
        <v>0.5</v>
      </c>
      <c r="J1676" s="2" t="s">
        <v>3</v>
      </c>
      <c r="K1676" s="3">
        <f t="shared" ca="1" si="698"/>
        <v>61</v>
      </c>
      <c r="L1676" s="3" t="s">
        <v>0</v>
      </c>
      <c r="M1676" s="2" t="s">
        <v>90</v>
      </c>
      <c r="N1676" s="2" t="s">
        <v>91</v>
      </c>
      <c r="O1676" s="2" t="s">
        <v>93</v>
      </c>
      <c r="P1676" s="2" t="s">
        <v>76</v>
      </c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K1676" s="1">
        <f t="shared" ca="1" si="699"/>
        <v>20</v>
      </c>
      <c r="AL1676" s="1">
        <f t="shared" ca="1" si="700"/>
        <v>20</v>
      </c>
      <c r="AM1676" s="1">
        <f t="shared" ca="1" si="701"/>
        <v>20</v>
      </c>
      <c r="AN1676" s="1">
        <f t="shared" ca="1" si="702"/>
        <v>1</v>
      </c>
      <c r="AO1676" s="1">
        <f t="shared" ca="1" si="703"/>
        <v>0</v>
      </c>
      <c r="AP1676" s="1">
        <f t="shared" ca="1" si="704"/>
        <v>0</v>
      </c>
      <c r="AQ1676" s="1">
        <f t="shared" ca="1" si="705"/>
        <v>0</v>
      </c>
      <c r="AR1676" s="1">
        <f t="shared" ca="1" si="706"/>
        <v>0</v>
      </c>
      <c r="AS1676" s="1">
        <f t="shared" ca="1" si="707"/>
        <v>0</v>
      </c>
      <c r="AT1676" s="1">
        <f t="shared" ca="1" si="708"/>
        <v>0</v>
      </c>
      <c r="AU1676" s="1">
        <f t="shared" ca="1" si="709"/>
        <v>0</v>
      </c>
      <c r="AV1676" s="1">
        <f t="shared" ca="1" si="710"/>
        <v>0</v>
      </c>
      <c r="AW1676" s="1">
        <f t="shared" ca="1" si="711"/>
        <v>0</v>
      </c>
      <c r="AX1676" s="1">
        <f t="shared" ca="1" si="712"/>
        <v>0</v>
      </c>
      <c r="AY1676" s="1">
        <f t="shared" ca="1" si="713"/>
        <v>0</v>
      </c>
      <c r="AZ1676" s="1">
        <f t="shared" ca="1" si="714"/>
        <v>0</v>
      </c>
      <c r="BA1676" s="1">
        <f t="shared" ca="1" si="715"/>
        <v>0</v>
      </c>
      <c r="BB1676" s="1">
        <f t="shared" ca="1" si="716"/>
        <v>0</v>
      </c>
      <c r="BC1676" s="1">
        <f t="shared" ca="1" si="717"/>
        <v>0</v>
      </c>
      <c r="BD1676" s="1">
        <f t="shared" ca="1" si="718"/>
        <v>0</v>
      </c>
      <c r="BE1676" s="1">
        <f t="shared" ca="1" si="719"/>
        <v>0</v>
      </c>
      <c r="BF1676" s="1">
        <f t="shared" ca="1" si="720"/>
        <v>0</v>
      </c>
      <c r="BG1676" s="1">
        <f t="shared" ca="1" si="721"/>
        <v>0</v>
      </c>
      <c r="BH1676" s="1">
        <f t="shared" ca="1" si="722"/>
        <v>0</v>
      </c>
    </row>
    <row r="1677" spans="7:60" x14ac:dyDescent="0.3">
      <c r="G1677" s="2" t="s">
        <v>105</v>
      </c>
      <c r="H1677" s="2">
        <f t="shared" ca="1" si="723"/>
        <v>30.6</v>
      </c>
      <c r="I1677" s="2">
        <v>0.5</v>
      </c>
      <c r="J1677" s="2" t="s">
        <v>3</v>
      </c>
      <c r="K1677" s="3">
        <f t="shared" ca="1" si="698"/>
        <v>61.2</v>
      </c>
      <c r="L1677" s="3" t="s">
        <v>0</v>
      </c>
      <c r="M1677" s="2" t="s">
        <v>90</v>
      </c>
      <c r="N1677" s="2" t="s">
        <v>91</v>
      </c>
      <c r="O1677" s="2" t="s">
        <v>93</v>
      </c>
      <c r="P1677" s="2" t="s">
        <v>76</v>
      </c>
      <c r="Q1677" s="2" t="s">
        <v>2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K1677" s="1">
        <f t="shared" ca="1" si="699"/>
        <v>20</v>
      </c>
      <c r="AL1677" s="1">
        <f t="shared" ca="1" si="700"/>
        <v>20</v>
      </c>
      <c r="AM1677" s="1">
        <f t="shared" ca="1" si="701"/>
        <v>20</v>
      </c>
      <c r="AN1677" s="1">
        <f t="shared" ca="1" si="702"/>
        <v>1</v>
      </c>
      <c r="AO1677" s="1">
        <f t="shared" ca="1" si="703"/>
        <v>0.2</v>
      </c>
      <c r="AP1677" s="1">
        <f t="shared" ca="1" si="704"/>
        <v>0</v>
      </c>
      <c r="AQ1677" s="1">
        <f t="shared" ca="1" si="705"/>
        <v>0</v>
      </c>
      <c r="AR1677" s="1">
        <f t="shared" ca="1" si="706"/>
        <v>0</v>
      </c>
      <c r="AS1677" s="1">
        <f t="shared" ca="1" si="707"/>
        <v>0</v>
      </c>
      <c r="AT1677" s="1">
        <f t="shared" ca="1" si="708"/>
        <v>0</v>
      </c>
      <c r="AU1677" s="1">
        <f t="shared" ca="1" si="709"/>
        <v>0</v>
      </c>
      <c r="AV1677" s="1">
        <f t="shared" ca="1" si="710"/>
        <v>0</v>
      </c>
      <c r="AW1677" s="1">
        <f t="shared" ca="1" si="711"/>
        <v>0</v>
      </c>
      <c r="AX1677" s="1">
        <f t="shared" ca="1" si="712"/>
        <v>0</v>
      </c>
      <c r="AY1677" s="1">
        <f t="shared" ca="1" si="713"/>
        <v>0</v>
      </c>
      <c r="AZ1677" s="1">
        <f t="shared" ca="1" si="714"/>
        <v>0</v>
      </c>
      <c r="BA1677" s="1">
        <f t="shared" ca="1" si="715"/>
        <v>0</v>
      </c>
      <c r="BB1677" s="1">
        <f t="shared" ca="1" si="716"/>
        <v>0</v>
      </c>
      <c r="BC1677" s="1">
        <f t="shared" ca="1" si="717"/>
        <v>0</v>
      </c>
      <c r="BD1677" s="1">
        <f t="shared" ca="1" si="718"/>
        <v>0</v>
      </c>
      <c r="BE1677" s="1">
        <f t="shared" ca="1" si="719"/>
        <v>0</v>
      </c>
      <c r="BF1677" s="1">
        <f t="shared" ca="1" si="720"/>
        <v>0</v>
      </c>
      <c r="BG1677" s="1">
        <f t="shared" ca="1" si="721"/>
        <v>0</v>
      </c>
      <c r="BH1677" s="1">
        <f t="shared" ca="1" si="722"/>
        <v>0</v>
      </c>
    </row>
    <row r="1678" spans="7:60" x14ac:dyDescent="0.3">
      <c r="G1678" s="2" t="s">
        <v>105</v>
      </c>
      <c r="H1678" s="2">
        <f t="shared" ca="1" si="723"/>
        <v>30.7</v>
      </c>
      <c r="I1678" s="2">
        <v>0.5</v>
      </c>
      <c r="J1678" s="2" t="s">
        <v>3</v>
      </c>
      <c r="K1678" s="3">
        <f t="shared" ca="1" si="698"/>
        <v>61.4</v>
      </c>
      <c r="L1678" s="3" t="s">
        <v>0</v>
      </c>
      <c r="M1678" s="2" t="s">
        <v>90</v>
      </c>
      <c r="N1678" s="2" t="s">
        <v>91</v>
      </c>
      <c r="O1678" s="2" t="s">
        <v>93</v>
      </c>
      <c r="P1678" s="2" t="s">
        <v>76</v>
      </c>
      <c r="Q1678" s="2" t="s">
        <v>86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K1678" s="1">
        <f t="shared" ca="1" si="699"/>
        <v>20</v>
      </c>
      <c r="AL1678" s="1">
        <f t="shared" ca="1" si="700"/>
        <v>20</v>
      </c>
      <c r="AM1678" s="1">
        <f t="shared" ca="1" si="701"/>
        <v>20</v>
      </c>
      <c r="AN1678" s="1">
        <f t="shared" ca="1" si="702"/>
        <v>1</v>
      </c>
      <c r="AO1678" s="1">
        <f t="shared" ca="1" si="703"/>
        <v>0.4</v>
      </c>
      <c r="AP1678" s="1">
        <f t="shared" ca="1" si="704"/>
        <v>0</v>
      </c>
      <c r="AQ1678" s="1">
        <f t="shared" ca="1" si="705"/>
        <v>0</v>
      </c>
      <c r="AR1678" s="1">
        <f t="shared" ca="1" si="706"/>
        <v>0</v>
      </c>
      <c r="AS1678" s="1">
        <f t="shared" ca="1" si="707"/>
        <v>0</v>
      </c>
      <c r="AT1678" s="1">
        <f t="shared" ca="1" si="708"/>
        <v>0</v>
      </c>
      <c r="AU1678" s="1">
        <f t="shared" ca="1" si="709"/>
        <v>0</v>
      </c>
      <c r="AV1678" s="1">
        <f t="shared" ca="1" si="710"/>
        <v>0</v>
      </c>
      <c r="AW1678" s="1">
        <f t="shared" ca="1" si="711"/>
        <v>0</v>
      </c>
      <c r="AX1678" s="1">
        <f t="shared" ca="1" si="712"/>
        <v>0</v>
      </c>
      <c r="AY1678" s="1">
        <f t="shared" ca="1" si="713"/>
        <v>0</v>
      </c>
      <c r="AZ1678" s="1">
        <f t="shared" ca="1" si="714"/>
        <v>0</v>
      </c>
      <c r="BA1678" s="1">
        <f t="shared" ca="1" si="715"/>
        <v>0</v>
      </c>
      <c r="BB1678" s="1">
        <f t="shared" ca="1" si="716"/>
        <v>0</v>
      </c>
      <c r="BC1678" s="1">
        <f t="shared" ca="1" si="717"/>
        <v>0</v>
      </c>
      <c r="BD1678" s="1">
        <f t="shared" ca="1" si="718"/>
        <v>0</v>
      </c>
      <c r="BE1678" s="1">
        <f t="shared" ca="1" si="719"/>
        <v>0</v>
      </c>
      <c r="BF1678" s="1">
        <f t="shared" ca="1" si="720"/>
        <v>0</v>
      </c>
      <c r="BG1678" s="1">
        <f t="shared" ca="1" si="721"/>
        <v>0</v>
      </c>
      <c r="BH1678" s="1">
        <f t="shared" ca="1" si="722"/>
        <v>0</v>
      </c>
    </row>
    <row r="1679" spans="7:60" x14ac:dyDescent="0.3">
      <c r="G1679" s="2" t="s">
        <v>105</v>
      </c>
      <c r="H1679" s="2">
        <f t="shared" ca="1" si="723"/>
        <v>30.8</v>
      </c>
      <c r="I1679" s="2">
        <v>0.5</v>
      </c>
      <c r="J1679" s="2" t="s">
        <v>3</v>
      </c>
      <c r="K1679" s="3">
        <f t="shared" ca="1" si="698"/>
        <v>61.6</v>
      </c>
      <c r="L1679" s="3" t="s">
        <v>0</v>
      </c>
      <c r="M1679" s="2" t="s">
        <v>90</v>
      </c>
      <c r="N1679" s="2" t="s">
        <v>91</v>
      </c>
      <c r="O1679" s="2" t="s">
        <v>93</v>
      </c>
      <c r="P1679" s="2" t="s">
        <v>76</v>
      </c>
      <c r="Q1679" s="2" t="s">
        <v>2</v>
      </c>
      <c r="R1679" s="2" t="s">
        <v>86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K1679" s="1">
        <f t="shared" ca="1" si="699"/>
        <v>20</v>
      </c>
      <c r="AL1679" s="1">
        <f t="shared" ca="1" si="700"/>
        <v>20</v>
      </c>
      <c r="AM1679" s="1">
        <f t="shared" ca="1" si="701"/>
        <v>20</v>
      </c>
      <c r="AN1679" s="1">
        <f t="shared" ca="1" si="702"/>
        <v>1</v>
      </c>
      <c r="AO1679" s="1">
        <f t="shared" ca="1" si="703"/>
        <v>0.2</v>
      </c>
      <c r="AP1679" s="1">
        <f t="shared" ca="1" si="704"/>
        <v>0.4</v>
      </c>
      <c r="AQ1679" s="1">
        <f t="shared" ca="1" si="705"/>
        <v>0</v>
      </c>
      <c r="AR1679" s="1">
        <f t="shared" ca="1" si="706"/>
        <v>0</v>
      </c>
      <c r="AS1679" s="1">
        <f t="shared" ca="1" si="707"/>
        <v>0</v>
      </c>
      <c r="AT1679" s="1">
        <f t="shared" ca="1" si="708"/>
        <v>0</v>
      </c>
      <c r="AU1679" s="1">
        <f t="shared" ca="1" si="709"/>
        <v>0</v>
      </c>
      <c r="AV1679" s="1">
        <f t="shared" ca="1" si="710"/>
        <v>0</v>
      </c>
      <c r="AW1679" s="1">
        <f t="shared" ca="1" si="711"/>
        <v>0</v>
      </c>
      <c r="AX1679" s="1">
        <f t="shared" ca="1" si="712"/>
        <v>0</v>
      </c>
      <c r="AY1679" s="1">
        <f t="shared" ca="1" si="713"/>
        <v>0</v>
      </c>
      <c r="AZ1679" s="1">
        <f t="shared" ca="1" si="714"/>
        <v>0</v>
      </c>
      <c r="BA1679" s="1">
        <f t="shared" ca="1" si="715"/>
        <v>0</v>
      </c>
      <c r="BB1679" s="1">
        <f t="shared" ca="1" si="716"/>
        <v>0</v>
      </c>
      <c r="BC1679" s="1">
        <f t="shared" ca="1" si="717"/>
        <v>0</v>
      </c>
      <c r="BD1679" s="1">
        <f t="shared" ca="1" si="718"/>
        <v>0</v>
      </c>
      <c r="BE1679" s="1">
        <f t="shared" ca="1" si="719"/>
        <v>0</v>
      </c>
      <c r="BF1679" s="1">
        <f t="shared" ca="1" si="720"/>
        <v>0</v>
      </c>
      <c r="BG1679" s="1">
        <f t="shared" ca="1" si="721"/>
        <v>0</v>
      </c>
      <c r="BH1679" s="1">
        <f t="shared" ca="1" si="722"/>
        <v>0</v>
      </c>
    </row>
    <row r="1680" spans="7:60" x14ac:dyDescent="0.3">
      <c r="G1680" s="2" t="s">
        <v>105</v>
      </c>
      <c r="H1680" s="2">
        <f t="shared" ca="1" si="723"/>
        <v>30.9</v>
      </c>
      <c r="I1680" s="2">
        <v>0.5</v>
      </c>
      <c r="J1680" s="2" t="s">
        <v>3</v>
      </c>
      <c r="K1680" s="3">
        <f t="shared" ca="1" si="698"/>
        <v>61.8</v>
      </c>
      <c r="L1680" s="3" t="s">
        <v>0</v>
      </c>
      <c r="M1680" s="2" t="s">
        <v>90</v>
      </c>
      <c r="N1680" s="2" t="s">
        <v>91</v>
      </c>
      <c r="O1680" s="2" t="s">
        <v>93</v>
      </c>
      <c r="P1680" s="2" t="s">
        <v>76</v>
      </c>
      <c r="Q1680" s="2" t="s">
        <v>86</v>
      </c>
      <c r="R1680" s="2" t="s">
        <v>75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K1680" s="1">
        <f t="shared" ca="1" si="699"/>
        <v>20</v>
      </c>
      <c r="AL1680" s="1">
        <f t="shared" ca="1" si="700"/>
        <v>20</v>
      </c>
      <c r="AM1680" s="1">
        <f t="shared" ca="1" si="701"/>
        <v>20</v>
      </c>
      <c r="AN1680" s="1">
        <f t="shared" ca="1" si="702"/>
        <v>1</v>
      </c>
      <c r="AO1680" s="1">
        <f t="shared" ca="1" si="703"/>
        <v>0.4</v>
      </c>
      <c r="AP1680" s="1">
        <f t="shared" ca="1" si="704"/>
        <v>0.4</v>
      </c>
      <c r="AQ1680" s="1">
        <f t="shared" ca="1" si="705"/>
        <v>0</v>
      </c>
      <c r="AR1680" s="1">
        <f t="shared" ca="1" si="706"/>
        <v>0</v>
      </c>
      <c r="AS1680" s="1">
        <f t="shared" ca="1" si="707"/>
        <v>0</v>
      </c>
      <c r="AT1680" s="1">
        <f t="shared" ca="1" si="708"/>
        <v>0</v>
      </c>
      <c r="AU1680" s="1">
        <f t="shared" ca="1" si="709"/>
        <v>0</v>
      </c>
      <c r="AV1680" s="1">
        <f t="shared" ca="1" si="710"/>
        <v>0</v>
      </c>
      <c r="AW1680" s="1">
        <f t="shared" ca="1" si="711"/>
        <v>0</v>
      </c>
      <c r="AX1680" s="1">
        <f t="shared" ca="1" si="712"/>
        <v>0</v>
      </c>
      <c r="AY1680" s="1">
        <f t="shared" ca="1" si="713"/>
        <v>0</v>
      </c>
      <c r="AZ1680" s="1">
        <f t="shared" ca="1" si="714"/>
        <v>0</v>
      </c>
      <c r="BA1680" s="1">
        <f t="shared" ca="1" si="715"/>
        <v>0</v>
      </c>
      <c r="BB1680" s="1">
        <f t="shared" ca="1" si="716"/>
        <v>0</v>
      </c>
      <c r="BC1680" s="1">
        <f t="shared" ca="1" si="717"/>
        <v>0</v>
      </c>
      <c r="BD1680" s="1">
        <f t="shared" ca="1" si="718"/>
        <v>0</v>
      </c>
      <c r="BE1680" s="1">
        <f t="shared" ca="1" si="719"/>
        <v>0</v>
      </c>
      <c r="BF1680" s="1">
        <f t="shared" ca="1" si="720"/>
        <v>0</v>
      </c>
      <c r="BG1680" s="1">
        <f t="shared" ca="1" si="721"/>
        <v>0</v>
      </c>
      <c r="BH1680" s="1">
        <f t="shared" ca="1" si="722"/>
        <v>0</v>
      </c>
    </row>
    <row r="1681" spans="7:60" x14ac:dyDescent="0.3">
      <c r="G1681" s="2" t="s">
        <v>105</v>
      </c>
      <c r="H1681" s="2">
        <f t="shared" ca="1" si="723"/>
        <v>31</v>
      </c>
      <c r="I1681" s="2">
        <v>0.5</v>
      </c>
      <c r="J1681" s="2" t="s">
        <v>3</v>
      </c>
      <c r="K1681" s="3">
        <f t="shared" ca="1" si="698"/>
        <v>62</v>
      </c>
      <c r="L1681" s="3" t="s">
        <v>0</v>
      </c>
      <c r="M1681" s="2" t="s">
        <v>90</v>
      </c>
      <c r="N1681" s="2" t="s">
        <v>91</v>
      </c>
      <c r="O1681" s="2" t="s">
        <v>93</v>
      </c>
      <c r="P1681" s="2" t="s">
        <v>87</v>
      </c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K1681" s="1">
        <f t="shared" ca="1" si="699"/>
        <v>20</v>
      </c>
      <c r="AL1681" s="1">
        <f t="shared" ca="1" si="700"/>
        <v>20</v>
      </c>
      <c r="AM1681" s="1">
        <f t="shared" ca="1" si="701"/>
        <v>20</v>
      </c>
      <c r="AN1681" s="1">
        <f t="shared" ca="1" si="702"/>
        <v>2</v>
      </c>
      <c r="AO1681" s="1">
        <f t="shared" ca="1" si="703"/>
        <v>0</v>
      </c>
      <c r="AP1681" s="1">
        <f t="shared" ca="1" si="704"/>
        <v>0</v>
      </c>
      <c r="AQ1681" s="1">
        <f t="shared" ca="1" si="705"/>
        <v>0</v>
      </c>
      <c r="AR1681" s="1">
        <f t="shared" ca="1" si="706"/>
        <v>0</v>
      </c>
      <c r="AS1681" s="1">
        <f t="shared" ca="1" si="707"/>
        <v>0</v>
      </c>
      <c r="AT1681" s="1">
        <f t="shared" ca="1" si="708"/>
        <v>0</v>
      </c>
      <c r="AU1681" s="1">
        <f t="shared" ca="1" si="709"/>
        <v>0</v>
      </c>
      <c r="AV1681" s="1">
        <f t="shared" ca="1" si="710"/>
        <v>0</v>
      </c>
      <c r="AW1681" s="1">
        <f t="shared" ca="1" si="711"/>
        <v>0</v>
      </c>
      <c r="AX1681" s="1">
        <f t="shared" ca="1" si="712"/>
        <v>0</v>
      </c>
      <c r="AY1681" s="1">
        <f t="shared" ca="1" si="713"/>
        <v>0</v>
      </c>
      <c r="AZ1681" s="1">
        <f t="shared" ca="1" si="714"/>
        <v>0</v>
      </c>
      <c r="BA1681" s="1">
        <f t="shared" ca="1" si="715"/>
        <v>0</v>
      </c>
      <c r="BB1681" s="1">
        <f t="shared" ca="1" si="716"/>
        <v>0</v>
      </c>
      <c r="BC1681" s="1">
        <f t="shared" ca="1" si="717"/>
        <v>0</v>
      </c>
      <c r="BD1681" s="1">
        <f t="shared" ca="1" si="718"/>
        <v>0</v>
      </c>
      <c r="BE1681" s="1">
        <f t="shared" ca="1" si="719"/>
        <v>0</v>
      </c>
      <c r="BF1681" s="1">
        <f t="shared" ca="1" si="720"/>
        <v>0</v>
      </c>
      <c r="BG1681" s="1">
        <f t="shared" ca="1" si="721"/>
        <v>0</v>
      </c>
      <c r="BH1681" s="1">
        <f t="shared" ca="1" si="722"/>
        <v>0</v>
      </c>
    </row>
    <row r="1682" spans="7:60" x14ac:dyDescent="0.3">
      <c r="G1682" s="2" t="s">
        <v>105</v>
      </c>
      <c r="H1682" s="2">
        <f t="shared" ca="1" si="723"/>
        <v>31.1</v>
      </c>
      <c r="I1682" s="2">
        <v>0.5</v>
      </c>
      <c r="J1682" s="2" t="s">
        <v>3</v>
      </c>
      <c r="K1682" s="3">
        <f t="shared" ca="1" si="698"/>
        <v>62.2</v>
      </c>
      <c r="L1682" s="3" t="s">
        <v>0</v>
      </c>
      <c r="M1682" s="2" t="s">
        <v>90</v>
      </c>
      <c r="N1682" s="2" t="s">
        <v>91</v>
      </c>
      <c r="O1682" s="2" t="s">
        <v>93</v>
      </c>
      <c r="P1682" s="2" t="s">
        <v>87</v>
      </c>
      <c r="Q1682" s="2" t="s">
        <v>2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K1682" s="1">
        <f t="shared" ca="1" si="699"/>
        <v>20</v>
      </c>
      <c r="AL1682" s="1">
        <f t="shared" ca="1" si="700"/>
        <v>20</v>
      </c>
      <c r="AM1682" s="1">
        <f t="shared" ca="1" si="701"/>
        <v>20</v>
      </c>
      <c r="AN1682" s="1">
        <f t="shared" ca="1" si="702"/>
        <v>2</v>
      </c>
      <c r="AO1682" s="1">
        <f t="shared" ca="1" si="703"/>
        <v>0.2</v>
      </c>
      <c r="AP1682" s="1">
        <f t="shared" ca="1" si="704"/>
        <v>0</v>
      </c>
      <c r="AQ1682" s="1">
        <f t="shared" ca="1" si="705"/>
        <v>0</v>
      </c>
      <c r="AR1682" s="1">
        <f t="shared" ca="1" si="706"/>
        <v>0</v>
      </c>
      <c r="AS1682" s="1">
        <f t="shared" ca="1" si="707"/>
        <v>0</v>
      </c>
      <c r="AT1682" s="1">
        <f t="shared" ca="1" si="708"/>
        <v>0</v>
      </c>
      <c r="AU1682" s="1">
        <f t="shared" ca="1" si="709"/>
        <v>0</v>
      </c>
      <c r="AV1682" s="1">
        <f t="shared" ca="1" si="710"/>
        <v>0</v>
      </c>
      <c r="AW1682" s="1">
        <f t="shared" ca="1" si="711"/>
        <v>0</v>
      </c>
      <c r="AX1682" s="1">
        <f t="shared" ca="1" si="712"/>
        <v>0</v>
      </c>
      <c r="AY1682" s="1">
        <f t="shared" ca="1" si="713"/>
        <v>0</v>
      </c>
      <c r="AZ1682" s="1">
        <f t="shared" ca="1" si="714"/>
        <v>0</v>
      </c>
      <c r="BA1682" s="1">
        <f t="shared" ca="1" si="715"/>
        <v>0</v>
      </c>
      <c r="BB1682" s="1">
        <f t="shared" ca="1" si="716"/>
        <v>0</v>
      </c>
      <c r="BC1682" s="1">
        <f t="shared" ca="1" si="717"/>
        <v>0</v>
      </c>
      <c r="BD1682" s="1">
        <f t="shared" ca="1" si="718"/>
        <v>0</v>
      </c>
      <c r="BE1682" s="1">
        <f t="shared" ca="1" si="719"/>
        <v>0</v>
      </c>
      <c r="BF1682" s="1">
        <f t="shared" ca="1" si="720"/>
        <v>0</v>
      </c>
      <c r="BG1682" s="1">
        <f t="shared" ca="1" si="721"/>
        <v>0</v>
      </c>
      <c r="BH1682" s="1">
        <f t="shared" ca="1" si="722"/>
        <v>0</v>
      </c>
    </row>
    <row r="1683" spans="7:60" x14ac:dyDescent="0.3">
      <c r="G1683" s="2" t="s">
        <v>105</v>
      </c>
      <c r="H1683" s="2">
        <f t="shared" ca="1" si="723"/>
        <v>31.2</v>
      </c>
      <c r="I1683" s="2">
        <v>0.5</v>
      </c>
      <c r="J1683" s="2" t="s">
        <v>3</v>
      </c>
      <c r="K1683" s="3">
        <f t="shared" ca="1" si="698"/>
        <v>62.4</v>
      </c>
      <c r="L1683" s="3" t="s">
        <v>0</v>
      </c>
      <c r="M1683" s="2" t="s">
        <v>90</v>
      </c>
      <c r="N1683" s="2" t="s">
        <v>91</v>
      </c>
      <c r="O1683" s="2" t="s">
        <v>93</v>
      </c>
      <c r="P1683" s="2" t="s">
        <v>87</v>
      </c>
      <c r="Q1683" s="2" t="s">
        <v>86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K1683" s="1">
        <f t="shared" ca="1" si="699"/>
        <v>20</v>
      </c>
      <c r="AL1683" s="1">
        <f t="shared" ca="1" si="700"/>
        <v>20</v>
      </c>
      <c r="AM1683" s="1">
        <f t="shared" ca="1" si="701"/>
        <v>20</v>
      </c>
      <c r="AN1683" s="1">
        <f t="shared" ca="1" si="702"/>
        <v>2</v>
      </c>
      <c r="AO1683" s="1">
        <f t="shared" ca="1" si="703"/>
        <v>0.4</v>
      </c>
      <c r="AP1683" s="1">
        <f t="shared" ca="1" si="704"/>
        <v>0</v>
      </c>
      <c r="AQ1683" s="1">
        <f t="shared" ca="1" si="705"/>
        <v>0</v>
      </c>
      <c r="AR1683" s="1">
        <f t="shared" ca="1" si="706"/>
        <v>0</v>
      </c>
      <c r="AS1683" s="1">
        <f t="shared" ca="1" si="707"/>
        <v>0</v>
      </c>
      <c r="AT1683" s="1">
        <f t="shared" ca="1" si="708"/>
        <v>0</v>
      </c>
      <c r="AU1683" s="1">
        <f t="shared" ca="1" si="709"/>
        <v>0</v>
      </c>
      <c r="AV1683" s="1">
        <f t="shared" ca="1" si="710"/>
        <v>0</v>
      </c>
      <c r="AW1683" s="1">
        <f t="shared" ca="1" si="711"/>
        <v>0</v>
      </c>
      <c r="AX1683" s="1">
        <f t="shared" ca="1" si="712"/>
        <v>0</v>
      </c>
      <c r="AY1683" s="1">
        <f t="shared" ca="1" si="713"/>
        <v>0</v>
      </c>
      <c r="AZ1683" s="1">
        <f t="shared" ca="1" si="714"/>
        <v>0</v>
      </c>
      <c r="BA1683" s="1">
        <f t="shared" ca="1" si="715"/>
        <v>0</v>
      </c>
      <c r="BB1683" s="1">
        <f t="shared" ca="1" si="716"/>
        <v>0</v>
      </c>
      <c r="BC1683" s="1">
        <f t="shared" ca="1" si="717"/>
        <v>0</v>
      </c>
      <c r="BD1683" s="1">
        <f t="shared" ca="1" si="718"/>
        <v>0</v>
      </c>
      <c r="BE1683" s="1">
        <f t="shared" ca="1" si="719"/>
        <v>0</v>
      </c>
      <c r="BF1683" s="1">
        <f t="shared" ca="1" si="720"/>
        <v>0</v>
      </c>
      <c r="BG1683" s="1">
        <f t="shared" ca="1" si="721"/>
        <v>0</v>
      </c>
      <c r="BH1683" s="1">
        <f t="shared" ca="1" si="722"/>
        <v>0</v>
      </c>
    </row>
    <row r="1684" spans="7:60" x14ac:dyDescent="0.3">
      <c r="G1684" s="2" t="s">
        <v>105</v>
      </c>
      <c r="H1684" s="2">
        <f t="shared" ca="1" si="723"/>
        <v>31.3</v>
      </c>
      <c r="I1684" s="2">
        <v>0.5</v>
      </c>
      <c r="J1684" s="2" t="s">
        <v>3</v>
      </c>
      <c r="K1684" s="3">
        <f t="shared" ca="1" si="698"/>
        <v>62.6</v>
      </c>
      <c r="L1684" s="3" t="s">
        <v>0</v>
      </c>
      <c r="M1684" s="2" t="s">
        <v>90</v>
      </c>
      <c r="N1684" s="2" t="s">
        <v>91</v>
      </c>
      <c r="O1684" s="2" t="s">
        <v>93</v>
      </c>
      <c r="P1684" s="2" t="s">
        <v>87</v>
      </c>
      <c r="Q1684" s="2" t="s">
        <v>2</v>
      </c>
      <c r="R1684" s="2" t="s">
        <v>86</v>
      </c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K1684" s="1">
        <f t="shared" ca="1" si="699"/>
        <v>20</v>
      </c>
      <c r="AL1684" s="1">
        <f t="shared" ca="1" si="700"/>
        <v>20</v>
      </c>
      <c r="AM1684" s="1">
        <f t="shared" ca="1" si="701"/>
        <v>20</v>
      </c>
      <c r="AN1684" s="1">
        <f t="shared" ca="1" si="702"/>
        <v>2</v>
      </c>
      <c r="AO1684" s="1">
        <f t="shared" ca="1" si="703"/>
        <v>0.2</v>
      </c>
      <c r="AP1684" s="1">
        <f t="shared" ca="1" si="704"/>
        <v>0.4</v>
      </c>
      <c r="AQ1684" s="1">
        <f t="shared" ca="1" si="705"/>
        <v>0</v>
      </c>
      <c r="AR1684" s="1">
        <f t="shared" ca="1" si="706"/>
        <v>0</v>
      </c>
      <c r="AS1684" s="1">
        <f t="shared" ca="1" si="707"/>
        <v>0</v>
      </c>
      <c r="AT1684" s="1">
        <f t="shared" ca="1" si="708"/>
        <v>0</v>
      </c>
      <c r="AU1684" s="1">
        <f t="shared" ca="1" si="709"/>
        <v>0</v>
      </c>
      <c r="AV1684" s="1">
        <f t="shared" ca="1" si="710"/>
        <v>0</v>
      </c>
      <c r="AW1684" s="1">
        <f t="shared" ca="1" si="711"/>
        <v>0</v>
      </c>
      <c r="AX1684" s="1">
        <f t="shared" ca="1" si="712"/>
        <v>0</v>
      </c>
      <c r="AY1684" s="1">
        <f t="shared" ca="1" si="713"/>
        <v>0</v>
      </c>
      <c r="AZ1684" s="1">
        <f t="shared" ca="1" si="714"/>
        <v>0</v>
      </c>
      <c r="BA1684" s="1">
        <f t="shared" ca="1" si="715"/>
        <v>0</v>
      </c>
      <c r="BB1684" s="1">
        <f t="shared" ca="1" si="716"/>
        <v>0</v>
      </c>
      <c r="BC1684" s="1">
        <f t="shared" ca="1" si="717"/>
        <v>0</v>
      </c>
      <c r="BD1684" s="1">
        <f t="shared" ca="1" si="718"/>
        <v>0</v>
      </c>
      <c r="BE1684" s="1">
        <f t="shared" ca="1" si="719"/>
        <v>0</v>
      </c>
      <c r="BF1684" s="1">
        <f t="shared" ca="1" si="720"/>
        <v>0</v>
      </c>
      <c r="BG1684" s="1">
        <f t="shared" ca="1" si="721"/>
        <v>0</v>
      </c>
      <c r="BH1684" s="1">
        <f t="shared" ca="1" si="722"/>
        <v>0</v>
      </c>
    </row>
    <row r="1685" spans="7:60" x14ac:dyDescent="0.3">
      <c r="G1685" s="2" t="s">
        <v>105</v>
      </c>
      <c r="H1685" s="2">
        <f t="shared" ca="1" si="723"/>
        <v>31.4</v>
      </c>
      <c r="I1685" s="2">
        <v>0.5</v>
      </c>
      <c r="J1685" s="2" t="s">
        <v>3</v>
      </c>
      <c r="K1685" s="3">
        <f t="shared" ca="1" si="698"/>
        <v>62.8</v>
      </c>
      <c r="L1685" s="3" t="s">
        <v>0</v>
      </c>
      <c r="M1685" s="2" t="s">
        <v>90</v>
      </c>
      <c r="N1685" s="2" t="s">
        <v>91</v>
      </c>
      <c r="O1685" s="2" t="s">
        <v>93</v>
      </c>
      <c r="P1685" s="2" t="s">
        <v>87</v>
      </c>
      <c r="Q1685" s="2" t="s">
        <v>86</v>
      </c>
      <c r="R1685" s="2" t="s">
        <v>75</v>
      </c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K1685" s="1">
        <f t="shared" ca="1" si="699"/>
        <v>20</v>
      </c>
      <c r="AL1685" s="1">
        <f t="shared" ca="1" si="700"/>
        <v>20</v>
      </c>
      <c r="AM1685" s="1">
        <f t="shared" ca="1" si="701"/>
        <v>20</v>
      </c>
      <c r="AN1685" s="1">
        <f t="shared" ca="1" si="702"/>
        <v>2</v>
      </c>
      <c r="AO1685" s="1">
        <f t="shared" ca="1" si="703"/>
        <v>0.4</v>
      </c>
      <c r="AP1685" s="1">
        <f t="shared" ca="1" si="704"/>
        <v>0.4</v>
      </c>
      <c r="AQ1685" s="1">
        <f t="shared" ca="1" si="705"/>
        <v>0</v>
      </c>
      <c r="AR1685" s="1">
        <f t="shared" ca="1" si="706"/>
        <v>0</v>
      </c>
      <c r="AS1685" s="1">
        <f t="shared" ca="1" si="707"/>
        <v>0</v>
      </c>
      <c r="AT1685" s="1">
        <f t="shared" ca="1" si="708"/>
        <v>0</v>
      </c>
      <c r="AU1685" s="1">
        <f t="shared" ca="1" si="709"/>
        <v>0</v>
      </c>
      <c r="AV1685" s="1">
        <f t="shared" ca="1" si="710"/>
        <v>0</v>
      </c>
      <c r="AW1685" s="1">
        <f t="shared" ca="1" si="711"/>
        <v>0</v>
      </c>
      <c r="AX1685" s="1">
        <f t="shared" ca="1" si="712"/>
        <v>0</v>
      </c>
      <c r="AY1685" s="1">
        <f t="shared" ca="1" si="713"/>
        <v>0</v>
      </c>
      <c r="AZ1685" s="1">
        <f t="shared" ca="1" si="714"/>
        <v>0</v>
      </c>
      <c r="BA1685" s="1">
        <f t="shared" ca="1" si="715"/>
        <v>0</v>
      </c>
      <c r="BB1685" s="1">
        <f t="shared" ca="1" si="716"/>
        <v>0</v>
      </c>
      <c r="BC1685" s="1">
        <f t="shared" ca="1" si="717"/>
        <v>0</v>
      </c>
      <c r="BD1685" s="1">
        <f t="shared" ca="1" si="718"/>
        <v>0</v>
      </c>
      <c r="BE1685" s="1">
        <f t="shared" ca="1" si="719"/>
        <v>0</v>
      </c>
      <c r="BF1685" s="1">
        <f t="shared" ca="1" si="720"/>
        <v>0</v>
      </c>
      <c r="BG1685" s="1">
        <f t="shared" ca="1" si="721"/>
        <v>0</v>
      </c>
      <c r="BH1685" s="1">
        <f t="shared" ca="1" si="722"/>
        <v>0</v>
      </c>
    </row>
    <row r="1686" spans="7:60" x14ac:dyDescent="0.3">
      <c r="G1686" s="2" t="s">
        <v>105</v>
      </c>
      <c r="H1686" s="2">
        <f t="shared" ca="1" si="723"/>
        <v>31.5</v>
      </c>
      <c r="I1686" s="2">
        <v>0.5</v>
      </c>
      <c r="J1686" s="2" t="s">
        <v>3</v>
      </c>
      <c r="K1686" s="3">
        <f t="shared" ca="1" si="698"/>
        <v>63</v>
      </c>
      <c r="L1686" s="3" t="s">
        <v>0</v>
      </c>
      <c r="M1686" s="2" t="s">
        <v>90</v>
      </c>
      <c r="N1686" s="2" t="s">
        <v>91</v>
      </c>
      <c r="O1686" s="2" t="s">
        <v>93</v>
      </c>
      <c r="P1686" s="2" t="s">
        <v>87</v>
      </c>
      <c r="Q1686" s="2" t="s">
        <v>76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K1686" s="1">
        <f t="shared" ca="1" si="699"/>
        <v>20</v>
      </c>
      <c r="AL1686" s="1">
        <f t="shared" ca="1" si="700"/>
        <v>20</v>
      </c>
      <c r="AM1686" s="1">
        <f t="shared" ca="1" si="701"/>
        <v>20</v>
      </c>
      <c r="AN1686" s="1">
        <f t="shared" ca="1" si="702"/>
        <v>2</v>
      </c>
      <c r="AO1686" s="1">
        <f t="shared" ca="1" si="703"/>
        <v>1</v>
      </c>
      <c r="AP1686" s="1">
        <f t="shared" ca="1" si="704"/>
        <v>0</v>
      </c>
      <c r="AQ1686" s="1">
        <f t="shared" ca="1" si="705"/>
        <v>0</v>
      </c>
      <c r="AR1686" s="1">
        <f t="shared" ca="1" si="706"/>
        <v>0</v>
      </c>
      <c r="AS1686" s="1">
        <f t="shared" ca="1" si="707"/>
        <v>0</v>
      </c>
      <c r="AT1686" s="1">
        <f t="shared" ca="1" si="708"/>
        <v>0</v>
      </c>
      <c r="AU1686" s="1">
        <f t="shared" ca="1" si="709"/>
        <v>0</v>
      </c>
      <c r="AV1686" s="1">
        <f t="shared" ca="1" si="710"/>
        <v>0</v>
      </c>
      <c r="AW1686" s="1">
        <f t="shared" ca="1" si="711"/>
        <v>0</v>
      </c>
      <c r="AX1686" s="1">
        <f t="shared" ca="1" si="712"/>
        <v>0</v>
      </c>
      <c r="AY1686" s="1">
        <f t="shared" ca="1" si="713"/>
        <v>0</v>
      </c>
      <c r="AZ1686" s="1">
        <f t="shared" ca="1" si="714"/>
        <v>0</v>
      </c>
      <c r="BA1686" s="1">
        <f t="shared" ca="1" si="715"/>
        <v>0</v>
      </c>
      <c r="BB1686" s="1">
        <f t="shared" ca="1" si="716"/>
        <v>0</v>
      </c>
      <c r="BC1686" s="1">
        <f t="shared" ca="1" si="717"/>
        <v>0</v>
      </c>
      <c r="BD1686" s="1">
        <f t="shared" ca="1" si="718"/>
        <v>0</v>
      </c>
      <c r="BE1686" s="1">
        <f t="shared" ca="1" si="719"/>
        <v>0</v>
      </c>
      <c r="BF1686" s="1">
        <f t="shared" ca="1" si="720"/>
        <v>0</v>
      </c>
      <c r="BG1686" s="1">
        <f t="shared" ca="1" si="721"/>
        <v>0</v>
      </c>
      <c r="BH1686" s="1">
        <f t="shared" ca="1" si="722"/>
        <v>0</v>
      </c>
    </row>
    <row r="1687" spans="7:60" x14ac:dyDescent="0.3">
      <c r="G1687" s="2" t="s">
        <v>105</v>
      </c>
      <c r="H1687" s="2">
        <f t="shared" ca="1" si="723"/>
        <v>31.6</v>
      </c>
      <c r="I1687" s="2">
        <v>0.5</v>
      </c>
      <c r="J1687" s="2" t="s">
        <v>3</v>
      </c>
      <c r="K1687" s="3">
        <f t="shared" ca="1" si="698"/>
        <v>63.2</v>
      </c>
      <c r="L1687" s="3" t="s">
        <v>0</v>
      </c>
      <c r="M1687" s="2" t="s">
        <v>90</v>
      </c>
      <c r="N1687" s="2" t="s">
        <v>91</v>
      </c>
      <c r="O1687" s="2" t="s">
        <v>93</v>
      </c>
      <c r="P1687" s="2" t="s">
        <v>87</v>
      </c>
      <c r="Q1687" s="2" t="s">
        <v>76</v>
      </c>
      <c r="R1687" s="2" t="s">
        <v>2</v>
      </c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K1687" s="1">
        <f t="shared" ca="1" si="699"/>
        <v>20</v>
      </c>
      <c r="AL1687" s="1">
        <f t="shared" ca="1" si="700"/>
        <v>20</v>
      </c>
      <c r="AM1687" s="1">
        <f t="shared" ca="1" si="701"/>
        <v>20</v>
      </c>
      <c r="AN1687" s="1">
        <f t="shared" ca="1" si="702"/>
        <v>2</v>
      </c>
      <c r="AO1687" s="1">
        <f t="shared" ca="1" si="703"/>
        <v>1</v>
      </c>
      <c r="AP1687" s="1">
        <f t="shared" ca="1" si="704"/>
        <v>0.2</v>
      </c>
      <c r="AQ1687" s="1">
        <f t="shared" ca="1" si="705"/>
        <v>0</v>
      </c>
      <c r="AR1687" s="1">
        <f t="shared" ca="1" si="706"/>
        <v>0</v>
      </c>
      <c r="AS1687" s="1">
        <f t="shared" ca="1" si="707"/>
        <v>0</v>
      </c>
      <c r="AT1687" s="1">
        <f t="shared" ca="1" si="708"/>
        <v>0</v>
      </c>
      <c r="AU1687" s="1">
        <f t="shared" ca="1" si="709"/>
        <v>0</v>
      </c>
      <c r="AV1687" s="1">
        <f t="shared" ca="1" si="710"/>
        <v>0</v>
      </c>
      <c r="AW1687" s="1">
        <f t="shared" ca="1" si="711"/>
        <v>0</v>
      </c>
      <c r="AX1687" s="1">
        <f t="shared" ca="1" si="712"/>
        <v>0</v>
      </c>
      <c r="AY1687" s="1">
        <f t="shared" ca="1" si="713"/>
        <v>0</v>
      </c>
      <c r="AZ1687" s="1">
        <f t="shared" ca="1" si="714"/>
        <v>0</v>
      </c>
      <c r="BA1687" s="1">
        <f t="shared" ca="1" si="715"/>
        <v>0</v>
      </c>
      <c r="BB1687" s="1">
        <f t="shared" ca="1" si="716"/>
        <v>0</v>
      </c>
      <c r="BC1687" s="1">
        <f t="shared" ca="1" si="717"/>
        <v>0</v>
      </c>
      <c r="BD1687" s="1">
        <f t="shared" ca="1" si="718"/>
        <v>0</v>
      </c>
      <c r="BE1687" s="1">
        <f t="shared" ca="1" si="719"/>
        <v>0</v>
      </c>
      <c r="BF1687" s="1">
        <f t="shared" ca="1" si="720"/>
        <v>0</v>
      </c>
      <c r="BG1687" s="1">
        <f t="shared" ca="1" si="721"/>
        <v>0</v>
      </c>
      <c r="BH1687" s="1">
        <f t="shared" ca="1" si="722"/>
        <v>0</v>
      </c>
    </row>
    <row r="1688" spans="7:60" x14ac:dyDescent="0.3">
      <c r="G1688" s="2" t="s">
        <v>105</v>
      </c>
      <c r="H1688" s="2">
        <f t="shared" ca="1" si="723"/>
        <v>31.7</v>
      </c>
      <c r="I1688" s="2">
        <v>0.5</v>
      </c>
      <c r="J1688" s="2" t="s">
        <v>3</v>
      </c>
      <c r="K1688" s="3">
        <f t="shared" ca="1" si="698"/>
        <v>63.4</v>
      </c>
      <c r="L1688" s="3" t="s">
        <v>0</v>
      </c>
      <c r="M1688" s="2" t="s">
        <v>90</v>
      </c>
      <c r="N1688" s="2" t="s">
        <v>91</v>
      </c>
      <c r="O1688" s="2" t="s">
        <v>93</v>
      </c>
      <c r="P1688" s="2" t="s">
        <v>87</v>
      </c>
      <c r="Q1688" s="2" t="s">
        <v>76</v>
      </c>
      <c r="R1688" s="2" t="s">
        <v>86</v>
      </c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K1688" s="1">
        <f t="shared" ca="1" si="699"/>
        <v>20</v>
      </c>
      <c r="AL1688" s="1">
        <f t="shared" ca="1" si="700"/>
        <v>20</v>
      </c>
      <c r="AM1688" s="1">
        <f t="shared" ca="1" si="701"/>
        <v>20</v>
      </c>
      <c r="AN1688" s="1">
        <f t="shared" ca="1" si="702"/>
        <v>2</v>
      </c>
      <c r="AO1688" s="1">
        <f t="shared" ca="1" si="703"/>
        <v>1</v>
      </c>
      <c r="AP1688" s="1">
        <f t="shared" ca="1" si="704"/>
        <v>0.4</v>
      </c>
      <c r="AQ1688" s="1">
        <f t="shared" ca="1" si="705"/>
        <v>0</v>
      </c>
      <c r="AR1688" s="1">
        <f t="shared" ca="1" si="706"/>
        <v>0</v>
      </c>
      <c r="AS1688" s="1">
        <f t="shared" ca="1" si="707"/>
        <v>0</v>
      </c>
      <c r="AT1688" s="1">
        <f t="shared" ca="1" si="708"/>
        <v>0</v>
      </c>
      <c r="AU1688" s="1">
        <f t="shared" ca="1" si="709"/>
        <v>0</v>
      </c>
      <c r="AV1688" s="1">
        <f t="shared" ca="1" si="710"/>
        <v>0</v>
      </c>
      <c r="AW1688" s="1">
        <f t="shared" ca="1" si="711"/>
        <v>0</v>
      </c>
      <c r="AX1688" s="1">
        <f t="shared" ca="1" si="712"/>
        <v>0</v>
      </c>
      <c r="AY1688" s="1">
        <f t="shared" ca="1" si="713"/>
        <v>0</v>
      </c>
      <c r="AZ1688" s="1">
        <f t="shared" ca="1" si="714"/>
        <v>0</v>
      </c>
      <c r="BA1688" s="1">
        <f t="shared" ca="1" si="715"/>
        <v>0</v>
      </c>
      <c r="BB1688" s="1">
        <f t="shared" ca="1" si="716"/>
        <v>0</v>
      </c>
      <c r="BC1688" s="1">
        <f t="shared" ca="1" si="717"/>
        <v>0</v>
      </c>
      <c r="BD1688" s="1">
        <f t="shared" ca="1" si="718"/>
        <v>0</v>
      </c>
      <c r="BE1688" s="1">
        <f t="shared" ca="1" si="719"/>
        <v>0</v>
      </c>
      <c r="BF1688" s="1">
        <f t="shared" ca="1" si="720"/>
        <v>0</v>
      </c>
      <c r="BG1688" s="1">
        <f t="shared" ca="1" si="721"/>
        <v>0</v>
      </c>
      <c r="BH1688" s="1">
        <f t="shared" ca="1" si="722"/>
        <v>0</v>
      </c>
    </row>
    <row r="1689" spans="7:60" x14ac:dyDescent="0.3">
      <c r="G1689" s="2" t="s">
        <v>105</v>
      </c>
      <c r="H1689" s="2">
        <f t="shared" ca="1" si="723"/>
        <v>31.8</v>
      </c>
      <c r="I1689" s="2">
        <v>0.5</v>
      </c>
      <c r="J1689" s="2" t="s">
        <v>3</v>
      </c>
      <c r="K1689" s="3">
        <f t="shared" ca="1" si="698"/>
        <v>63.6</v>
      </c>
      <c r="L1689" s="3" t="s">
        <v>0</v>
      </c>
      <c r="M1689" s="2" t="s">
        <v>90</v>
      </c>
      <c r="N1689" s="2" t="s">
        <v>91</v>
      </c>
      <c r="O1689" s="2" t="s">
        <v>93</v>
      </c>
      <c r="P1689" s="2" t="s">
        <v>87</v>
      </c>
      <c r="Q1689" s="2" t="s">
        <v>76</v>
      </c>
      <c r="R1689" s="2" t="s">
        <v>2</v>
      </c>
      <c r="S1689" s="2" t="s">
        <v>86</v>
      </c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K1689" s="1">
        <f t="shared" ca="1" si="699"/>
        <v>20</v>
      </c>
      <c r="AL1689" s="1">
        <f t="shared" ca="1" si="700"/>
        <v>20</v>
      </c>
      <c r="AM1689" s="1">
        <f t="shared" ca="1" si="701"/>
        <v>20</v>
      </c>
      <c r="AN1689" s="1">
        <f t="shared" ca="1" si="702"/>
        <v>2</v>
      </c>
      <c r="AO1689" s="1">
        <f t="shared" ca="1" si="703"/>
        <v>1</v>
      </c>
      <c r="AP1689" s="1">
        <f t="shared" ca="1" si="704"/>
        <v>0.2</v>
      </c>
      <c r="AQ1689" s="1">
        <f t="shared" ca="1" si="705"/>
        <v>0.4</v>
      </c>
      <c r="AR1689" s="1">
        <f t="shared" ca="1" si="706"/>
        <v>0</v>
      </c>
      <c r="AS1689" s="1">
        <f t="shared" ca="1" si="707"/>
        <v>0</v>
      </c>
      <c r="AT1689" s="1">
        <f t="shared" ca="1" si="708"/>
        <v>0</v>
      </c>
      <c r="AU1689" s="1">
        <f t="shared" ca="1" si="709"/>
        <v>0</v>
      </c>
      <c r="AV1689" s="1">
        <f t="shared" ca="1" si="710"/>
        <v>0</v>
      </c>
      <c r="AW1689" s="1">
        <f t="shared" ca="1" si="711"/>
        <v>0</v>
      </c>
      <c r="AX1689" s="1">
        <f t="shared" ca="1" si="712"/>
        <v>0</v>
      </c>
      <c r="AY1689" s="1">
        <f t="shared" ca="1" si="713"/>
        <v>0</v>
      </c>
      <c r="AZ1689" s="1">
        <f t="shared" ca="1" si="714"/>
        <v>0</v>
      </c>
      <c r="BA1689" s="1">
        <f t="shared" ca="1" si="715"/>
        <v>0</v>
      </c>
      <c r="BB1689" s="1">
        <f t="shared" ca="1" si="716"/>
        <v>0</v>
      </c>
      <c r="BC1689" s="1">
        <f t="shared" ca="1" si="717"/>
        <v>0</v>
      </c>
      <c r="BD1689" s="1">
        <f t="shared" ca="1" si="718"/>
        <v>0</v>
      </c>
      <c r="BE1689" s="1">
        <f t="shared" ca="1" si="719"/>
        <v>0</v>
      </c>
      <c r="BF1689" s="1">
        <f t="shared" ca="1" si="720"/>
        <v>0</v>
      </c>
      <c r="BG1689" s="1">
        <f t="shared" ca="1" si="721"/>
        <v>0</v>
      </c>
      <c r="BH1689" s="1">
        <f t="shared" ca="1" si="722"/>
        <v>0</v>
      </c>
    </row>
    <row r="1690" spans="7:60" x14ac:dyDescent="0.3">
      <c r="G1690" s="2" t="s">
        <v>105</v>
      </c>
      <c r="H1690" s="2">
        <f t="shared" ca="1" si="723"/>
        <v>31.9</v>
      </c>
      <c r="I1690" s="2">
        <v>0.5</v>
      </c>
      <c r="J1690" s="2" t="s">
        <v>3</v>
      </c>
      <c r="K1690" s="3">
        <f t="shared" ca="1" si="698"/>
        <v>63.8</v>
      </c>
      <c r="L1690" s="3" t="s">
        <v>0</v>
      </c>
      <c r="M1690" s="2" t="s">
        <v>90</v>
      </c>
      <c r="N1690" s="2" t="s">
        <v>91</v>
      </c>
      <c r="O1690" s="2" t="s">
        <v>93</v>
      </c>
      <c r="P1690" s="2" t="s">
        <v>87</v>
      </c>
      <c r="Q1690" s="2" t="s">
        <v>76</v>
      </c>
      <c r="R1690" s="2" t="s">
        <v>86</v>
      </c>
      <c r="S1690" s="2" t="s">
        <v>75</v>
      </c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K1690" s="1">
        <f t="shared" ca="1" si="699"/>
        <v>20</v>
      </c>
      <c r="AL1690" s="1">
        <f t="shared" ca="1" si="700"/>
        <v>20</v>
      </c>
      <c r="AM1690" s="1">
        <f t="shared" ca="1" si="701"/>
        <v>20</v>
      </c>
      <c r="AN1690" s="1">
        <f t="shared" ca="1" si="702"/>
        <v>2</v>
      </c>
      <c r="AO1690" s="1">
        <f t="shared" ca="1" si="703"/>
        <v>1</v>
      </c>
      <c r="AP1690" s="1">
        <f t="shared" ca="1" si="704"/>
        <v>0.4</v>
      </c>
      <c r="AQ1690" s="1">
        <f t="shared" ca="1" si="705"/>
        <v>0.4</v>
      </c>
      <c r="AR1690" s="1">
        <f t="shared" ca="1" si="706"/>
        <v>0</v>
      </c>
      <c r="AS1690" s="1">
        <f t="shared" ca="1" si="707"/>
        <v>0</v>
      </c>
      <c r="AT1690" s="1">
        <f t="shared" ca="1" si="708"/>
        <v>0</v>
      </c>
      <c r="AU1690" s="1">
        <f t="shared" ca="1" si="709"/>
        <v>0</v>
      </c>
      <c r="AV1690" s="1">
        <f t="shared" ca="1" si="710"/>
        <v>0</v>
      </c>
      <c r="AW1690" s="1">
        <f t="shared" ca="1" si="711"/>
        <v>0</v>
      </c>
      <c r="AX1690" s="1">
        <f t="shared" ca="1" si="712"/>
        <v>0</v>
      </c>
      <c r="AY1690" s="1">
        <f t="shared" ca="1" si="713"/>
        <v>0</v>
      </c>
      <c r="AZ1690" s="1">
        <f t="shared" ca="1" si="714"/>
        <v>0</v>
      </c>
      <c r="BA1690" s="1">
        <f t="shared" ca="1" si="715"/>
        <v>0</v>
      </c>
      <c r="BB1690" s="1">
        <f t="shared" ca="1" si="716"/>
        <v>0</v>
      </c>
      <c r="BC1690" s="1">
        <f t="shared" ca="1" si="717"/>
        <v>0</v>
      </c>
      <c r="BD1690" s="1">
        <f t="shared" ca="1" si="718"/>
        <v>0</v>
      </c>
      <c r="BE1690" s="1">
        <f t="shared" ca="1" si="719"/>
        <v>0</v>
      </c>
      <c r="BF1690" s="1">
        <f t="shared" ca="1" si="720"/>
        <v>0</v>
      </c>
      <c r="BG1690" s="1">
        <f t="shared" ca="1" si="721"/>
        <v>0</v>
      </c>
      <c r="BH1690" s="1">
        <f t="shared" ca="1" si="722"/>
        <v>0</v>
      </c>
    </row>
    <row r="1691" spans="7:60" x14ac:dyDescent="0.3">
      <c r="G1691" s="2" t="s">
        <v>105</v>
      </c>
      <c r="H1691" s="2">
        <f t="shared" ca="1" si="723"/>
        <v>32</v>
      </c>
      <c r="I1691" s="2">
        <v>0.5</v>
      </c>
      <c r="J1691" s="2" t="s">
        <v>3</v>
      </c>
      <c r="K1691" s="3">
        <f t="shared" ca="1" si="698"/>
        <v>64</v>
      </c>
      <c r="L1691" s="3" t="s">
        <v>0</v>
      </c>
      <c r="M1691" s="2" t="s">
        <v>90</v>
      </c>
      <c r="N1691" s="2" t="s">
        <v>91</v>
      </c>
      <c r="O1691" s="2" t="s">
        <v>93</v>
      </c>
      <c r="P1691" s="2" t="s">
        <v>88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K1691" s="1">
        <f t="shared" ca="1" si="699"/>
        <v>20</v>
      </c>
      <c r="AL1691" s="1">
        <f t="shared" ca="1" si="700"/>
        <v>20</v>
      </c>
      <c r="AM1691" s="1">
        <f t="shared" ca="1" si="701"/>
        <v>20</v>
      </c>
      <c r="AN1691" s="1">
        <f t="shared" ca="1" si="702"/>
        <v>4</v>
      </c>
      <c r="AO1691" s="1">
        <f t="shared" ca="1" si="703"/>
        <v>0</v>
      </c>
      <c r="AP1691" s="1">
        <f t="shared" ca="1" si="704"/>
        <v>0</v>
      </c>
      <c r="AQ1691" s="1">
        <f t="shared" ca="1" si="705"/>
        <v>0</v>
      </c>
      <c r="AR1691" s="1">
        <f t="shared" ca="1" si="706"/>
        <v>0</v>
      </c>
      <c r="AS1691" s="1">
        <f t="shared" ca="1" si="707"/>
        <v>0</v>
      </c>
      <c r="AT1691" s="1">
        <f t="shared" ca="1" si="708"/>
        <v>0</v>
      </c>
      <c r="AU1691" s="1">
        <f t="shared" ca="1" si="709"/>
        <v>0</v>
      </c>
      <c r="AV1691" s="1">
        <f t="shared" ca="1" si="710"/>
        <v>0</v>
      </c>
      <c r="AW1691" s="1">
        <f t="shared" ca="1" si="711"/>
        <v>0</v>
      </c>
      <c r="AX1691" s="1">
        <f t="shared" ca="1" si="712"/>
        <v>0</v>
      </c>
      <c r="AY1691" s="1">
        <f t="shared" ca="1" si="713"/>
        <v>0</v>
      </c>
      <c r="AZ1691" s="1">
        <f t="shared" ca="1" si="714"/>
        <v>0</v>
      </c>
      <c r="BA1691" s="1">
        <f t="shared" ca="1" si="715"/>
        <v>0</v>
      </c>
      <c r="BB1691" s="1">
        <f t="shared" ca="1" si="716"/>
        <v>0</v>
      </c>
      <c r="BC1691" s="1">
        <f t="shared" ca="1" si="717"/>
        <v>0</v>
      </c>
      <c r="BD1691" s="1">
        <f t="shared" ca="1" si="718"/>
        <v>0</v>
      </c>
      <c r="BE1691" s="1">
        <f t="shared" ca="1" si="719"/>
        <v>0</v>
      </c>
      <c r="BF1691" s="1">
        <f t="shared" ca="1" si="720"/>
        <v>0</v>
      </c>
      <c r="BG1691" s="1">
        <f t="shared" ca="1" si="721"/>
        <v>0</v>
      </c>
      <c r="BH1691" s="1">
        <f t="shared" ca="1" si="722"/>
        <v>0</v>
      </c>
    </row>
    <row r="1692" spans="7:60" x14ac:dyDescent="0.3">
      <c r="G1692" s="2" t="s">
        <v>105</v>
      </c>
      <c r="H1692" s="2">
        <f t="shared" ca="1" si="723"/>
        <v>32.1</v>
      </c>
      <c r="I1692" s="2">
        <v>0.5</v>
      </c>
      <c r="J1692" s="2" t="s">
        <v>3</v>
      </c>
      <c r="K1692" s="3">
        <f t="shared" ca="1" si="698"/>
        <v>64.2</v>
      </c>
      <c r="L1692" s="3" t="s">
        <v>0</v>
      </c>
      <c r="M1692" s="2" t="s">
        <v>90</v>
      </c>
      <c r="N1692" s="2" t="s">
        <v>91</v>
      </c>
      <c r="O1692" s="2" t="s">
        <v>93</v>
      </c>
      <c r="P1692" s="2" t="s">
        <v>88</v>
      </c>
      <c r="Q1692" s="2" t="s">
        <v>2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K1692" s="1">
        <f t="shared" ca="1" si="699"/>
        <v>20</v>
      </c>
      <c r="AL1692" s="1">
        <f t="shared" ca="1" si="700"/>
        <v>20</v>
      </c>
      <c r="AM1692" s="1">
        <f t="shared" ca="1" si="701"/>
        <v>20</v>
      </c>
      <c r="AN1692" s="1">
        <f t="shared" ca="1" si="702"/>
        <v>4</v>
      </c>
      <c r="AO1692" s="1">
        <f t="shared" ca="1" si="703"/>
        <v>0.2</v>
      </c>
      <c r="AP1692" s="1">
        <f t="shared" ca="1" si="704"/>
        <v>0</v>
      </c>
      <c r="AQ1692" s="1">
        <f t="shared" ca="1" si="705"/>
        <v>0</v>
      </c>
      <c r="AR1692" s="1">
        <f t="shared" ca="1" si="706"/>
        <v>0</v>
      </c>
      <c r="AS1692" s="1">
        <f t="shared" ca="1" si="707"/>
        <v>0</v>
      </c>
      <c r="AT1692" s="1">
        <f t="shared" ca="1" si="708"/>
        <v>0</v>
      </c>
      <c r="AU1692" s="1">
        <f t="shared" ca="1" si="709"/>
        <v>0</v>
      </c>
      <c r="AV1692" s="1">
        <f t="shared" ca="1" si="710"/>
        <v>0</v>
      </c>
      <c r="AW1692" s="1">
        <f t="shared" ca="1" si="711"/>
        <v>0</v>
      </c>
      <c r="AX1692" s="1">
        <f t="shared" ca="1" si="712"/>
        <v>0</v>
      </c>
      <c r="AY1692" s="1">
        <f t="shared" ca="1" si="713"/>
        <v>0</v>
      </c>
      <c r="AZ1692" s="1">
        <f t="shared" ca="1" si="714"/>
        <v>0</v>
      </c>
      <c r="BA1692" s="1">
        <f t="shared" ca="1" si="715"/>
        <v>0</v>
      </c>
      <c r="BB1692" s="1">
        <f t="shared" ca="1" si="716"/>
        <v>0</v>
      </c>
      <c r="BC1692" s="1">
        <f t="shared" ca="1" si="717"/>
        <v>0</v>
      </c>
      <c r="BD1692" s="1">
        <f t="shared" ca="1" si="718"/>
        <v>0</v>
      </c>
      <c r="BE1692" s="1">
        <f t="shared" ca="1" si="719"/>
        <v>0</v>
      </c>
      <c r="BF1692" s="1">
        <f t="shared" ca="1" si="720"/>
        <v>0</v>
      </c>
      <c r="BG1692" s="1">
        <f t="shared" ca="1" si="721"/>
        <v>0</v>
      </c>
      <c r="BH1692" s="1">
        <f t="shared" ca="1" si="722"/>
        <v>0</v>
      </c>
    </row>
    <row r="1693" spans="7:60" x14ac:dyDescent="0.3">
      <c r="G1693" s="2" t="s">
        <v>105</v>
      </c>
      <c r="H1693" s="2">
        <f t="shared" ca="1" si="723"/>
        <v>32.200000000000003</v>
      </c>
      <c r="I1693" s="2">
        <v>0.5</v>
      </c>
      <c r="J1693" s="2" t="s">
        <v>3</v>
      </c>
      <c r="K1693" s="3">
        <f t="shared" ca="1" si="698"/>
        <v>64.400000000000006</v>
      </c>
      <c r="L1693" s="3" t="s">
        <v>0</v>
      </c>
      <c r="M1693" s="2" t="s">
        <v>90</v>
      </c>
      <c r="N1693" s="2" t="s">
        <v>91</v>
      </c>
      <c r="O1693" s="2" t="s">
        <v>93</v>
      </c>
      <c r="P1693" s="2" t="s">
        <v>88</v>
      </c>
      <c r="Q1693" s="2" t="s">
        <v>86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K1693" s="1">
        <f t="shared" ca="1" si="699"/>
        <v>20</v>
      </c>
      <c r="AL1693" s="1">
        <f t="shared" ca="1" si="700"/>
        <v>20</v>
      </c>
      <c r="AM1693" s="1">
        <f t="shared" ca="1" si="701"/>
        <v>20</v>
      </c>
      <c r="AN1693" s="1">
        <f t="shared" ca="1" si="702"/>
        <v>4</v>
      </c>
      <c r="AO1693" s="1">
        <f t="shared" ca="1" si="703"/>
        <v>0.4</v>
      </c>
      <c r="AP1693" s="1">
        <f t="shared" ca="1" si="704"/>
        <v>0</v>
      </c>
      <c r="AQ1693" s="1">
        <f t="shared" ca="1" si="705"/>
        <v>0</v>
      </c>
      <c r="AR1693" s="1">
        <f t="shared" ca="1" si="706"/>
        <v>0</v>
      </c>
      <c r="AS1693" s="1">
        <f t="shared" ca="1" si="707"/>
        <v>0</v>
      </c>
      <c r="AT1693" s="1">
        <f t="shared" ca="1" si="708"/>
        <v>0</v>
      </c>
      <c r="AU1693" s="1">
        <f t="shared" ca="1" si="709"/>
        <v>0</v>
      </c>
      <c r="AV1693" s="1">
        <f t="shared" ca="1" si="710"/>
        <v>0</v>
      </c>
      <c r="AW1693" s="1">
        <f t="shared" ca="1" si="711"/>
        <v>0</v>
      </c>
      <c r="AX1693" s="1">
        <f t="shared" ca="1" si="712"/>
        <v>0</v>
      </c>
      <c r="AY1693" s="1">
        <f t="shared" ca="1" si="713"/>
        <v>0</v>
      </c>
      <c r="AZ1693" s="1">
        <f t="shared" ca="1" si="714"/>
        <v>0</v>
      </c>
      <c r="BA1693" s="1">
        <f t="shared" ca="1" si="715"/>
        <v>0</v>
      </c>
      <c r="BB1693" s="1">
        <f t="shared" ca="1" si="716"/>
        <v>0</v>
      </c>
      <c r="BC1693" s="1">
        <f t="shared" ca="1" si="717"/>
        <v>0</v>
      </c>
      <c r="BD1693" s="1">
        <f t="shared" ca="1" si="718"/>
        <v>0</v>
      </c>
      <c r="BE1693" s="1">
        <f t="shared" ca="1" si="719"/>
        <v>0</v>
      </c>
      <c r="BF1693" s="1">
        <f t="shared" ca="1" si="720"/>
        <v>0</v>
      </c>
      <c r="BG1693" s="1">
        <f t="shared" ca="1" si="721"/>
        <v>0</v>
      </c>
      <c r="BH1693" s="1">
        <f t="shared" ca="1" si="722"/>
        <v>0</v>
      </c>
    </row>
    <row r="1694" spans="7:60" x14ac:dyDescent="0.3">
      <c r="G1694" s="2" t="s">
        <v>105</v>
      </c>
      <c r="H1694" s="2">
        <f t="shared" ca="1" si="723"/>
        <v>32.300000000000004</v>
      </c>
      <c r="I1694" s="2">
        <v>0.5</v>
      </c>
      <c r="J1694" s="2" t="s">
        <v>3</v>
      </c>
      <c r="K1694" s="3">
        <f t="shared" ca="1" si="698"/>
        <v>64.600000000000009</v>
      </c>
      <c r="L1694" s="3" t="s">
        <v>0</v>
      </c>
      <c r="M1694" s="2" t="s">
        <v>90</v>
      </c>
      <c r="N1694" s="2" t="s">
        <v>91</v>
      </c>
      <c r="O1694" s="2" t="s">
        <v>93</v>
      </c>
      <c r="P1694" s="2" t="s">
        <v>88</v>
      </c>
      <c r="Q1694" s="2" t="s">
        <v>2</v>
      </c>
      <c r="R1694" s="2" t="s">
        <v>86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K1694" s="1">
        <f t="shared" ca="1" si="699"/>
        <v>20</v>
      </c>
      <c r="AL1694" s="1">
        <f t="shared" ca="1" si="700"/>
        <v>20</v>
      </c>
      <c r="AM1694" s="1">
        <f t="shared" ca="1" si="701"/>
        <v>20</v>
      </c>
      <c r="AN1694" s="1">
        <f t="shared" ca="1" si="702"/>
        <v>4</v>
      </c>
      <c r="AO1694" s="1">
        <f t="shared" ca="1" si="703"/>
        <v>0.2</v>
      </c>
      <c r="AP1694" s="1">
        <f t="shared" ca="1" si="704"/>
        <v>0.4</v>
      </c>
      <c r="AQ1694" s="1">
        <f t="shared" ca="1" si="705"/>
        <v>0</v>
      </c>
      <c r="AR1694" s="1">
        <f t="shared" ca="1" si="706"/>
        <v>0</v>
      </c>
      <c r="AS1694" s="1">
        <f t="shared" ca="1" si="707"/>
        <v>0</v>
      </c>
      <c r="AT1694" s="1">
        <f t="shared" ca="1" si="708"/>
        <v>0</v>
      </c>
      <c r="AU1694" s="1">
        <f t="shared" ca="1" si="709"/>
        <v>0</v>
      </c>
      <c r="AV1694" s="1">
        <f t="shared" ca="1" si="710"/>
        <v>0</v>
      </c>
      <c r="AW1694" s="1">
        <f t="shared" ca="1" si="711"/>
        <v>0</v>
      </c>
      <c r="AX1694" s="1">
        <f t="shared" ca="1" si="712"/>
        <v>0</v>
      </c>
      <c r="AY1694" s="1">
        <f t="shared" ca="1" si="713"/>
        <v>0</v>
      </c>
      <c r="AZ1694" s="1">
        <f t="shared" ca="1" si="714"/>
        <v>0</v>
      </c>
      <c r="BA1694" s="1">
        <f t="shared" ca="1" si="715"/>
        <v>0</v>
      </c>
      <c r="BB1694" s="1">
        <f t="shared" ca="1" si="716"/>
        <v>0</v>
      </c>
      <c r="BC1694" s="1">
        <f t="shared" ca="1" si="717"/>
        <v>0</v>
      </c>
      <c r="BD1694" s="1">
        <f t="shared" ca="1" si="718"/>
        <v>0</v>
      </c>
      <c r="BE1694" s="1">
        <f t="shared" ca="1" si="719"/>
        <v>0</v>
      </c>
      <c r="BF1694" s="1">
        <f t="shared" ca="1" si="720"/>
        <v>0</v>
      </c>
      <c r="BG1694" s="1">
        <f t="shared" ca="1" si="721"/>
        <v>0</v>
      </c>
      <c r="BH1694" s="1">
        <f t="shared" ca="1" si="722"/>
        <v>0</v>
      </c>
    </row>
    <row r="1695" spans="7:60" x14ac:dyDescent="0.3">
      <c r="G1695" s="2" t="s">
        <v>105</v>
      </c>
      <c r="H1695" s="2">
        <f t="shared" ca="1" si="723"/>
        <v>32.400000000000006</v>
      </c>
      <c r="I1695" s="2">
        <v>0.5</v>
      </c>
      <c r="J1695" s="2" t="s">
        <v>3</v>
      </c>
      <c r="K1695" s="3">
        <f t="shared" ca="1" si="698"/>
        <v>64.800000000000011</v>
      </c>
      <c r="L1695" s="3" t="s">
        <v>0</v>
      </c>
      <c r="M1695" s="2" t="s">
        <v>90</v>
      </c>
      <c r="N1695" s="2" t="s">
        <v>91</v>
      </c>
      <c r="O1695" s="2" t="s">
        <v>93</v>
      </c>
      <c r="P1695" s="2" t="s">
        <v>88</v>
      </c>
      <c r="Q1695" s="2" t="s">
        <v>86</v>
      </c>
      <c r="R1695" s="2" t="s">
        <v>75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K1695" s="1">
        <f t="shared" ca="1" si="699"/>
        <v>20</v>
      </c>
      <c r="AL1695" s="1">
        <f t="shared" ca="1" si="700"/>
        <v>20</v>
      </c>
      <c r="AM1695" s="1">
        <f t="shared" ca="1" si="701"/>
        <v>20</v>
      </c>
      <c r="AN1695" s="1">
        <f t="shared" ca="1" si="702"/>
        <v>4</v>
      </c>
      <c r="AO1695" s="1">
        <f t="shared" ca="1" si="703"/>
        <v>0.4</v>
      </c>
      <c r="AP1695" s="1">
        <f t="shared" ca="1" si="704"/>
        <v>0.4</v>
      </c>
      <c r="AQ1695" s="1">
        <f t="shared" ca="1" si="705"/>
        <v>0</v>
      </c>
      <c r="AR1695" s="1">
        <f t="shared" ca="1" si="706"/>
        <v>0</v>
      </c>
      <c r="AS1695" s="1">
        <f t="shared" ca="1" si="707"/>
        <v>0</v>
      </c>
      <c r="AT1695" s="1">
        <f t="shared" ca="1" si="708"/>
        <v>0</v>
      </c>
      <c r="AU1695" s="1">
        <f t="shared" ca="1" si="709"/>
        <v>0</v>
      </c>
      <c r="AV1695" s="1">
        <f t="shared" ca="1" si="710"/>
        <v>0</v>
      </c>
      <c r="AW1695" s="1">
        <f t="shared" ca="1" si="711"/>
        <v>0</v>
      </c>
      <c r="AX1695" s="1">
        <f t="shared" ca="1" si="712"/>
        <v>0</v>
      </c>
      <c r="AY1695" s="1">
        <f t="shared" ca="1" si="713"/>
        <v>0</v>
      </c>
      <c r="AZ1695" s="1">
        <f t="shared" ca="1" si="714"/>
        <v>0</v>
      </c>
      <c r="BA1695" s="1">
        <f t="shared" ca="1" si="715"/>
        <v>0</v>
      </c>
      <c r="BB1695" s="1">
        <f t="shared" ca="1" si="716"/>
        <v>0</v>
      </c>
      <c r="BC1695" s="1">
        <f t="shared" ca="1" si="717"/>
        <v>0</v>
      </c>
      <c r="BD1695" s="1">
        <f t="shared" ca="1" si="718"/>
        <v>0</v>
      </c>
      <c r="BE1695" s="1">
        <f t="shared" ca="1" si="719"/>
        <v>0</v>
      </c>
      <c r="BF1695" s="1">
        <f t="shared" ca="1" si="720"/>
        <v>0</v>
      </c>
      <c r="BG1695" s="1">
        <f t="shared" ca="1" si="721"/>
        <v>0</v>
      </c>
      <c r="BH1695" s="1">
        <f t="shared" ca="1" si="722"/>
        <v>0</v>
      </c>
    </row>
    <row r="1696" spans="7:60" x14ac:dyDescent="0.3">
      <c r="G1696" s="2" t="s">
        <v>105</v>
      </c>
      <c r="H1696" s="2">
        <f t="shared" ca="1" si="723"/>
        <v>32.5</v>
      </c>
      <c r="I1696" s="2">
        <v>0.5</v>
      </c>
      <c r="J1696" s="2" t="s">
        <v>3</v>
      </c>
      <c r="K1696" s="3">
        <f t="shared" ca="1" si="698"/>
        <v>65</v>
      </c>
      <c r="L1696" s="3" t="s">
        <v>0</v>
      </c>
      <c r="M1696" s="2" t="s">
        <v>90</v>
      </c>
      <c r="N1696" s="2" t="s">
        <v>91</v>
      </c>
      <c r="O1696" s="2" t="s">
        <v>93</v>
      </c>
      <c r="P1696" s="2" t="s">
        <v>88</v>
      </c>
      <c r="Q1696" s="2" t="s">
        <v>76</v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K1696" s="1">
        <f t="shared" ca="1" si="699"/>
        <v>20</v>
      </c>
      <c r="AL1696" s="1">
        <f t="shared" ca="1" si="700"/>
        <v>20</v>
      </c>
      <c r="AM1696" s="1">
        <f t="shared" ca="1" si="701"/>
        <v>20</v>
      </c>
      <c r="AN1696" s="1">
        <f t="shared" ca="1" si="702"/>
        <v>4</v>
      </c>
      <c r="AO1696" s="1">
        <f t="shared" ca="1" si="703"/>
        <v>1</v>
      </c>
      <c r="AP1696" s="1">
        <f t="shared" ca="1" si="704"/>
        <v>0</v>
      </c>
      <c r="AQ1696" s="1">
        <f t="shared" ca="1" si="705"/>
        <v>0</v>
      </c>
      <c r="AR1696" s="1">
        <f t="shared" ca="1" si="706"/>
        <v>0</v>
      </c>
      <c r="AS1696" s="1">
        <f t="shared" ca="1" si="707"/>
        <v>0</v>
      </c>
      <c r="AT1696" s="1">
        <f t="shared" ca="1" si="708"/>
        <v>0</v>
      </c>
      <c r="AU1696" s="1">
        <f t="shared" ca="1" si="709"/>
        <v>0</v>
      </c>
      <c r="AV1696" s="1">
        <f t="shared" ca="1" si="710"/>
        <v>0</v>
      </c>
      <c r="AW1696" s="1">
        <f t="shared" ca="1" si="711"/>
        <v>0</v>
      </c>
      <c r="AX1696" s="1">
        <f t="shared" ca="1" si="712"/>
        <v>0</v>
      </c>
      <c r="AY1696" s="1">
        <f t="shared" ca="1" si="713"/>
        <v>0</v>
      </c>
      <c r="AZ1696" s="1">
        <f t="shared" ca="1" si="714"/>
        <v>0</v>
      </c>
      <c r="BA1696" s="1">
        <f t="shared" ca="1" si="715"/>
        <v>0</v>
      </c>
      <c r="BB1696" s="1">
        <f t="shared" ca="1" si="716"/>
        <v>0</v>
      </c>
      <c r="BC1696" s="1">
        <f t="shared" ca="1" si="717"/>
        <v>0</v>
      </c>
      <c r="BD1696" s="1">
        <f t="shared" ca="1" si="718"/>
        <v>0</v>
      </c>
      <c r="BE1696" s="1">
        <f t="shared" ca="1" si="719"/>
        <v>0</v>
      </c>
      <c r="BF1696" s="1">
        <f t="shared" ca="1" si="720"/>
        <v>0</v>
      </c>
      <c r="BG1696" s="1">
        <f t="shared" ca="1" si="721"/>
        <v>0</v>
      </c>
      <c r="BH1696" s="1">
        <f t="shared" ca="1" si="722"/>
        <v>0</v>
      </c>
    </row>
    <row r="1697" spans="7:60" x14ac:dyDescent="0.3">
      <c r="G1697" s="2" t="s">
        <v>105</v>
      </c>
      <c r="H1697" s="2">
        <f t="shared" ca="1" si="723"/>
        <v>32.6</v>
      </c>
      <c r="I1697" s="2">
        <v>0.5</v>
      </c>
      <c r="J1697" s="2" t="s">
        <v>3</v>
      </c>
      <c r="K1697" s="3">
        <f t="shared" ca="1" si="698"/>
        <v>65.2</v>
      </c>
      <c r="L1697" s="3" t="s">
        <v>0</v>
      </c>
      <c r="M1697" s="2" t="s">
        <v>90</v>
      </c>
      <c r="N1697" s="2" t="s">
        <v>91</v>
      </c>
      <c r="O1697" s="2" t="s">
        <v>93</v>
      </c>
      <c r="P1697" s="2" t="s">
        <v>88</v>
      </c>
      <c r="Q1697" s="2" t="s">
        <v>76</v>
      </c>
      <c r="R1697" s="2" t="s">
        <v>2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K1697" s="1">
        <f t="shared" ca="1" si="699"/>
        <v>20</v>
      </c>
      <c r="AL1697" s="1">
        <f t="shared" ca="1" si="700"/>
        <v>20</v>
      </c>
      <c r="AM1697" s="1">
        <f t="shared" ca="1" si="701"/>
        <v>20</v>
      </c>
      <c r="AN1697" s="1">
        <f t="shared" ca="1" si="702"/>
        <v>4</v>
      </c>
      <c r="AO1697" s="1">
        <f t="shared" ca="1" si="703"/>
        <v>1</v>
      </c>
      <c r="AP1697" s="1">
        <f t="shared" ca="1" si="704"/>
        <v>0.2</v>
      </c>
      <c r="AQ1697" s="1">
        <f t="shared" ca="1" si="705"/>
        <v>0</v>
      </c>
      <c r="AR1697" s="1">
        <f t="shared" ca="1" si="706"/>
        <v>0</v>
      </c>
      <c r="AS1697" s="1">
        <f t="shared" ca="1" si="707"/>
        <v>0</v>
      </c>
      <c r="AT1697" s="1">
        <f t="shared" ca="1" si="708"/>
        <v>0</v>
      </c>
      <c r="AU1697" s="1">
        <f t="shared" ca="1" si="709"/>
        <v>0</v>
      </c>
      <c r="AV1697" s="1">
        <f t="shared" ca="1" si="710"/>
        <v>0</v>
      </c>
      <c r="AW1697" s="1">
        <f t="shared" ca="1" si="711"/>
        <v>0</v>
      </c>
      <c r="AX1697" s="1">
        <f t="shared" ca="1" si="712"/>
        <v>0</v>
      </c>
      <c r="AY1697" s="1">
        <f t="shared" ca="1" si="713"/>
        <v>0</v>
      </c>
      <c r="AZ1697" s="1">
        <f t="shared" ca="1" si="714"/>
        <v>0</v>
      </c>
      <c r="BA1697" s="1">
        <f t="shared" ca="1" si="715"/>
        <v>0</v>
      </c>
      <c r="BB1697" s="1">
        <f t="shared" ca="1" si="716"/>
        <v>0</v>
      </c>
      <c r="BC1697" s="1">
        <f t="shared" ca="1" si="717"/>
        <v>0</v>
      </c>
      <c r="BD1697" s="1">
        <f t="shared" ca="1" si="718"/>
        <v>0</v>
      </c>
      <c r="BE1697" s="1">
        <f t="shared" ca="1" si="719"/>
        <v>0</v>
      </c>
      <c r="BF1697" s="1">
        <f t="shared" ca="1" si="720"/>
        <v>0</v>
      </c>
      <c r="BG1697" s="1">
        <f t="shared" ca="1" si="721"/>
        <v>0</v>
      </c>
      <c r="BH1697" s="1">
        <f t="shared" ca="1" si="722"/>
        <v>0</v>
      </c>
    </row>
    <row r="1698" spans="7:60" x14ac:dyDescent="0.3">
      <c r="G1698" s="2" t="s">
        <v>105</v>
      </c>
      <c r="H1698" s="2">
        <f t="shared" ca="1" si="723"/>
        <v>32.700000000000003</v>
      </c>
      <c r="I1698" s="2">
        <v>0.5</v>
      </c>
      <c r="J1698" s="2" t="s">
        <v>3</v>
      </c>
      <c r="K1698" s="3">
        <f t="shared" ca="1" si="698"/>
        <v>65.400000000000006</v>
      </c>
      <c r="L1698" s="3" t="s">
        <v>0</v>
      </c>
      <c r="M1698" s="2" t="s">
        <v>90</v>
      </c>
      <c r="N1698" s="2" t="s">
        <v>91</v>
      </c>
      <c r="O1698" s="2" t="s">
        <v>93</v>
      </c>
      <c r="P1698" s="2" t="s">
        <v>88</v>
      </c>
      <c r="Q1698" s="2" t="s">
        <v>76</v>
      </c>
      <c r="R1698" s="2" t="s">
        <v>86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K1698" s="1">
        <f t="shared" ca="1" si="699"/>
        <v>20</v>
      </c>
      <c r="AL1698" s="1">
        <f t="shared" ca="1" si="700"/>
        <v>20</v>
      </c>
      <c r="AM1698" s="1">
        <f t="shared" ca="1" si="701"/>
        <v>20</v>
      </c>
      <c r="AN1698" s="1">
        <f t="shared" ca="1" si="702"/>
        <v>4</v>
      </c>
      <c r="AO1698" s="1">
        <f t="shared" ca="1" si="703"/>
        <v>1</v>
      </c>
      <c r="AP1698" s="1">
        <f t="shared" ca="1" si="704"/>
        <v>0.4</v>
      </c>
      <c r="AQ1698" s="1">
        <f t="shared" ca="1" si="705"/>
        <v>0</v>
      </c>
      <c r="AR1698" s="1">
        <f t="shared" ca="1" si="706"/>
        <v>0</v>
      </c>
      <c r="AS1698" s="1">
        <f t="shared" ca="1" si="707"/>
        <v>0</v>
      </c>
      <c r="AT1698" s="1">
        <f t="shared" ca="1" si="708"/>
        <v>0</v>
      </c>
      <c r="AU1698" s="1">
        <f t="shared" ca="1" si="709"/>
        <v>0</v>
      </c>
      <c r="AV1698" s="1">
        <f t="shared" ca="1" si="710"/>
        <v>0</v>
      </c>
      <c r="AW1698" s="1">
        <f t="shared" ca="1" si="711"/>
        <v>0</v>
      </c>
      <c r="AX1698" s="1">
        <f t="shared" ca="1" si="712"/>
        <v>0</v>
      </c>
      <c r="AY1698" s="1">
        <f t="shared" ca="1" si="713"/>
        <v>0</v>
      </c>
      <c r="AZ1698" s="1">
        <f t="shared" ca="1" si="714"/>
        <v>0</v>
      </c>
      <c r="BA1698" s="1">
        <f t="shared" ca="1" si="715"/>
        <v>0</v>
      </c>
      <c r="BB1698" s="1">
        <f t="shared" ca="1" si="716"/>
        <v>0</v>
      </c>
      <c r="BC1698" s="1">
        <f t="shared" ca="1" si="717"/>
        <v>0</v>
      </c>
      <c r="BD1698" s="1">
        <f t="shared" ca="1" si="718"/>
        <v>0</v>
      </c>
      <c r="BE1698" s="1">
        <f t="shared" ca="1" si="719"/>
        <v>0</v>
      </c>
      <c r="BF1698" s="1">
        <f t="shared" ca="1" si="720"/>
        <v>0</v>
      </c>
      <c r="BG1698" s="1">
        <f t="shared" ca="1" si="721"/>
        <v>0</v>
      </c>
      <c r="BH1698" s="1">
        <f t="shared" ca="1" si="722"/>
        <v>0</v>
      </c>
    </row>
    <row r="1699" spans="7:60" x14ac:dyDescent="0.3">
      <c r="G1699" s="2" t="s">
        <v>105</v>
      </c>
      <c r="H1699" s="2">
        <f t="shared" ca="1" si="723"/>
        <v>32.800000000000004</v>
      </c>
      <c r="I1699" s="2">
        <v>0.5</v>
      </c>
      <c r="J1699" s="2" t="s">
        <v>3</v>
      </c>
      <c r="K1699" s="3">
        <f t="shared" ca="1" si="698"/>
        <v>65.600000000000009</v>
      </c>
      <c r="L1699" s="3" t="s">
        <v>0</v>
      </c>
      <c r="M1699" s="2" t="s">
        <v>90</v>
      </c>
      <c r="N1699" s="2" t="s">
        <v>91</v>
      </c>
      <c r="O1699" s="2" t="s">
        <v>93</v>
      </c>
      <c r="P1699" s="2" t="s">
        <v>88</v>
      </c>
      <c r="Q1699" s="2" t="s">
        <v>76</v>
      </c>
      <c r="R1699" s="2" t="s">
        <v>2</v>
      </c>
      <c r="S1699" s="2" t="s">
        <v>86</v>
      </c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K1699" s="1">
        <f t="shared" ca="1" si="699"/>
        <v>20</v>
      </c>
      <c r="AL1699" s="1">
        <f t="shared" ca="1" si="700"/>
        <v>20</v>
      </c>
      <c r="AM1699" s="1">
        <f t="shared" ca="1" si="701"/>
        <v>20</v>
      </c>
      <c r="AN1699" s="1">
        <f t="shared" ca="1" si="702"/>
        <v>4</v>
      </c>
      <c r="AO1699" s="1">
        <f t="shared" ca="1" si="703"/>
        <v>1</v>
      </c>
      <c r="AP1699" s="1">
        <f t="shared" ca="1" si="704"/>
        <v>0.2</v>
      </c>
      <c r="AQ1699" s="1">
        <f t="shared" ca="1" si="705"/>
        <v>0.4</v>
      </c>
      <c r="AR1699" s="1">
        <f t="shared" ca="1" si="706"/>
        <v>0</v>
      </c>
      <c r="AS1699" s="1">
        <f t="shared" ca="1" si="707"/>
        <v>0</v>
      </c>
      <c r="AT1699" s="1">
        <f t="shared" ca="1" si="708"/>
        <v>0</v>
      </c>
      <c r="AU1699" s="1">
        <f t="shared" ca="1" si="709"/>
        <v>0</v>
      </c>
      <c r="AV1699" s="1">
        <f t="shared" ca="1" si="710"/>
        <v>0</v>
      </c>
      <c r="AW1699" s="1">
        <f t="shared" ca="1" si="711"/>
        <v>0</v>
      </c>
      <c r="AX1699" s="1">
        <f t="shared" ca="1" si="712"/>
        <v>0</v>
      </c>
      <c r="AY1699" s="1">
        <f t="shared" ca="1" si="713"/>
        <v>0</v>
      </c>
      <c r="AZ1699" s="1">
        <f t="shared" ca="1" si="714"/>
        <v>0</v>
      </c>
      <c r="BA1699" s="1">
        <f t="shared" ca="1" si="715"/>
        <v>0</v>
      </c>
      <c r="BB1699" s="1">
        <f t="shared" ca="1" si="716"/>
        <v>0</v>
      </c>
      <c r="BC1699" s="1">
        <f t="shared" ca="1" si="717"/>
        <v>0</v>
      </c>
      <c r="BD1699" s="1">
        <f t="shared" ca="1" si="718"/>
        <v>0</v>
      </c>
      <c r="BE1699" s="1">
        <f t="shared" ca="1" si="719"/>
        <v>0</v>
      </c>
      <c r="BF1699" s="1">
        <f t="shared" ca="1" si="720"/>
        <v>0</v>
      </c>
      <c r="BG1699" s="1">
        <f t="shared" ca="1" si="721"/>
        <v>0</v>
      </c>
      <c r="BH1699" s="1">
        <f t="shared" ca="1" si="722"/>
        <v>0</v>
      </c>
    </row>
    <row r="1700" spans="7:60" x14ac:dyDescent="0.3">
      <c r="G1700" s="2" t="s">
        <v>105</v>
      </c>
      <c r="H1700" s="2">
        <f t="shared" ca="1" si="723"/>
        <v>32.900000000000006</v>
      </c>
      <c r="I1700" s="2">
        <v>0.5</v>
      </c>
      <c r="J1700" s="2" t="s">
        <v>3</v>
      </c>
      <c r="K1700" s="3">
        <f t="shared" ca="1" si="698"/>
        <v>65.800000000000011</v>
      </c>
      <c r="L1700" s="3" t="s">
        <v>0</v>
      </c>
      <c r="M1700" s="2" t="s">
        <v>90</v>
      </c>
      <c r="N1700" s="2" t="s">
        <v>91</v>
      </c>
      <c r="O1700" s="2" t="s">
        <v>93</v>
      </c>
      <c r="P1700" s="2" t="s">
        <v>88</v>
      </c>
      <c r="Q1700" s="2" t="s">
        <v>76</v>
      </c>
      <c r="R1700" s="2" t="s">
        <v>86</v>
      </c>
      <c r="S1700" s="2" t="s">
        <v>75</v>
      </c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K1700" s="1">
        <f t="shared" ca="1" si="699"/>
        <v>20</v>
      </c>
      <c r="AL1700" s="1">
        <f t="shared" ca="1" si="700"/>
        <v>20</v>
      </c>
      <c r="AM1700" s="1">
        <f t="shared" ca="1" si="701"/>
        <v>20</v>
      </c>
      <c r="AN1700" s="1">
        <f t="shared" ca="1" si="702"/>
        <v>4</v>
      </c>
      <c r="AO1700" s="1">
        <f t="shared" ca="1" si="703"/>
        <v>1</v>
      </c>
      <c r="AP1700" s="1">
        <f t="shared" ca="1" si="704"/>
        <v>0.4</v>
      </c>
      <c r="AQ1700" s="1">
        <f t="shared" ca="1" si="705"/>
        <v>0.4</v>
      </c>
      <c r="AR1700" s="1">
        <f t="shared" ca="1" si="706"/>
        <v>0</v>
      </c>
      <c r="AS1700" s="1">
        <f t="shared" ca="1" si="707"/>
        <v>0</v>
      </c>
      <c r="AT1700" s="1">
        <f t="shared" ca="1" si="708"/>
        <v>0</v>
      </c>
      <c r="AU1700" s="1">
        <f t="shared" ca="1" si="709"/>
        <v>0</v>
      </c>
      <c r="AV1700" s="1">
        <f t="shared" ca="1" si="710"/>
        <v>0</v>
      </c>
      <c r="AW1700" s="1">
        <f t="shared" ca="1" si="711"/>
        <v>0</v>
      </c>
      <c r="AX1700" s="1">
        <f t="shared" ca="1" si="712"/>
        <v>0</v>
      </c>
      <c r="AY1700" s="1">
        <f t="shared" ca="1" si="713"/>
        <v>0</v>
      </c>
      <c r="AZ1700" s="1">
        <f t="shared" ca="1" si="714"/>
        <v>0</v>
      </c>
      <c r="BA1700" s="1">
        <f t="shared" ca="1" si="715"/>
        <v>0</v>
      </c>
      <c r="BB1700" s="1">
        <f t="shared" ca="1" si="716"/>
        <v>0</v>
      </c>
      <c r="BC1700" s="1">
        <f t="shared" ca="1" si="717"/>
        <v>0</v>
      </c>
      <c r="BD1700" s="1">
        <f t="shared" ca="1" si="718"/>
        <v>0</v>
      </c>
      <c r="BE1700" s="1">
        <f t="shared" ca="1" si="719"/>
        <v>0</v>
      </c>
      <c r="BF1700" s="1">
        <f t="shared" ca="1" si="720"/>
        <v>0</v>
      </c>
      <c r="BG1700" s="1">
        <f t="shared" ca="1" si="721"/>
        <v>0</v>
      </c>
      <c r="BH1700" s="1">
        <f t="shared" ca="1" si="722"/>
        <v>0</v>
      </c>
    </row>
    <row r="1701" spans="7:60" x14ac:dyDescent="0.3">
      <c r="G1701" s="2" t="s">
        <v>105</v>
      </c>
      <c r="H1701" s="2">
        <f t="shared" ca="1" si="723"/>
        <v>33</v>
      </c>
      <c r="I1701" s="2">
        <v>0.5</v>
      </c>
      <c r="J1701" s="2" t="s">
        <v>3</v>
      </c>
      <c r="K1701" s="3">
        <f t="shared" ca="1" si="698"/>
        <v>66</v>
      </c>
      <c r="L1701" s="3" t="s">
        <v>0</v>
      </c>
      <c r="M1701" s="2" t="s">
        <v>90</v>
      </c>
      <c r="N1701" s="2" t="s">
        <v>91</v>
      </c>
      <c r="O1701" s="2" t="s">
        <v>93</v>
      </c>
      <c r="P1701" s="2" t="s">
        <v>88</v>
      </c>
      <c r="Q1701" s="2" t="s">
        <v>87</v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K1701" s="1">
        <f t="shared" ca="1" si="699"/>
        <v>20</v>
      </c>
      <c r="AL1701" s="1">
        <f t="shared" ca="1" si="700"/>
        <v>20</v>
      </c>
      <c r="AM1701" s="1">
        <f t="shared" ca="1" si="701"/>
        <v>20</v>
      </c>
      <c r="AN1701" s="1">
        <f t="shared" ca="1" si="702"/>
        <v>4</v>
      </c>
      <c r="AO1701" s="1">
        <f t="shared" ca="1" si="703"/>
        <v>2</v>
      </c>
      <c r="AP1701" s="1">
        <f t="shared" ca="1" si="704"/>
        <v>0</v>
      </c>
      <c r="AQ1701" s="1">
        <f t="shared" ca="1" si="705"/>
        <v>0</v>
      </c>
      <c r="AR1701" s="1">
        <f t="shared" ca="1" si="706"/>
        <v>0</v>
      </c>
      <c r="AS1701" s="1">
        <f t="shared" ca="1" si="707"/>
        <v>0</v>
      </c>
      <c r="AT1701" s="1">
        <f t="shared" ca="1" si="708"/>
        <v>0</v>
      </c>
      <c r="AU1701" s="1">
        <f t="shared" ca="1" si="709"/>
        <v>0</v>
      </c>
      <c r="AV1701" s="1">
        <f t="shared" ca="1" si="710"/>
        <v>0</v>
      </c>
      <c r="AW1701" s="1">
        <f t="shared" ca="1" si="711"/>
        <v>0</v>
      </c>
      <c r="AX1701" s="1">
        <f t="shared" ca="1" si="712"/>
        <v>0</v>
      </c>
      <c r="AY1701" s="1">
        <f t="shared" ca="1" si="713"/>
        <v>0</v>
      </c>
      <c r="AZ1701" s="1">
        <f t="shared" ca="1" si="714"/>
        <v>0</v>
      </c>
      <c r="BA1701" s="1">
        <f t="shared" ca="1" si="715"/>
        <v>0</v>
      </c>
      <c r="BB1701" s="1">
        <f t="shared" ca="1" si="716"/>
        <v>0</v>
      </c>
      <c r="BC1701" s="1">
        <f t="shared" ca="1" si="717"/>
        <v>0</v>
      </c>
      <c r="BD1701" s="1">
        <f t="shared" ca="1" si="718"/>
        <v>0</v>
      </c>
      <c r="BE1701" s="1">
        <f t="shared" ca="1" si="719"/>
        <v>0</v>
      </c>
      <c r="BF1701" s="1">
        <f t="shared" ca="1" si="720"/>
        <v>0</v>
      </c>
      <c r="BG1701" s="1">
        <f t="shared" ca="1" si="721"/>
        <v>0</v>
      </c>
      <c r="BH1701" s="1">
        <f t="shared" ca="1" si="722"/>
        <v>0</v>
      </c>
    </row>
    <row r="1702" spans="7:60" x14ac:dyDescent="0.3">
      <c r="G1702" s="2" t="s">
        <v>105</v>
      </c>
      <c r="H1702" s="2">
        <f t="shared" ca="1" si="723"/>
        <v>33.1</v>
      </c>
      <c r="I1702" s="2">
        <v>0.5</v>
      </c>
      <c r="J1702" s="2" t="s">
        <v>3</v>
      </c>
      <c r="K1702" s="3">
        <f t="shared" ca="1" si="698"/>
        <v>66.2</v>
      </c>
      <c r="L1702" s="3" t="s">
        <v>0</v>
      </c>
      <c r="M1702" s="2" t="s">
        <v>90</v>
      </c>
      <c r="N1702" s="2" t="s">
        <v>91</v>
      </c>
      <c r="O1702" s="2" t="s">
        <v>93</v>
      </c>
      <c r="P1702" s="2" t="s">
        <v>88</v>
      </c>
      <c r="Q1702" s="2" t="s">
        <v>87</v>
      </c>
      <c r="R1702" s="2" t="s">
        <v>2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K1702" s="1">
        <f t="shared" ca="1" si="699"/>
        <v>20</v>
      </c>
      <c r="AL1702" s="1">
        <f t="shared" ca="1" si="700"/>
        <v>20</v>
      </c>
      <c r="AM1702" s="1">
        <f t="shared" ca="1" si="701"/>
        <v>20</v>
      </c>
      <c r="AN1702" s="1">
        <f t="shared" ca="1" si="702"/>
        <v>4</v>
      </c>
      <c r="AO1702" s="1">
        <f t="shared" ca="1" si="703"/>
        <v>2</v>
      </c>
      <c r="AP1702" s="1">
        <f t="shared" ca="1" si="704"/>
        <v>0.2</v>
      </c>
      <c r="AQ1702" s="1">
        <f t="shared" ca="1" si="705"/>
        <v>0</v>
      </c>
      <c r="AR1702" s="1">
        <f t="shared" ca="1" si="706"/>
        <v>0</v>
      </c>
      <c r="AS1702" s="1">
        <f t="shared" ca="1" si="707"/>
        <v>0</v>
      </c>
      <c r="AT1702" s="1">
        <f t="shared" ca="1" si="708"/>
        <v>0</v>
      </c>
      <c r="AU1702" s="1">
        <f t="shared" ca="1" si="709"/>
        <v>0</v>
      </c>
      <c r="AV1702" s="1">
        <f t="shared" ca="1" si="710"/>
        <v>0</v>
      </c>
      <c r="AW1702" s="1">
        <f t="shared" ca="1" si="711"/>
        <v>0</v>
      </c>
      <c r="AX1702" s="1">
        <f t="shared" ca="1" si="712"/>
        <v>0</v>
      </c>
      <c r="AY1702" s="1">
        <f t="shared" ca="1" si="713"/>
        <v>0</v>
      </c>
      <c r="AZ1702" s="1">
        <f t="shared" ca="1" si="714"/>
        <v>0</v>
      </c>
      <c r="BA1702" s="1">
        <f t="shared" ca="1" si="715"/>
        <v>0</v>
      </c>
      <c r="BB1702" s="1">
        <f t="shared" ca="1" si="716"/>
        <v>0</v>
      </c>
      <c r="BC1702" s="1">
        <f t="shared" ca="1" si="717"/>
        <v>0</v>
      </c>
      <c r="BD1702" s="1">
        <f t="shared" ca="1" si="718"/>
        <v>0</v>
      </c>
      <c r="BE1702" s="1">
        <f t="shared" ca="1" si="719"/>
        <v>0</v>
      </c>
      <c r="BF1702" s="1">
        <f t="shared" ca="1" si="720"/>
        <v>0</v>
      </c>
      <c r="BG1702" s="1">
        <f t="shared" ca="1" si="721"/>
        <v>0</v>
      </c>
      <c r="BH1702" s="1">
        <f t="shared" ca="1" si="722"/>
        <v>0</v>
      </c>
    </row>
    <row r="1703" spans="7:60" x14ac:dyDescent="0.3">
      <c r="G1703" s="2" t="s">
        <v>105</v>
      </c>
      <c r="H1703" s="2">
        <f t="shared" ca="1" si="723"/>
        <v>33.200000000000003</v>
      </c>
      <c r="I1703" s="2">
        <v>0.5</v>
      </c>
      <c r="J1703" s="2" t="s">
        <v>3</v>
      </c>
      <c r="K1703" s="3">
        <f t="shared" ca="1" si="698"/>
        <v>66.400000000000006</v>
      </c>
      <c r="L1703" s="3" t="s">
        <v>0</v>
      </c>
      <c r="M1703" s="2" t="s">
        <v>90</v>
      </c>
      <c r="N1703" s="2" t="s">
        <v>91</v>
      </c>
      <c r="O1703" s="2" t="s">
        <v>93</v>
      </c>
      <c r="P1703" s="2" t="s">
        <v>88</v>
      </c>
      <c r="Q1703" s="2" t="s">
        <v>87</v>
      </c>
      <c r="R1703" s="2" t="s">
        <v>86</v>
      </c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K1703" s="1">
        <f t="shared" ca="1" si="699"/>
        <v>20</v>
      </c>
      <c r="AL1703" s="1">
        <f t="shared" ca="1" si="700"/>
        <v>20</v>
      </c>
      <c r="AM1703" s="1">
        <f t="shared" ca="1" si="701"/>
        <v>20</v>
      </c>
      <c r="AN1703" s="1">
        <f t="shared" ca="1" si="702"/>
        <v>4</v>
      </c>
      <c r="AO1703" s="1">
        <f t="shared" ca="1" si="703"/>
        <v>2</v>
      </c>
      <c r="AP1703" s="1">
        <f t="shared" ca="1" si="704"/>
        <v>0.4</v>
      </c>
      <c r="AQ1703" s="1">
        <f t="shared" ca="1" si="705"/>
        <v>0</v>
      </c>
      <c r="AR1703" s="1">
        <f t="shared" ca="1" si="706"/>
        <v>0</v>
      </c>
      <c r="AS1703" s="1">
        <f t="shared" ca="1" si="707"/>
        <v>0</v>
      </c>
      <c r="AT1703" s="1">
        <f t="shared" ca="1" si="708"/>
        <v>0</v>
      </c>
      <c r="AU1703" s="1">
        <f t="shared" ca="1" si="709"/>
        <v>0</v>
      </c>
      <c r="AV1703" s="1">
        <f t="shared" ca="1" si="710"/>
        <v>0</v>
      </c>
      <c r="AW1703" s="1">
        <f t="shared" ca="1" si="711"/>
        <v>0</v>
      </c>
      <c r="AX1703" s="1">
        <f t="shared" ca="1" si="712"/>
        <v>0</v>
      </c>
      <c r="AY1703" s="1">
        <f t="shared" ca="1" si="713"/>
        <v>0</v>
      </c>
      <c r="AZ1703" s="1">
        <f t="shared" ca="1" si="714"/>
        <v>0</v>
      </c>
      <c r="BA1703" s="1">
        <f t="shared" ca="1" si="715"/>
        <v>0</v>
      </c>
      <c r="BB1703" s="1">
        <f t="shared" ca="1" si="716"/>
        <v>0</v>
      </c>
      <c r="BC1703" s="1">
        <f t="shared" ca="1" si="717"/>
        <v>0</v>
      </c>
      <c r="BD1703" s="1">
        <f t="shared" ca="1" si="718"/>
        <v>0</v>
      </c>
      <c r="BE1703" s="1">
        <f t="shared" ca="1" si="719"/>
        <v>0</v>
      </c>
      <c r="BF1703" s="1">
        <f t="shared" ca="1" si="720"/>
        <v>0</v>
      </c>
      <c r="BG1703" s="1">
        <f t="shared" ca="1" si="721"/>
        <v>0</v>
      </c>
      <c r="BH1703" s="1">
        <f t="shared" ca="1" si="722"/>
        <v>0</v>
      </c>
    </row>
    <row r="1704" spans="7:60" x14ac:dyDescent="0.3">
      <c r="G1704" s="2" t="s">
        <v>105</v>
      </c>
      <c r="H1704" s="2">
        <f t="shared" ca="1" si="723"/>
        <v>33.300000000000004</v>
      </c>
      <c r="I1704" s="2">
        <v>0.5</v>
      </c>
      <c r="J1704" s="2" t="s">
        <v>3</v>
      </c>
      <c r="K1704" s="3">
        <f t="shared" ca="1" si="698"/>
        <v>66.600000000000009</v>
      </c>
      <c r="L1704" s="3" t="s">
        <v>0</v>
      </c>
      <c r="M1704" s="2" t="s">
        <v>90</v>
      </c>
      <c r="N1704" s="2" t="s">
        <v>91</v>
      </c>
      <c r="O1704" s="2" t="s">
        <v>93</v>
      </c>
      <c r="P1704" s="2" t="s">
        <v>88</v>
      </c>
      <c r="Q1704" s="2" t="s">
        <v>87</v>
      </c>
      <c r="R1704" s="2" t="s">
        <v>2</v>
      </c>
      <c r="S1704" s="2" t="s">
        <v>86</v>
      </c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K1704" s="1">
        <f t="shared" ca="1" si="699"/>
        <v>20</v>
      </c>
      <c r="AL1704" s="1">
        <f t="shared" ca="1" si="700"/>
        <v>20</v>
      </c>
      <c r="AM1704" s="1">
        <f t="shared" ca="1" si="701"/>
        <v>20</v>
      </c>
      <c r="AN1704" s="1">
        <f t="shared" ca="1" si="702"/>
        <v>4</v>
      </c>
      <c r="AO1704" s="1">
        <f t="shared" ca="1" si="703"/>
        <v>2</v>
      </c>
      <c r="AP1704" s="1">
        <f t="shared" ca="1" si="704"/>
        <v>0.2</v>
      </c>
      <c r="AQ1704" s="1">
        <f t="shared" ca="1" si="705"/>
        <v>0.4</v>
      </c>
      <c r="AR1704" s="1">
        <f t="shared" ca="1" si="706"/>
        <v>0</v>
      </c>
      <c r="AS1704" s="1">
        <f t="shared" ca="1" si="707"/>
        <v>0</v>
      </c>
      <c r="AT1704" s="1">
        <f t="shared" ca="1" si="708"/>
        <v>0</v>
      </c>
      <c r="AU1704" s="1">
        <f t="shared" ca="1" si="709"/>
        <v>0</v>
      </c>
      <c r="AV1704" s="1">
        <f t="shared" ca="1" si="710"/>
        <v>0</v>
      </c>
      <c r="AW1704" s="1">
        <f t="shared" ca="1" si="711"/>
        <v>0</v>
      </c>
      <c r="AX1704" s="1">
        <f t="shared" ca="1" si="712"/>
        <v>0</v>
      </c>
      <c r="AY1704" s="1">
        <f t="shared" ca="1" si="713"/>
        <v>0</v>
      </c>
      <c r="AZ1704" s="1">
        <f t="shared" ca="1" si="714"/>
        <v>0</v>
      </c>
      <c r="BA1704" s="1">
        <f t="shared" ca="1" si="715"/>
        <v>0</v>
      </c>
      <c r="BB1704" s="1">
        <f t="shared" ca="1" si="716"/>
        <v>0</v>
      </c>
      <c r="BC1704" s="1">
        <f t="shared" ca="1" si="717"/>
        <v>0</v>
      </c>
      <c r="BD1704" s="1">
        <f t="shared" ca="1" si="718"/>
        <v>0</v>
      </c>
      <c r="BE1704" s="1">
        <f t="shared" ca="1" si="719"/>
        <v>0</v>
      </c>
      <c r="BF1704" s="1">
        <f t="shared" ca="1" si="720"/>
        <v>0</v>
      </c>
      <c r="BG1704" s="1">
        <f t="shared" ca="1" si="721"/>
        <v>0</v>
      </c>
      <c r="BH1704" s="1">
        <f t="shared" ca="1" si="722"/>
        <v>0</v>
      </c>
    </row>
    <row r="1705" spans="7:60" x14ac:dyDescent="0.3">
      <c r="G1705" s="2" t="s">
        <v>105</v>
      </c>
      <c r="H1705" s="2">
        <f t="shared" ca="1" si="723"/>
        <v>33.400000000000006</v>
      </c>
      <c r="I1705" s="2">
        <v>0.5</v>
      </c>
      <c r="J1705" s="2" t="s">
        <v>3</v>
      </c>
      <c r="K1705" s="3">
        <f t="shared" ca="1" si="698"/>
        <v>66.800000000000011</v>
      </c>
      <c r="L1705" s="3" t="s">
        <v>0</v>
      </c>
      <c r="M1705" s="2" t="s">
        <v>90</v>
      </c>
      <c r="N1705" s="2" t="s">
        <v>91</v>
      </c>
      <c r="O1705" s="2" t="s">
        <v>93</v>
      </c>
      <c r="P1705" s="2" t="s">
        <v>88</v>
      </c>
      <c r="Q1705" s="2" t="s">
        <v>87</v>
      </c>
      <c r="R1705" s="2" t="s">
        <v>86</v>
      </c>
      <c r="S1705" s="2" t="s">
        <v>75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K1705" s="1">
        <f t="shared" ca="1" si="699"/>
        <v>20</v>
      </c>
      <c r="AL1705" s="1">
        <f t="shared" ca="1" si="700"/>
        <v>20</v>
      </c>
      <c r="AM1705" s="1">
        <f t="shared" ca="1" si="701"/>
        <v>20</v>
      </c>
      <c r="AN1705" s="1">
        <f t="shared" ca="1" si="702"/>
        <v>4</v>
      </c>
      <c r="AO1705" s="1">
        <f t="shared" ca="1" si="703"/>
        <v>2</v>
      </c>
      <c r="AP1705" s="1">
        <f t="shared" ca="1" si="704"/>
        <v>0.4</v>
      </c>
      <c r="AQ1705" s="1">
        <f t="shared" ca="1" si="705"/>
        <v>0.4</v>
      </c>
      <c r="AR1705" s="1">
        <f t="shared" ca="1" si="706"/>
        <v>0</v>
      </c>
      <c r="AS1705" s="1">
        <f t="shared" ca="1" si="707"/>
        <v>0</v>
      </c>
      <c r="AT1705" s="1">
        <f t="shared" ca="1" si="708"/>
        <v>0</v>
      </c>
      <c r="AU1705" s="1">
        <f t="shared" ca="1" si="709"/>
        <v>0</v>
      </c>
      <c r="AV1705" s="1">
        <f t="shared" ca="1" si="710"/>
        <v>0</v>
      </c>
      <c r="AW1705" s="1">
        <f t="shared" ca="1" si="711"/>
        <v>0</v>
      </c>
      <c r="AX1705" s="1">
        <f t="shared" ca="1" si="712"/>
        <v>0</v>
      </c>
      <c r="AY1705" s="1">
        <f t="shared" ca="1" si="713"/>
        <v>0</v>
      </c>
      <c r="AZ1705" s="1">
        <f t="shared" ca="1" si="714"/>
        <v>0</v>
      </c>
      <c r="BA1705" s="1">
        <f t="shared" ca="1" si="715"/>
        <v>0</v>
      </c>
      <c r="BB1705" s="1">
        <f t="shared" ca="1" si="716"/>
        <v>0</v>
      </c>
      <c r="BC1705" s="1">
        <f t="shared" ca="1" si="717"/>
        <v>0</v>
      </c>
      <c r="BD1705" s="1">
        <f t="shared" ca="1" si="718"/>
        <v>0</v>
      </c>
      <c r="BE1705" s="1">
        <f t="shared" ca="1" si="719"/>
        <v>0</v>
      </c>
      <c r="BF1705" s="1">
        <f t="shared" ca="1" si="720"/>
        <v>0</v>
      </c>
      <c r="BG1705" s="1">
        <f t="shared" ca="1" si="721"/>
        <v>0</v>
      </c>
      <c r="BH1705" s="1">
        <f t="shared" ca="1" si="722"/>
        <v>0</v>
      </c>
    </row>
    <row r="1706" spans="7:60" x14ac:dyDescent="0.3">
      <c r="G1706" s="2" t="s">
        <v>105</v>
      </c>
      <c r="H1706" s="2">
        <f t="shared" ca="1" si="723"/>
        <v>33.5</v>
      </c>
      <c r="I1706" s="2">
        <v>0.5</v>
      </c>
      <c r="J1706" s="2" t="s">
        <v>3</v>
      </c>
      <c r="K1706" s="3">
        <f t="shared" ca="1" si="698"/>
        <v>67</v>
      </c>
      <c r="L1706" s="3" t="s">
        <v>0</v>
      </c>
      <c r="M1706" s="2" t="s">
        <v>90</v>
      </c>
      <c r="N1706" s="2" t="s">
        <v>91</v>
      </c>
      <c r="O1706" s="2" t="s">
        <v>93</v>
      </c>
      <c r="P1706" s="2" t="s">
        <v>88</v>
      </c>
      <c r="Q1706" s="2" t="s">
        <v>87</v>
      </c>
      <c r="R1706" s="2" t="s">
        <v>76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K1706" s="1">
        <f t="shared" ca="1" si="699"/>
        <v>20</v>
      </c>
      <c r="AL1706" s="1">
        <f t="shared" ca="1" si="700"/>
        <v>20</v>
      </c>
      <c r="AM1706" s="1">
        <f t="shared" ca="1" si="701"/>
        <v>20</v>
      </c>
      <c r="AN1706" s="1">
        <f t="shared" ca="1" si="702"/>
        <v>4</v>
      </c>
      <c r="AO1706" s="1">
        <f t="shared" ca="1" si="703"/>
        <v>2</v>
      </c>
      <c r="AP1706" s="1">
        <f t="shared" ca="1" si="704"/>
        <v>1</v>
      </c>
      <c r="AQ1706" s="1">
        <f t="shared" ca="1" si="705"/>
        <v>0</v>
      </c>
      <c r="AR1706" s="1">
        <f t="shared" ca="1" si="706"/>
        <v>0</v>
      </c>
      <c r="AS1706" s="1">
        <f t="shared" ca="1" si="707"/>
        <v>0</v>
      </c>
      <c r="AT1706" s="1">
        <f t="shared" ca="1" si="708"/>
        <v>0</v>
      </c>
      <c r="AU1706" s="1">
        <f t="shared" ca="1" si="709"/>
        <v>0</v>
      </c>
      <c r="AV1706" s="1">
        <f t="shared" ca="1" si="710"/>
        <v>0</v>
      </c>
      <c r="AW1706" s="1">
        <f t="shared" ca="1" si="711"/>
        <v>0</v>
      </c>
      <c r="AX1706" s="1">
        <f t="shared" ca="1" si="712"/>
        <v>0</v>
      </c>
      <c r="AY1706" s="1">
        <f t="shared" ca="1" si="713"/>
        <v>0</v>
      </c>
      <c r="AZ1706" s="1">
        <f t="shared" ca="1" si="714"/>
        <v>0</v>
      </c>
      <c r="BA1706" s="1">
        <f t="shared" ca="1" si="715"/>
        <v>0</v>
      </c>
      <c r="BB1706" s="1">
        <f t="shared" ca="1" si="716"/>
        <v>0</v>
      </c>
      <c r="BC1706" s="1">
        <f t="shared" ca="1" si="717"/>
        <v>0</v>
      </c>
      <c r="BD1706" s="1">
        <f t="shared" ca="1" si="718"/>
        <v>0</v>
      </c>
      <c r="BE1706" s="1">
        <f t="shared" ca="1" si="719"/>
        <v>0</v>
      </c>
      <c r="BF1706" s="1">
        <f t="shared" ca="1" si="720"/>
        <v>0</v>
      </c>
      <c r="BG1706" s="1">
        <f t="shared" ca="1" si="721"/>
        <v>0</v>
      </c>
      <c r="BH1706" s="1">
        <f t="shared" ca="1" si="722"/>
        <v>0</v>
      </c>
    </row>
    <row r="1707" spans="7:60" x14ac:dyDescent="0.3">
      <c r="G1707" s="2" t="s">
        <v>105</v>
      </c>
      <c r="H1707" s="2">
        <f t="shared" ca="1" si="723"/>
        <v>33.6</v>
      </c>
      <c r="I1707" s="2">
        <v>0.5</v>
      </c>
      <c r="J1707" s="2" t="s">
        <v>3</v>
      </c>
      <c r="K1707" s="3">
        <f t="shared" ca="1" si="698"/>
        <v>67.2</v>
      </c>
      <c r="L1707" s="3" t="s">
        <v>0</v>
      </c>
      <c r="M1707" s="2" t="s">
        <v>90</v>
      </c>
      <c r="N1707" s="2" t="s">
        <v>91</v>
      </c>
      <c r="O1707" s="2" t="s">
        <v>93</v>
      </c>
      <c r="P1707" s="2" t="s">
        <v>88</v>
      </c>
      <c r="Q1707" s="2" t="s">
        <v>87</v>
      </c>
      <c r="R1707" s="2" t="s">
        <v>76</v>
      </c>
      <c r="S1707" s="2" t="s">
        <v>2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K1707" s="1">
        <f t="shared" ca="1" si="699"/>
        <v>20</v>
      </c>
      <c r="AL1707" s="1">
        <f t="shared" ca="1" si="700"/>
        <v>20</v>
      </c>
      <c r="AM1707" s="1">
        <f t="shared" ca="1" si="701"/>
        <v>20</v>
      </c>
      <c r="AN1707" s="1">
        <f t="shared" ca="1" si="702"/>
        <v>4</v>
      </c>
      <c r="AO1707" s="1">
        <f t="shared" ca="1" si="703"/>
        <v>2</v>
      </c>
      <c r="AP1707" s="1">
        <f t="shared" ca="1" si="704"/>
        <v>1</v>
      </c>
      <c r="AQ1707" s="1">
        <f t="shared" ca="1" si="705"/>
        <v>0.2</v>
      </c>
      <c r="AR1707" s="1">
        <f t="shared" ca="1" si="706"/>
        <v>0</v>
      </c>
      <c r="AS1707" s="1">
        <f t="shared" ca="1" si="707"/>
        <v>0</v>
      </c>
      <c r="AT1707" s="1">
        <f t="shared" ca="1" si="708"/>
        <v>0</v>
      </c>
      <c r="AU1707" s="1">
        <f t="shared" ca="1" si="709"/>
        <v>0</v>
      </c>
      <c r="AV1707" s="1">
        <f t="shared" ca="1" si="710"/>
        <v>0</v>
      </c>
      <c r="AW1707" s="1">
        <f t="shared" ca="1" si="711"/>
        <v>0</v>
      </c>
      <c r="AX1707" s="1">
        <f t="shared" ca="1" si="712"/>
        <v>0</v>
      </c>
      <c r="AY1707" s="1">
        <f t="shared" ca="1" si="713"/>
        <v>0</v>
      </c>
      <c r="AZ1707" s="1">
        <f t="shared" ca="1" si="714"/>
        <v>0</v>
      </c>
      <c r="BA1707" s="1">
        <f t="shared" ca="1" si="715"/>
        <v>0</v>
      </c>
      <c r="BB1707" s="1">
        <f t="shared" ca="1" si="716"/>
        <v>0</v>
      </c>
      <c r="BC1707" s="1">
        <f t="shared" ca="1" si="717"/>
        <v>0</v>
      </c>
      <c r="BD1707" s="1">
        <f t="shared" ca="1" si="718"/>
        <v>0</v>
      </c>
      <c r="BE1707" s="1">
        <f t="shared" ca="1" si="719"/>
        <v>0</v>
      </c>
      <c r="BF1707" s="1">
        <f t="shared" ca="1" si="720"/>
        <v>0</v>
      </c>
      <c r="BG1707" s="1">
        <f t="shared" ca="1" si="721"/>
        <v>0</v>
      </c>
      <c r="BH1707" s="1">
        <f t="shared" ca="1" si="722"/>
        <v>0</v>
      </c>
    </row>
    <row r="1708" spans="7:60" x14ac:dyDescent="0.3">
      <c r="G1708" s="2" t="s">
        <v>105</v>
      </c>
      <c r="H1708" s="2">
        <f t="shared" ca="1" si="723"/>
        <v>33.700000000000003</v>
      </c>
      <c r="I1708" s="2">
        <v>0.5</v>
      </c>
      <c r="J1708" s="2" t="s">
        <v>3</v>
      </c>
      <c r="K1708" s="3">
        <f t="shared" ca="1" si="698"/>
        <v>67.400000000000006</v>
      </c>
      <c r="L1708" s="3" t="s">
        <v>0</v>
      </c>
      <c r="M1708" s="2" t="s">
        <v>90</v>
      </c>
      <c r="N1708" s="2" t="s">
        <v>91</v>
      </c>
      <c r="O1708" s="2" t="s">
        <v>93</v>
      </c>
      <c r="P1708" s="2" t="s">
        <v>88</v>
      </c>
      <c r="Q1708" s="2" t="s">
        <v>87</v>
      </c>
      <c r="R1708" s="2" t="s">
        <v>76</v>
      </c>
      <c r="S1708" s="2" t="s">
        <v>86</v>
      </c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K1708" s="1">
        <f t="shared" ca="1" si="699"/>
        <v>20</v>
      </c>
      <c r="AL1708" s="1">
        <f t="shared" ca="1" si="700"/>
        <v>20</v>
      </c>
      <c r="AM1708" s="1">
        <f t="shared" ca="1" si="701"/>
        <v>20</v>
      </c>
      <c r="AN1708" s="1">
        <f t="shared" ca="1" si="702"/>
        <v>4</v>
      </c>
      <c r="AO1708" s="1">
        <f t="shared" ca="1" si="703"/>
        <v>2</v>
      </c>
      <c r="AP1708" s="1">
        <f t="shared" ca="1" si="704"/>
        <v>1</v>
      </c>
      <c r="AQ1708" s="1">
        <f t="shared" ca="1" si="705"/>
        <v>0.4</v>
      </c>
      <c r="AR1708" s="1">
        <f t="shared" ca="1" si="706"/>
        <v>0</v>
      </c>
      <c r="AS1708" s="1">
        <f t="shared" ca="1" si="707"/>
        <v>0</v>
      </c>
      <c r="AT1708" s="1">
        <f t="shared" ca="1" si="708"/>
        <v>0</v>
      </c>
      <c r="AU1708" s="1">
        <f t="shared" ca="1" si="709"/>
        <v>0</v>
      </c>
      <c r="AV1708" s="1">
        <f t="shared" ca="1" si="710"/>
        <v>0</v>
      </c>
      <c r="AW1708" s="1">
        <f t="shared" ca="1" si="711"/>
        <v>0</v>
      </c>
      <c r="AX1708" s="1">
        <f t="shared" ca="1" si="712"/>
        <v>0</v>
      </c>
      <c r="AY1708" s="1">
        <f t="shared" ca="1" si="713"/>
        <v>0</v>
      </c>
      <c r="AZ1708" s="1">
        <f t="shared" ca="1" si="714"/>
        <v>0</v>
      </c>
      <c r="BA1708" s="1">
        <f t="shared" ca="1" si="715"/>
        <v>0</v>
      </c>
      <c r="BB1708" s="1">
        <f t="shared" ca="1" si="716"/>
        <v>0</v>
      </c>
      <c r="BC1708" s="1">
        <f t="shared" ca="1" si="717"/>
        <v>0</v>
      </c>
      <c r="BD1708" s="1">
        <f t="shared" ca="1" si="718"/>
        <v>0</v>
      </c>
      <c r="BE1708" s="1">
        <f t="shared" ca="1" si="719"/>
        <v>0</v>
      </c>
      <c r="BF1708" s="1">
        <f t="shared" ca="1" si="720"/>
        <v>0</v>
      </c>
      <c r="BG1708" s="1">
        <f t="shared" ca="1" si="721"/>
        <v>0</v>
      </c>
      <c r="BH1708" s="1">
        <f t="shared" ca="1" si="722"/>
        <v>0</v>
      </c>
    </row>
    <row r="1709" spans="7:60" x14ac:dyDescent="0.3">
      <c r="G1709" s="2" t="s">
        <v>105</v>
      </c>
      <c r="H1709" s="2">
        <f t="shared" ca="1" si="723"/>
        <v>33.800000000000004</v>
      </c>
      <c r="I1709" s="2">
        <v>0.5</v>
      </c>
      <c r="J1709" s="2" t="s">
        <v>3</v>
      </c>
      <c r="K1709" s="3">
        <f t="shared" ca="1" si="698"/>
        <v>67.600000000000009</v>
      </c>
      <c r="L1709" s="3" t="s">
        <v>0</v>
      </c>
      <c r="M1709" s="2" t="s">
        <v>90</v>
      </c>
      <c r="N1709" s="2" t="s">
        <v>91</v>
      </c>
      <c r="O1709" s="2" t="s">
        <v>93</v>
      </c>
      <c r="P1709" s="2" t="s">
        <v>88</v>
      </c>
      <c r="Q1709" s="2" t="s">
        <v>87</v>
      </c>
      <c r="R1709" s="2" t="s">
        <v>76</v>
      </c>
      <c r="S1709" s="2" t="s">
        <v>2</v>
      </c>
      <c r="T1709" s="2" t="s">
        <v>86</v>
      </c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K1709" s="1">
        <f t="shared" ca="1" si="699"/>
        <v>20</v>
      </c>
      <c r="AL1709" s="1">
        <f t="shared" ca="1" si="700"/>
        <v>20</v>
      </c>
      <c r="AM1709" s="1">
        <f t="shared" ca="1" si="701"/>
        <v>20</v>
      </c>
      <c r="AN1709" s="1">
        <f t="shared" ca="1" si="702"/>
        <v>4</v>
      </c>
      <c r="AO1709" s="1">
        <f t="shared" ca="1" si="703"/>
        <v>2</v>
      </c>
      <c r="AP1709" s="1">
        <f t="shared" ca="1" si="704"/>
        <v>1</v>
      </c>
      <c r="AQ1709" s="1">
        <f t="shared" ca="1" si="705"/>
        <v>0.2</v>
      </c>
      <c r="AR1709" s="1">
        <f t="shared" ca="1" si="706"/>
        <v>0.4</v>
      </c>
      <c r="AS1709" s="1">
        <f t="shared" ca="1" si="707"/>
        <v>0</v>
      </c>
      <c r="AT1709" s="1">
        <f t="shared" ca="1" si="708"/>
        <v>0</v>
      </c>
      <c r="AU1709" s="1">
        <f t="shared" ca="1" si="709"/>
        <v>0</v>
      </c>
      <c r="AV1709" s="1">
        <f t="shared" ca="1" si="710"/>
        <v>0</v>
      </c>
      <c r="AW1709" s="1">
        <f t="shared" ca="1" si="711"/>
        <v>0</v>
      </c>
      <c r="AX1709" s="1">
        <f t="shared" ca="1" si="712"/>
        <v>0</v>
      </c>
      <c r="AY1709" s="1">
        <f t="shared" ca="1" si="713"/>
        <v>0</v>
      </c>
      <c r="AZ1709" s="1">
        <f t="shared" ca="1" si="714"/>
        <v>0</v>
      </c>
      <c r="BA1709" s="1">
        <f t="shared" ca="1" si="715"/>
        <v>0</v>
      </c>
      <c r="BB1709" s="1">
        <f t="shared" ca="1" si="716"/>
        <v>0</v>
      </c>
      <c r="BC1709" s="1">
        <f t="shared" ca="1" si="717"/>
        <v>0</v>
      </c>
      <c r="BD1709" s="1">
        <f t="shared" ca="1" si="718"/>
        <v>0</v>
      </c>
      <c r="BE1709" s="1">
        <f t="shared" ca="1" si="719"/>
        <v>0</v>
      </c>
      <c r="BF1709" s="1">
        <f t="shared" ca="1" si="720"/>
        <v>0</v>
      </c>
      <c r="BG1709" s="1">
        <f t="shared" ca="1" si="721"/>
        <v>0</v>
      </c>
      <c r="BH1709" s="1">
        <f t="shared" ca="1" si="722"/>
        <v>0</v>
      </c>
    </row>
    <row r="1710" spans="7:60" x14ac:dyDescent="0.3">
      <c r="G1710" s="2" t="s">
        <v>105</v>
      </c>
      <c r="H1710" s="2">
        <f t="shared" ca="1" si="723"/>
        <v>33.900000000000006</v>
      </c>
      <c r="I1710" s="2">
        <v>0.5</v>
      </c>
      <c r="J1710" s="2" t="s">
        <v>3</v>
      </c>
      <c r="K1710" s="3">
        <f t="shared" ref="K1710:K1773" ca="1" si="724">SUM(AK1710:BH1710)</f>
        <v>67.800000000000011</v>
      </c>
      <c r="L1710" s="3" t="s">
        <v>0</v>
      </c>
      <c r="M1710" s="2" t="s">
        <v>90</v>
      </c>
      <c r="N1710" s="2" t="s">
        <v>91</v>
      </c>
      <c r="O1710" s="2" t="s">
        <v>93</v>
      </c>
      <c r="P1710" s="2" t="s">
        <v>88</v>
      </c>
      <c r="Q1710" s="2" t="s">
        <v>87</v>
      </c>
      <c r="R1710" s="2" t="s">
        <v>76</v>
      </c>
      <c r="S1710" s="2" t="s">
        <v>86</v>
      </c>
      <c r="T1710" s="2" t="s">
        <v>75</v>
      </c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K1710" s="1">
        <f t="shared" ca="1" si="699"/>
        <v>20</v>
      </c>
      <c r="AL1710" s="1">
        <f t="shared" ca="1" si="700"/>
        <v>20</v>
      </c>
      <c r="AM1710" s="1">
        <f t="shared" ca="1" si="701"/>
        <v>20</v>
      </c>
      <c r="AN1710" s="1">
        <f t="shared" ca="1" si="702"/>
        <v>4</v>
      </c>
      <c r="AO1710" s="1">
        <f t="shared" ca="1" si="703"/>
        <v>2</v>
      </c>
      <c r="AP1710" s="1">
        <f t="shared" ca="1" si="704"/>
        <v>1</v>
      </c>
      <c r="AQ1710" s="1">
        <f t="shared" ca="1" si="705"/>
        <v>0.4</v>
      </c>
      <c r="AR1710" s="1">
        <f t="shared" ca="1" si="706"/>
        <v>0.4</v>
      </c>
      <c r="AS1710" s="1">
        <f t="shared" ca="1" si="707"/>
        <v>0</v>
      </c>
      <c r="AT1710" s="1">
        <f t="shared" ca="1" si="708"/>
        <v>0</v>
      </c>
      <c r="AU1710" s="1">
        <f t="shared" ca="1" si="709"/>
        <v>0</v>
      </c>
      <c r="AV1710" s="1">
        <f t="shared" ca="1" si="710"/>
        <v>0</v>
      </c>
      <c r="AW1710" s="1">
        <f t="shared" ca="1" si="711"/>
        <v>0</v>
      </c>
      <c r="AX1710" s="1">
        <f t="shared" ca="1" si="712"/>
        <v>0</v>
      </c>
      <c r="AY1710" s="1">
        <f t="shared" ca="1" si="713"/>
        <v>0</v>
      </c>
      <c r="AZ1710" s="1">
        <f t="shared" ca="1" si="714"/>
        <v>0</v>
      </c>
      <c r="BA1710" s="1">
        <f t="shared" ca="1" si="715"/>
        <v>0</v>
      </c>
      <c r="BB1710" s="1">
        <f t="shared" ca="1" si="716"/>
        <v>0</v>
      </c>
      <c r="BC1710" s="1">
        <f t="shared" ca="1" si="717"/>
        <v>0</v>
      </c>
      <c r="BD1710" s="1">
        <f t="shared" ca="1" si="718"/>
        <v>0</v>
      </c>
      <c r="BE1710" s="1">
        <f t="shared" ca="1" si="719"/>
        <v>0</v>
      </c>
      <c r="BF1710" s="1">
        <f t="shared" ca="1" si="720"/>
        <v>0</v>
      </c>
      <c r="BG1710" s="1">
        <f t="shared" ca="1" si="721"/>
        <v>0</v>
      </c>
      <c r="BH1710" s="1">
        <f t="shared" ca="1" si="722"/>
        <v>0</v>
      </c>
    </row>
    <row r="1711" spans="7:60" x14ac:dyDescent="0.3">
      <c r="G1711" s="2" t="s">
        <v>105</v>
      </c>
      <c r="H1711" s="2">
        <f t="shared" ca="1" si="723"/>
        <v>34</v>
      </c>
      <c r="I1711" s="2">
        <v>0.5</v>
      </c>
      <c r="J1711" s="2" t="s">
        <v>3</v>
      </c>
      <c r="K1711" s="3">
        <f t="shared" ca="1" si="724"/>
        <v>68</v>
      </c>
      <c r="L1711" s="3" t="s">
        <v>0</v>
      </c>
      <c r="M1711" s="2" t="s">
        <v>90</v>
      </c>
      <c r="N1711" s="2" t="s">
        <v>91</v>
      </c>
      <c r="O1711" s="2" t="s">
        <v>93</v>
      </c>
      <c r="P1711" s="2" t="s">
        <v>88</v>
      </c>
      <c r="Q1711" s="2" t="s">
        <v>89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K1711" s="1">
        <f t="shared" ca="1" si="699"/>
        <v>20</v>
      </c>
      <c r="AL1711" s="1">
        <f t="shared" ca="1" si="700"/>
        <v>20</v>
      </c>
      <c r="AM1711" s="1">
        <f t="shared" ca="1" si="701"/>
        <v>20</v>
      </c>
      <c r="AN1711" s="1">
        <f t="shared" ca="1" si="702"/>
        <v>4</v>
      </c>
      <c r="AO1711" s="1">
        <f t="shared" ca="1" si="703"/>
        <v>4</v>
      </c>
      <c r="AP1711" s="1">
        <f t="shared" ca="1" si="704"/>
        <v>0</v>
      </c>
      <c r="AQ1711" s="1">
        <f t="shared" ca="1" si="705"/>
        <v>0</v>
      </c>
      <c r="AR1711" s="1">
        <f t="shared" ca="1" si="706"/>
        <v>0</v>
      </c>
      <c r="AS1711" s="1">
        <f t="shared" ca="1" si="707"/>
        <v>0</v>
      </c>
      <c r="AT1711" s="1">
        <f t="shared" ca="1" si="708"/>
        <v>0</v>
      </c>
      <c r="AU1711" s="1">
        <f t="shared" ca="1" si="709"/>
        <v>0</v>
      </c>
      <c r="AV1711" s="1">
        <f t="shared" ca="1" si="710"/>
        <v>0</v>
      </c>
      <c r="AW1711" s="1">
        <f t="shared" ca="1" si="711"/>
        <v>0</v>
      </c>
      <c r="AX1711" s="1">
        <f t="shared" ca="1" si="712"/>
        <v>0</v>
      </c>
      <c r="AY1711" s="1">
        <f t="shared" ca="1" si="713"/>
        <v>0</v>
      </c>
      <c r="AZ1711" s="1">
        <f t="shared" ca="1" si="714"/>
        <v>0</v>
      </c>
      <c r="BA1711" s="1">
        <f t="shared" ca="1" si="715"/>
        <v>0</v>
      </c>
      <c r="BB1711" s="1">
        <f t="shared" ca="1" si="716"/>
        <v>0</v>
      </c>
      <c r="BC1711" s="1">
        <f t="shared" ca="1" si="717"/>
        <v>0</v>
      </c>
      <c r="BD1711" s="1">
        <f t="shared" ca="1" si="718"/>
        <v>0</v>
      </c>
      <c r="BE1711" s="1">
        <f t="shared" ca="1" si="719"/>
        <v>0</v>
      </c>
      <c r="BF1711" s="1">
        <f t="shared" ca="1" si="720"/>
        <v>0</v>
      </c>
      <c r="BG1711" s="1">
        <f t="shared" ca="1" si="721"/>
        <v>0</v>
      </c>
      <c r="BH1711" s="1">
        <f t="shared" ca="1" si="722"/>
        <v>0</v>
      </c>
    </row>
    <row r="1712" spans="7:60" x14ac:dyDescent="0.3">
      <c r="G1712" s="2" t="s">
        <v>105</v>
      </c>
      <c r="H1712" s="2">
        <f t="shared" ca="1" si="723"/>
        <v>34.1</v>
      </c>
      <c r="I1712" s="2">
        <v>0.5</v>
      </c>
      <c r="J1712" s="2" t="s">
        <v>3</v>
      </c>
      <c r="K1712" s="3">
        <f t="shared" ca="1" si="724"/>
        <v>68.2</v>
      </c>
      <c r="L1712" s="3" t="s">
        <v>0</v>
      </c>
      <c r="M1712" s="2" t="s">
        <v>90</v>
      </c>
      <c r="N1712" s="2" t="s">
        <v>91</v>
      </c>
      <c r="O1712" s="2" t="s">
        <v>93</v>
      </c>
      <c r="P1712" s="2" t="s">
        <v>88</v>
      </c>
      <c r="Q1712" s="2" t="s">
        <v>89</v>
      </c>
      <c r="R1712" s="2" t="s">
        <v>2</v>
      </c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K1712" s="1">
        <f t="shared" ca="1" si="699"/>
        <v>20</v>
      </c>
      <c r="AL1712" s="1">
        <f t="shared" ca="1" si="700"/>
        <v>20</v>
      </c>
      <c r="AM1712" s="1">
        <f t="shared" ca="1" si="701"/>
        <v>20</v>
      </c>
      <c r="AN1712" s="1">
        <f t="shared" ca="1" si="702"/>
        <v>4</v>
      </c>
      <c r="AO1712" s="1">
        <f t="shared" ca="1" si="703"/>
        <v>4</v>
      </c>
      <c r="AP1712" s="1">
        <f t="shared" ca="1" si="704"/>
        <v>0.2</v>
      </c>
      <c r="AQ1712" s="1">
        <f t="shared" ca="1" si="705"/>
        <v>0</v>
      </c>
      <c r="AR1712" s="1">
        <f t="shared" ca="1" si="706"/>
        <v>0</v>
      </c>
      <c r="AS1712" s="1">
        <f t="shared" ca="1" si="707"/>
        <v>0</v>
      </c>
      <c r="AT1712" s="1">
        <f t="shared" ca="1" si="708"/>
        <v>0</v>
      </c>
      <c r="AU1712" s="1">
        <f t="shared" ca="1" si="709"/>
        <v>0</v>
      </c>
      <c r="AV1712" s="1">
        <f t="shared" ca="1" si="710"/>
        <v>0</v>
      </c>
      <c r="AW1712" s="1">
        <f t="shared" ca="1" si="711"/>
        <v>0</v>
      </c>
      <c r="AX1712" s="1">
        <f t="shared" ca="1" si="712"/>
        <v>0</v>
      </c>
      <c r="AY1712" s="1">
        <f t="shared" ca="1" si="713"/>
        <v>0</v>
      </c>
      <c r="AZ1712" s="1">
        <f t="shared" ca="1" si="714"/>
        <v>0</v>
      </c>
      <c r="BA1712" s="1">
        <f t="shared" ca="1" si="715"/>
        <v>0</v>
      </c>
      <c r="BB1712" s="1">
        <f t="shared" ca="1" si="716"/>
        <v>0</v>
      </c>
      <c r="BC1712" s="1">
        <f t="shared" ca="1" si="717"/>
        <v>0</v>
      </c>
      <c r="BD1712" s="1">
        <f t="shared" ca="1" si="718"/>
        <v>0</v>
      </c>
      <c r="BE1712" s="1">
        <f t="shared" ca="1" si="719"/>
        <v>0</v>
      </c>
      <c r="BF1712" s="1">
        <f t="shared" ca="1" si="720"/>
        <v>0</v>
      </c>
      <c r="BG1712" s="1">
        <f t="shared" ca="1" si="721"/>
        <v>0</v>
      </c>
      <c r="BH1712" s="1">
        <f t="shared" ca="1" si="722"/>
        <v>0</v>
      </c>
    </row>
    <row r="1713" spans="7:60" x14ac:dyDescent="0.3">
      <c r="G1713" s="2" t="s">
        <v>105</v>
      </c>
      <c r="H1713" s="2">
        <f t="shared" ca="1" si="723"/>
        <v>34.200000000000003</v>
      </c>
      <c r="I1713" s="2">
        <v>0.5</v>
      </c>
      <c r="J1713" s="2" t="s">
        <v>3</v>
      </c>
      <c r="K1713" s="3">
        <f t="shared" ca="1" si="724"/>
        <v>68.400000000000006</v>
      </c>
      <c r="L1713" s="3" t="s">
        <v>0</v>
      </c>
      <c r="M1713" s="2" t="s">
        <v>90</v>
      </c>
      <c r="N1713" s="2" t="s">
        <v>91</v>
      </c>
      <c r="O1713" s="2" t="s">
        <v>93</v>
      </c>
      <c r="P1713" s="2" t="s">
        <v>88</v>
      </c>
      <c r="Q1713" s="2" t="s">
        <v>89</v>
      </c>
      <c r="R1713" s="2" t="s">
        <v>86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K1713" s="1">
        <f t="shared" ca="1" si="699"/>
        <v>20</v>
      </c>
      <c r="AL1713" s="1">
        <f t="shared" ca="1" si="700"/>
        <v>20</v>
      </c>
      <c r="AM1713" s="1">
        <f t="shared" ca="1" si="701"/>
        <v>20</v>
      </c>
      <c r="AN1713" s="1">
        <f t="shared" ca="1" si="702"/>
        <v>4</v>
      </c>
      <c r="AO1713" s="1">
        <f t="shared" ca="1" si="703"/>
        <v>4</v>
      </c>
      <c r="AP1713" s="1">
        <f t="shared" ca="1" si="704"/>
        <v>0.4</v>
      </c>
      <c r="AQ1713" s="1">
        <f t="shared" ca="1" si="705"/>
        <v>0</v>
      </c>
      <c r="AR1713" s="1">
        <f t="shared" ca="1" si="706"/>
        <v>0</v>
      </c>
      <c r="AS1713" s="1">
        <f t="shared" ca="1" si="707"/>
        <v>0</v>
      </c>
      <c r="AT1713" s="1">
        <f t="shared" ca="1" si="708"/>
        <v>0</v>
      </c>
      <c r="AU1713" s="1">
        <f t="shared" ca="1" si="709"/>
        <v>0</v>
      </c>
      <c r="AV1713" s="1">
        <f t="shared" ca="1" si="710"/>
        <v>0</v>
      </c>
      <c r="AW1713" s="1">
        <f t="shared" ca="1" si="711"/>
        <v>0</v>
      </c>
      <c r="AX1713" s="1">
        <f t="shared" ca="1" si="712"/>
        <v>0</v>
      </c>
      <c r="AY1713" s="1">
        <f t="shared" ca="1" si="713"/>
        <v>0</v>
      </c>
      <c r="AZ1713" s="1">
        <f t="shared" ca="1" si="714"/>
        <v>0</v>
      </c>
      <c r="BA1713" s="1">
        <f t="shared" ca="1" si="715"/>
        <v>0</v>
      </c>
      <c r="BB1713" s="1">
        <f t="shared" ca="1" si="716"/>
        <v>0</v>
      </c>
      <c r="BC1713" s="1">
        <f t="shared" ca="1" si="717"/>
        <v>0</v>
      </c>
      <c r="BD1713" s="1">
        <f t="shared" ca="1" si="718"/>
        <v>0</v>
      </c>
      <c r="BE1713" s="1">
        <f t="shared" ca="1" si="719"/>
        <v>0</v>
      </c>
      <c r="BF1713" s="1">
        <f t="shared" ca="1" si="720"/>
        <v>0</v>
      </c>
      <c r="BG1713" s="1">
        <f t="shared" ca="1" si="721"/>
        <v>0</v>
      </c>
      <c r="BH1713" s="1">
        <f t="shared" ca="1" si="722"/>
        <v>0</v>
      </c>
    </row>
    <row r="1714" spans="7:60" x14ac:dyDescent="0.3">
      <c r="G1714" s="2" t="s">
        <v>105</v>
      </c>
      <c r="H1714" s="2">
        <f t="shared" ca="1" si="723"/>
        <v>34.300000000000004</v>
      </c>
      <c r="I1714" s="2">
        <v>0.5</v>
      </c>
      <c r="J1714" s="2" t="s">
        <v>3</v>
      </c>
      <c r="K1714" s="3">
        <f t="shared" ca="1" si="724"/>
        <v>68.600000000000009</v>
      </c>
      <c r="L1714" s="3" t="s">
        <v>0</v>
      </c>
      <c r="M1714" s="2" t="s">
        <v>90</v>
      </c>
      <c r="N1714" s="2" t="s">
        <v>91</v>
      </c>
      <c r="O1714" s="2" t="s">
        <v>93</v>
      </c>
      <c r="P1714" s="2" t="s">
        <v>88</v>
      </c>
      <c r="Q1714" s="2" t="s">
        <v>89</v>
      </c>
      <c r="R1714" s="2" t="s">
        <v>2</v>
      </c>
      <c r="S1714" s="2" t="s">
        <v>86</v>
      </c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K1714" s="1">
        <f t="shared" ref="AK1714:AK1777" ca="1" si="725">IF(M1714="",0,OFFSET($E$1,MATCH(M1714,$E:$E,0)-1,-3))</f>
        <v>20</v>
      </c>
      <c r="AL1714" s="1">
        <f t="shared" ref="AL1714:AL1777" ca="1" si="726">IF(N1714="",0,OFFSET($E$1,MATCH(N1714,$E:$E,0)-1,-3))</f>
        <v>20</v>
      </c>
      <c r="AM1714" s="1">
        <f t="shared" ref="AM1714:AM1777" ca="1" si="727">IF(O1714="",0,OFFSET($E$1,MATCH(O1714,$E:$E,0)-1,-3))</f>
        <v>20</v>
      </c>
      <c r="AN1714" s="1">
        <f t="shared" ref="AN1714:AN1777" ca="1" si="728">IF(P1714="",0,OFFSET($E$1,MATCH(P1714,$E:$E,0)-1,-3))</f>
        <v>4</v>
      </c>
      <c r="AO1714" s="1">
        <f t="shared" ref="AO1714:AO1777" ca="1" si="729">IF(Q1714="",0,OFFSET($E$1,MATCH(Q1714,$E:$E,0)-1,-3))</f>
        <v>4</v>
      </c>
      <c r="AP1714" s="1">
        <f t="shared" ref="AP1714:AP1777" ca="1" si="730">IF(R1714="",0,OFFSET($E$1,MATCH(R1714,$E:$E,0)-1,-3))</f>
        <v>0.2</v>
      </c>
      <c r="AQ1714" s="1">
        <f t="shared" ref="AQ1714:AQ1777" ca="1" si="731">IF(S1714="",0,OFFSET($E$1,MATCH(S1714,$E:$E,0)-1,-3))</f>
        <v>0.4</v>
      </c>
      <c r="AR1714" s="1">
        <f t="shared" ref="AR1714:AR1777" ca="1" si="732">IF(T1714="",0,OFFSET($E$1,MATCH(T1714,$E:$E,0)-1,-3))</f>
        <v>0</v>
      </c>
      <c r="AS1714" s="1">
        <f t="shared" ref="AS1714:AS1777" ca="1" si="733">IF(U1714="",0,OFFSET($E$1,MATCH(U1714,$E:$E,0)-1,-3))</f>
        <v>0</v>
      </c>
      <c r="AT1714" s="1">
        <f t="shared" ref="AT1714:AT1777" ca="1" si="734">IF(V1714="",0,OFFSET($E$1,MATCH(V1714,$E:$E,0)-1,-3))</f>
        <v>0</v>
      </c>
      <c r="AU1714" s="1">
        <f t="shared" ref="AU1714:AU1777" ca="1" si="735">IF(W1714="",0,OFFSET($E$1,MATCH(W1714,$E:$E,0)-1,-3))</f>
        <v>0</v>
      </c>
      <c r="AV1714" s="1">
        <f t="shared" ref="AV1714:AV1777" ca="1" si="736">IF(X1714="",0,OFFSET($E$1,MATCH(X1714,$E:$E,0)-1,-3))</f>
        <v>0</v>
      </c>
      <c r="AW1714" s="1">
        <f t="shared" ref="AW1714:AW1777" ca="1" si="737">IF(Y1714="",0,OFFSET($E$1,MATCH(Y1714,$E:$E,0)-1,-3))</f>
        <v>0</v>
      </c>
      <c r="AX1714" s="1">
        <f t="shared" ref="AX1714:AX1777" ca="1" si="738">IF(Z1714="",0,OFFSET($E$1,MATCH(Z1714,$E:$E,0)-1,-3))</f>
        <v>0</v>
      </c>
      <c r="AY1714" s="1">
        <f t="shared" ref="AY1714:AY1777" ca="1" si="739">IF(AA1714="",0,OFFSET($E$1,MATCH(AA1714,$E:$E,0)-1,-3))</f>
        <v>0</v>
      </c>
      <c r="AZ1714" s="1">
        <f t="shared" ref="AZ1714:AZ1777" ca="1" si="740">IF(AB1714="",0,OFFSET($E$1,MATCH(AB1714,$E:$E,0)-1,-3))</f>
        <v>0</v>
      </c>
      <c r="BA1714" s="1">
        <f t="shared" ref="BA1714:BA1777" ca="1" si="741">IF(AC1714="",0,OFFSET($E$1,MATCH(AC1714,$E:$E,0)-1,-3))</f>
        <v>0</v>
      </c>
      <c r="BB1714" s="1">
        <f t="shared" ref="BB1714:BB1777" ca="1" si="742">IF(AD1714="",0,OFFSET($E$1,MATCH(AD1714,$E:$E,0)-1,-3))</f>
        <v>0</v>
      </c>
      <c r="BC1714" s="1">
        <f t="shared" ref="BC1714:BC1777" ca="1" si="743">IF(AE1714="",0,OFFSET($E$1,MATCH(AE1714,$E:$E,0)-1,-3))</f>
        <v>0</v>
      </c>
      <c r="BD1714" s="1">
        <f t="shared" ref="BD1714:BD1777" ca="1" si="744">IF(AF1714="",0,OFFSET($E$1,MATCH(AF1714,$E:$E,0)-1,-3))</f>
        <v>0</v>
      </c>
      <c r="BE1714" s="1">
        <f t="shared" ref="BE1714:BE1777" ca="1" si="745">IF(AG1714="",0,OFFSET($E$1,MATCH(AG1714,$E:$E,0)-1,-3))</f>
        <v>0</v>
      </c>
      <c r="BF1714" s="1">
        <f t="shared" ref="BF1714:BF1777" ca="1" si="746">IF(AH1714="",0,OFFSET($E$1,MATCH(AH1714,$E:$E,0)-1,-3))</f>
        <v>0</v>
      </c>
      <c r="BG1714" s="1">
        <f t="shared" ref="BG1714:BG1777" ca="1" si="747">IF(AI1714="",0,OFFSET($E$1,MATCH(AI1714,$E:$E,0)-1,-3))</f>
        <v>0</v>
      </c>
      <c r="BH1714" s="1">
        <f t="shared" ref="BH1714:BH1777" ca="1" si="748">IF(AJ1714="",0,OFFSET($E$1,MATCH(AJ1714,$E:$E,0)-1,-3))</f>
        <v>0</v>
      </c>
    </row>
    <row r="1715" spans="7:60" x14ac:dyDescent="0.3">
      <c r="G1715" s="2" t="s">
        <v>105</v>
      </c>
      <c r="H1715" s="2">
        <f t="shared" ca="1" si="723"/>
        <v>34.400000000000006</v>
      </c>
      <c r="I1715" s="2">
        <v>0.5</v>
      </c>
      <c r="J1715" s="2" t="s">
        <v>3</v>
      </c>
      <c r="K1715" s="3">
        <f t="shared" ca="1" si="724"/>
        <v>68.800000000000011</v>
      </c>
      <c r="L1715" s="3" t="s">
        <v>0</v>
      </c>
      <c r="M1715" s="2" t="s">
        <v>90</v>
      </c>
      <c r="N1715" s="2" t="s">
        <v>91</v>
      </c>
      <c r="O1715" s="2" t="s">
        <v>93</v>
      </c>
      <c r="P1715" s="2" t="s">
        <v>88</v>
      </c>
      <c r="Q1715" s="2" t="s">
        <v>89</v>
      </c>
      <c r="R1715" s="2" t="s">
        <v>86</v>
      </c>
      <c r="S1715" s="2" t="s">
        <v>75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K1715" s="1">
        <f t="shared" ca="1" si="725"/>
        <v>20</v>
      </c>
      <c r="AL1715" s="1">
        <f t="shared" ca="1" si="726"/>
        <v>20</v>
      </c>
      <c r="AM1715" s="1">
        <f t="shared" ca="1" si="727"/>
        <v>20</v>
      </c>
      <c r="AN1715" s="1">
        <f t="shared" ca="1" si="728"/>
        <v>4</v>
      </c>
      <c r="AO1715" s="1">
        <f t="shared" ca="1" si="729"/>
        <v>4</v>
      </c>
      <c r="AP1715" s="1">
        <f t="shared" ca="1" si="730"/>
        <v>0.4</v>
      </c>
      <c r="AQ1715" s="1">
        <f t="shared" ca="1" si="731"/>
        <v>0.4</v>
      </c>
      <c r="AR1715" s="1">
        <f t="shared" ca="1" si="732"/>
        <v>0</v>
      </c>
      <c r="AS1715" s="1">
        <f t="shared" ca="1" si="733"/>
        <v>0</v>
      </c>
      <c r="AT1715" s="1">
        <f t="shared" ca="1" si="734"/>
        <v>0</v>
      </c>
      <c r="AU1715" s="1">
        <f t="shared" ca="1" si="735"/>
        <v>0</v>
      </c>
      <c r="AV1715" s="1">
        <f t="shared" ca="1" si="736"/>
        <v>0</v>
      </c>
      <c r="AW1715" s="1">
        <f t="shared" ca="1" si="737"/>
        <v>0</v>
      </c>
      <c r="AX1715" s="1">
        <f t="shared" ca="1" si="738"/>
        <v>0</v>
      </c>
      <c r="AY1715" s="1">
        <f t="shared" ca="1" si="739"/>
        <v>0</v>
      </c>
      <c r="AZ1715" s="1">
        <f t="shared" ca="1" si="740"/>
        <v>0</v>
      </c>
      <c r="BA1715" s="1">
        <f t="shared" ca="1" si="741"/>
        <v>0</v>
      </c>
      <c r="BB1715" s="1">
        <f t="shared" ca="1" si="742"/>
        <v>0</v>
      </c>
      <c r="BC1715" s="1">
        <f t="shared" ca="1" si="743"/>
        <v>0</v>
      </c>
      <c r="BD1715" s="1">
        <f t="shared" ca="1" si="744"/>
        <v>0</v>
      </c>
      <c r="BE1715" s="1">
        <f t="shared" ca="1" si="745"/>
        <v>0</v>
      </c>
      <c r="BF1715" s="1">
        <f t="shared" ca="1" si="746"/>
        <v>0</v>
      </c>
      <c r="BG1715" s="1">
        <f t="shared" ca="1" si="747"/>
        <v>0</v>
      </c>
      <c r="BH1715" s="1">
        <f t="shared" ca="1" si="748"/>
        <v>0</v>
      </c>
    </row>
    <row r="1716" spans="7:60" x14ac:dyDescent="0.3">
      <c r="G1716" s="2" t="s">
        <v>105</v>
      </c>
      <c r="H1716" s="2">
        <f t="shared" ca="1" si="723"/>
        <v>34.5</v>
      </c>
      <c r="I1716" s="2">
        <v>0.5</v>
      </c>
      <c r="J1716" s="2" t="s">
        <v>3</v>
      </c>
      <c r="K1716" s="3">
        <f t="shared" ca="1" si="724"/>
        <v>69</v>
      </c>
      <c r="L1716" s="3" t="s">
        <v>0</v>
      </c>
      <c r="M1716" s="2" t="s">
        <v>90</v>
      </c>
      <c r="N1716" s="2" t="s">
        <v>91</v>
      </c>
      <c r="O1716" s="2" t="s">
        <v>93</v>
      </c>
      <c r="P1716" s="2" t="s">
        <v>88</v>
      </c>
      <c r="Q1716" s="2" t="s">
        <v>89</v>
      </c>
      <c r="R1716" s="2" t="s">
        <v>76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K1716" s="1">
        <f t="shared" ca="1" si="725"/>
        <v>20</v>
      </c>
      <c r="AL1716" s="1">
        <f t="shared" ca="1" si="726"/>
        <v>20</v>
      </c>
      <c r="AM1716" s="1">
        <f t="shared" ca="1" si="727"/>
        <v>20</v>
      </c>
      <c r="AN1716" s="1">
        <f t="shared" ca="1" si="728"/>
        <v>4</v>
      </c>
      <c r="AO1716" s="1">
        <f t="shared" ca="1" si="729"/>
        <v>4</v>
      </c>
      <c r="AP1716" s="1">
        <f t="shared" ca="1" si="730"/>
        <v>1</v>
      </c>
      <c r="AQ1716" s="1">
        <f t="shared" ca="1" si="731"/>
        <v>0</v>
      </c>
      <c r="AR1716" s="1">
        <f t="shared" ca="1" si="732"/>
        <v>0</v>
      </c>
      <c r="AS1716" s="1">
        <f t="shared" ca="1" si="733"/>
        <v>0</v>
      </c>
      <c r="AT1716" s="1">
        <f t="shared" ca="1" si="734"/>
        <v>0</v>
      </c>
      <c r="AU1716" s="1">
        <f t="shared" ca="1" si="735"/>
        <v>0</v>
      </c>
      <c r="AV1716" s="1">
        <f t="shared" ca="1" si="736"/>
        <v>0</v>
      </c>
      <c r="AW1716" s="1">
        <f t="shared" ca="1" si="737"/>
        <v>0</v>
      </c>
      <c r="AX1716" s="1">
        <f t="shared" ca="1" si="738"/>
        <v>0</v>
      </c>
      <c r="AY1716" s="1">
        <f t="shared" ca="1" si="739"/>
        <v>0</v>
      </c>
      <c r="AZ1716" s="1">
        <f t="shared" ca="1" si="740"/>
        <v>0</v>
      </c>
      <c r="BA1716" s="1">
        <f t="shared" ca="1" si="741"/>
        <v>0</v>
      </c>
      <c r="BB1716" s="1">
        <f t="shared" ca="1" si="742"/>
        <v>0</v>
      </c>
      <c r="BC1716" s="1">
        <f t="shared" ca="1" si="743"/>
        <v>0</v>
      </c>
      <c r="BD1716" s="1">
        <f t="shared" ca="1" si="744"/>
        <v>0</v>
      </c>
      <c r="BE1716" s="1">
        <f t="shared" ca="1" si="745"/>
        <v>0</v>
      </c>
      <c r="BF1716" s="1">
        <f t="shared" ca="1" si="746"/>
        <v>0</v>
      </c>
      <c r="BG1716" s="1">
        <f t="shared" ca="1" si="747"/>
        <v>0</v>
      </c>
      <c r="BH1716" s="1">
        <f t="shared" ca="1" si="748"/>
        <v>0</v>
      </c>
    </row>
    <row r="1717" spans="7:60" x14ac:dyDescent="0.3">
      <c r="G1717" s="2" t="s">
        <v>105</v>
      </c>
      <c r="H1717" s="2">
        <f t="shared" ca="1" si="723"/>
        <v>34.6</v>
      </c>
      <c r="I1717" s="2">
        <v>0.5</v>
      </c>
      <c r="J1717" s="2" t="s">
        <v>3</v>
      </c>
      <c r="K1717" s="3">
        <f t="shared" ca="1" si="724"/>
        <v>69.2</v>
      </c>
      <c r="L1717" s="3" t="s">
        <v>0</v>
      </c>
      <c r="M1717" s="2" t="s">
        <v>90</v>
      </c>
      <c r="N1717" s="2" t="s">
        <v>91</v>
      </c>
      <c r="O1717" s="2" t="s">
        <v>93</v>
      </c>
      <c r="P1717" s="2" t="s">
        <v>88</v>
      </c>
      <c r="Q1717" s="2" t="s">
        <v>89</v>
      </c>
      <c r="R1717" s="2" t="s">
        <v>76</v>
      </c>
      <c r="S1717" s="2" t="s">
        <v>2</v>
      </c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K1717" s="1">
        <f t="shared" ca="1" si="725"/>
        <v>20</v>
      </c>
      <c r="AL1717" s="1">
        <f t="shared" ca="1" si="726"/>
        <v>20</v>
      </c>
      <c r="AM1717" s="1">
        <f t="shared" ca="1" si="727"/>
        <v>20</v>
      </c>
      <c r="AN1717" s="1">
        <f t="shared" ca="1" si="728"/>
        <v>4</v>
      </c>
      <c r="AO1717" s="1">
        <f t="shared" ca="1" si="729"/>
        <v>4</v>
      </c>
      <c r="AP1717" s="1">
        <f t="shared" ca="1" si="730"/>
        <v>1</v>
      </c>
      <c r="AQ1717" s="1">
        <f t="shared" ca="1" si="731"/>
        <v>0.2</v>
      </c>
      <c r="AR1717" s="1">
        <f t="shared" ca="1" si="732"/>
        <v>0</v>
      </c>
      <c r="AS1717" s="1">
        <f t="shared" ca="1" si="733"/>
        <v>0</v>
      </c>
      <c r="AT1717" s="1">
        <f t="shared" ca="1" si="734"/>
        <v>0</v>
      </c>
      <c r="AU1717" s="1">
        <f t="shared" ca="1" si="735"/>
        <v>0</v>
      </c>
      <c r="AV1717" s="1">
        <f t="shared" ca="1" si="736"/>
        <v>0</v>
      </c>
      <c r="AW1717" s="1">
        <f t="shared" ca="1" si="737"/>
        <v>0</v>
      </c>
      <c r="AX1717" s="1">
        <f t="shared" ca="1" si="738"/>
        <v>0</v>
      </c>
      <c r="AY1717" s="1">
        <f t="shared" ca="1" si="739"/>
        <v>0</v>
      </c>
      <c r="AZ1717" s="1">
        <f t="shared" ca="1" si="740"/>
        <v>0</v>
      </c>
      <c r="BA1717" s="1">
        <f t="shared" ca="1" si="741"/>
        <v>0</v>
      </c>
      <c r="BB1717" s="1">
        <f t="shared" ca="1" si="742"/>
        <v>0</v>
      </c>
      <c r="BC1717" s="1">
        <f t="shared" ca="1" si="743"/>
        <v>0</v>
      </c>
      <c r="BD1717" s="1">
        <f t="shared" ca="1" si="744"/>
        <v>0</v>
      </c>
      <c r="BE1717" s="1">
        <f t="shared" ca="1" si="745"/>
        <v>0</v>
      </c>
      <c r="BF1717" s="1">
        <f t="shared" ca="1" si="746"/>
        <v>0</v>
      </c>
      <c r="BG1717" s="1">
        <f t="shared" ca="1" si="747"/>
        <v>0</v>
      </c>
      <c r="BH1717" s="1">
        <f t="shared" ca="1" si="748"/>
        <v>0</v>
      </c>
    </row>
    <row r="1718" spans="7:60" x14ac:dyDescent="0.3">
      <c r="G1718" s="2" t="s">
        <v>105</v>
      </c>
      <c r="H1718" s="2">
        <f t="shared" ca="1" si="723"/>
        <v>34.700000000000003</v>
      </c>
      <c r="I1718" s="2">
        <v>0.5</v>
      </c>
      <c r="J1718" s="2" t="s">
        <v>3</v>
      </c>
      <c r="K1718" s="3">
        <f t="shared" ca="1" si="724"/>
        <v>69.400000000000006</v>
      </c>
      <c r="L1718" s="3" t="s">
        <v>0</v>
      </c>
      <c r="M1718" s="2" t="s">
        <v>90</v>
      </c>
      <c r="N1718" s="2" t="s">
        <v>91</v>
      </c>
      <c r="O1718" s="2" t="s">
        <v>93</v>
      </c>
      <c r="P1718" s="2" t="s">
        <v>88</v>
      </c>
      <c r="Q1718" s="2" t="s">
        <v>89</v>
      </c>
      <c r="R1718" s="2" t="s">
        <v>76</v>
      </c>
      <c r="S1718" s="2" t="s">
        <v>86</v>
      </c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K1718" s="1">
        <f t="shared" ca="1" si="725"/>
        <v>20</v>
      </c>
      <c r="AL1718" s="1">
        <f t="shared" ca="1" si="726"/>
        <v>20</v>
      </c>
      <c r="AM1718" s="1">
        <f t="shared" ca="1" si="727"/>
        <v>20</v>
      </c>
      <c r="AN1718" s="1">
        <f t="shared" ca="1" si="728"/>
        <v>4</v>
      </c>
      <c r="AO1718" s="1">
        <f t="shared" ca="1" si="729"/>
        <v>4</v>
      </c>
      <c r="AP1718" s="1">
        <f t="shared" ca="1" si="730"/>
        <v>1</v>
      </c>
      <c r="AQ1718" s="1">
        <f t="shared" ca="1" si="731"/>
        <v>0.4</v>
      </c>
      <c r="AR1718" s="1">
        <f t="shared" ca="1" si="732"/>
        <v>0</v>
      </c>
      <c r="AS1718" s="1">
        <f t="shared" ca="1" si="733"/>
        <v>0</v>
      </c>
      <c r="AT1718" s="1">
        <f t="shared" ca="1" si="734"/>
        <v>0</v>
      </c>
      <c r="AU1718" s="1">
        <f t="shared" ca="1" si="735"/>
        <v>0</v>
      </c>
      <c r="AV1718" s="1">
        <f t="shared" ca="1" si="736"/>
        <v>0</v>
      </c>
      <c r="AW1718" s="1">
        <f t="shared" ca="1" si="737"/>
        <v>0</v>
      </c>
      <c r="AX1718" s="1">
        <f t="shared" ca="1" si="738"/>
        <v>0</v>
      </c>
      <c r="AY1718" s="1">
        <f t="shared" ca="1" si="739"/>
        <v>0</v>
      </c>
      <c r="AZ1718" s="1">
        <f t="shared" ca="1" si="740"/>
        <v>0</v>
      </c>
      <c r="BA1718" s="1">
        <f t="shared" ca="1" si="741"/>
        <v>0</v>
      </c>
      <c r="BB1718" s="1">
        <f t="shared" ca="1" si="742"/>
        <v>0</v>
      </c>
      <c r="BC1718" s="1">
        <f t="shared" ca="1" si="743"/>
        <v>0</v>
      </c>
      <c r="BD1718" s="1">
        <f t="shared" ca="1" si="744"/>
        <v>0</v>
      </c>
      <c r="BE1718" s="1">
        <f t="shared" ca="1" si="745"/>
        <v>0</v>
      </c>
      <c r="BF1718" s="1">
        <f t="shared" ca="1" si="746"/>
        <v>0</v>
      </c>
      <c r="BG1718" s="1">
        <f t="shared" ca="1" si="747"/>
        <v>0</v>
      </c>
      <c r="BH1718" s="1">
        <f t="shared" ca="1" si="748"/>
        <v>0</v>
      </c>
    </row>
    <row r="1719" spans="7:60" x14ac:dyDescent="0.3">
      <c r="G1719" s="2" t="s">
        <v>105</v>
      </c>
      <c r="H1719" s="2">
        <f t="shared" ca="1" si="723"/>
        <v>34.800000000000004</v>
      </c>
      <c r="I1719" s="2">
        <v>0.5</v>
      </c>
      <c r="J1719" s="2" t="s">
        <v>3</v>
      </c>
      <c r="K1719" s="3">
        <f t="shared" ca="1" si="724"/>
        <v>69.600000000000009</v>
      </c>
      <c r="L1719" s="3" t="s">
        <v>0</v>
      </c>
      <c r="M1719" s="2" t="s">
        <v>90</v>
      </c>
      <c r="N1719" s="2" t="s">
        <v>91</v>
      </c>
      <c r="O1719" s="2" t="s">
        <v>93</v>
      </c>
      <c r="P1719" s="2" t="s">
        <v>88</v>
      </c>
      <c r="Q1719" s="2" t="s">
        <v>89</v>
      </c>
      <c r="R1719" s="2" t="s">
        <v>76</v>
      </c>
      <c r="S1719" s="2" t="s">
        <v>2</v>
      </c>
      <c r="T1719" s="2" t="s">
        <v>86</v>
      </c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K1719" s="1">
        <f t="shared" ca="1" si="725"/>
        <v>20</v>
      </c>
      <c r="AL1719" s="1">
        <f t="shared" ca="1" si="726"/>
        <v>20</v>
      </c>
      <c r="AM1719" s="1">
        <f t="shared" ca="1" si="727"/>
        <v>20</v>
      </c>
      <c r="AN1719" s="1">
        <f t="shared" ca="1" si="728"/>
        <v>4</v>
      </c>
      <c r="AO1719" s="1">
        <f t="shared" ca="1" si="729"/>
        <v>4</v>
      </c>
      <c r="AP1719" s="1">
        <f t="shared" ca="1" si="730"/>
        <v>1</v>
      </c>
      <c r="AQ1719" s="1">
        <f t="shared" ca="1" si="731"/>
        <v>0.2</v>
      </c>
      <c r="AR1719" s="1">
        <f t="shared" ca="1" si="732"/>
        <v>0.4</v>
      </c>
      <c r="AS1719" s="1">
        <f t="shared" ca="1" si="733"/>
        <v>0</v>
      </c>
      <c r="AT1719" s="1">
        <f t="shared" ca="1" si="734"/>
        <v>0</v>
      </c>
      <c r="AU1719" s="1">
        <f t="shared" ca="1" si="735"/>
        <v>0</v>
      </c>
      <c r="AV1719" s="1">
        <f t="shared" ca="1" si="736"/>
        <v>0</v>
      </c>
      <c r="AW1719" s="1">
        <f t="shared" ca="1" si="737"/>
        <v>0</v>
      </c>
      <c r="AX1719" s="1">
        <f t="shared" ca="1" si="738"/>
        <v>0</v>
      </c>
      <c r="AY1719" s="1">
        <f t="shared" ca="1" si="739"/>
        <v>0</v>
      </c>
      <c r="AZ1719" s="1">
        <f t="shared" ca="1" si="740"/>
        <v>0</v>
      </c>
      <c r="BA1719" s="1">
        <f t="shared" ca="1" si="741"/>
        <v>0</v>
      </c>
      <c r="BB1719" s="1">
        <f t="shared" ca="1" si="742"/>
        <v>0</v>
      </c>
      <c r="BC1719" s="1">
        <f t="shared" ca="1" si="743"/>
        <v>0</v>
      </c>
      <c r="BD1719" s="1">
        <f t="shared" ca="1" si="744"/>
        <v>0</v>
      </c>
      <c r="BE1719" s="1">
        <f t="shared" ca="1" si="745"/>
        <v>0</v>
      </c>
      <c r="BF1719" s="1">
        <f t="shared" ca="1" si="746"/>
        <v>0</v>
      </c>
      <c r="BG1719" s="1">
        <f t="shared" ca="1" si="747"/>
        <v>0</v>
      </c>
      <c r="BH1719" s="1">
        <f t="shared" ca="1" si="748"/>
        <v>0</v>
      </c>
    </row>
    <row r="1720" spans="7:60" x14ac:dyDescent="0.3">
      <c r="G1720" s="2" t="s">
        <v>105</v>
      </c>
      <c r="H1720" s="2">
        <f t="shared" ca="1" si="723"/>
        <v>34.900000000000006</v>
      </c>
      <c r="I1720" s="2">
        <v>0.5</v>
      </c>
      <c r="J1720" s="2" t="s">
        <v>3</v>
      </c>
      <c r="K1720" s="3">
        <f t="shared" ca="1" si="724"/>
        <v>69.800000000000011</v>
      </c>
      <c r="L1720" s="3" t="s">
        <v>0</v>
      </c>
      <c r="M1720" s="2" t="s">
        <v>90</v>
      </c>
      <c r="N1720" s="2" t="s">
        <v>91</v>
      </c>
      <c r="O1720" s="2" t="s">
        <v>93</v>
      </c>
      <c r="P1720" s="2" t="s">
        <v>88</v>
      </c>
      <c r="Q1720" s="2" t="s">
        <v>89</v>
      </c>
      <c r="R1720" s="2" t="s">
        <v>76</v>
      </c>
      <c r="S1720" s="2" t="s">
        <v>86</v>
      </c>
      <c r="T1720" s="2" t="s">
        <v>75</v>
      </c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K1720" s="1">
        <f t="shared" ca="1" si="725"/>
        <v>20</v>
      </c>
      <c r="AL1720" s="1">
        <f t="shared" ca="1" si="726"/>
        <v>20</v>
      </c>
      <c r="AM1720" s="1">
        <f t="shared" ca="1" si="727"/>
        <v>20</v>
      </c>
      <c r="AN1720" s="1">
        <f t="shared" ca="1" si="728"/>
        <v>4</v>
      </c>
      <c r="AO1720" s="1">
        <f t="shared" ca="1" si="729"/>
        <v>4</v>
      </c>
      <c r="AP1720" s="1">
        <f t="shared" ca="1" si="730"/>
        <v>1</v>
      </c>
      <c r="AQ1720" s="1">
        <f t="shared" ca="1" si="731"/>
        <v>0.4</v>
      </c>
      <c r="AR1720" s="1">
        <f t="shared" ca="1" si="732"/>
        <v>0.4</v>
      </c>
      <c r="AS1720" s="1">
        <f t="shared" ca="1" si="733"/>
        <v>0</v>
      </c>
      <c r="AT1720" s="1">
        <f t="shared" ca="1" si="734"/>
        <v>0</v>
      </c>
      <c r="AU1720" s="1">
        <f t="shared" ca="1" si="735"/>
        <v>0</v>
      </c>
      <c r="AV1720" s="1">
        <f t="shared" ca="1" si="736"/>
        <v>0</v>
      </c>
      <c r="AW1720" s="1">
        <f t="shared" ca="1" si="737"/>
        <v>0</v>
      </c>
      <c r="AX1720" s="1">
        <f t="shared" ca="1" si="738"/>
        <v>0</v>
      </c>
      <c r="AY1720" s="1">
        <f t="shared" ca="1" si="739"/>
        <v>0</v>
      </c>
      <c r="AZ1720" s="1">
        <f t="shared" ca="1" si="740"/>
        <v>0</v>
      </c>
      <c r="BA1720" s="1">
        <f t="shared" ca="1" si="741"/>
        <v>0</v>
      </c>
      <c r="BB1720" s="1">
        <f t="shared" ca="1" si="742"/>
        <v>0</v>
      </c>
      <c r="BC1720" s="1">
        <f t="shared" ca="1" si="743"/>
        <v>0</v>
      </c>
      <c r="BD1720" s="1">
        <f t="shared" ca="1" si="744"/>
        <v>0</v>
      </c>
      <c r="BE1720" s="1">
        <f t="shared" ca="1" si="745"/>
        <v>0</v>
      </c>
      <c r="BF1720" s="1">
        <f t="shared" ca="1" si="746"/>
        <v>0</v>
      </c>
      <c r="BG1720" s="1">
        <f t="shared" ca="1" si="747"/>
        <v>0</v>
      </c>
      <c r="BH1720" s="1">
        <f t="shared" ca="1" si="748"/>
        <v>0</v>
      </c>
    </row>
    <row r="1721" spans="7:60" x14ac:dyDescent="0.3">
      <c r="G1721" s="2" t="s">
        <v>105</v>
      </c>
      <c r="H1721" s="2">
        <f t="shared" ca="1" si="723"/>
        <v>35</v>
      </c>
      <c r="I1721" s="2">
        <v>0.5</v>
      </c>
      <c r="J1721" s="2" t="s">
        <v>3</v>
      </c>
      <c r="K1721" s="3">
        <f t="shared" ca="1" si="724"/>
        <v>70</v>
      </c>
      <c r="L1721" s="3" t="s">
        <v>0</v>
      </c>
      <c r="M1721" s="2" t="s">
        <v>90</v>
      </c>
      <c r="N1721" s="2" t="s">
        <v>91</v>
      </c>
      <c r="O1721" s="2" t="s">
        <v>93</v>
      </c>
      <c r="P1721" s="2" t="s">
        <v>81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K1721" s="1">
        <f t="shared" ca="1" si="725"/>
        <v>20</v>
      </c>
      <c r="AL1721" s="1">
        <f t="shared" ca="1" si="726"/>
        <v>20</v>
      </c>
      <c r="AM1721" s="1">
        <f t="shared" ca="1" si="727"/>
        <v>20</v>
      </c>
      <c r="AN1721" s="1">
        <f t="shared" ca="1" si="728"/>
        <v>10</v>
      </c>
      <c r="AO1721" s="1">
        <f t="shared" ca="1" si="729"/>
        <v>0</v>
      </c>
      <c r="AP1721" s="1">
        <f t="shared" ca="1" si="730"/>
        <v>0</v>
      </c>
      <c r="AQ1721" s="1">
        <f t="shared" ca="1" si="731"/>
        <v>0</v>
      </c>
      <c r="AR1721" s="1">
        <f t="shared" ca="1" si="732"/>
        <v>0</v>
      </c>
      <c r="AS1721" s="1">
        <f t="shared" ca="1" si="733"/>
        <v>0</v>
      </c>
      <c r="AT1721" s="1">
        <f t="shared" ca="1" si="734"/>
        <v>0</v>
      </c>
      <c r="AU1721" s="1">
        <f t="shared" ca="1" si="735"/>
        <v>0</v>
      </c>
      <c r="AV1721" s="1">
        <f t="shared" ca="1" si="736"/>
        <v>0</v>
      </c>
      <c r="AW1721" s="1">
        <f t="shared" ca="1" si="737"/>
        <v>0</v>
      </c>
      <c r="AX1721" s="1">
        <f t="shared" ca="1" si="738"/>
        <v>0</v>
      </c>
      <c r="AY1721" s="1">
        <f t="shared" ca="1" si="739"/>
        <v>0</v>
      </c>
      <c r="AZ1721" s="1">
        <f t="shared" ca="1" si="740"/>
        <v>0</v>
      </c>
      <c r="BA1721" s="1">
        <f t="shared" ca="1" si="741"/>
        <v>0</v>
      </c>
      <c r="BB1721" s="1">
        <f t="shared" ca="1" si="742"/>
        <v>0</v>
      </c>
      <c r="BC1721" s="1">
        <f t="shared" ca="1" si="743"/>
        <v>0</v>
      </c>
      <c r="BD1721" s="1">
        <f t="shared" ca="1" si="744"/>
        <v>0</v>
      </c>
      <c r="BE1721" s="1">
        <f t="shared" ca="1" si="745"/>
        <v>0</v>
      </c>
      <c r="BF1721" s="1">
        <f t="shared" ca="1" si="746"/>
        <v>0</v>
      </c>
      <c r="BG1721" s="1">
        <f t="shared" ca="1" si="747"/>
        <v>0</v>
      </c>
      <c r="BH1721" s="1">
        <f t="shared" ca="1" si="748"/>
        <v>0</v>
      </c>
    </row>
    <row r="1722" spans="7:60" x14ac:dyDescent="0.3">
      <c r="G1722" s="2" t="s">
        <v>105</v>
      </c>
      <c r="H1722" s="2">
        <f t="shared" ca="1" si="723"/>
        <v>35.1</v>
      </c>
      <c r="I1722" s="2">
        <v>0.5</v>
      </c>
      <c r="J1722" s="2" t="s">
        <v>3</v>
      </c>
      <c r="K1722" s="3">
        <f t="shared" ca="1" si="724"/>
        <v>70.2</v>
      </c>
      <c r="L1722" s="3" t="s">
        <v>0</v>
      </c>
      <c r="M1722" s="2" t="s">
        <v>90</v>
      </c>
      <c r="N1722" s="2" t="s">
        <v>91</v>
      </c>
      <c r="O1722" s="2" t="s">
        <v>93</v>
      </c>
      <c r="P1722" s="2" t="s">
        <v>81</v>
      </c>
      <c r="Q1722" s="2" t="s">
        <v>2</v>
      </c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K1722" s="1">
        <f t="shared" ca="1" si="725"/>
        <v>20</v>
      </c>
      <c r="AL1722" s="1">
        <f t="shared" ca="1" si="726"/>
        <v>20</v>
      </c>
      <c r="AM1722" s="1">
        <f t="shared" ca="1" si="727"/>
        <v>20</v>
      </c>
      <c r="AN1722" s="1">
        <f t="shared" ca="1" si="728"/>
        <v>10</v>
      </c>
      <c r="AO1722" s="1">
        <f t="shared" ca="1" si="729"/>
        <v>0.2</v>
      </c>
      <c r="AP1722" s="1">
        <f t="shared" ca="1" si="730"/>
        <v>0</v>
      </c>
      <c r="AQ1722" s="1">
        <f t="shared" ca="1" si="731"/>
        <v>0</v>
      </c>
      <c r="AR1722" s="1">
        <f t="shared" ca="1" si="732"/>
        <v>0</v>
      </c>
      <c r="AS1722" s="1">
        <f t="shared" ca="1" si="733"/>
        <v>0</v>
      </c>
      <c r="AT1722" s="1">
        <f t="shared" ca="1" si="734"/>
        <v>0</v>
      </c>
      <c r="AU1722" s="1">
        <f t="shared" ca="1" si="735"/>
        <v>0</v>
      </c>
      <c r="AV1722" s="1">
        <f t="shared" ca="1" si="736"/>
        <v>0</v>
      </c>
      <c r="AW1722" s="1">
        <f t="shared" ca="1" si="737"/>
        <v>0</v>
      </c>
      <c r="AX1722" s="1">
        <f t="shared" ca="1" si="738"/>
        <v>0</v>
      </c>
      <c r="AY1722" s="1">
        <f t="shared" ca="1" si="739"/>
        <v>0</v>
      </c>
      <c r="AZ1722" s="1">
        <f t="shared" ca="1" si="740"/>
        <v>0</v>
      </c>
      <c r="BA1722" s="1">
        <f t="shared" ca="1" si="741"/>
        <v>0</v>
      </c>
      <c r="BB1722" s="1">
        <f t="shared" ca="1" si="742"/>
        <v>0</v>
      </c>
      <c r="BC1722" s="1">
        <f t="shared" ca="1" si="743"/>
        <v>0</v>
      </c>
      <c r="BD1722" s="1">
        <f t="shared" ca="1" si="744"/>
        <v>0</v>
      </c>
      <c r="BE1722" s="1">
        <f t="shared" ca="1" si="745"/>
        <v>0</v>
      </c>
      <c r="BF1722" s="1">
        <f t="shared" ca="1" si="746"/>
        <v>0</v>
      </c>
      <c r="BG1722" s="1">
        <f t="shared" ca="1" si="747"/>
        <v>0</v>
      </c>
      <c r="BH1722" s="1">
        <f t="shared" ca="1" si="748"/>
        <v>0</v>
      </c>
    </row>
    <row r="1723" spans="7:60" x14ac:dyDescent="0.3">
      <c r="G1723" s="2" t="s">
        <v>105</v>
      </c>
      <c r="H1723" s="2">
        <f t="shared" ca="1" si="723"/>
        <v>35.200000000000003</v>
      </c>
      <c r="I1723" s="2">
        <v>0.5</v>
      </c>
      <c r="J1723" s="2" t="s">
        <v>3</v>
      </c>
      <c r="K1723" s="3">
        <f t="shared" ca="1" si="724"/>
        <v>70.400000000000006</v>
      </c>
      <c r="L1723" s="3" t="s">
        <v>0</v>
      </c>
      <c r="M1723" s="2" t="s">
        <v>90</v>
      </c>
      <c r="N1723" s="2" t="s">
        <v>91</v>
      </c>
      <c r="O1723" s="2" t="s">
        <v>93</v>
      </c>
      <c r="P1723" s="2" t="s">
        <v>81</v>
      </c>
      <c r="Q1723" s="2" t="s">
        <v>86</v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K1723" s="1">
        <f t="shared" ca="1" si="725"/>
        <v>20</v>
      </c>
      <c r="AL1723" s="1">
        <f t="shared" ca="1" si="726"/>
        <v>20</v>
      </c>
      <c r="AM1723" s="1">
        <f t="shared" ca="1" si="727"/>
        <v>20</v>
      </c>
      <c r="AN1723" s="1">
        <f t="shared" ca="1" si="728"/>
        <v>10</v>
      </c>
      <c r="AO1723" s="1">
        <f t="shared" ca="1" si="729"/>
        <v>0.4</v>
      </c>
      <c r="AP1723" s="1">
        <f t="shared" ca="1" si="730"/>
        <v>0</v>
      </c>
      <c r="AQ1723" s="1">
        <f t="shared" ca="1" si="731"/>
        <v>0</v>
      </c>
      <c r="AR1723" s="1">
        <f t="shared" ca="1" si="732"/>
        <v>0</v>
      </c>
      <c r="AS1723" s="1">
        <f t="shared" ca="1" si="733"/>
        <v>0</v>
      </c>
      <c r="AT1723" s="1">
        <f t="shared" ca="1" si="734"/>
        <v>0</v>
      </c>
      <c r="AU1723" s="1">
        <f t="shared" ca="1" si="735"/>
        <v>0</v>
      </c>
      <c r="AV1723" s="1">
        <f t="shared" ca="1" si="736"/>
        <v>0</v>
      </c>
      <c r="AW1723" s="1">
        <f t="shared" ca="1" si="737"/>
        <v>0</v>
      </c>
      <c r="AX1723" s="1">
        <f t="shared" ca="1" si="738"/>
        <v>0</v>
      </c>
      <c r="AY1723" s="1">
        <f t="shared" ca="1" si="739"/>
        <v>0</v>
      </c>
      <c r="AZ1723" s="1">
        <f t="shared" ca="1" si="740"/>
        <v>0</v>
      </c>
      <c r="BA1723" s="1">
        <f t="shared" ca="1" si="741"/>
        <v>0</v>
      </c>
      <c r="BB1723" s="1">
        <f t="shared" ca="1" si="742"/>
        <v>0</v>
      </c>
      <c r="BC1723" s="1">
        <f t="shared" ca="1" si="743"/>
        <v>0</v>
      </c>
      <c r="BD1723" s="1">
        <f t="shared" ca="1" si="744"/>
        <v>0</v>
      </c>
      <c r="BE1723" s="1">
        <f t="shared" ca="1" si="745"/>
        <v>0</v>
      </c>
      <c r="BF1723" s="1">
        <f t="shared" ca="1" si="746"/>
        <v>0</v>
      </c>
      <c r="BG1723" s="1">
        <f t="shared" ca="1" si="747"/>
        <v>0</v>
      </c>
      <c r="BH1723" s="1">
        <f t="shared" ca="1" si="748"/>
        <v>0</v>
      </c>
    </row>
    <row r="1724" spans="7:60" x14ac:dyDescent="0.3">
      <c r="G1724" s="2" t="s">
        <v>105</v>
      </c>
      <c r="H1724" s="2">
        <f t="shared" ca="1" si="723"/>
        <v>35.300000000000004</v>
      </c>
      <c r="I1724" s="2">
        <v>0.5</v>
      </c>
      <c r="J1724" s="2" t="s">
        <v>3</v>
      </c>
      <c r="K1724" s="3">
        <f t="shared" ca="1" si="724"/>
        <v>70.600000000000009</v>
      </c>
      <c r="L1724" s="3" t="s">
        <v>0</v>
      </c>
      <c r="M1724" s="2" t="s">
        <v>90</v>
      </c>
      <c r="N1724" s="2" t="s">
        <v>91</v>
      </c>
      <c r="O1724" s="2" t="s">
        <v>93</v>
      </c>
      <c r="P1724" s="2" t="s">
        <v>81</v>
      </c>
      <c r="Q1724" s="2" t="s">
        <v>2</v>
      </c>
      <c r="R1724" s="2" t="s">
        <v>86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K1724" s="1">
        <f t="shared" ca="1" si="725"/>
        <v>20</v>
      </c>
      <c r="AL1724" s="1">
        <f t="shared" ca="1" si="726"/>
        <v>20</v>
      </c>
      <c r="AM1724" s="1">
        <f t="shared" ca="1" si="727"/>
        <v>20</v>
      </c>
      <c r="AN1724" s="1">
        <f t="shared" ca="1" si="728"/>
        <v>10</v>
      </c>
      <c r="AO1724" s="1">
        <f t="shared" ca="1" si="729"/>
        <v>0.2</v>
      </c>
      <c r="AP1724" s="1">
        <f t="shared" ca="1" si="730"/>
        <v>0.4</v>
      </c>
      <c r="AQ1724" s="1">
        <f t="shared" ca="1" si="731"/>
        <v>0</v>
      </c>
      <c r="AR1724" s="1">
        <f t="shared" ca="1" si="732"/>
        <v>0</v>
      </c>
      <c r="AS1724" s="1">
        <f t="shared" ca="1" si="733"/>
        <v>0</v>
      </c>
      <c r="AT1724" s="1">
        <f t="shared" ca="1" si="734"/>
        <v>0</v>
      </c>
      <c r="AU1724" s="1">
        <f t="shared" ca="1" si="735"/>
        <v>0</v>
      </c>
      <c r="AV1724" s="1">
        <f t="shared" ca="1" si="736"/>
        <v>0</v>
      </c>
      <c r="AW1724" s="1">
        <f t="shared" ca="1" si="737"/>
        <v>0</v>
      </c>
      <c r="AX1724" s="1">
        <f t="shared" ca="1" si="738"/>
        <v>0</v>
      </c>
      <c r="AY1724" s="1">
        <f t="shared" ca="1" si="739"/>
        <v>0</v>
      </c>
      <c r="AZ1724" s="1">
        <f t="shared" ca="1" si="740"/>
        <v>0</v>
      </c>
      <c r="BA1724" s="1">
        <f t="shared" ca="1" si="741"/>
        <v>0</v>
      </c>
      <c r="BB1724" s="1">
        <f t="shared" ca="1" si="742"/>
        <v>0</v>
      </c>
      <c r="BC1724" s="1">
        <f t="shared" ca="1" si="743"/>
        <v>0</v>
      </c>
      <c r="BD1724" s="1">
        <f t="shared" ca="1" si="744"/>
        <v>0</v>
      </c>
      <c r="BE1724" s="1">
        <f t="shared" ca="1" si="745"/>
        <v>0</v>
      </c>
      <c r="BF1724" s="1">
        <f t="shared" ca="1" si="746"/>
        <v>0</v>
      </c>
      <c r="BG1724" s="1">
        <f t="shared" ca="1" si="747"/>
        <v>0</v>
      </c>
      <c r="BH1724" s="1">
        <f t="shared" ca="1" si="748"/>
        <v>0</v>
      </c>
    </row>
    <row r="1725" spans="7:60" x14ac:dyDescent="0.3">
      <c r="G1725" s="2" t="s">
        <v>105</v>
      </c>
      <c r="H1725" s="2">
        <f t="shared" ca="1" si="723"/>
        <v>35.400000000000006</v>
      </c>
      <c r="I1725" s="2">
        <v>0.5</v>
      </c>
      <c r="J1725" s="2" t="s">
        <v>3</v>
      </c>
      <c r="K1725" s="3">
        <f t="shared" ca="1" si="724"/>
        <v>70.800000000000011</v>
      </c>
      <c r="L1725" s="3" t="s">
        <v>0</v>
      </c>
      <c r="M1725" s="2" t="s">
        <v>90</v>
      </c>
      <c r="N1725" s="2" t="s">
        <v>91</v>
      </c>
      <c r="O1725" s="2" t="s">
        <v>93</v>
      </c>
      <c r="P1725" s="2" t="s">
        <v>81</v>
      </c>
      <c r="Q1725" s="2" t="s">
        <v>86</v>
      </c>
      <c r="R1725" s="2" t="s">
        <v>75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K1725" s="1">
        <f t="shared" ca="1" si="725"/>
        <v>20</v>
      </c>
      <c r="AL1725" s="1">
        <f t="shared" ca="1" si="726"/>
        <v>20</v>
      </c>
      <c r="AM1725" s="1">
        <f t="shared" ca="1" si="727"/>
        <v>20</v>
      </c>
      <c r="AN1725" s="1">
        <f t="shared" ca="1" si="728"/>
        <v>10</v>
      </c>
      <c r="AO1725" s="1">
        <f t="shared" ca="1" si="729"/>
        <v>0.4</v>
      </c>
      <c r="AP1725" s="1">
        <f t="shared" ca="1" si="730"/>
        <v>0.4</v>
      </c>
      <c r="AQ1725" s="1">
        <f t="shared" ca="1" si="731"/>
        <v>0</v>
      </c>
      <c r="AR1725" s="1">
        <f t="shared" ca="1" si="732"/>
        <v>0</v>
      </c>
      <c r="AS1725" s="1">
        <f t="shared" ca="1" si="733"/>
        <v>0</v>
      </c>
      <c r="AT1725" s="1">
        <f t="shared" ca="1" si="734"/>
        <v>0</v>
      </c>
      <c r="AU1725" s="1">
        <f t="shared" ca="1" si="735"/>
        <v>0</v>
      </c>
      <c r="AV1725" s="1">
        <f t="shared" ca="1" si="736"/>
        <v>0</v>
      </c>
      <c r="AW1725" s="1">
        <f t="shared" ca="1" si="737"/>
        <v>0</v>
      </c>
      <c r="AX1725" s="1">
        <f t="shared" ca="1" si="738"/>
        <v>0</v>
      </c>
      <c r="AY1725" s="1">
        <f t="shared" ca="1" si="739"/>
        <v>0</v>
      </c>
      <c r="AZ1725" s="1">
        <f t="shared" ca="1" si="740"/>
        <v>0</v>
      </c>
      <c r="BA1725" s="1">
        <f t="shared" ca="1" si="741"/>
        <v>0</v>
      </c>
      <c r="BB1725" s="1">
        <f t="shared" ca="1" si="742"/>
        <v>0</v>
      </c>
      <c r="BC1725" s="1">
        <f t="shared" ca="1" si="743"/>
        <v>0</v>
      </c>
      <c r="BD1725" s="1">
        <f t="shared" ca="1" si="744"/>
        <v>0</v>
      </c>
      <c r="BE1725" s="1">
        <f t="shared" ca="1" si="745"/>
        <v>0</v>
      </c>
      <c r="BF1725" s="1">
        <f t="shared" ca="1" si="746"/>
        <v>0</v>
      </c>
      <c r="BG1725" s="1">
        <f t="shared" ca="1" si="747"/>
        <v>0</v>
      </c>
      <c r="BH1725" s="1">
        <f t="shared" ca="1" si="748"/>
        <v>0</v>
      </c>
    </row>
    <row r="1726" spans="7:60" x14ac:dyDescent="0.3">
      <c r="G1726" s="2" t="s">
        <v>105</v>
      </c>
      <c r="H1726" s="2">
        <f t="shared" ca="1" si="723"/>
        <v>35.5</v>
      </c>
      <c r="I1726" s="2">
        <v>0.5</v>
      </c>
      <c r="J1726" s="2" t="s">
        <v>3</v>
      </c>
      <c r="K1726" s="3">
        <f t="shared" ca="1" si="724"/>
        <v>71</v>
      </c>
      <c r="L1726" s="3" t="s">
        <v>0</v>
      </c>
      <c r="M1726" s="2" t="s">
        <v>90</v>
      </c>
      <c r="N1726" s="2" t="s">
        <v>91</v>
      </c>
      <c r="O1726" s="2" t="s">
        <v>93</v>
      </c>
      <c r="P1726" s="2" t="s">
        <v>81</v>
      </c>
      <c r="Q1726" s="2" t="s">
        <v>76</v>
      </c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K1726" s="1">
        <f t="shared" ca="1" si="725"/>
        <v>20</v>
      </c>
      <c r="AL1726" s="1">
        <f t="shared" ca="1" si="726"/>
        <v>20</v>
      </c>
      <c r="AM1726" s="1">
        <f t="shared" ca="1" si="727"/>
        <v>20</v>
      </c>
      <c r="AN1726" s="1">
        <f t="shared" ca="1" si="728"/>
        <v>10</v>
      </c>
      <c r="AO1726" s="1">
        <f t="shared" ca="1" si="729"/>
        <v>1</v>
      </c>
      <c r="AP1726" s="1">
        <f t="shared" ca="1" si="730"/>
        <v>0</v>
      </c>
      <c r="AQ1726" s="1">
        <f t="shared" ca="1" si="731"/>
        <v>0</v>
      </c>
      <c r="AR1726" s="1">
        <f t="shared" ca="1" si="732"/>
        <v>0</v>
      </c>
      <c r="AS1726" s="1">
        <f t="shared" ca="1" si="733"/>
        <v>0</v>
      </c>
      <c r="AT1726" s="1">
        <f t="shared" ca="1" si="734"/>
        <v>0</v>
      </c>
      <c r="AU1726" s="1">
        <f t="shared" ca="1" si="735"/>
        <v>0</v>
      </c>
      <c r="AV1726" s="1">
        <f t="shared" ca="1" si="736"/>
        <v>0</v>
      </c>
      <c r="AW1726" s="1">
        <f t="shared" ca="1" si="737"/>
        <v>0</v>
      </c>
      <c r="AX1726" s="1">
        <f t="shared" ca="1" si="738"/>
        <v>0</v>
      </c>
      <c r="AY1726" s="1">
        <f t="shared" ca="1" si="739"/>
        <v>0</v>
      </c>
      <c r="AZ1726" s="1">
        <f t="shared" ca="1" si="740"/>
        <v>0</v>
      </c>
      <c r="BA1726" s="1">
        <f t="shared" ca="1" si="741"/>
        <v>0</v>
      </c>
      <c r="BB1726" s="1">
        <f t="shared" ca="1" si="742"/>
        <v>0</v>
      </c>
      <c r="BC1726" s="1">
        <f t="shared" ca="1" si="743"/>
        <v>0</v>
      </c>
      <c r="BD1726" s="1">
        <f t="shared" ca="1" si="744"/>
        <v>0</v>
      </c>
      <c r="BE1726" s="1">
        <f t="shared" ca="1" si="745"/>
        <v>0</v>
      </c>
      <c r="BF1726" s="1">
        <f t="shared" ca="1" si="746"/>
        <v>0</v>
      </c>
      <c r="BG1726" s="1">
        <f t="shared" ca="1" si="747"/>
        <v>0</v>
      </c>
      <c r="BH1726" s="1">
        <f t="shared" ca="1" si="748"/>
        <v>0</v>
      </c>
    </row>
    <row r="1727" spans="7:60" x14ac:dyDescent="0.3">
      <c r="G1727" s="2" t="s">
        <v>105</v>
      </c>
      <c r="H1727" s="2">
        <f t="shared" ca="1" si="723"/>
        <v>35.6</v>
      </c>
      <c r="I1727" s="2">
        <v>0.5</v>
      </c>
      <c r="J1727" s="2" t="s">
        <v>3</v>
      </c>
      <c r="K1727" s="3">
        <f t="shared" ca="1" si="724"/>
        <v>71.2</v>
      </c>
      <c r="L1727" s="3" t="s">
        <v>0</v>
      </c>
      <c r="M1727" s="2" t="s">
        <v>90</v>
      </c>
      <c r="N1727" s="2" t="s">
        <v>91</v>
      </c>
      <c r="O1727" s="2" t="s">
        <v>93</v>
      </c>
      <c r="P1727" s="2" t="s">
        <v>81</v>
      </c>
      <c r="Q1727" s="2" t="s">
        <v>76</v>
      </c>
      <c r="R1727" s="2" t="s">
        <v>2</v>
      </c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K1727" s="1">
        <f t="shared" ca="1" si="725"/>
        <v>20</v>
      </c>
      <c r="AL1727" s="1">
        <f t="shared" ca="1" si="726"/>
        <v>20</v>
      </c>
      <c r="AM1727" s="1">
        <f t="shared" ca="1" si="727"/>
        <v>20</v>
      </c>
      <c r="AN1727" s="1">
        <f t="shared" ca="1" si="728"/>
        <v>10</v>
      </c>
      <c r="AO1727" s="1">
        <f t="shared" ca="1" si="729"/>
        <v>1</v>
      </c>
      <c r="AP1727" s="1">
        <f t="shared" ca="1" si="730"/>
        <v>0.2</v>
      </c>
      <c r="AQ1727" s="1">
        <f t="shared" ca="1" si="731"/>
        <v>0</v>
      </c>
      <c r="AR1727" s="1">
        <f t="shared" ca="1" si="732"/>
        <v>0</v>
      </c>
      <c r="AS1727" s="1">
        <f t="shared" ca="1" si="733"/>
        <v>0</v>
      </c>
      <c r="AT1727" s="1">
        <f t="shared" ca="1" si="734"/>
        <v>0</v>
      </c>
      <c r="AU1727" s="1">
        <f t="shared" ca="1" si="735"/>
        <v>0</v>
      </c>
      <c r="AV1727" s="1">
        <f t="shared" ca="1" si="736"/>
        <v>0</v>
      </c>
      <c r="AW1727" s="1">
        <f t="shared" ca="1" si="737"/>
        <v>0</v>
      </c>
      <c r="AX1727" s="1">
        <f t="shared" ca="1" si="738"/>
        <v>0</v>
      </c>
      <c r="AY1727" s="1">
        <f t="shared" ca="1" si="739"/>
        <v>0</v>
      </c>
      <c r="AZ1727" s="1">
        <f t="shared" ca="1" si="740"/>
        <v>0</v>
      </c>
      <c r="BA1727" s="1">
        <f t="shared" ca="1" si="741"/>
        <v>0</v>
      </c>
      <c r="BB1727" s="1">
        <f t="shared" ca="1" si="742"/>
        <v>0</v>
      </c>
      <c r="BC1727" s="1">
        <f t="shared" ca="1" si="743"/>
        <v>0</v>
      </c>
      <c r="BD1727" s="1">
        <f t="shared" ca="1" si="744"/>
        <v>0</v>
      </c>
      <c r="BE1727" s="1">
        <f t="shared" ca="1" si="745"/>
        <v>0</v>
      </c>
      <c r="BF1727" s="1">
        <f t="shared" ca="1" si="746"/>
        <v>0</v>
      </c>
      <c r="BG1727" s="1">
        <f t="shared" ca="1" si="747"/>
        <v>0</v>
      </c>
      <c r="BH1727" s="1">
        <f t="shared" ca="1" si="748"/>
        <v>0</v>
      </c>
    </row>
    <row r="1728" spans="7:60" x14ac:dyDescent="0.3">
      <c r="G1728" s="2" t="s">
        <v>105</v>
      </c>
      <c r="H1728" s="2">
        <f t="shared" ca="1" si="723"/>
        <v>35.700000000000003</v>
      </c>
      <c r="I1728" s="2">
        <v>0.5</v>
      </c>
      <c r="J1728" s="2" t="s">
        <v>3</v>
      </c>
      <c r="K1728" s="3">
        <f t="shared" ca="1" si="724"/>
        <v>71.400000000000006</v>
      </c>
      <c r="L1728" s="3" t="s">
        <v>0</v>
      </c>
      <c r="M1728" s="2" t="s">
        <v>90</v>
      </c>
      <c r="N1728" s="2" t="s">
        <v>91</v>
      </c>
      <c r="O1728" s="2" t="s">
        <v>93</v>
      </c>
      <c r="P1728" s="2" t="s">
        <v>81</v>
      </c>
      <c r="Q1728" s="2" t="s">
        <v>76</v>
      </c>
      <c r="R1728" s="2" t="s">
        <v>86</v>
      </c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K1728" s="1">
        <f t="shared" ca="1" si="725"/>
        <v>20</v>
      </c>
      <c r="AL1728" s="1">
        <f t="shared" ca="1" si="726"/>
        <v>20</v>
      </c>
      <c r="AM1728" s="1">
        <f t="shared" ca="1" si="727"/>
        <v>20</v>
      </c>
      <c r="AN1728" s="1">
        <f t="shared" ca="1" si="728"/>
        <v>10</v>
      </c>
      <c r="AO1728" s="1">
        <f t="shared" ca="1" si="729"/>
        <v>1</v>
      </c>
      <c r="AP1728" s="1">
        <f t="shared" ca="1" si="730"/>
        <v>0.4</v>
      </c>
      <c r="AQ1728" s="1">
        <f t="shared" ca="1" si="731"/>
        <v>0</v>
      </c>
      <c r="AR1728" s="1">
        <f t="shared" ca="1" si="732"/>
        <v>0</v>
      </c>
      <c r="AS1728" s="1">
        <f t="shared" ca="1" si="733"/>
        <v>0</v>
      </c>
      <c r="AT1728" s="1">
        <f t="shared" ca="1" si="734"/>
        <v>0</v>
      </c>
      <c r="AU1728" s="1">
        <f t="shared" ca="1" si="735"/>
        <v>0</v>
      </c>
      <c r="AV1728" s="1">
        <f t="shared" ca="1" si="736"/>
        <v>0</v>
      </c>
      <c r="AW1728" s="1">
        <f t="shared" ca="1" si="737"/>
        <v>0</v>
      </c>
      <c r="AX1728" s="1">
        <f t="shared" ca="1" si="738"/>
        <v>0</v>
      </c>
      <c r="AY1728" s="1">
        <f t="shared" ca="1" si="739"/>
        <v>0</v>
      </c>
      <c r="AZ1728" s="1">
        <f t="shared" ca="1" si="740"/>
        <v>0</v>
      </c>
      <c r="BA1728" s="1">
        <f t="shared" ca="1" si="741"/>
        <v>0</v>
      </c>
      <c r="BB1728" s="1">
        <f t="shared" ca="1" si="742"/>
        <v>0</v>
      </c>
      <c r="BC1728" s="1">
        <f t="shared" ca="1" si="743"/>
        <v>0</v>
      </c>
      <c r="BD1728" s="1">
        <f t="shared" ca="1" si="744"/>
        <v>0</v>
      </c>
      <c r="BE1728" s="1">
        <f t="shared" ca="1" si="745"/>
        <v>0</v>
      </c>
      <c r="BF1728" s="1">
        <f t="shared" ca="1" si="746"/>
        <v>0</v>
      </c>
      <c r="BG1728" s="1">
        <f t="shared" ca="1" si="747"/>
        <v>0</v>
      </c>
      <c r="BH1728" s="1">
        <f t="shared" ca="1" si="748"/>
        <v>0</v>
      </c>
    </row>
    <row r="1729" spans="7:60" x14ac:dyDescent="0.3">
      <c r="G1729" s="2" t="s">
        <v>105</v>
      </c>
      <c r="H1729" s="2">
        <f t="shared" ref="H1729:H1792" ca="1" si="749">K1729*I1729</f>
        <v>35.800000000000004</v>
      </c>
      <c r="I1729" s="2">
        <v>0.5</v>
      </c>
      <c r="J1729" s="2" t="s">
        <v>3</v>
      </c>
      <c r="K1729" s="3">
        <f t="shared" ca="1" si="724"/>
        <v>71.600000000000009</v>
      </c>
      <c r="L1729" s="3" t="s">
        <v>0</v>
      </c>
      <c r="M1729" s="2" t="s">
        <v>90</v>
      </c>
      <c r="N1729" s="2" t="s">
        <v>91</v>
      </c>
      <c r="O1729" s="2" t="s">
        <v>93</v>
      </c>
      <c r="P1729" s="2" t="s">
        <v>81</v>
      </c>
      <c r="Q1729" s="2" t="s">
        <v>76</v>
      </c>
      <c r="R1729" s="2" t="s">
        <v>2</v>
      </c>
      <c r="S1729" s="2" t="s">
        <v>86</v>
      </c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K1729" s="1">
        <f t="shared" ca="1" si="725"/>
        <v>20</v>
      </c>
      <c r="AL1729" s="1">
        <f t="shared" ca="1" si="726"/>
        <v>20</v>
      </c>
      <c r="AM1729" s="1">
        <f t="shared" ca="1" si="727"/>
        <v>20</v>
      </c>
      <c r="AN1729" s="1">
        <f t="shared" ca="1" si="728"/>
        <v>10</v>
      </c>
      <c r="AO1729" s="1">
        <f t="shared" ca="1" si="729"/>
        <v>1</v>
      </c>
      <c r="AP1729" s="1">
        <f t="shared" ca="1" si="730"/>
        <v>0.2</v>
      </c>
      <c r="AQ1729" s="1">
        <f t="shared" ca="1" si="731"/>
        <v>0.4</v>
      </c>
      <c r="AR1729" s="1">
        <f t="shared" ca="1" si="732"/>
        <v>0</v>
      </c>
      <c r="AS1729" s="1">
        <f t="shared" ca="1" si="733"/>
        <v>0</v>
      </c>
      <c r="AT1729" s="1">
        <f t="shared" ca="1" si="734"/>
        <v>0</v>
      </c>
      <c r="AU1729" s="1">
        <f t="shared" ca="1" si="735"/>
        <v>0</v>
      </c>
      <c r="AV1729" s="1">
        <f t="shared" ca="1" si="736"/>
        <v>0</v>
      </c>
      <c r="AW1729" s="1">
        <f t="shared" ca="1" si="737"/>
        <v>0</v>
      </c>
      <c r="AX1729" s="1">
        <f t="shared" ca="1" si="738"/>
        <v>0</v>
      </c>
      <c r="AY1729" s="1">
        <f t="shared" ca="1" si="739"/>
        <v>0</v>
      </c>
      <c r="AZ1729" s="1">
        <f t="shared" ca="1" si="740"/>
        <v>0</v>
      </c>
      <c r="BA1729" s="1">
        <f t="shared" ca="1" si="741"/>
        <v>0</v>
      </c>
      <c r="BB1729" s="1">
        <f t="shared" ca="1" si="742"/>
        <v>0</v>
      </c>
      <c r="BC1729" s="1">
        <f t="shared" ca="1" si="743"/>
        <v>0</v>
      </c>
      <c r="BD1729" s="1">
        <f t="shared" ca="1" si="744"/>
        <v>0</v>
      </c>
      <c r="BE1729" s="1">
        <f t="shared" ca="1" si="745"/>
        <v>0</v>
      </c>
      <c r="BF1729" s="1">
        <f t="shared" ca="1" si="746"/>
        <v>0</v>
      </c>
      <c r="BG1729" s="1">
        <f t="shared" ca="1" si="747"/>
        <v>0</v>
      </c>
      <c r="BH1729" s="1">
        <f t="shared" ca="1" si="748"/>
        <v>0</v>
      </c>
    </row>
    <row r="1730" spans="7:60" x14ac:dyDescent="0.3">
      <c r="G1730" s="2" t="s">
        <v>105</v>
      </c>
      <c r="H1730" s="2">
        <f t="shared" ca="1" si="749"/>
        <v>35.900000000000006</v>
      </c>
      <c r="I1730" s="2">
        <v>0.5</v>
      </c>
      <c r="J1730" s="2" t="s">
        <v>3</v>
      </c>
      <c r="K1730" s="3">
        <f t="shared" ca="1" si="724"/>
        <v>71.800000000000011</v>
      </c>
      <c r="L1730" s="3" t="s">
        <v>0</v>
      </c>
      <c r="M1730" s="2" t="s">
        <v>90</v>
      </c>
      <c r="N1730" s="2" t="s">
        <v>91</v>
      </c>
      <c r="O1730" s="2" t="s">
        <v>93</v>
      </c>
      <c r="P1730" s="2" t="s">
        <v>81</v>
      </c>
      <c r="Q1730" s="2" t="s">
        <v>76</v>
      </c>
      <c r="R1730" s="2" t="s">
        <v>86</v>
      </c>
      <c r="S1730" s="2" t="s">
        <v>75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K1730" s="1">
        <f t="shared" ca="1" si="725"/>
        <v>20</v>
      </c>
      <c r="AL1730" s="1">
        <f t="shared" ca="1" si="726"/>
        <v>20</v>
      </c>
      <c r="AM1730" s="1">
        <f t="shared" ca="1" si="727"/>
        <v>20</v>
      </c>
      <c r="AN1730" s="1">
        <f t="shared" ca="1" si="728"/>
        <v>10</v>
      </c>
      <c r="AO1730" s="1">
        <f t="shared" ca="1" si="729"/>
        <v>1</v>
      </c>
      <c r="AP1730" s="1">
        <f t="shared" ca="1" si="730"/>
        <v>0.4</v>
      </c>
      <c r="AQ1730" s="1">
        <f t="shared" ca="1" si="731"/>
        <v>0.4</v>
      </c>
      <c r="AR1730" s="1">
        <f t="shared" ca="1" si="732"/>
        <v>0</v>
      </c>
      <c r="AS1730" s="1">
        <f t="shared" ca="1" si="733"/>
        <v>0</v>
      </c>
      <c r="AT1730" s="1">
        <f t="shared" ca="1" si="734"/>
        <v>0</v>
      </c>
      <c r="AU1730" s="1">
        <f t="shared" ca="1" si="735"/>
        <v>0</v>
      </c>
      <c r="AV1730" s="1">
        <f t="shared" ca="1" si="736"/>
        <v>0</v>
      </c>
      <c r="AW1730" s="1">
        <f t="shared" ca="1" si="737"/>
        <v>0</v>
      </c>
      <c r="AX1730" s="1">
        <f t="shared" ca="1" si="738"/>
        <v>0</v>
      </c>
      <c r="AY1730" s="1">
        <f t="shared" ca="1" si="739"/>
        <v>0</v>
      </c>
      <c r="AZ1730" s="1">
        <f t="shared" ca="1" si="740"/>
        <v>0</v>
      </c>
      <c r="BA1730" s="1">
        <f t="shared" ca="1" si="741"/>
        <v>0</v>
      </c>
      <c r="BB1730" s="1">
        <f t="shared" ca="1" si="742"/>
        <v>0</v>
      </c>
      <c r="BC1730" s="1">
        <f t="shared" ca="1" si="743"/>
        <v>0</v>
      </c>
      <c r="BD1730" s="1">
        <f t="shared" ca="1" si="744"/>
        <v>0</v>
      </c>
      <c r="BE1730" s="1">
        <f t="shared" ca="1" si="745"/>
        <v>0</v>
      </c>
      <c r="BF1730" s="1">
        <f t="shared" ca="1" si="746"/>
        <v>0</v>
      </c>
      <c r="BG1730" s="1">
        <f t="shared" ca="1" si="747"/>
        <v>0</v>
      </c>
      <c r="BH1730" s="1">
        <f t="shared" ca="1" si="748"/>
        <v>0</v>
      </c>
    </row>
    <row r="1731" spans="7:60" x14ac:dyDescent="0.3">
      <c r="G1731" s="2" t="s">
        <v>105</v>
      </c>
      <c r="H1731" s="2">
        <f t="shared" ca="1" si="749"/>
        <v>36</v>
      </c>
      <c r="I1731" s="2">
        <v>0.5</v>
      </c>
      <c r="J1731" s="2" t="s">
        <v>3</v>
      </c>
      <c r="K1731" s="3">
        <f t="shared" ca="1" si="724"/>
        <v>72</v>
      </c>
      <c r="L1731" s="3" t="s">
        <v>0</v>
      </c>
      <c r="M1731" s="2" t="s">
        <v>90</v>
      </c>
      <c r="N1731" s="2" t="s">
        <v>91</v>
      </c>
      <c r="O1731" s="2" t="s">
        <v>93</v>
      </c>
      <c r="P1731" s="2" t="s">
        <v>81</v>
      </c>
      <c r="Q1731" s="2" t="s">
        <v>87</v>
      </c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K1731" s="1">
        <f t="shared" ca="1" si="725"/>
        <v>20</v>
      </c>
      <c r="AL1731" s="1">
        <f t="shared" ca="1" si="726"/>
        <v>20</v>
      </c>
      <c r="AM1731" s="1">
        <f t="shared" ca="1" si="727"/>
        <v>20</v>
      </c>
      <c r="AN1731" s="1">
        <f t="shared" ca="1" si="728"/>
        <v>10</v>
      </c>
      <c r="AO1731" s="1">
        <f t="shared" ca="1" si="729"/>
        <v>2</v>
      </c>
      <c r="AP1731" s="1">
        <f t="shared" ca="1" si="730"/>
        <v>0</v>
      </c>
      <c r="AQ1731" s="1">
        <f t="shared" ca="1" si="731"/>
        <v>0</v>
      </c>
      <c r="AR1731" s="1">
        <f t="shared" ca="1" si="732"/>
        <v>0</v>
      </c>
      <c r="AS1731" s="1">
        <f t="shared" ca="1" si="733"/>
        <v>0</v>
      </c>
      <c r="AT1731" s="1">
        <f t="shared" ca="1" si="734"/>
        <v>0</v>
      </c>
      <c r="AU1731" s="1">
        <f t="shared" ca="1" si="735"/>
        <v>0</v>
      </c>
      <c r="AV1731" s="1">
        <f t="shared" ca="1" si="736"/>
        <v>0</v>
      </c>
      <c r="AW1731" s="1">
        <f t="shared" ca="1" si="737"/>
        <v>0</v>
      </c>
      <c r="AX1731" s="1">
        <f t="shared" ca="1" si="738"/>
        <v>0</v>
      </c>
      <c r="AY1731" s="1">
        <f t="shared" ca="1" si="739"/>
        <v>0</v>
      </c>
      <c r="AZ1731" s="1">
        <f t="shared" ca="1" si="740"/>
        <v>0</v>
      </c>
      <c r="BA1731" s="1">
        <f t="shared" ca="1" si="741"/>
        <v>0</v>
      </c>
      <c r="BB1731" s="1">
        <f t="shared" ca="1" si="742"/>
        <v>0</v>
      </c>
      <c r="BC1731" s="1">
        <f t="shared" ca="1" si="743"/>
        <v>0</v>
      </c>
      <c r="BD1731" s="1">
        <f t="shared" ca="1" si="744"/>
        <v>0</v>
      </c>
      <c r="BE1731" s="1">
        <f t="shared" ca="1" si="745"/>
        <v>0</v>
      </c>
      <c r="BF1731" s="1">
        <f t="shared" ca="1" si="746"/>
        <v>0</v>
      </c>
      <c r="BG1731" s="1">
        <f t="shared" ca="1" si="747"/>
        <v>0</v>
      </c>
      <c r="BH1731" s="1">
        <f t="shared" ca="1" si="748"/>
        <v>0</v>
      </c>
    </row>
    <row r="1732" spans="7:60" x14ac:dyDescent="0.3">
      <c r="G1732" s="2" t="s">
        <v>105</v>
      </c>
      <c r="H1732" s="2">
        <f t="shared" ca="1" si="749"/>
        <v>36.1</v>
      </c>
      <c r="I1732" s="2">
        <v>0.5</v>
      </c>
      <c r="J1732" s="2" t="s">
        <v>3</v>
      </c>
      <c r="K1732" s="3">
        <f t="shared" ca="1" si="724"/>
        <v>72.2</v>
      </c>
      <c r="L1732" s="3" t="s">
        <v>0</v>
      </c>
      <c r="M1732" s="2" t="s">
        <v>90</v>
      </c>
      <c r="N1732" s="2" t="s">
        <v>91</v>
      </c>
      <c r="O1732" s="2" t="s">
        <v>93</v>
      </c>
      <c r="P1732" s="2" t="s">
        <v>81</v>
      </c>
      <c r="Q1732" s="2" t="s">
        <v>87</v>
      </c>
      <c r="R1732" s="2" t="s">
        <v>2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K1732" s="1">
        <f t="shared" ca="1" si="725"/>
        <v>20</v>
      </c>
      <c r="AL1732" s="1">
        <f t="shared" ca="1" si="726"/>
        <v>20</v>
      </c>
      <c r="AM1732" s="1">
        <f t="shared" ca="1" si="727"/>
        <v>20</v>
      </c>
      <c r="AN1732" s="1">
        <f t="shared" ca="1" si="728"/>
        <v>10</v>
      </c>
      <c r="AO1732" s="1">
        <f t="shared" ca="1" si="729"/>
        <v>2</v>
      </c>
      <c r="AP1732" s="1">
        <f t="shared" ca="1" si="730"/>
        <v>0.2</v>
      </c>
      <c r="AQ1732" s="1">
        <f t="shared" ca="1" si="731"/>
        <v>0</v>
      </c>
      <c r="AR1732" s="1">
        <f t="shared" ca="1" si="732"/>
        <v>0</v>
      </c>
      <c r="AS1732" s="1">
        <f t="shared" ca="1" si="733"/>
        <v>0</v>
      </c>
      <c r="AT1732" s="1">
        <f t="shared" ca="1" si="734"/>
        <v>0</v>
      </c>
      <c r="AU1732" s="1">
        <f t="shared" ca="1" si="735"/>
        <v>0</v>
      </c>
      <c r="AV1732" s="1">
        <f t="shared" ca="1" si="736"/>
        <v>0</v>
      </c>
      <c r="AW1732" s="1">
        <f t="shared" ca="1" si="737"/>
        <v>0</v>
      </c>
      <c r="AX1732" s="1">
        <f t="shared" ca="1" si="738"/>
        <v>0</v>
      </c>
      <c r="AY1732" s="1">
        <f t="shared" ca="1" si="739"/>
        <v>0</v>
      </c>
      <c r="AZ1732" s="1">
        <f t="shared" ca="1" si="740"/>
        <v>0</v>
      </c>
      <c r="BA1732" s="1">
        <f t="shared" ca="1" si="741"/>
        <v>0</v>
      </c>
      <c r="BB1732" s="1">
        <f t="shared" ca="1" si="742"/>
        <v>0</v>
      </c>
      <c r="BC1732" s="1">
        <f t="shared" ca="1" si="743"/>
        <v>0</v>
      </c>
      <c r="BD1732" s="1">
        <f t="shared" ca="1" si="744"/>
        <v>0</v>
      </c>
      <c r="BE1732" s="1">
        <f t="shared" ca="1" si="745"/>
        <v>0</v>
      </c>
      <c r="BF1732" s="1">
        <f t="shared" ca="1" si="746"/>
        <v>0</v>
      </c>
      <c r="BG1732" s="1">
        <f t="shared" ca="1" si="747"/>
        <v>0</v>
      </c>
      <c r="BH1732" s="1">
        <f t="shared" ca="1" si="748"/>
        <v>0</v>
      </c>
    </row>
    <row r="1733" spans="7:60" x14ac:dyDescent="0.3">
      <c r="G1733" s="2" t="s">
        <v>105</v>
      </c>
      <c r="H1733" s="2">
        <f t="shared" ca="1" si="749"/>
        <v>36.200000000000003</v>
      </c>
      <c r="I1733" s="2">
        <v>0.5</v>
      </c>
      <c r="J1733" s="2" t="s">
        <v>3</v>
      </c>
      <c r="K1733" s="3">
        <f t="shared" ca="1" si="724"/>
        <v>72.400000000000006</v>
      </c>
      <c r="L1733" s="3" t="s">
        <v>0</v>
      </c>
      <c r="M1733" s="2" t="s">
        <v>90</v>
      </c>
      <c r="N1733" s="2" t="s">
        <v>91</v>
      </c>
      <c r="O1733" s="2" t="s">
        <v>93</v>
      </c>
      <c r="P1733" s="2" t="s">
        <v>81</v>
      </c>
      <c r="Q1733" s="2" t="s">
        <v>87</v>
      </c>
      <c r="R1733" s="2" t="s">
        <v>86</v>
      </c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K1733" s="1">
        <f t="shared" ca="1" si="725"/>
        <v>20</v>
      </c>
      <c r="AL1733" s="1">
        <f t="shared" ca="1" si="726"/>
        <v>20</v>
      </c>
      <c r="AM1733" s="1">
        <f t="shared" ca="1" si="727"/>
        <v>20</v>
      </c>
      <c r="AN1733" s="1">
        <f t="shared" ca="1" si="728"/>
        <v>10</v>
      </c>
      <c r="AO1733" s="1">
        <f t="shared" ca="1" si="729"/>
        <v>2</v>
      </c>
      <c r="AP1733" s="1">
        <f t="shared" ca="1" si="730"/>
        <v>0.4</v>
      </c>
      <c r="AQ1733" s="1">
        <f t="shared" ca="1" si="731"/>
        <v>0</v>
      </c>
      <c r="AR1733" s="1">
        <f t="shared" ca="1" si="732"/>
        <v>0</v>
      </c>
      <c r="AS1733" s="1">
        <f t="shared" ca="1" si="733"/>
        <v>0</v>
      </c>
      <c r="AT1733" s="1">
        <f t="shared" ca="1" si="734"/>
        <v>0</v>
      </c>
      <c r="AU1733" s="1">
        <f t="shared" ca="1" si="735"/>
        <v>0</v>
      </c>
      <c r="AV1733" s="1">
        <f t="shared" ca="1" si="736"/>
        <v>0</v>
      </c>
      <c r="AW1733" s="1">
        <f t="shared" ca="1" si="737"/>
        <v>0</v>
      </c>
      <c r="AX1733" s="1">
        <f t="shared" ca="1" si="738"/>
        <v>0</v>
      </c>
      <c r="AY1733" s="1">
        <f t="shared" ca="1" si="739"/>
        <v>0</v>
      </c>
      <c r="AZ1733" s="1">
        <f t="shared" ca="1" si="740"/>
        <v>0</v>
      </c>
      <c r="BA1733" s="1">
        <f t="shared" ca="1" si="741"/>
        <v>0</v>
      </c>
      <c r="BB1733" s="1">
        <f t="shared" ca="1" si="742"/>
        <v>0</v>
      </c>
      <c r="BC1733" s="1">
        <f t="shared" ca="1" si="743"/>
        <v>0</v>
      </c>
      <c r="BD1733" s="1">
        <f t="shared" ca="1" si="744"/>
        <v>0</v>
      </c>
      <c r="BE1733" s="1">
        <f t="shared" ca="1" si="745"/>
        <v>0</v>
      </c>
      <c r="BF1733" s="1">
        <f t="shared" ca="1" si="746"/>
        <v>0</v>
      </c>
      <c r="BG1733" s="1">
        <f t="shared" ca="1" si="747"/>
        <v>0</v>
      </c>
      <c r="BH1733" s="1">
        <f t="shared" ca="1" si="748"/>
        <v>0</v>
      </c>
    </row>
    <row r="1734" spans="7:60" x14ac:dyDescent="0.3">
      <c r="G1734" s="2" t="s">
        <v>105</v>
      </c>
      <c r="H1734" s="2">
        <f t="shared" ca="1" si="749"/>
        <v>36.300000000000004</v>
      </c>
      <c r="I1734" s="2">
        <v>0.5</v>
      </c>
      <c r="J1734" s="2" t="s">
        <v>3</v>
      </c>
      <c r="K1734" s="3">
        <f t="shared" ca="1" si="724"/>
        <v>72.600000000000009</v>
      </c>
      <c r="L1734" s="3" t="s">
        <v>0</v>
      </c>
      <c r="M1734" s="2" t="s">
        <v>90</v>
      </c>
      <c r="N1734" s="2" t="s">
        <v>91</v>
      </c>
      <c r="O1734" s="2" t="s">
        <v>93</v>
      </c>
      <c r="P1734" s="2" t="s">
        <v>81</v>
      </c>
      <c r="Q1734" s="2" t="s">
        <v>87</v>
      </c>
      <c r="R1734" s="2" t="s">
        <v>2</v>
      </c>
      <c r="S1734" s="2" t="s">
        <v>86</v>
      </c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K1734" s="1">
        <f t="shared" ca="1" si="725"/>
        <v>20</v>
      </c>
      <c r="AL1734" s="1">
        <f t="shared" ca="1" si="726"/>
        <v>20</v>
      </c>
      <c r="AM1734" s="1">
        <f t="shared" ca="1" si="727"/>
        <v>20</v>
      </c>
      <c r="AN1734" s="1">
        <f t="shared" ca="1" si="728"/>
        <v>10</v>
      </c>
      <c r="AO1734" s="1">
        <f t="shared" ca="1" si="729"/>
        <v>2</v>
      </c>
      <c r="AP1734" s="1">
        <f t="shared" ca="1" si="730"/>
        <v>0.2</v>
      </c>
      <c r="AQ1734" s="1">
        <f t="shared" ca="1" si="731"/>
        <v>0.4</v>
      </c>
      <c r="AR1734" s="1">
        <f t="shared" ca="1" si="732"/>
        <v>0</v>
      </c>
      <c r="AS1734" s="1">
        <f t="shared" ca="1" si="733"/>
        <v>0</v>
      </c>
      <c r="AT1734" s="1">
        <f t="shared" ca="1" si="734"/>
        <v>0</v>
      </c>
      <c r="AU1734" s="1">
        <f t="shared" ca="1" si="735"/>
        <v>0</v>
      </c>
      <c r="AV1734" s="1">
        <f t="shared" ca="1" si="736"/>
        <v>0</v>
      </c>
      <c r="AW1734" s="1">
        <f t="shared" ca="1" si="737"/>
        <v>0</v>
      </c>
      <c r="AX1734" s="1">
        <f t="shared" ca="1" si="738"/>
        <v>0</v>
      </c>
      <c r="AY1734" s="1">
        <f t="shared" ca="1" si="739"/>
        <v>0</v>
      </c>
      <c r="AZ1734" s="1">
        <f t="shared" ca="1" si="740"/>
        <v>0</v>
      </c>
      <c r="BA1734" s="1">
        <f t="shared" ca="1" si="741"/>
        <v>0</v>
      </c>
      <c r="BB1734" s="1">
        <f t="shared" ca="1" si="742"/>
        <v>0</v>
      </c>
      <c r="BC1734" s="1">
        <f t="shared" ca="1" si="743"/>
        <v>0</v>
      </c>
      <c r="BD1734" s="1">
        <f t="shared" ca="1" si="744"/>
        <v>0</v>
      </c>
      <c r="BE1734" s="1">
        <f t="shared" ca="1" si="745"/>
        <v>0</v>
      </c>
      <c r="BF1734" s="1">
        <f t="shared" ca="1" si="746"/>
        <v>0</v>
      </c>
      <c r="BG1734" s="1">
        <f t="shared" ca="1" si="747"/>
        <v>0</v>
      </c>
      <c r="BH1734" s="1">
        <f t="shared" ca="1" si="748"/>
        <v>0</v>
      </c>
    </row>
    <row r="1735" spans="7:60" x14ac:dyDescent="0.3">
      <c r="G1735" s="2" t="s">
        <v>105</v>
      </c>
      <c r="H1735" s="2">
        <f t="shared" ca="1" si="749"/>
        <v>36.400000000000006</v>
      </c>
      <c r="I1735" s="2">
        <v>0.5</v>
      </c>
      <c r="J1735" s="2" t="s">
        <v>3</v>
      </c>
      <c r="K1735" s="3">
        <f t="shared" ca="1" si="724"/>
        <v>72.800000000000011</v>
      </c>
      <c r="L1735" s="3" t="s">
        <v>0</v>
      </c>
      <c r="M1735" s="2" t="s">
        <v>90</v>
      </c>
      <c r="N1735" s="2" t="s">
        <v>91</v>
      </c>
      <c r="O1735" s="2" t="s">
        <v>93</v>
      </c>
      <c r="P1735" s="2" t="s">
        <v>81</v>
      </c>
      <c r="Q1735" s="2" t="s">
        <v>87</v>
      </c>
      <c r="R1735" s="2" t="s">
        <v>86</v>
      </c>
      <c r="S1735" s="2" t="s">
        <v>75</v>
      </c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K1735" s="1">
        <f t="shared" ca="1" si="725"/>
        <v>20</v>
      </c>
      <c r="AL1735" s="1">
        <f t="shared" ca="1" si="726"/>
        <v>20</v>
      </c>
      <c r="AM1735" s="1">
        <f t="shared" ca="1" si="727"/>
        <v>20</v>
      </c>
      <c r="AN1735" s="1">
        <f t="shared" ca="1" si="728"/>
        <v>10</v>
      </c>
      <c r="AO1735" s="1">
        <f t="shared" ca="1" si="729"/>
        <v>2</v>
      </c>
      <c r="AP1735" s="1">
        <f t="shared" ca="1" si="730"/>
        <v>0.4</v>
      </c>
      <c r="AQ1735" s="1">
        <f t="shared" ca="1" si="731"/>
        <v>0.4</v>
      </c>
      <c r="AR1735" s="1">
        <f t="shared" ca="1" si="732"/>
        <v>0</v>
      </c>
      <c r="AS1735" s="1">
        <f t="shared" ca="1" si="733"/>
        <v>0</v>
      </c>
      <c r="AT1735" s="1">
        <f t="shared" ca="1" si="734"/>
        <v>0</v>
      </c>
      <c r="AU1735" s="1">
        <f t="shared" ca="1" si="735"/>
        <v>0</v>
      </c>
      <c r="AV1735" s="1">
        <f t="shared" ca="1" si="736"/>
        <v>0</v>
      </c>
      <c r="AW1735" s="1">
        <f t="shared" ca="1" si="737"/>
        <v>0</v>
      </c>
      <c r="AX1735" s="1">
        <f t="shared" ca="1" si="738"/>
        <v>0</v>
      </c>
      <c r="AY1735" s="1">
        <f t="shared" ca="1" si="739"/>
        <v>0</v>
      </c>
      <c r="AZ1735" s="1">
        <f t="shared" ca="1" si="740"/>
        <v>0</v>
      </c>
      <c r="BA1735" s="1">
        <f t="shared" ca="1" si="741"/>
        <v>0</v>
      </c>
      <c r="BB1735" s="1">
        <f t="shared" ca="1" si="742"/>
        <v>0</v>
      </c>
      <c r="BC1735" s="1">
        <f t="shared" ca="1" si="743"/>
        <v>0</v>
      </c>
      <c r="BD1735" s="1">
        <f t="shared" ca="1" si="744"/>
        <v>0</v>
      </c>
      <c r="BE1735" s="1">
        <f t="shared" ca="1" si="745"/>
        <v>0</v>
      </c>
      <c r="BF1735" s="1">
        <f t="shared" ca="1" si="746"/>
        <v>0</v>
      </c>
      <c r="BG1735" s="1">
        <f t="shared" ca="1" si="747"/>
        <v>0</v>
      </c>
      <c r="BH1735" s="1">
        <f t="shared" ca="1" si="748"/>
        <v>0</v>
      </c>
    </row>
    <row r="1736" spans="7:60" x14ac:dyDescent="0.3">
      <c r="G1736" s="2" t="s">
        <v>105</v>
      </c>
      <c r="H1736" s="2">
        <f t="shared" ca="1" si="749"/>
        <v>36.5</v>
      </c>
      <c r="I1736" s="2">
        <v>0.5</v>
      </c>
      <c r="J1736" s="2" t="s">
        <v>3</v>
      </c>
      <c r="K1736" s="3">
        <f t="shared" ca="1" si="724"/>
        <v>73</v>
      </c>
      <c r="L1736" s="3" t="s">
        <v>0</v>
      </c>
      <c r="M1736" s="2" t="s">
        <v>90</v>
      </c>
      <c r="N1736" s="2" t="s">
        <v>91</v>
      </c>
      <c r="O1736" s="2" t="s">
        <v>93</v>
      </c>
      <c r="P1736" s="2" t="s">
        <v>81</v>
      </c>
      <c r="Q1736" s="2" t="s">
        <v>87</v>
      </c>
      <c r="R1736" s="2" t="s">
        <v>76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K1736" s="1">
        <f t="shared" ca="1" si="725"/>
        <v>20</v>
      </c>
      <c r="AL1736" s="1">
        <f t="shared" ca="1" si="726"/>
        <v>20</v>
      </c>
      <c r="AM1736" s="1">
        <f t="shared" ca="1" si="727"/>
        <v>20</v>
      </c>
      <c r="AN1736" s="1">
        <f t="shared" ca="1" si="728"/>
        <v>10</v>
      </c>
      <c r="AO1736" s="1">
        <f t="shared" ca="1" si="729"/>
        <v>2</v>
      </c>
      <c r="AP1736" s="1">
        <f t="shared" ca="1" si="730"/>
        <v>1</v>
      </c>
      <c r="AQ1736" s="1">
        <f t="shared" ca="1" si="731"/>
        <v>0</v>
      </c>
      <c r="AR1736" s="1">
        <f t="shared" ca="1" si="732"/>
        <v>0</v>
      </c>
      <c r="AS1736" s="1">
        <f t="shared" ca="1" si="733"/>
        <v>0</v>
      </c>
      <c r="AT1736" s="1">
        <f t="shared" ca="1" si="734"/>
        <v>0</v>
      </c>
      <c r="AU1736" s="1">
        <f t="shared" ca="1" si="735"/>
        <v>0</v>
      </c>
      <c r="AV1736" s="1">
        <f t="shared" ca="1" si="736"/>
        <v>0</v>
      </c>
      <c r="AW1736" s="1">
        <f t="shared" ca="1" si="737"/>
        <v>0</v>
      </c>
      <c r="AX1736" s="1">
        <f t="shared" ca="1" si="738"/>
        <v>0</v>
      </c>
      <c r="AY1736" s="1">
        <f t="shared" ca="1" si="739"/>
        <v>0</v>
      </c>
      <c r="AZ1736" s="1">
        <f t="shared" ca="1" si="740"/>
        <v>0</v>
      </c>
      <c r="BA1736" s="1">
        <f t="shared" ca="1" si="741"/>
        <v>0</v>
      </c>
      <c r="BB1736" s="1">
        <f t="shared" ca="1" si="742"/>
        <v>0</v>
      </c>
      <c r="BC1736" s="1">
        <f t="shared" ca="1" si="743"/>
        <v>0</v>
      </c>
      <c r="BD1736" s="1">
        <f t="shared" ca="1" si="744"/>
        <v>0</v>
      </c>
      <c r="BE1736" s="1">
        <f t="shared" ca="1" si="745"/>
        <v>0</v>
      </c>
      <c r="BF1736" s="1">
        <f t="shared" ca="1" si="746"/>
        <v>0</v>
      </c>
      <c r="BG1736" s="1">
        <f t="shared" ca="1" si="747"/>
        <v>0</v>
      </c>
      <c r="BH1736" s="1">
        <f t="shared" ca="1" si="748"/>
        <v>0</v>
      </c>
    </row>
    <row r="1737" spans="7:60" x14ac:dyDescent="0.3">
      <c r="G1737" s="2" t="s">
        <v>105</v>
      </c>
      <c r="H1737" s="2">
        <f t="shared" ca="1" si="749"/>
        <v>36.6</v>
      </c>
      <c r="I1737" s="2">
        <v>0.5</v>
      </c>
      <c r="J1737" s="2" t="s">
        <v>3</v>
      </c>
      <c r="K1737" s="3">
        <f t="shared" ca="1" si="724"/>
        <v>73.2</v>
      </c>
      <c r="L1737" s="3" t="s">
        <v>0</v>
      </c>
      <c r="M1737" s="2" t="s">
        <v>90</v>
      </c>
      <c r="N1737" s="2" t="s">
        <v>91</v>
      </c>
      <c r="O1737" s="2" t="s">
        <v>93</v>
      </c>
      <c r="P1737" s="2" t="s">
        <v>81</v>
      </c>
      <c r="Q1737" s="2" t="s">
        <v>87</v>
      </c>
      <c r="R1737" s="2" t="s">
        <v>76</v>
      </c>
      <c r="S1737" s="2" t="s">
        <v>2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K1737" s="1">
        <f t="shared" ca="1" si="725"/>
        <v>20</v>
      </c>
      <c r="AL1737" s="1">
        <f t="shared" ca="1" si="726"/>
        <v>20</v>
      </c>
      <c r="AM1737" s="1">
        <f t="shared" ca="1" si="727"/>
        <v>20</v>
      </c>
      <c r="AN1737" s="1">
        <f t="shared" ca="1" si="728"/>
        <v>10</v>
      </c>
      <c r="AO1737" s="1">
        <f t="shared" ca="1" si="729"/>
        <v>2</v>
      </c>
      <c r="AP1737" s="1">
        <f t="shared" ca="1" si="730"/>
        <v>1</v>
      </c>
      <c r="AQ1737" s="1">
        <f t="shared" ca="1" si="731"/>
        <v>0.2</v>
      </c>
      <c r="AR1737" s="1">
        <f t="shared" ca="1" si="732"/>
        <v>0</v>
      </c>
      <c r="AS1737" s="1">
        <f t="shared" ca="1" si="733"/>
        <v>0</v>
      </c>
      <c r="AT1737" s="1">
        <f t="shared" ca="1" si="734"/>
        <v>0</v>
      </c>
      <c r="AU1737" s="1">
        <f t="shared" ca="1" si="735"/>
        <v>0</v>
      </c>
      <c r="AV1737" s="1">
        <f t="shared" ca="1" si="736"/>
        <v>0</v>
      </c>
      <c r="AW1737" s="1">
        <f t="shared" ca="1" si="737"/>
        <v>0</v>
      </c>
      <c r="AX1737" s="1">
        <f t="shared" ca="1" si="738"/>
        <v>0</v>
      </c>
      <c r="AY1737" s="1">
        <f t="shared" ca="1" si="739"/>
        <v>0</v>
      </c>
      <c r="AZ1737" s="1">
        <f t="shared" ca="1" si="740"/>
        <v>0</v>
      </c>
      <c r="BA1737" s="1">
        <f t="shared" ca="1" si="741"/>
        <v>0</v>
      </c>
      <c r="BB1737" s="1">
        <f t="shared" ca="1" si="742"/>
        <v>0</v>
      </c>
      <c r="BC1737" s="1">
        <f t="shared" ca="1" si="743"/>
        <v>0</v>
      </c>
      <c r="BD1737" s="1">
        <f t="shared" ca="1" si="744"/>
        <v>0</v>
      </c>
      <c r="BE1737" s="1">
        <f t="shared" ca="1" si="745"/>
        <v>0</v>
      </c>
      <c r="BF1737" s="1">
        <f t="shared" ca="1" si="746"/>
        <v>0</v>
      </c>
      <c r="BG1737" s="1">
        <f t="shared" ca="1" si="747"/>
        <v>0</v>
      </c>
      <c r="BH1737" s="1">
        <f t="shared" ca="1" si="748"/>
        <v>0</v>
      </c>
    </row>
    <row r="1738" spans="7:60" x14ac:dyDescent="0.3">
      <c r="G1738" s="2" t="s">
        <v>105</v>
      </c>
      <c r="H1738" s="2">
        <f t="shared" ca="1" si="749"/>
        <v>36.700000000000003</v>
      </c>
      <c r="I1738" s="2">
        <v>0.5</v>
      </c>
      <c r="J1738" s="2" t="s">
        <v>3</v>
      </c>
      <c r="K1738" s="3">
        <f t="shared" ca="1" si="724"/>
        <v>73.400000000000006</v>
      </c>
      <c r="L1738" s="3" t="s">
        <v>0</v>
      </c>
      <c r="M1738" s="2" t="s">
        <v>90</v>
      </c>
      <c r="N1738" s="2" t="s">
        <v>91</v>
      </c>
      <c r="O1738" s="2" t="s">
        <v>93</v>
      </c>
      <c r="P1738" s="2" t="s">
        <v>81</v>
      </c>
      <c r="Q1738" s="2" t="s">
        <v>87</v>
      </c>
      <c r="R1738" s="2" t="s">
        <v>76</v>
      </c>
      <c r="S1738" s="2" t="s">
        <v>86</v>
      </c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K1738" s="1">
        <f t="shared" ca="1" si="725"/>
        <v>20</v>
      </c>
      <c r="AL1738" s="1">
        <f t="shared" ca="1" si="726"/>
        <v>20</v>
      </c>
      <c r="AM1738" s="1">
        <f t="shared" ca="1" si="727"/>
        <v>20</v>
      </c>
      <c r="AN1738" s="1">
        <f t="shared" ca="1" si="728"/>
        <v>10</v>
      </c>
      <c r="AO1738" s="1">
        <f t="shared" ca="1" si="729"/>
        <v>2</v>
      </c>
      <c r="AP1738" s="1">
        <f t="shared" ca="1" si="730"/>
        <v>1</v>
      </c>
      <c r="AQ1738" s="1">
        <f t="shared" ca="1" si="731"/>
        <v>0.4</v>
      </c>
      <c r="AR1738" s="1">
        <f t="shared" ca="1" si="732"/>
        <v>0</v>
      </c>
      <c r="AS1738" s="1">
        <f t="shared" ca="1" si="733"/>
        <v>0</v>
      </c>
      <c r="AT1738" s="1">
        <f t="shared" ca="1" si="734"/>
        <v>0</v>
      </c>
      <c r="AU1738" s="1">
        <f t="shared" ca="1" si="735"/>
        <v>0</v>
      </c>
      <c r="AV1738" s="1">
        <f t="shared" ca="1" si="736"/>
        <v>0</v>
      </c>
      <c r="AW1738" s="1">
        <f t="shared" ca="1" si="737"/>
        <v>0</v>
      </c>
      <c r="AX1738" s="1">
        <f t="shared" ca="1" si="738"/>
        <v>0</v>
      </c>
      <c r="AY1738" s="1">
        <f t="shared" ca="1" si="739"/>
        <v>0</v>
      </c>
      <c r="AZ1738" s="1">
        <f t="shared" ca="1" si="740"/>
        <v>0</v>
      </c>
      <c r="BA1738" s="1">
        <f t="shared" ca="1" si="741"/>
        <v>0</v>
      </c>
      <c r="BB1738" s="1">
        <f t="shared" ca="1" si="742"/>
        <v>0</v>
      </c>
      <c r="BC1738" s="1">
        <f t="shared" ca="1" si="743"/>
        <v>0</v>
      </c>
      <c r="BD1738" s="1">
        <f t="shared" ca="1" si="744"/>
        <v>0</v>
      </c>
      <c r="BE1738" s="1">
        <f t="shared" ca="1" si="745"/>
        <v>0</v>
      </c>
      <c r="BF1738" s="1">
        <f t="shared" ca="1" si="746"/>
        <v>0</v>
      </c>
      <c r="BG1738" s="1">
        <f t="shared" ca="1" si="747"/>
        <v>0</v>
      </c>
      <c r="BH1738" s="1">
        <f t="shared" ca="1" si="748"/>
        <v>0</v>
      </c>
    </row>
    <row r="1739" spans="7:60" x14ac:dyDescent="0.3">
      <c r="G1739" s="2" t="s">
        <v>105</v>
      </c>
      <c r="H1739" s="2">
        <f t="shared" ca="1" si="749"/>
        <v>36.800000000000004</v>
      </c>
      <c r="I1739" s="2">
        <v>0.5</v>
      </c>
      <c r="J1739" s="2" t="s">
        <v>3</v>
      </c>
      <c r="K1739" s="3">
        <f t="shared" ca="1" si="724"/>
        <v>73.600000000000009</v>
      </c>
      <c r="L1739" s="3" t="s">
        <v>0</v>
      </c>
      <c r="M1739" s="2" t="s">
        <v>90</v>
      </c>
      <c r="N1739" s="2" t="s">
        <v>91</v>
      </c>
      <c r="O1739" s="2" t="s">
        <v>93</v>
      </c>
      <c r="P1739" s="2" t="s">
        <v>81</v>
      </c>
      <c r="Q1739" s="2" t="s">
        <v>87</v>
      </c>
      <c r="R1739" s="2" t="s">
        <v>76</v>
      </c>
      <c r="S1739" s="2" t="s">
        <v>2</v>
      </c>
      <c r="T1739" s="2" t="s">
        <v>86</v>
      </c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K1739" s="1">
        <f t="shared" ca="1" si="725"/>
        <v>20</v>
      </c>
      <c r="AL1739" s="1">
        <f t="shared" ca="1" si="726"/>
        <v>20</v>
      </c>
      <c r="AM1739" s="1">
        <f t="shared" ca="1" si="727"/>
        <v>20</v>
      </c>
      <c r="AN1739" s="1">
        <f t="shared" ca="1" si="728"/>
        <v>10</v>
      </c>
      <c r="AO1739" s="1">
        <f t="shared" ca="1" si="729"/>
        <v>2</v>
      </c>
      <c r="AP1739" s="1">
        <f t="shared" ca="1" si="730"/>
        <v>1</v>
      </c>
      <c r="AQ1739" s="1">
        <f t="shared" ca="1" si="731"/>
        <v>0.2</v>
      </c>
      <c r="AR1739" s="1">
        <f t="shared" ca="1" si="732"/>
        <v>0.4</v>
      </c>
      <c r="AS1739" s="1">
        <f t="shared" ca="1" si="733"/>
        <v>0</v>
      </c>
      <c r="AT1739" s="1">
        <f t="shared" ca="1" si="734"/>
        <v>0</v>
      </c>
      <c r="AU1739" s="1">
        <f t="shared" ca="1" si="735"/>
        <v>0</v>
      </c>
      <c r="AV1739" s="1">
        <f t="shared" ca="1" si="736"/>
        <v>0</v>
      </c>
      <c r="AW1739" s="1">
        <f t="shared" ca="1" si="737"/>
        <v>0</v>
      </c>
      <c r="AX1739" s="1">
        <f t="shared" ca="1" si="738"/>
        <v>0</v>
      </c>
      <c r="AY1739" s="1">
        <f t="shared" ca="1" si="739"/>
        <v>0</v>
      </c>
      <c r="AZ1739" s="1">
        <f t="shared" ca="1" si="740"/>
        <v>0</v>
      </c>
      <c r="BA1739" s="1">
        <f t="shared" ca="1" si="741"/>
        <v>0</v>
      </c>
      <c r="BB1739" s="1">
        <f t="shared" ca="1" si="742"/>
        <v>0</v>
      </c>
      <c r="BC1739" s="1">
        <f t="shared" ca="1" si="743"/>
        <v>0</v>
      </c>
      <c r="BD1739" s="1">
        <f t="shared" ca="1" si="744"/>
        <v>0</v>
      </c>
      <c r="BE1739" s="1">
        <f t="shared" ca="1" si="745"/>
        <v>0</v>
      </c>
      <c r="BF1739" s="1">
        <f t="shared" ca="1" si="746"/>
        <v>0</v>
      </c>
      <c r="BG1739" s="1">
        <f t="shared" ca="1" si="747"/>
        <v>0</v>
      </c>
      <c r="BH1739" s="1">
        <f t="shared" ca="1" si="748"/>
        <v>0</v>
      </c>
    </row>
    <row r="1740" spans="7:60" x14ac:dyDescent="0.3">
      <c r="G1740" s="2" t="s">
        <v>105</v>
      </c>
      <c r="H1740" s="2">
        <f t="shared" ca="1" si="749"/>
        <v>36.900000000000006</v>
      </c>
      <c r="I1740" s="2">
        <v>0.5</v>
      </c>
      <c r="J1740" s="2" t="s">
        <v>3</v>
      </c>
      <c r="K1740" s="3">
        <f t="shared" ca="1" si="724"/>
        <v>73.800000000000011</v>
      </c>
      <c r="L1740" s="3" t="s">
        <v>0</v>
      </c>
      <c r="M1740" s="2" t="s">
        <v>90</v>
      </c>
      <c r="N1740" s="2" t="s">
        <v>91</v>
      </c>
      <c r="O1740" s="2" t="s">
        <v>93</v>
      </c>
      <c r="P1740" s="2" t="s">
        <v>81</v>
      </c>
      <c r="Q1740" s="2" t="s">
        <v>87</v>
      </c>
      <c r="R1740" s="2" t="s">
        <v>76</v>
      </c>
      <c r="S1740" s="2" t="s">
        <v>86</v>
      </c>
      <c r="T1740" s="2" t="s">
        <v>75</v>
      </c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K1740" s="1">
        <f t="shared" ca="1" si="725"/>
        <v>20</v>
      </c>
      <c r="AL1740" s="1">
        <f t="shared" ca="1" si="726"/>
        <v>20</v>
      </c>
      <c r="AM1740" s="1">
        <f t="shared" ca="1" si="727"/>
        <v>20</v>
      </c>
      <c r="AN1740" s="1">
        <f t="shared" ca="1" si="728"/>
        <v>10</v>
      </c>
      <c r="AO1740" s="1">
        <f t="shared" ca="1" si="729"/>
        <v>2</v>
      </c>
      <c r="AP1740" s="1">
        <f t="shared" ca="1" si="730"/>
        <v>1</v>
      </c>
      <c r="AQ1740" s="1">
        <f t="shared" ca="1" si="731"/>
        <v>0.4</v>
      </c>
      <c r="AR1740" s="1">
        <f t="shared" ca="1" si="732"/>
        <v>0.4</v>
      </c>
      <c r="AS1740" s="1">
        <f t="shared" ca="1" si="733"/>
        <v>0</v>
      </c>
      <c r="AT1740" s="1">
        <f t="shared" ca="1" si="734"/>
        <v>0</v>
      </c>
      <c r="AU1740" s="1">
        <f t="shared" ca="1" si="735"/>
        <v>0</v>
      </c>
      <c r="AV1740" s="1">
        <f t="shared" ca="1" si="736"/>
        <v>0</v>
      </c>
      <c r="AW1740" s="1">
        <f t="shared" ca="1" si="737"/>
        <v>0</v>
      </c>
      <c r="AX1740" s="1">
        <f t="shared" ca="1" si="738"/>
        <v>0</v>
      </c>
      <c r="AY1740" s="1">
        <f t="shared" ca="1" si="739"/>
        <v>0</v>
      </c>
      <c r="AZ1740" s="1">
        <f t="shared" ca="1" si="740"/>
        <v>0</v>
      </c>
      <c r="BA1740" s="1">
        <f t="shared" ca="1" si="741"/>
        <v>0</v>
      </c>
      <c r="BB1740" s="1">
        <f t="shared" ca="1" si="742"/>
        <v>0</v>
      </c>
      <c r="BC1740" s="1">
        <f t="shared" ca="1" si="743"/>
        <v>0</v>
      </c>
      <c r="BD1740" s="1">
        <f t="shared" ca="1" si="744"/>
        <v>0</v>
      </c>
      <c r="BE1740" s="1">
        <f t="shared" ca="1" si="745"/>
        <v>0</v>
      </c>
      <c r="BF1740" s="1">
        <f t="shared" ca="1" si="746"/>
        <v>0</v>
      </c>
      <c r="BG1740" s="1">
        <f t="shared" ca="1" si="747"/>
        <v>0</v>
      </c>
      <c r="BH1740" s="1">
        <f t="shared" ca="1" si="748"/>
        <v>0</v>
      </c>
    </row>
    <row r="1741" spans="7:60" x14ac:dyDescent="0.3">
      <c r="G1741" s="2" t="s">
        <v>105</v>
      </c>
      <c r="H1741" s="2">
        <f t="shared" ca="1" si="749"/>
        <v>37</v>
      </c>
      <c r="I1741" s="2">
        <v>0.5</v>
      </c>
      <c r="J1741" s="2" t="s">
        <v>3</v>
      </c>
      <c r="K1741" s="3">
        <f t="shared" ca="1" si="724"/>
        <v>74</v>
      </c>
      <c r="L1741" s="3" t="s">
        <v>0</v>
      </c>
      <c r="M1741" s="2" t="s">
        <v>90</v>
      </c>
      <c r="N1741" s="2" t="s">
        <v>91</v>
      </c>
      <c r="O1741" s="2" t="s">
        <v>93</v>
      </c>
      <c r="P1741" s="2" t="s">
        <v>81</v>
      </c>
      <c r="Q1741" s="2" t="s">
        <v>88</v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K1741" s="1">
        <f t="shared" ca="1" si="725"/>
        <v>20</v>
      </c>
      <c r="AL1741" s="1">
        <f t="shared" ca="1" si="726"/>
        <v>20</v>
      </c>
      <c r="AM1741" s="1">
        <f t="shared" ca="1" si="727"/>
        <v>20</v>
      </c>
      <c r="AN1741" s="1">
        <f t="shared" ca="1" si="728"/>
        <v>10</v>
      </c>
      <c r="AO1741" s="1">
        <f t="shared" ca="1" si="729"/>
        <v>4</v>
      </c>
      <c r="AP1741" s="1">
        <f t="shared" ca="1" si="730"/>
        <v>0</v>
      </c>
      <c r="AQ1741" s="1">
        <f t="shared" ca="1" si="731"/>
        <v>0</v>
      </c>
      <c r="AR1741" s="1">
        <f t="shared" ca="1" si="732"/>
        <v>0</v>
      </c>
      <c r="AS1741" s="1">
        <f t="shared" ca="1" si="733"/>
        <v>0</v>
      </c>
      <c r="AT1741" s="1">
        <f t="shared" ca="1" si="734"/>
        <v>0</v>
      </c>
      <c r="AU1741" s="1">
        <f t="shared" ca="1" si="735"/>
        <v>0</v>
      </c>
      <c r="AV1741" s="1">
        <f t="shared" ca="1" si="736"/>
        <v>0</v>
      </c>
      <c r="AW1741" s="1">
        <f t="shared" ca="1" si="737"/>
        <v>0</v>
      </c>
      <c r="AX1741" s="1">
        <f t="shared" ca="1" si="738"/>
        <v>0</v>
      </c>
      <c r="AY1741" s="1">
        <f t="shared" ca="1" si="739"/>
        <v>0</v>
      </c>
      <c r="AZ1741" s="1">
        <f t="shared" ca="1" si="740"/>
        <v>0</v>
      </c>
      <c r="BA1741" s="1">
        <f t="shared" ca="1" si="741"/>
        <v>0</v>
      </c>
      <c r="BB1741" s="1">
        <f t="shared" ca="1" si="742"/>
        <v>0</v>
      </c>
      <c r="BC1741" s="1">
        <f t="shared" ca="1" si="743"/>
        <v>0</v>
      </c>
      <c r="BD1741" s="1">
        <f t="shared" ca="1" si="744"/>
        <v>0</v>
      </c>
      <c r="BE1741" s="1">
        <f t="shared" ca="1" si="745"/>
        <v>0</v>
      </c>
      <c r="BF1741" s="1">
        <f t="shared" ca="1" si="746"/>
        <v>0</v>
      </c>
      <c r="BG1741" s="1">
        <f t="shared" ca="1" si="747"/>
        <v>0</v>
      </c>
      <c r="BH1741" s="1">
        <f t="shared" ca="1" si="748"/>
        <v>0</v>
      </c>
    </row>
    <row r="1742" spans="7:60" x14ac:dyDescent="0.3">
      <c r="G1742" s="2" t="s">
        <v>105</v>
      </c>
      <c r="H1742" s="2">
        <f t="shared" ca="1" si="749"/>
        <v>37.1</v>
      </c>
      <c r="I1742" s="2">
        <v>0.5</v>
      </c>
      <c r="J1742" s="2" t="s">
        <v>3</v>
      </c>
      <c r="K1742" s="3">
        <f t="shared" ca="1" si="724"/>
        <v>74.2</v>
      </c>
      <c r="L1742" s="3" t="s">
        <v>0</v>
      </c>
      <c r="M1742" s="2" t="s">
        <v>90</v>
      </c>
      <c r="N1742" s="2" t="s">
        <v>91</v>
      </c>
      <c r="O1742" s="2" t="s">
        <v>93</v>
      </c>
      <c r="P1742" s="2" t="s">
        <v>81</v>
      </c>
      <c r="Q1742" s="2" t="s">
        <v>88</v>
      </c>
      <c r="R1742" s="2" t="s">
        <v>2</v>
      </c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K1742" s="1">
        <f t="shared" ca="1" si="725"/>
        <v>20</v>
      </c>
      <c r="AL1742" s="1">
        <f t="shared" ca="1" si="726"/>
        <v>20</v>
      </c>
      <c r="AM1742" s="1">
        <f t="shared" ca="1" si="727"/>
        <v>20</v>
      </c>
      <c r="AN1742" s="1">
        <f t="shared" ca="1" si="728"/>
        <v>10</v>
      </c>
      <c r="AO1742" s="1">
        <f t="shared" ca="1" si="729"/>
        <v>4</v>
      </c>
      <c r="AP1742" s="1">
        <f t="shared" ca="1" si="730"/>
        <v>0.2</v>
      </c>
      <c r="AQ1742" s="1">
        <f t="shared" ca="1" si="731"/>
        <v>0</v>
      </c>
      <c r="AR1742" s="1">
        <f t="shared" ca="1" si="732"/>
        <v>0</v>
      </c>
      <c r="AS1742" s="1">
        <f t="shared" ca="1" si="733"/>
        <v>0</v>
      </c>
      <c r="AT1742" s="1">
        <f t="shared" ca="1" si="734"/>
        <v>0</v>
      </c>
      <c r="AU1742" s="1">
        <f t="shared" ca="1" si="735"/>
        <v>0</v>
      </c>
      <c r="AV1742" s="1">
        <f t="shared" ca="1" si="736"/>
        <v>0</v>
      </c>
      <c r="AW1742" s="1">
        <f t="shared" ca="1" si="737"/>
        <v>0</v>
      </c>
      <c r="AX1742" s="1">
        <f t="shared" ca="1" si="738"/>
        <v>0</v>
      </c>
      <c r="AY1742" s="1">
        <f t="shared" ca="1" si="739"/>
        <v>0</v>
      </c>
      <c r="AZ1742" s="1">
        <f t="shared" ca="1" si="740"/>
        <v>0</v>
      </c>
      <c r="BA1742" s="1">
        <f t="shared" ca="1" si="741"/>
        <v>0</v>
      </c>
      <c r="BB1742" s="1">
        <f t="shared" ca="1" si="742"/>
        <v>0</v>
      </c>
      <c r="BC1742" s="1">
        <f t="shared" ca="1" si="743"/>
        <v>0</v>
      </c>
      <c r="BD1742" s="1">
        <f t="shared" ca="1" si="744"/>
        <v>0</v>
      </c>
      <c r="BE1742" s="1">
        <f t="shared" ca="1" si="745"/>
        <v>0</v>
      </c>
      <c r="BF1742" s="1">
        <f t="shared" ca="1" si="746"/>
        <v>0</v>
      </c>
      <c r="BG1742" s="1">
        <f t="shared" ca="1" si="747"/>
        <v>0</v>
      </c>
      <c r="BH1742" s="1">
        <f t="shared" ca="1" si="748"/>
        <v>0</v>
      </c>
    </row>
    <row r="1743" spans="7:60" x14ac:dyDescent="0.3">
      <c r="G1743" s="2" t="s">
        <v>105</v>
      </c>
      <c r="H1743" s="2">
        <f t="shared" ca="1" si="749"/>
        <v>37.200000000000003</v>
      </c>
      <c r="I1743" s="2">
        <v>0.5</v>
      </c>
      <c r="J1743" s="2" t="s">
        <v>3</v>
      </c>
      <c r="K1743" s="3">
        <f t="shared" ca="1" si="724"/>
        <v>74.400000000000006</v>
      </c>
      <c r="L1743" s="3" t="s">
        <v>0</v>
      </c>
      <c r="M1743" s="2" t="s">
        <v>90</v>
      </c>
      <c r="N1743" s="2" t="s">
        <v>91</v>
      </c>
      <c r="O1743" s="2" t="s">
        <v>93</v>
      </c>
      <c r="P1743" s="2" t="s">
        <v>81</v>
      </c>
      <c r="Q1743" s="2" t="s">
        <v>88</v>
      </c>
      <c r="R1743" s="2" t="s">
        <v>86</v>
      </c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K1743" s="1">
        <f t="shared" ca="1" si="725"/>
        <v>20</v>
      </c>
      <c r="AL1743" s="1">
        <f t="shared" ca="1" si="726"/>
        <v>20</v>
      </c>
      <c r="AM1743" s="1">
        <f t="shared" ca="1" si="727"/>
        <v>20</v>
      </c>
      <c r="AN1743" s="1">
        <f t="shared" ca="1" si="728"/>
        <v>10</v>
      </c>
      <c r="AO1743" s="1">
        <f t="shared" ca="1" si="729"/>
        <v>4</v>
      </c>
      <c r="AP1743" s="1">
        <f t="shared" ca="1" si="730"/>
        <v>0.4</v>
      </c>
      <c r="AQ1743" s="1">
        <f t="shared" ca="1" si="731"/>
        <v>0</v>
      </c>
      <c r="AR1743" s="1">
        <f t="shared" ca="1" si="732"/>
        <v>0</v>
      </c>
      <c r="AS1743" s="1">
        <f t="shared" ca="1" si="733"/>
        <v>0</v>
      </c>
      <c r="AT1743" s="1">
        <f t="shared" ca="1" si="734"/>
        <v>0</v>
      </c>
      <c r="AU1743" s="1">
        <f t="shared" ca="1" si="735"/>
        <v>0</v>
      </c>
      <c r="AV1743" s="1">
        <f t="shared" ca="1" si="736"/>
        <v>0</v>
      </c>
      <c r="AW1743" s="1">
        <f t="shared" ca="1" si="737"/>
        <v>0</v>
      </c>
      <c r="AX1743" s="1">
        <f t="shared" ca="1" si="738"/>
        <v>0</v>
      </c>
      <c r="AY1743" s="1">
        <f t="shared" ca="1" si="739"/>
        <v>0</v>
      </c>
      <c r="AZ1743" s="1">
        <f t="shared" ca="1" si="740"/>
        <v>0</v>
      </c>
      <c r="BA1743" s="1">
        <f t="shared" ca="1" si="741"/>
        <v>0</v>
      </c>
      <c r="BB1743" s="1">
        <f t="shared" ca="1" si="742"/>
        <v>0</v>
      </c>
      <c r="BC1743" s="1">
        <f t="shared" ca="1" si="743"/>
        <v>0</v>
      </c>
      <c r="BD1743" s="1">
        <f t="shared" ca="1" si="744"/>
        <v>0</v>
      </c>
      <c r="BE1743" s="1">
        <f t="shared" ca="1" si="745"/>
        <v>0</v>
      </c>
      <c r="BF1743" s="1">
        <f t="shared" ca="1" si="746"/>
        <v>0</v>
      </c>
      <c r="BG1743" s="1">
        <f t="shared" ca="1" si="747"/>
        <v>0</v>
      </c>
      <c r="BH1743" s="1">
        <f t="shared" ca="1" si="748"/>
        <v>0</v>
      </c>
    </row>
    <row r="1744" spans="7:60" x14ac:dyDescent="0.3">
      <c r="G1744" s="2" t="s">
        <v>105</v>
      </c>
      <c r="H1744" s="2">
        <f t="shared" ca="1" si="749"/>
        <v>37.300000000000004</v>
      </c>
      <c r="I1744" s="2">
        <v>0.5</v>
      </c>
      <c r="J1744" s="2" t="s">
        <v>3</v>
      </c>
      <c r="K1744" s="3">
        <f t="shared" ca="1" si="724"/>
        <v>74.600000000000009</v>
      </c>
      <c r="L1744" s="3" t="s">
        <v>0</v>
      </c>
      <c r="M1744" s="2" t="s">
        <v>90</v>
      </c>
      <c r="N1744" s="2" t="s">
        <v>91</v>
      </c>
      <c r="O1744" s="2" t="s">
        <v>93</v>
      </c>
      <c r="P1744" s="2" t="s">
        <v>81</v>
      </c>
      <c r="Q1744" s="2" t="s">
        <v>88</v>
      </c>
      <c r="R1744" s="2" t="s">
        <v>2</v>
      </c>
      <c r="S1744" s="2" t="s">
        <v>86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K1744" s="1">
        <f t="shared" ca="1" si="725"/>
        <v>20</v>
      </c>
      <c r="AL1744" s="1">
        <f t="shared" ca="1" si="726"/>
        <v>20</v>
      </c>
      <c r="AM1744" s="1">
        <f t="shared" ca="1" si="727"/>
        <v>20</v>
      </c>
      <c r="AN1744" s="1">
        <f t="shared" ca="1" si="728"/>
        <v>10</v>
      </c>
      <c r="AO1744" s="1">
        <f t="shared" ca="1" si="729"/>
        <v>4</v>
      </c>
      <c r="AP1744" s="1">
        <f t="shared" ca="1" si="730"/>
        <v>0.2</v>
      </c>
      <c r="AQ1744" s="1">
        <f t="shared" ca="1" si="731"/>
        <v>0.4</v>
      </c>
      <c r="AR1744" s="1">
        <f t="shared" ca="1" si="732"/>
        <v>0</v>
      </c>
      <c r="AS1744" s="1">
        <f t="shared" ca="1" si="733"/>
        <v>0</v>
      </c>
      <c r="AT1744" s="1">
        <f t="shared" ca="1" si="734"/>
        <v>0</v>
      </c>
      <c r="AU1744" s="1">
        <f t="shared" ca="1" si="735"/>
        <v>0</v>
      </c>
      <c r="AV1744" s="1">
        <f t="shared" ca="1" si="736"/>
        <v>0</v>
      </c>
      <c r="AW1744" s="1">
        <f t="shared" ca="1" si="737"/>
        <v>0</v>
      </c>
      <c r="AX1744" s="1">
        <f t="shared" ca="1" si="738"/>
        <v>0</v>
      </c>
      <c r="AY1744" s="1">
        <f t="shared" ca="1" si="739"/>
        <v>0</v>
      </c>
      <c r="AZ1744" s="1">
        <f t="shared" ca="1" si="740"/>
        <v>0</v>
      </c>
      <c r="BA1744" s="1">
        <f t="shared" ca="1" si="741"/>
        <v>0</v>
      </c>
      <c r="BB1744" s="1">
        <f t="shared" ca="1" si="742"/>
        <v>0</v>
      </c>
      <c r="BC1744" s="1">
        <f t="shared" ca="1" si="743"/>
        <v>0</v>
      </c>
      <c r="BD1744" s="1">
        <f t="shared" ca="1" si="744"/>
        <v>0</v>
      </c>
      <c r="BE1744" s="1">
        <f t="shared" ca="1" si="745"/>
        <v>0</v>
      </c>
      <c r="BF1744" s="1">
        <f t="shared" ca="1" si="746"/>
        <v>0</v>
      </c>
      <c r="BG1744" s="1">
        <f t="shared" ca="1" si="747"/>
        <v>0</v>
      </c>
      <c r="BH1744" s="1">
        <f t="shared" ca="1" si="748"/>
        <v>0</v>
      </c>
    </row>
    <row r="1745" spans="7:60" x14ac:dyDescent="0.3">
      <c r="G1745" s="2" t="s">
        <v>105</v>
      </c>
      <c r="H1745" s="2">
        <f t="shared" ca="1" si="749"/>
        <v>37.400000000000006</v>
      </c>
      <c r="I1745" s="2">
        <v>0.5</v>
      </c>
      <c r="J1745" s="2" t="s">
        <v>3</v>
      </c>
      <c r="K1745" s="3">
        <f t="shared" ca="1" si="724"/>
        <v>74.800000000000011</v>
      </c>
      <c r="L1745" s="3" t="s">
        <v>0</v>
      </c>
      <c r="M1745" s="2" t="s">
        <v>90</v>
      </c>
      <c r="N1745" s="2" t="s">
        <v>91</v>
      </c>
      <c r="O1745" s="2" t="s">
        <v>93</v>
      </c>
      <c r="P1745" s="2" t="s">
        <v>81</v>
      </c>
      <c r="Q1745" s="2" t="s">
        <v>88</v>
      </c>
      <c r="R1745" s="2" t="s">
        <v>86</v>
      </c>
      <c r="S1745" s="2" t="s">
        <v>75</v>
      </c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K1745" s="1">
        <f t="shared" ca="1" si="725"/>
        <v>20</v>
      </c>
      <c r="AL1745" s="1">
        <f t="shared" ca="1" si="726"/>
        <v>20</v>
      </c>
      <c r="AM1745" s="1">
        <f t="shared" ca="1" si="727"/>
        <v>20</v>
      </c>
      <c r="AN1745" s="1">
        <f t="shared" ca="1" si="728"/>
        <v>10</v>
      </c>
      <c r="AO1745" s="1">
        <f t="shared" ca="1" si="729"/>
        <v>4</v>
      </c>
      <c r="AP1745" s="1">
        <f t="shared" ca="1" si="730"/>
        <v>0.4</v>
      </c>
      <c r="AQ1745" s="1">
        <f t="shared" ca="1" si="731"/>
        <v>0.4</v>
      </c>
      <c r="AR1745" s="1">
        <f t="shared" ca="1" si="732"/>
        <v>0</v>
      </c>
      <c r="AS1745" s="1">
        <f t="shared" ca="1" si="733"/>
        <v>0</v>
      </c>
      <c r="AT1745" s="1">
        <f t="shared" ca="1" si="734"/>
        <v>0</v>
      </c>
      <c r="AU1745" s="1">
        <f t="shared" ca="1" si="735"/>
        <v>0</v>
      </c>
      <c r="AV1745" s="1">
        <f t="shared" ca="1" si="736"/>
        <v>0</v>
      </c>
      <c r="AW1745" s="1">
        <f t="shared" ca="1" si="737"/>
        <v>0</v>
      </c>
      <c r="AX1745" s="1">
        <f t="shared" ca="1" si="738"/>
        <v>0</v>
      </c>
      <c r="AY1745" s="1">
        <f t="shared" ca="1" si="739"/>
        <v>0</v>
      </c>
      <c r="AZ1745" s="1">
        <f t="shared" ca="1" si="740"/>
        <v>0</v>
      </c>
      <c r="BA1745" s="1">
        <f t="shared" ca="1" si="741"/>
        <v>0</v>
      </c>
      <c r="BB1745" s="1">
        <f t="shared" ca="1" si="742"/>
        <v>0</v>
      </c>
      <c r="BC1745" s="1">
        <f t="shared" ca="1" si="743"/>
        <v>0</v>
      </c>
      <c r="BD1745" s="1">
        <f t="shared" ca="1" si="744"/>
        <v>0</v>
      </c>
      <c r="BE1745" s="1">
        <f t="shared" ca="1" si="745"/>
        <v>0</v>
      </c>
      <c r="BF1745" s="1">
        <f t="shared" ca="1" si="746"/>
        <v>0</v>
      </c>
      <c r="BG1745" s="1">
        <f t="shared" ca="1" si="747"/>
        <v>0</v>
      </c>
      <c r="BH1745" s="1">
        <f t="shared" ca="1" si="748"/>
        <v>0</v>
      </c>
    </row>
    <row r="1746" spans="7:60" x14ac:dyDescent="0.3">
      <c r="G1746" s="2" t="s">
        <v>105</v>
      </c>
      <c r="H1746" s="2">
        <f t="shared" ca="1" si="749"/>
        <v>37.5</v>
      </c>
      <c r="I1746" s="2">
        <v>0.5</v>
      </c>
      <c r="J1746" s="2" t="s">
        <v>3</v>
      </c>
      <c r="K1746" s="3">
        <f t="shared" ca="1" si="724"/>
        <v>75</v>
      </c>
      <c r="L1746" s="3" t="s">
        <v>0</v>
      </c>
      <c r="M1746" s="2" t="s">
        <v>90</v>
      </c>
      <c r="N1746" s="2" t="s">
        <v>91</v>
      </c>
      <c r="O1746" s="2" t="s">
        <v>93</v>
      </c>
      <c r="P1746" s="2" t="s">
        <v>81</v>
      </c>
      <c r="Q1746" s="2" t="s">
        <v>88</v>
      </c>
      <c r="R1746" s="2" t="s">
        <v>76</v>
      </c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K1746" s="1">
        <f t="shared" ca="1" si="725"/>
        <v>20</v>
      </c>
      <c r="AL1746" s="1">
        <f t="shared" ca="1" si="726"/>
        <v>20</v>
      </c>
      <c r="AM1746" s="1">
        <f t="shared" ca="1" si="727"/>
        <v>20</v>
      </c>
      <c r="AN1746" s="1">
        <f t="shared" ca="1" si="728"/>
        <v>10</v>
      </c>
      <c r="AO1746" s="1">
        <f t="shared" ca="1" si="729"/>
        <v>4</v>
      </c>
      <c r="AP1746" s="1">
        <f t="shared" ca="1" si="730"/>
        <v>1</v>
      </c>
      <c r="AQ1746" s="1">
        <f t="shared" ca="1" si="731"/>
        <v>0</v>
      </c>
      <c r="AR1746" s="1">
        <f t="shared" ca="1" si="732"/>
        <v>0</v>
      </c>
      <c r="AS1746" s="1">
        <f t="shared" ca="1" si="733"/>
        <v>0</v>
      </c>
      <c r="AT1746" s="1">
        <f t="shared" ca="1" si="734"/>
        <v>0</v>
      </c>
      <c r="AU1746" s="1">
        <f t="shared" ca="1" si="735"/>
        <v>0</v>
      </c>
      <c r="AV1746" s="1">
        <f t="shared" ca="1" si="736"/>
        <v>0</v>
      </c>
      <c r="AW1746" s="1">
        <f t="shared" ca="1" si="737"/>
        <v>0</v>
      </c>
      <c r="AX1746" s="1">
        <f t="shared" ca="1" si="738"/>
        <v>0</v>
      </c>
      <c r="AY1746" s="1">
        <f t="shared" ca="1" si="739"/>
        <v>0</v>
      </c>
      <c r="AZ1746" s="1">
        <f t="shared" ca="1" si="740"/>
        <v>0</v>
      </c>
      <c r="BA1746" s="1">
        <f t="shared" ca="1" si="741"/>
        <v>0</v>
      </c>
      <c r="BB1746" s="1">
        <f t="shared" ca="1" si="742"/>
        <v>0</v>
      </c>
      <c r="BC1746" s="1">
        <f t="shared" ca="1" si="743"/>
        <v>0</v>
      </c>
      <c r="BD1746" s="1">
        <f t="shared" ca="1" si="744"/>
        <v>0</v>
      </c>
      <c r="BE1746" s="1">
        <f t="shared" ca="1" si="745"/>
        <v>0</v>
      </c>
      <c r="BF1746" s="1">
        <f t="shared" ca="1" si="746"/>
        <v>0</v>
      </c>
      <c r="BG1746" s="1">
        <f t="shared" ca="1" si="747"/>
        <v>0</v>
      </c>
      <c r="BH1746" s="1">
        <f t="shared" ca="1" si="748"/>
        <v>0</v>
      </c>
    </row>
    <row r="1747" spans="7:60" x14ac:dyDescent="0.3">
      <c r="G1747" s="2" t="s">
        <v>105</v>
      </c>
      <c r="H1747" s="2">
        <f t="shared" ca="1" si="749"/>
        <v>37.6</v>
      </c>
      <c r="I1747" s="2">
        <v>0.5</v>
      </c>
      <c r="J1747" s="2" t="s">
        <v>3</v>
      </c>
      <c r="K1747" s="3">
        <f t="shared" ca="1" si="724"/>
        <v>75.2</v>
      </c>
      <c r="L1747" s="3" t="s">
        <v>0</v>
      </c>
      <c r="M1747" s="2" t="s">
        <v>90</v>
      </c>
      <c r="N1747" s="2" t="s">
        <v>91</v>
      </c>
      <c r="O1747" s="2" t="s">
        <v>93</v>
      </c>
      <c r="P1747" s="2" t="s">
        <v>81</v>
      </c>
      <c r="Q1747" s="2" t="s">
        <v>88</v>
      </c>
      <c r="R1747" s="2" t="s">
        <v>76</v>
      </c>
      <c r="S1747" s="2" t="s">
        <v>2</v>
      </c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K1747" s="1">
        <f t="shared" ca="1" si="725"/>
        <v>20</v>
      </c>
      <c r="AL1747" s="1">
        <f t="shared" ca="1" si="726"/>
        <v>20</v>
      </c>
      <c r="AM1747" s="1">
        <f t="shared" ca="1" si="727"/>
        <v>20</v>
      </c>
      <c r="AN1747" s="1">
        <f t="shared" ca="1" si="728"/>
        <v>10</v>
      </c>
      <c r="AO1747" s="1">
        <f t="shared" ca="1" si="729"/>
        <v>4</v>
      </c>
      <c r="AP1747" s="1">
        <f t="shared" ca="1" si="730"/>
        <v>1</v>
      </c>
      <c r="AQ1747" s="1">
        <f t="shared" ca="1" si="731"/>
        <v>0.2</v>
      </c>
      <c r="AR1747" s="1">
        <f t="shared" ca="1" si="732"/>
        <v>0</v>
      </c>
      <c r="AS1747" s="1">
        <f t="shared" ca="1" si="733"/>
        <v>0</v>
      </c>
      <c r="AT1747" s="1">
        <f t="shared" ca="1" si="734"/>
        <v>0</v>
      </c>
      <c r="AU1747" s="1">
        <f t="shared" ca="1" si="735"/>
        <v>0</v>
      </c>
      <c r="AV1747" s="1">
        <f t="shared" ca="1" si="736"/>
        <v>0</v>
      </c>
      <c r="AW1747" s="1">
        <f t="shared" ca="1" si="737"/>
        <v>0</v>
      </c>
      <c r="AX1747" s="1">
        <f t="shared" ca="1" si="738"/>
        <v>0</v>
      </c>
      <c r="AY1747" s="1">
        <f t="shared" ca="1" si="739"/>
        <v>0</v>
      </c>
      <c r="AZ1747" s="1">
        <f t="shared" ca="1" si="740"/>
        <v>0</v>
      </c>
      <c r="BA1747" s="1">
        <f t="shared" ca="1" si="741"/>
        <v>0</v>
      </c>
      <c r="BB1747" s="1">
        <f t="shared" ca="1" si="742"/>
        <v>0</v>
      </c>
      <c r="BC1747" s="1">
        <f t="shared" ca="1" si="743"/>
        <v>0</v>
      </c>
      <c r="BD1747" s="1">
        <f t="shared" ca="1" si="744"/>
        <v>0</v>
      </c>
      <c r="BE1747" s="1">
        <f t="shared" ca="1" si="745"/>
        <v>0</v>
      </c>
      <c r="BF1747" s="1">
        <f t="shared" ca="1" si="746"/>
        <v>0</v>
      </c>
      <c r="BG1747" s="1">
        <f t="shared" ca="1" si="747"/>
        <v>0</v>
      </c>
      <c r="BH1747" s="1">
        <f t="shared" ca="1" si="748"/>
        <v>0</v>
      </c>
    </row>
    <row r="1748" spans="7:60" x14ac:dyDescent="0.3">
      <c r="G1748" s="2" t="s">
        <v>105</v>
      </c>
      <c r="H1748" s="2">
        <f t="shared" ca="1" si="749"/>
        <v>37.700000000000003</v>
      </c>
      <c r="I1748" s="2">
        <v>0.5</v>
      </c>
      <c r="J1748" s="2" t="s">
        <v>3</v>
      </c>
      <c r="K1748" s="3">
        <f t="shared" ca="1" si="724"/>
        <v>75.400000000000006</v>
      </c>
      <c r="L1748" s="3" t="s">
        <v>0</v>
      </c>
      <c r="M1748" s="2" t="s">
        <v>90</v>
      </c>
      <c r="N1748" s="2" t="s">
        <v>91</v>
      </c>
      <c r="O1748" s="2" t="s">
        <v>93</v>
      </c>
      <c r="P1748" s="2" t="s">
        <v>81</v>
      </c>
      <c r="Q1748" s="2" t="s">
        <v>88</v>
      </c>
      <c r="R1748" s="2" t="s">
        <v>76</v>
      </c>
      <c r="S1748" s="2" t="s">
        <v>86</v>
      </c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K1748" s="1">
        <f t="shared" ca="1" si="725"/>
        <v>20</v>
      </c>
      <c r="AL1748" s="1">
        <f t="shared" ca="1" si="726"/>
        <v>20</v>
      </c>
      <c r="AM1748" s="1">
        <f t="shared" ca="1" si="727"/>
        <v>20</v>
      </c>
      <c r="AN1748" s="1">
        <f t="shared" ca="1" si="728"/>
        <v>10</v>
      </c>
      <c r="AO1748" s="1">
        <f t="shared" ca="1" si="729"/>
        <v>4</v>
      </c>
      <c r="AP1748" s="1">
        <f t="shared" ca="1" si="730"/>
        <v>1</v>
      </c>
      <c r="AQ1748" s="1">
        <f t="shared" ca="1" si="731"/>
        <v>0.4</v>
      </c>
      <c r="AR1748" s="1">
        <f t="shared" ca="1" si="732"/>
        <v>0</v>
      </c>
      <c r="AS1748" s="1">
        <f t="shared" ca="1" si="733"/>
        <v>0</v>
      </c>
      <c r="AT1748" s="1">
        <f t="shared" ca="1" si="734"/>
        <v>0</v>
      </c>
      <c r="AU1748" s="1">
        <f t="shared" ca="1" si="735"/>
        <v>0</v>
      </c>
      <c r="AV1748" s="1">
        <f t="shared" ca="1" si="736"/>
        <v>0</v>
      </c>
      <c r="AW1748" s="1">
        <f t="shared" ca="1" si="737"/>
        <v>0</v>
      </c>
      <c r="AX1748" s="1">
        <f t="shared" ca="1" si="738"/>
        <v>0</v>
      </c>
      <c r="AY1748" s="1">
        <f t="shared" ca="1" si="739"/>
        <v>0</v>
      </c>
      <c r="AZ1748" s="1">
        <f t="shared" ca="1" si="740"/>
        <v>0</v>
      </c>
      <c r="BA1748" s="1">
        <f t="shared" ca="1" si="741"/>
        <v>0</v>
      </c>
      <c r="BB1748" s="1">
        <f t="shared" ca="1" si="742"/>
        <v>0</v>
      </c>
      <c r="BC1748" s="1">
        <f t="shared" ca="1" si="743"/>
        <v>0</v>
      </c>
      <c r="BD1748" s="1">
        <f t="shared" ca="1" si="744"/>
        <v>0</v>
      </c>
      <c r="BE1748" s="1">
        <f t="shared" ca="1" si="745"/>
        <v>0</v>
      </c>
      <c r="BF1748" s="1">
        <f t="shared" ca="1" si="746"/>
        <v>0</v>
      </c>
      <c r="BG1748" s="1">
        <f t="shared" ca="1" si="747"/>
        <v>0</v>
      </c>
      <c r="BH1748" s="1">
        <f t="shared" ca="1" si="748"/>
        <v>0</v>
      </c>
    </row>
    <row r="1749" spans="7:60" x14ac:dyDescent="0.3">
      <c r="G1749" s="2" t="s">
        <v>105</v>
      </c>
      <c r="H1749" s="2">
        <f t="shared" ca="1" si="749"/>
        <v>37.800000000000004</v>
      </c>
      <c r="I1749" s="2">
        <v>0.5</v>
      </c>
      <c r="J1749" s="2" t="s">
        <v>3</v>
      </c>
      <c r="K1749" s="3">
        <f t="shared" ca="1" si="724"/>
        <v>75.600000000000009</v>
      </c>
      <c r="L1749" s="3" t="s">
        <v>0</v>
      </c>
      <c r="M1749" s="2" t="s">
        <v>90</v>
      </c>
      <c r="N1749" s="2" t="s">
        <v>91</v>
      </c>
      <c r="O1749" s="2" t="s">
        <v>93</v>
      </c>
      <c r="P1749" s="2" t="s">
        <v>81</v>
      </c>
      <c r="Q1749" s="2" t="s">
        <v>88</v>
      </c>
      <c r="R1749" s="2" t="s">
        <v>76</v>
      </c>
      <c r="S1749" s="2" t="s">
        <v>2</v>
      </c>
      <c r="T1749" s="2" t="s">
        <v>86</v>
      </c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K1749" s="1">
        <f t="shared" ca="1" si="725"/>
        <v>20</v>
      </c>
      <c r="AL1749" s="1">
        <f t="shared" ca="1" si="726"/>
        <v>20</v>
      </c>
      <c r="AM1749" s="1">
        <f t="shared" ca="1" si="727"/>
        <v>20</v>
      </c>
      <c r="AN1749" s="1">
        <f t="shared" ca="1" si="728"/>
        <v>10</v>
      </c>
      <c r="AO1749" s="1">
        <f t="shared" ca="1" si="729"/>
        <v>4</v>
      </c>
      <c r="AP1749" s="1">
        <f t="shared" ca="1" si="730"/>
        <v>1</v>
      </c>
      <c r="AQ1749" s="1">
        <f t="shared" ca="1" si="731"/>
        <v>0.2</v>
      </c>
      <c r="AR1749" s="1">
        <f t="shared" ca="1" si="732"/>
        <v>0.4</v>
      </c>
      <c r="AS1749" s="1">
        <f t="shared" ca="1" si="733"/>
        <v>0</v>
      </c>
      <c r="AT1749" s="1">
        <f t="shared" ca="1" si="734"/>
        <v>0</v>
      </c>
      <c r="AU1749" s="1">
        <f t="shared" ca="1" si="735"/>
        <v>0</v>
      </c>
      <c r="AV1749" s="1">
        <f t="shared" ca="1" si="736"/>
        <v>0</v>
      </c>
      <c r="AW1749" s="1">
        <f t="shared" ca="1" si="737"/>
        <v>0</v>
      </c>
      <c r="AX1749" s="1">
        <f t="shared" ca="1" si="738"/>
        <v>0</v>
      </c>
      <c r="AY1749" s="1">
        <f t="shared" ca="1" si="739"/>
        <v>0</v>
      </c>
      <c r="AZ1749" s="1">
        <f t="shared" ca="1" si="740"/>
        <v>0</v>
      </c>
      <c r="BA1749" s="1">
        <f t="shared" ca="1" si="741"/>
        <v>0</v>
      </c>
      <c r="BB1749" s="1">
        <f t="shared" ca="1" si="742"/>
        <v>0</v>
      </c>
      <c r="BC1749" s="1">
        <f t="shared" ca="1" si="743"/>
        <v>0</v>
      </c>
      <c r="BD1749" s="1">
        <f t="shared" ca="1" si="744"/>
        <v>0</v>
      </c>
      <c r="BE1749" s="1">
        <f t="shared" ca="1" si="745"/>
        <v>0</v>
      </c>
      <c r="BF1749" s="1">
        <f t="shared" ca="1" si="746"/>
        <v>0</v>
      </c>
      <c r="BG1749" s="1">
        <f t="shared" ca="1" si="747"/>
        <v>0</v>
      </c>
      <c r="BH1749" s="1">
        <f t="shared" ca="1" si="748"/>
        <v>0</v>
      </c>
    </row>
    <row r="1750" spans="7:60" x14ac:dyDescent="0.3">
      <c r="G1750" s="2" t="s">
        <v>105</v>
      </c>
      <c r="H1750" s="2">
        <f t="shared" ca="1" si="749"/>
        <v>37.900000000000006</v>
      </c>
      <c r="I1750" s="2">
        <v>0.5</v>
      </c>
      <c r="J1750" s="2" t="s">
        <v>3</v>
      </c>
      <c r="K1750" s="3">
        <f t="shared" ca="1" si="724"/>
        <v>75.800000000000011</v>
      </c>
      <c r="L1750" s="3" t="s">
        <v>0</v>
      </c>
      <c r="M1750" s="2" t="s">
        <v>90</v>
      </c>
      <c r="N1750" s="2" t="s">
        <v>91</v>
      </c>
      <c r="O1750" s="2" t="s">
        <v>93</v>
      </c>
      <c r="P1750" s="2" t="s">
        <v>81</v>
      </c>
      <c r="Q1750" s="2" t="s">
        <v>88</v>
      </c>
      <c r="R1750" s="2" t="s">
        <v>76</v>
      </c>
      <c r="S1750" s="2" t="s">
        <v>86</v>
      </c>
      <c r="T1750" s="2" t="s">
        <v>75</v>
      </c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K1750" s="1">
        <f t="shared" ca="1" si="725"/>
        <v>20</v>
      </c>
      <c r="AL1750" s="1">
        <f t="shared" ca="1" si="726"/>
        <v>20</v>
      </c>
      <c r="AM1750" s="1">
        <f t="shared" ca="1" si="727"/>
        <v>20</v>
      </c>
      <c r="AN1750" s="1">
        <f t="shared" ca="1" si="728"/>
        <v>10</v>
      </c>
      <c r="AO1750" s="1">
        <f t="shared" ca="1" si="729"/>
        <v>4</v>
      </c>
      <c r="AP1750" s="1">
        <f t="shared" ca="1" si="730"/>
        <v>1</v>
      </c>
      <c r="AQ1750" s="1">
        <f t="shared" ca="1" si="731"/>
        <v>0.4</v>
      </c>
      <c r="AR1750" s="1">
        <f t="shared" ca="1" si="732"/>
        <v>0.4</v>
      </c>
      <c r="AS1750" s="1">
        <f t="shared" ca="1" si="733"/>
        <v>0</v>
      </c>
      <c r="AT1750" s="1">
        <f t="shared" ca="1" si="734"/>
        <v>0</v>
      </c>
      <c r="AU1750" s="1">
        <f t="shared" ca="1" si="735"/>
        <v>0</v>
      </c>
      <c r="AV1750" s="1">
        <f t="shared" ca="1" si="736"/>
        <v>0</v>
      </c>
      <c r="AW1750" s="1">
        <f t="shared" ca="1" si="737"/>
        <v>0</v>
      </c>
      <c r="AX1750" s="1">
        <f t="shared" ca="1" si="738"/>
        <v>0</v>
      </c>
      <c r="AY1750" s="1">
        <f t="shared" ca="1" si="739"/>
        <v>0</v>
      </c>
      <c r="AZ1750" s="1">
        <f t="shared" ca="1" si="740"/>
        <v>0</v>
      </c>
      <c r="BA1750" s="1">
        <f t="shared" ca="1" si="741"/>
        <v>0</v>
      </c>
      <c r="BB1750" s="1">
        <f t="shared" ca="1" si="742"/>
        <v>0</v>
      </c>
      <c r="BC1750" s="1">
        <f t="shared" ca="1" si="743"/>
        <v>0</v>
      </c>
      <c r="BD1750" s="1">
        <f t="shared" ca="1" si="744"/>
        <v>0</v>
      </c>
      <c r="BE1750" s="1">
        <f t="shared" ca="1" si="745"/>
        <v>0</v>
      </c>
      <c r="BF1750" s="1">
        <f t="shared" ca="1" si="746"/>
        <v>0</v>
      </c>
      <c r="BG1750" s="1">
        <f t="shared" ca="1" si="747"/>
        <v>0</v>
      </c>
      <c r="BH1750" s="1">
        <f t="shared" ca="1" si="748"/>
        <v>0</v>
      </c>
    </row>
    <row r="1751" spans="7:60" x14ac:dyDescent="0.3">
      <c r="G1751" s="2" t="s">
        <v>105</v>
      </c>
      <c r="H1751" s="2">
        <f t="shared" ca="1" si="749"/>
        <v>38</v>
      </c>
      <c r="I1751" s="2">
        <v>0.5</v>
      </c>
      <c r="J1751" s="2" t="s">
        <v>3</v>
      </c>
      <c r="K1751" s="3">
        <f t="shared" ca="1" si="724"/>
        <v>76</v>
      </c>
      <c r="L1751" s="3" t="s">
        <v>0</v>
      </c>
      <c r="M1751" s="2" t="s">
        <v>90</v>
      </c>
      <c r="N1751" s="2" t="s">
        <v>91</v>
      </c>
      <c r="O1751" s="2" t="s">
        <v>93</v>
      </c>
      <c r="P1751" s="2" t="s">
        <v>81</v>
      </c>
      <c r="Q1751" s="2" t="s">
        <v>88</v>
      </c>
      <c r="R1751" s="2" t="s">
        <v>87</v>
      </c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K1751" s="1">
        <f t="shared" ca="1" si="725"/>
        <v>20</v>
      </c>
      <c r="AL1751" s="1">
        <f t="shared" ca="1" si="726"/>
        <v>20</v>
      </c>
      <c r="AM1751" s="1">
        <f t="shared" ca="1" si="727"/>
        <v>20</v>
      </c>
      <c r="AN1751" s="1">
        <f t="shared" ca="1" si="728"/>
        <v>10</v>
      </c>
      <c r="AO1751" s="1">
        <f t="shared" ca="1" si="729"/>
        <v>4</v>
      </c>
      <c r="AP1751" s="1">
        <f t="shared" ca="1" si="730"/>
        <v>2</v>
      </c>
      <c r="AQ1751" s="1">
        <f t="shared" ca="1" si="731"/>
        <v>0</v>
      </c>
      <c r="AR1751" s="1">
        <f t="shared" ca="1" si="732"/>
        <v>0</v>
      </c>
      <c r="AS1751" s="1">
        <f t="shared" ca="1" si="733"/>
        <v>0</v>
      </c>
      <c r="AT1751" s="1">
        <f t="shared" ca="1" si="734"/>
        <v>0</v>
      </c>
      <c r="AU1751" s="1">
        <f t="shared" ca="1" si="735"/>
        <v>0</v>
      </c>
      <c r="AV1751" s="1">
        <f t="shared" ca="1" si="736"/>
        <v>0</v>
      </c>
      <c r="AW1751" s="1">
        <f t="shared" ca="1" si="737"/>
        <v>0</v>
      </c>
      <c r="AX1751" s="1">
        <f t="shared" ca="1" si="738"/>
        <v>0</v>
      </c>
      <c r="AY1751" s="1">
        <f t="shared" ca="1" si="739"/>
        <v>0</v>
      </c>
      <c r="AZ1751" s="1">
        <f t="shared" ca="1" si="740"/>
        <v>0</v>
      </c>
      <c r="BA1751" s="1">
        <f t="shared" ca="1" si="741"/>
        <v>0</v>
      </c>
      <c r="BB1751" s="1">
        <f t="shared" ca="1" si="742"/>
        <v>0</v>
      </c>
      <c r="BC1751" s="1">
        <f t="shared" ca="1" si="743"/>
        <v>0</v>
      </c>
      <c r="BD1751" s="1">
        <f t="shared" ca="1" si="744"/>
        <v>0</v>
      </c>
      <c r="BE1751" s="1">
        <f t="shared" ca="1" si="745"/>
        <v>0</v>
      </c>
      <c r="BF1751" s="1">
        <f t="shared" ca="1" si="746"/>
        <v>0</v>
      </c>
      <c r="BG1751" s="1">
        <f t="shared" ca="1" si="747"/>
        <v>0</v>
      </c>
      <c r="BH1751" s="1">
        <f t="shared" ca="1" si="748"/>
        <v>0</v>
      </c>
    </row>
    <row r="1752" spans="7:60" x14ac:dyDescent="0.3">
      <c r="G1752" s="2" t="s">
        <v>105</v>
      </c>
      <c r="H1752" s="2">
        <f t="shared" ca="1" si="749"/>
        <v>38.1</v>
      </c>
      <c r="I1752" s="2">
        <v>0.5</v>
      </c>
      <c r="J1752" s="2" t="s">
        <v>3</v>
      </c>
      <c r="K1752" s="3">
        <f t="shared" ca="1" si="724"/>
        <v>76.2</v>
      </c>
      <c r="L1752" s="3" t="s">
        <v>0</v>
      </c>
      <c r="M1752" s="2" t="s">
        <v>90</v>
      </c>
      <c r="N1752" s="2" t="s">
        <v>91</v>
      </c>
      <c r="O1752" s="2" t="s">
        <v>93</v>
      </c>
      <c r="P1752" s="2" t="s">
        <v>81</v>
      </c>
      <c r="Q1752" s="2" t="s">
        <v>88</v>
      </c>
      <c r="R1752" s="2" t="s">
        <v>87</v>
      </c>
      <c r="S1752" s="2" t="s">
        <v>2</v>
      </c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K1752" s="1">
        <f t="shared" ca="1" si="725"/>
        <v>20</v>
      </c>
      <c r="AL1752" s="1">
        <f t="shared" ca="1" si="726"/>
        <v>20</v>
      </c>
      <c r="AM1752" s="1">
        <f t="shared" ca="1" si="727"/>
        <v>20</v>
      </c>
      <c r="AN1752" s="1">
        <f t="shared" ca="1" si="728"/>
        <v>10</v>
      </c>
      <c r="AO1752" s="1">
        <f t="shared" ca="1" si="729"/>
        <v>4</v>
      </c>
      <c r="AP1752" s="1">
        <f t="shared" ca="1" si="730"/>
        <v>2</v>
      </c>
      <c r="AQ1752" s="1">
        <f t="shared" ca="1" si="731"/>
        <v>0.2</v>
      </c>
      <c r="AR1752" s="1">
        <f t="shared" ca="1" si="732"/>
        <v>0</v>
      </c>
      <c r="AS1752" s="1">
        <f t="shared" ca="1" si="733"/>
        <v>0</v>
      </c>
      <c r="AT1752" s="1">
        <f t="shared" ca="1" si="734"/>
        <v>0</v>
      </c>
      <c r="AU1752" s="1">
        <f t="shared" ca="1" si="735"/>
        <v>0</v>
      </c>
      <c r="AV1752" s="1">
        <f t="shared" ca="1" si="736"/>
        <v>0</v>
      </c>
      <c r="AW1752" s="1">
        <f t="shared" ca="1" si="737"/>
        <v>0</v>
      </c>
      <c r="AX1752" s="1">
        <f t="shared" ca="1" si="738"/>
        <v>0</v>
      </c>
      <c r="AY1752" s="1">
        <f t="shared" ca="1" si="739"/>
        <v>0</v>
      </c>
      <c r="AZ1752" s="1">
        <f t="shared" ca="1" si="740"/>
        <v>0</v>
      </c>
      <c r="BA1752" s="1">
        <f t="shared" ca="1" si="741"/>
        <v>0</v>
      </c>
      <c r="BB1752" s="1">
        <f t="shared" ca="1" si="742"/>
        <v>0</v>
      </c>
      <c r="BC1752" s="1">
        <f t="shared" ca="1" si="743"/>
        <v>0</v>
      </c>
      <c r="BD1752" s="1">
        <f t="shared" ca="1" si="744"/>
        <v>0</v>
      </c>
      <c r="BE1752" s="1">
        <f t="shared" ca="1" si="745"/>
        <v>0</v>
      </c>
      <c r="BF1752" s="1">
        <f t="shared" ca="1" si="746"/>
        <v>0</v>
      </c>
      <c r="BG1752" s="1">
        <f t="shared" ca="1" si="747"/>
        <v>0</v>
      </c>
      <c r="BH1752" s="1">
        <f t="shared" ca="1" si="748"/>
        <v>0</v>
      </c>
    </row>
    <row r="1753" spans="7:60" x14ac:dyDescent="0.3">
      <c r="G1753" s="2" t="s">
        <v>105</v>
      </c>
      <c r="H1753" s="2">
        <f t="shared" ca="1" si="749"/>
        <v>38.200000000000003</v>
      </c>
      <c r="I1753" s="2">
        <v>0.5</v>
      </c>
      <c r="J1753" s="2" t="s">
        <v>3</v>
      </c>
      <c r="K1753" s="3">
        <f t="shared" ca="1" si="724"/>
        <v>76.400000000000006</v>
      </c>
      <c r="L1753" s="3" t="s">
        <v>0</v>
      </c>
      <c r="M1753" s="2" t="s">
        <v>90</v>
      </c>
      <c r="N1753" s="2" t="s">
        <v>91</v>
      </c>
      <c r="O1753" s="2" t="s">
        <v>93</v>
      </c>
      <c r="P1753" s="2" t="s">
        <v>81</v>
      </c>
      <c r="Q1753" s="2" t="s">
        <v>88</v>
      </c>
      <c r="R1753" s="2" t="s">
        <v>87</v>
      </c>
      <c r="S1753" s="2" t="s">
        <v>86</v>
      </c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K1753" s="1">
        <f t="shared" ca="1" si="725"/>
        <v>20</v>
      </c>
      <c r="AL1753" s="1">
        <f t="shared" ca="1" si="726"/>
        <v>20</v>
      </c>
      <c r="AM1753" s="1">
        <f t="shared" ca="1" si="727"/>
        <v>20</v>
      </c>
      <c r="AN1753" s="1">
        <f t="shared" ca="1" si="728"/>
        <v>10</v>
      </c>
      <c r="AO1753" s="1">
        <f t="shared" ca="1" si="729"/>
        <v>4</v>
      </c>
      <c r="AP1753" s="1">
        <f t="shared" ca="1" si="730"/>
        <v>2</v>
      </c>
      <c r="AQ1753" s="1">
        <f t="shared" ca="1" si="731"/>
        <v>0.4</v>
      </c>
      <c r="AR1753" s="1">
        <f t="shared" ca="1" si="732"/>
        <v>0</v>
      </c>
      <c r="AS1753" s="1">
        <f t="shared" ca="1" si="733"/>
        <v>0</v>
      </c>
      <c r="AT1753" s="1">
        <f t="shared" ca="1" si="734"/>
        <v>0</v>
      </c>
      <c r="AU1753" s="1">
        <f t="shared" ca="1" si="735"/>
        <v>0</v>
      </c>
      <c r="AV1753" s="1">
        <f t="shared" ca="1" si="736"/>
        <v>0</v>
      </c>
      <c r="AW1753" s="1">
        <f t="shared" ca="1" si="737"/>
        <v>0</v>
      </c>
      <c r="AX1753" s="1">
        <f t="shared" ca="1" si="738"/>
        <v>0</v>
      </c>
      <c r="AY1753" s="1">
        <f t="shared" ca="1" si="739"/>
        <v>0</v>
      </c>
      <c r="AZ1753" s="1">
        <f t="shared" ca="1" si="740"/>
        <v>0</v>
      </c>
      <c r="BA1753" s="1">
        <f t="shared" ca="1" si="741"/>
        <v>0</v>
      </c>
      <c r="BB1753" s="1">
        <f t="shared" ca="1" si="742"/>
        <v>0</v>
      </c>
      <c r="BC1753" s="1">
        <f t="shared" ca="1" si="743"/>
        <v>0</v>
      </c>
      <c r="BD1753" s="1">
        <f t="shared" ca="1" si="744"/>
        <v>0</v>
      </c>
      <c r="BE1753" s="1">
        <f t="shared" ca="1" si="745"/>
        <v>0</v>
      </c>
      <c r="BF1753" s="1">
        <f t="shared" ca="1" si="746"/>
        <v>0</v>
      </c>
      <c r="BG1753" s="1">
        <f t="shared" ca="1" si="747"/>
        <v>0</v>
      </c>
      <c r="BH1753" s="1">
        <f t="shared" ca="1" si="748"/>
        <v>0</v>
      </c>
    </row>
    <row r="1754" spans="7:60" x14ac:dyDescent="0.3">
      <c r="G1754" s="2" t="s">
        <v>105</v>
      </c>
      <c r="H1754" s="2">
        <f t="shared" ca="1" si="749"/>
        <v>38.300000000000004</v>
      </c>
      <c r="I1754" s="2">
        <v>0.5</v>
      </c>
      <c r="J1754" s="2" t="s">
        <v>3</v>
      </c>
      <c r="K1754" s="3">
        <f t="shared" ca="1" si="724"/>
        <v>76.600000000000009</v>
      </c>
      <c r="L1754" s="3" t="s">
        <v>0</v>
      </c>
      <c r="M1754" s="2" t="s">
        <v>90</v>
      </c>
      <c r="N1754" s="2" t="s">
        <v>91</v>
      </c>
      <c r="O1754" s="2" t="s">
        <v>93</v>
      </c>
      <c r="P1754" s="2" t="s">
        <v>81</v>
      </c>
      <c r="Q1754" s="2" t="s">
        <v>88</v>
      </c>
      <c r="R1754" s="2" t="s">
        <v>87</v>
      </c>
      <c r="S1754" s="2" t="s">
        <v>2</v>
      </c>
      <c r="T1754" s="2" t="s">
        <v>86</v>
      </c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K1754" s="1">
        <f t="shared" ca="1" si="725"/>
        <v>20</v>
      </c>
      <c r="AL1754" s="1">
        <f t="shared" ca="1" si="726"/>
        <v>20</v>
      </c>
      <c r="AM1754" s="1">
        <f t="shared" ca="1" si="727"/>
        <v>20</v>
      </c>
      <c r="AN1754" s="1">
        <f t="shared" ca="1" si="728"/>
        <v>10</v>
      </c>
      <c r="AO1754" s="1">
        <f t="shared" ca="1" si="729"/>
        <v>4</v>
      </c>
      <c r="AP1754" s="1">
        <f t="shared" ca="1" si="730"/>
        <v>2</v>
      </c>
      <c r="AQ1754" s="1">
        <f t="shared" ca="1" si="731"/>
        <v>0.2</v>
      </c>
      <c r="AR1754" s="1">
        <f t="shared" ca="1" si="732"/>
        <v>0.4</v>
      </c>
      <c r="AS1754" s="1">
        <f t="shared" ca="1" si="733"/>
        <v>0</v>
      </c>
      <c r="AT1754" s="1">
        <f t="shared" ca="1" si="734"/>
        <v>0</v>
      </c>
      <c r="AU1754" s="1">
        <f t="shared" ca="1" si="735"/>
        <v>0</v>
      </c>
      <c r="AV1754" s="1">
        <f t="shared" ca="1" si="736"/>
        <v>0</v>
      </c>
      <c r="AW1754" s="1">
        <f t="shared" ca="1" si="737"/>
        <v>0</v>
      </c>
      <c r="AX1754" s="1">
        <f t="shared" ca="1" si="738"/>
        <v>0</v>
      </c>
      <c r="AY1754" s="1">
        <f t="shared" ca="1" si="739"/>
        <v>0</v>
      </c>
      <c r="AZ1754" s="1">
        <f t="shared" ca="1" si="740"/>
        <v>0</v>
      </c>
      <c r="BA1754" s="1">
        <f t="shared" ca="1" si="741"/>
        <v>0</v>
      </c>
      <c r="BB1754" s="1">
        <f t="shared" ca="1" si="742"/>
        <v>0</v>
      </c>
      <c r="BC1754" s="1">
        <f t="shared" ca="1" si="743"/>
        <v>0</v>
      </c>
      <c r="BD1754" s="1">
        <f t="shared" ca="1" si="744"/>
        <v>0</v>
      </c>
      <c r="BE1754" s="1">
        <f t="shared" ca="1" si="745"/>
        <v>0</v>
      </c>
      <c r="BF1754" s="1">
        <f t="shared" ca="1" si="746"/>
        <v>0</v>
      </c>
      <c r="BG1754" s="1">
        <f t="shared" ca="1" si="747"/>
        <v>0</v>
      </c>
      <c r="BH1754" s="1">
        <f t="shared" ca="1" si="748"/>
        <v>0</v>
      </c>
    </row>
    <row r="1755" spans="7:60" x14ac:dyDescent="0.3">
      <c r="G1755" s="2" t="s">
        <v>105</v>
      </c>
      <c r="H1755" s="2">
        <f t="shared" ca="1" si="749"/>
        <v>38.400000000000006</v>
      </c>
      <c r="I1755" s="2">
        <v>0.5</v>
      </c>
      <c r="J1755" s="2" t="s">
        <v>3</v>
      </c>
      <c r="K1755" s="3">
        <f t="shared" ca="1" si="724"/>
        <v>76.800000000000011</v>
      </c>
      <c r="L1755" s="3" t="s">
        <v>0</v>
      </c>
      <c r="M1755" s="2" t="s">
        <v>90</v>
      </c>
      <c r="N1755" s="2" t="s">
        <v>91</v>
      </c>
      <c r="O1755" s="2" t="s">
        <v>93</v>
      </c>
      <c r="P1755" s="2" t="s">
        <v>81</v>
      </c>
      <c r="Q1755" s="2" t="s">
        <v>88</v>
      </c>
      <c r="R1755" s="2" t="s">
        <v>87</v>
      </c>
      <c r="S1755" s="2" t="s">
        <v>86</v>
      </c>
      <c r="T1755" s="2" t="s">
        <v>75</v>
      </c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K1755" s="1">
        <f t="shared" ca="1" si="725"/>
        <v>20</v>
      </c>
      <c r="AL1755" s="1">
        <f t="shared" ca="1" si="726"/>
        <v>20</v>
      </c>
      <c r="AM1755" s="1">
        <f t="shared" ca="1" si="727"/>
        <v>20</v>
      </c>
      <c r="AN1755" s="1">
        <f t="shared" ca="1" si="728"/>
        <v>10</v>
      </c>
      <c r="AO1755" s="1">
        <f t="shared" ca="1" si="729"/>
        <v>4</v>
      </c>
      <c r="AP1755" s="1">
        <f t="shared" ca="1" si="730"/>
        <v>2</v>
      </c>
      <c r="AQ1755" s="1">
        <f t="shared" ca="1" si="731"/>
        <v>0.4</v>
      </c>
      <c r="AR1755" s="1">
        <f t="shared" ca="1" si="732"/>
        <v>0.4</v>
      </c>
      <c r="AS1755" s="1">
        <f t="shared" ca="1" si="733"/>
        <v>0</v>
      </c>
      <c r="AT1755" s="1">
        <f t="shared" ca="1" si="734"/>
        <v>0</v>
      </c>
      <c r="AU1755" s="1">
        <f t="shared" ca="1" si="735"/>
        <v>0</v>
      </c>
      <c r="AV1755" s="1">
        <f t="shared" ca="1" si="736"/>
        <v>0</v>
      </c>
      <c r="AW1755" s="1">
        <f t="shared" ca="1" si="737"/>
        <v>0</v>
      </c>
      <c r="AX1755" s="1">
        <f t="shared" ca="1" si="738"/>
        <v>0</v>
      </c>
      <c r="AY1755" s="1">
        <f t="shared" ca="1" si="739"/>
        <v>0</v>
      </c>
      <c r="AZ1755" s="1">
        <f t="shared" ca="1" si="740"/>
        <v>0</v>
      </c>
      <c r="BA1755" s="1">
        <f t="shared" ca="1" si="741"/>
        <v>0</v>
      </c>
      <c r="BB1755" s="1">
        <f t="shared" ca="1" si="742"/>
        <v>0</v>
      </c>
      <c r="BC1755" s="1">
        <f t="shared" ca="1" si="743"/>
        <v>0</v>
      </c>
      <c r="BD1755" s="1">
        <f t="shared" ca="1" si="744"/>
        <v>0</v>
      </c>
      <c r="BE1755" s="1">
        <f t="shared" ca="1" si="745"/>
        <v>0</v>
      </c>
      <c r="BF1755" s="1">
        <f t="shared" ca="1" si="746"/>
        <v>0</v>
      </c>
      <c r="BG1755" s="1">
        <f t="shared" ca="1" si="747"/>
        <v>0</v>
      </c>
      <c r="BH1755" s="1">
        <f t="shared" ca="1" si="748"/>
        <v>0</v>
      </c>
    </row>
    <row r="1756" spans="7:60" x14ac:dyDescent="0.3">
      <c r="G1756" s="2" t="s">
        <v>105</v>
      </c>
      <c r="H1756" s="2">
        <f t="shared" ca="1" si="749"/>
        <v>38.5</v>
      </c>
      <c r="I1756" s="2">
        <v>0.5</v>
      </c>
      <c r="J1756" s="2" t="s">
        <v>3</v>
      </c>
      <c r="K1756" s="3">
        <f t="shared" ca="1" si="724"/>
        <v>77</v>
      </c>
      <c r="L1756" s="3" t="s">
        <v>0</v>
      </c>
      <c r="M1756" s="2" t="s">
        <v>90</v>
      </c>
      <c r="N1756" s="2" t="s">
        <v>91</v>
      </c>
      <c r="O1756" s="2" t="s">
        <v>93</v>
      </c>
      <c r="P1756" s="2" t="s">
        <v>81</v>
      </c>
      <c r="Q1756" s="2" t="s">
        <v>88</v>
      </c>
      <c r="R1756" s="2" t="s">
        <v>87</v>
      </c>
      <c r="S1756" s="2" t="s">
        <v>76</v>
      </c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K1756" s="1">
        <f t="shared" ca="1" si="725"/>
        <v>20</v>
      </c>
      <c r="AL1756" s="1">
        <f t="shared" ca="1" si="726"/>
        <v>20</v>
      </c>
      <c r="AM1756" s="1">
        <f t="shared" ca="1" si="727"/>
        <v>20</v>
      </c>
      <c r="AN1756" s="1">
        <f t="shared" ca="1" si="728"/>
        <v>10</v>
      </c>
      <c r="AO1756" s="1">
        <f t="shared" ca="1" si="729"/>
        <v>4</v>
      </c>
      <c r="AP1756" s="1">
        <f t="shared" ca="1" si="730"/>
        <v>2</v>
      </c>
      <c r="AQ1756" s="1">
        <f t="shared" ca="1" si="731"/>
        <v>1</v>
      </c>
      <c r="AR1756" s="1">
        <f t="shared" ca="1" si="732"/>
        <v>0</v>
      </c>
      <c r="AS1756" s="1">
        <f t="shared" ca="1" si="733"/>
        <v>0</v>
      </c>
      <c r="AT1756" s="1">
        <f t="shared" ca="1" si="734"/>
        <v>0</v>
      </c>
      <c r="AU1756" s="1">
        <f t="shared" ca="1" si="735"/>
        <v>0</v>
      </c>
      <c r="AV1756" s="1">
        <f t="shared" ca="1" si="736"/>
        <v>0</v>
      </c>
      <c r="AW1756" s="1">
        <f t="shared" ca="1" si="737"/>
        <v>0</v>
      </c>
      <c r="AX1756" s="1">
        <f t="shared" ca="1" si="738"/>
        <v>0</v>
      </c>
      <c r="AY1756" s="1">
        <f t="shared" ca="1" si="739"/>
        <v>0</v>
      </c>
      <c r="AZ1756" s="1">
        <f t="shared" ca="1" si="740"/>
        <v>0</v>
      </c>
      <c r="BA1756" s="1">
        <f t="shared" ca="1" si="741"/>
        <v>0</v>
      </c>
      <c r="BB1756" s="1">
        <f t="shared" ca="1" si="742"/>
        <v>0</v>
      </c>
      <c r="BC1756" s="1">
        <f t="shared" ca="1" si="743"/>
        <v>0</v>
      </c>
      <c r="BD1756" s="1">
        <f t="shared" ca="1" si="744"/>
        <v>0</v>
      </c>
      <c r="BE1756" s="1">
        <f t="shared" ca="1" si="745"/>
        <v>0</v>
      </c>
      <c r="BF1756" s="1">
        <f t="shared" ca="1" si="746"/>
        <v>0</v>
      </c>
      <c r="BG1756" s="1">
        <f t="shared" ca="1" si="747"/>
        <v>0</v>
      </c>
      <c r="BH1756" s="1">
        <f t="shared" ca="1" si="748"/>
        <v>0</v>
      </c>
    </row>
    <row r="1757" spans="7:60" x14ac:dyDescent="0.3">
      <c r="G1757" s="2" t="s">
        <v>105</v>
      </c>
      <c r="H1757" s="2">
        <f t="shared" ca="1" si="749"/>
        <v>38.6</v>
      </c>
      <c r="I1757" s="2">
        <v>0.5</v>
      </c>
      <c r="J1757" s="2" t="s">
        <v>3</v>
      </c>
      <c r="K1757" s="3">
        <f t="shared" ca="1" si="724"/>
        <v>77.2</v>
      </c>
      <c r="L1757" s="3" t="s">
        <v>0</v>
      </c>
      <c r="M1757" s="2" t="s">
        <v>90</v>
      </c>
      <c r="N1757" s="2" t="s">
        <v>91</v>
      </c>
      <c r="O1757" s="2" t="s">
        <v>93</v>
      </c>
      <c r="P1757" s="2" t="s">
        <v>81</v>
      </c>
      <c r="Q1757" s="2" t="s">
        <v>88</v>
      </c>
      <c r="R1757" s="2" t="s">
        <v>87</v>
      </c>
      <c r="S1757" s="2" t="s">
        <v>76</v>
      </c>
      <c r="T1757" s="2" t="s">
        <v>2</v>
      </c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K1757" s="1">
        <f t="shared" ca="1" si="725"/>
        <v>20</v>
      </c>
      <c r="AL1757" s="1">
        <f t="shared" ca="1" si="726"/>
        <v>20</v>
      </c>
      <c r="AM1757" s="1">
        <f t="shared" ca="1" si="727"/>
        <v>20</v>
      </c>
      <c r="AN1757" s="1">
        <f t="shared" ca="1" si="728"/>
        <v>10</v>
      </c>
      <c r="AO1757" s="1">
        <f t="shared" ca="1" si="729"/>
        <v>4</v>
      </c>
      <c r="AP1757" s="1">
        <f t="shared" ca="1" si="730"/>
        <v>2</v>
      </c>
      <c r="AQ1757" s="1">
        <f t="shared" ca="1" si="731"/>
        <v>1</v>
      </c>
      <c r="AR1757" s="1">
        <f t="shared" ca="1" si="732"/>
        <v>0.2</v>
      </c>
      <c r="AS1757" s="1">
        <f t="shared" ca="1" si="733"/>
        <v>0</v>
      </c>
      <c r="AT1757" s="1">
        <f t="shared" ca="1" si="734"/>
        <v>0</v>
      </c>
      <c r="AU1757" s="1">
        <f t="shared" ca="1" si="735"/>
        <v>0</v>
      </c>
      <c r="AV1757" s="1">
        <f t="shared" ca="1" si="736"/>
        <v>0</v>
      </c>
      <c r="AW1757" s="1">
        <f t="shared" ca="1" si="737"/>
        <v>0</v>
      </c>
      <c r="AX1757" s="1">
        <f t="shared" ca="1" si="738"/>
        <v>0</v>
      </c>
      <c r="AY1757" s="1">
        <f t="shared" ca="1" si="739"/>
        <v>0</v>
      </c>
      <c r="AZ1757" s="1">
        <f t="shared" ca="1" si="740"/>
        <v>0</v>
      </c>
      <c r="BA1757" s="1">
        <f t="shared" ca="1" si="741"/>
        <v>0</v>
      </c>
      <c r="BB1757" s="1">
        <f t="shared" ca="1" si="742"/>
        <v>0</v>
      </c>
      <c r="BC1757" s="1">
        <f t="shared" ca="1" si="743"/>
        <v>0</v>
      </c>
      <c r="BD1757" s="1">
        <f t="shared" ca="1" si="744"/>
        <v>0</v>
      </c>
      <c r="BE1757" s="1">
        <f t="shared" ca="1" si="745"/>
        <v>0</v>
      </c>
      <c r="BF1757" s="1">
        <f t="shared" ca="1" si="746"/>
        <v>0</v>
      </c>
      <c r="BG1757" s="1">
        <f t="shared" ca="1" si="747"/>
        <v>0</v>
      </c>
      <c r="BH1757" s="1">
        <f t="shared" ca="1" si="748"/>
        <v>0</v>
      </c>
    </row>
    <row r="1758" spans="7:60" x14ac:dyDescent="0.3">
      <c r="G1758" s="2" t="s">
        <v>105</v>
      </c>
      <c r="H1758" s="2">
        <f t="shared" ca="1" si="749"/>
        <v>38.700000000000003</v>
      </c>
      <c r="I1758" s="2">
        <v>0.5</v>
      </c>
      <c r="J1758" s="2" t="s">
        <v>3</v>
      </c>
      <c r="K1758" s="3">
        <f t="shared" ca="1" si="724"/>
        <v>77.400000000000006</v>
      </c>
      <c r="L1758" s="3" t="s">
        <v>0</v>
      </c>
      <c r="M1758" s="2" t="s">
        <v>90</v>
      </c>
      <c r="N1758" s="2" t="s">
        <v>91</v>
      </c>
      <c r="O1758" s="2" t="s">
        <v>93</v>
      </c>
      <c r="P1758" s="2" t="s">
        <v>81</v>
      </c>
      <c r="Q1758" s="2" t="s">
        <v>88</v>
      </c>
      <c r="R1758" s="2" t="s">
        <v>87</v>
      </c>
      <c r="S1758" s="2" t="s">
        <v>76</v>
      </c>
      <c r="T1758" s="2" t="s">
        <v>86</v>
      </c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K1758" s="1">
        <f t="shared" ca="1" si="725"/>
        <v>20</v>
      </c>
      <c r="AL1758" s="1">
        <f t="shared" ca="1" si="726"/>
        <v>20</v>
      </c>
      <c r="AM1758" s="1">
        <f t="shared" ca="1" si="727"/>
        <v>20</v>
      </c>
      <c r="AN1758" s="1">
        <f t="shared" ca="1" si="728"/>
        <v>10</v>
      </c>
      <c r="AO1758" s="1">
        <f t="shared" ca="1" si="729"/>
        <v>4</v>
      </c>
      <c r="AP1758" s="1">
        <f t="shared" ca="1" si="730"/>
        <v>2</v>
      </c>
      <c r="AQ1758" s="1">
        <f t="shared" ca="1" si="731"/>
        <v>1</v>
      </c>
      <c r="AR1758" s="1">
        <f t="shared" ca="1" si="732"/>
        <v>0.4</v>
      </c>
      <c r="AS1758" s="1">
        <f t="shared" ca="1" si="733"/>
        <v>0</v>
      </c>
      <c r="AT1758" s="1">
        <f t="shared" ca="1" si="734"/>
        <v>0</v>
      </c>
      <c r="AU1758" s="1">
        <f t="shared" ca="1" si="735"/>
        <v>0</v>
      </c>
      <c r="AV1758" s="1">
        <f t="shared" ca="1" si="736"/>
        <v>0</v>
      </c>
      <c r="AW1758" s="1">
        <f t="shared" ca="1" si="737"/>
        <v>0</v>
      </c>
      <c r="AX1758" s="1">
        <f t="shared" ca="1" si="738"/>
        <v>0</v>
      </c>
      <c r="AY1758" s="1">
        <f t="shared" ca="1" si="739"/>
        <v>0</v>
      </c>
      <c r="AZ1758" s="1">
        <f t="shared" ca="1" si="740"/>
        <v>0</v>
      </c>
      <c r="BA1758" s="1">
        <f t="shared" ca="1" si="741"/>
        <v>0</v>
      </c>
      <c r="BB1758" s="1">
        <f t="shared" ca="1" si="742"/>
        <v>0</v>
      </c>
      <c r="BC1758" s="1">
        <f t="shared" ca="1" si="743"/>
        <v>0</v>
      </c>
      <c r="BD1758" s="1">
        <f t="shared" ca="1" si="744"/>
        <v>0</v>
      </c>
      <c r="BE1758" s="1">
        <f t="shared" ca="1" si="745"/>
        <v>0</v>
      </c>
      <c r="BF1758" s="1">
        <f t="shared" ca="1" si="746"/>
        <v>0</v>
      </c>
      <c r="BG1758" s="1">
        <f t="shared" ca="1" si="747"/>
        <v>0</v>
      </c>
      <c r="BH1758" s="1">
        <f t="shared" ca="1" si="748"/>
        <v>0</v>
      </c>
    </row>
    <row r="1759" spans="7:60" x14ac:dyDescent="0.3">
      <c r="G1759" s="2" t="s">
        <v>105</v>
      </c>
      <c r="H1759" s="2">
        <f t="shared" ca="1" si="749"/>
        <v>38.800000000000004</v>
      </c>
      <c r="I1759" s="2">
        <v>0.5</v>
      </c>
      <c r="J1759" s="2" t="s">
        <v>3</v>
      </c>
      <c r="K1759" s="3">
        <f t="shared" ca="1" si="724"/>
        <v>77.600000000000009</v>
      </c>
      <c r="L1759" s="3" t="s">
        <v>0</v>
      </c>
      <c r="M1759" s="2" t="s">
        <v>90</v>
      </c>
      <c r="N1759" s="2" t="s">
        <v>91</v>
      </c>
      <c r="O1759" s="2" t="s">
        <v>93</v>
      </c>
      <c r="P1759" s="2" t="s">
        <v>81</v>
      </c>
      <c r="Q1759" s="2" t="s">
        <v>88</v>
      </c>
      <c r="R1759" s="2" t="s">
        <v>87</v>
      </c>
      <c r="S1759" s="2" t="s">
        <v>76</v>
      </c>
      <c r="T1759" s="2" t="s">
        <v>2</v>
      </c>
      <c r="U1759" s="2" t="s">
        <v>86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K1759" s="1">
        <f t="shared" ca="1" si="725"/>
        <v>20</v>
      </c>
      <c r="AL1759" s="1">
        <f t="shared" ca="1" si="726"/>
        <v>20</v>
      </c>
      <c r="AM1759" s="1">
        <f t="shared" ca="1" si="727"/>
        <v>20</v>
      </c>
      <c r="AN1759" s="1">
        <f t="shared" ca="1" si="728"/>
        <v>10</v>
      </c>
      <c r="AO1759" s="1">
        <f t="shared" ca="1" si="729"/>
        <v>4</v>
      </c>
      <c r="AP1759" s="1">
        <f t="shared" ca="1" si="730"/>
        <v>2</v>
      </c>
      <c r="AQ1759" s="1">
        <f t="shared" ca="1" si="731"/>
        <v>1</v>
      </c>
      <c r="AR1759" s="1">
        <f t="shared" ca="1" si="732"/>
        <v>0.2</v>
      </c>
      <c r="AS1759" s="1">
        <f t="shared" ca="1" si="733"/>
        <v>0.4</v>
      </c>
      <c r="AT1759" s="1">
        <f t="shared" ca="1" si="734"/>
        <v>0</v>
      </c>
      <c r="AU1759" s="1">
        <f t="shared" ca="1" si="735"/>
        <v>0</v>
      </c>
      <c r="AV1759" s="1">
        <f t="shared" ca="1" si="736"/>
        <v>0</v>
      </c>
      <c r="AW1759" s="1">
        <f t="shared" ca="1" si="737"/>
        <v>0</v>
      </c>
      <c r="AX1759" s="1">
        <f t="shared" ca="1" si="738"/>
        <v>0</v>
      </c>
      <c r="AY1759" s="1">
        <f t="shared" ca="1" si="739"/>
        <v>0</v>
      </c>
      <c r="AZ1759" s="1">
        <f t="shared" ca="1" si="740"/>
        <v>0</v>
      </c>
      <c r="BA1759" s="1">
        <f t="shared" ca="1" si="741"/>
        <v>0</v>
      </c>
      <c r="BB1759" s="1">
        <f t="shared" ca="1" si="742"/>
        <v>0</v>
      </c>
      <c r="BC1759" s="1">
        <f t="shared" ca="1" si="743"/>
        <v>0</v>
      </c>
      <c r="BD1759" s="1">
        <f t="shared" ca="1" si="744"/>
        <v>0</v>
      </c>
      <c r="BE1759" s="1">
        <f t="shared" ca="1" si="745"/>
        <v>0</v>
      </c>
      <c r="BF1759" s="1">
        <f t="shared" ca="1" si="746"/>
        <v>0</v>
      </c>
      <c r="BG1759" s="1">
        <f t="shared" ca="1" si="747"/>
        <v>0</v>
      </c>
      <c r="BH1759" s="1">
        <f t="shared" ca="1" si="748"/>
        <v>0</v>
      </c>
    </row>
    <row r="1760" spans="7:60" x14ac:dyDescent="0.3">
      <c r="G1760" s="2" t="s">
        <v>105</v>
      </c>
      <c r="H1760" s="2">
        <f t="shared" ca="1" si="749"/>
        <v>38.900000000000006</v>
      </c>
      <c r="I1760" s="2">
        <v>0.5</v>
      </c>
      <c r="J1760" s="2" t="s">
        <v>3</v>
      </c>
      <c r="K1760" s="3">
        <f t="shared" ca="1" si="724"/>
        <v>77.800000000000011</v>
      </c>
      <c r="L1760" s="3" t="s">
        <v>0</v>
      </c>
      <c r="M1760" s="2" t="s">
        <v>90</v>
      </c>
      <c r="N1760" s="2" t="s">
        <v>91</v>
      </c>
      <c r="O1760" s="2" t="s">
        <v>93</v>
      </c>
      <c r="P1760" s="2" t="s">
        <v>81</v>
      </c>
      <c r="Q1760" s="2" t="s">
        <v>88</v>
      </c>
      <c r="R1760" s="2" t="s">
        <v>87</v>
      </c>
      <c r="S1760" s="2" t="s">
        <v>76</v>
      </c>
      <c r="T1760" s="2" t="s">
        <v>86</v>
      </c>
      <c r="U1760" s="2" t="s">
        <v>75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K1760" s="1">
        <f t="shared" ca="1" si="725"/>
        <v>20</v>
      </c>
      <c r="AL1760" s="1">
        <f t="shared" ca="1" si="726"/>
        <v>20</v>
      </c>
      <c r="AM1760" s="1">
        <f t="shared" ca="1" si="727"/>
        <v>20</v>
      </c>
      <c r="AN1760" s="1">
        <f t="shared" ca="1" si="728"/>
        <v>10</v>
      </c>
      <c r="AO1760" s="1">
        <f t="shared" ca="1" si="729"/>
        <v>4</v>
      </c>
      <c r="AP1760" s="1">
        <f t="shared" ca="1" si="730"/>
        <v>2</v>
      </c>
      <c r="AQ1760" s="1">
        <f t="shared" ca="1" si="731"/>
        <v>1</v>
      </c>
      <c r="AR1760" s="1">
        <f t="shared" ca="1" si="732"/>
        <v>0.4</v>
      </c>
      <c r="AS1760" s="1">
        <f t="shared" ca="1" si="733"/>
        <v>0.4</v>
      </c>
      <c r="AT1760" s="1">
        <f t="shared" ca="1" si="734"/>
        <v>0</v>
      </c>
      <c r="AU1760" s="1">
        <f t="shared" ca="1" si="735"/>
        <v>0</v>
      </c>
      <c r="AV1760" s="1">
        <f t="shared" ca="1" si="736"/>
        <v>0</v>
      </c>
      <c r="AW1760" s="1">
        <f t="shared" ca="1" si="737"/>
        <v>0</v>
      </c>
      <c r="AX1760" s="1">
        <f t="shared" ca="1" si="738"/>
        <v>0</v>
      </c>
      <c r="AY1760" s="1">
        <f t="shared" ca="1" si="739"/>
        <v>0</v>
      </c>
      <c r="AZ1760" s="1">
        <f t="shared" ca="1" si="740"/>
        <v>0</v>
      </c>
      <c r="BA1760" s="1">
        <f t="shared" ca="1" si="741"/>
        <v>0</v>
      </c>
      <c r="BB1760" s="1">
        <f t="shared" ca="1" si="742"/>
        <v>0</v>
      </c>
      <c r="BC1760" s="1">
        <f t="shared" ca="1" si="743"/>
        <v>0</v>
      </c>
      <c r="BD1760" s="1">
        <f t="shared" ca="1" si="744"/>
        <v>0</v>
      </c>
      <c r="BE1760" s="1">
        <f t="shared" ca="1" si="745"/>
        <v>0</v>
      </c>
      <c r="BF1760" s="1">
        <f t="shared" ca="1" si="746"/>
        <v>0</v>
      </c>
      <c r="BG1760" s="1">
        <f t="shared" ca="1" si="747"/>
        <v>0</v>
      </c>
      <c r="BH1760" s="1">
        <f t="shared" ca="1" si="748"/>
        <v>0</v>
      </c>
    </row>
    <row r="1761" spans="7:60" x14ac:dyDescent="0.3">
      <c r="G1761" s="2" t="s">
        <v>105</v>
      </c>
      <c r="H1761" s="2">
        <f t="shared" ca="1" si="749"/>
        <v>39</v>
      </c>
      <c r="I1761" s="2">
        <v>0.5</v>
      </c>
      <c r="J1761" s="2" t="s">
        <v>3</v>
      </c>
      <c r="K1761" s="3">
        <f t="shared" ca="1" si="724"/>
        <v>78</v>
      </c>
      <c r="L1761" s="3" t="s">
        <v>0</v>
      </c>
      <c r="M1761" s="2" t="s">
        <v>90</v>
      </c>
      <c r="N1761" s="2" t="s">
        <v>91</v>
      </c>
      <c r="O1761" s="2" t="s">
        <v>93</v>
      </c>
      <c r="P1761" s="2" t="s">
        <v>81</v>
      </c>
      <c r="Q1761" s="2" t="s">
        <v>88</v>
      </c>
      <c r="R1761" s="2" t="s">
        <v>89</v>
      </c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K1761" s="1">
        <f t="shared" ca="1" si="725"/>
        <v>20</v>
      </c>
      <c r="AL1761" s="1">
        <f t="shared" ca="1" si="726"/>
        <v>20</v>
      </c>
      <c r="AM1761" s="1">
        <f t="shared" ca="1" si="727"/>
        <v>20</v>
      </c>
      <c r="AN1761" s="1">
        <f t="shared" ca="1" si="728"/>
        <v>10</v>
      </c>
      <c r="AO1761" s="1">
        <f t="shared" ca="1" si="729"/>
        <v>4</v>
      </c>
      <c r="AP1761" s="1">
        <f t="shared" ca="1" si="730"/>
        <v>4</v>
      </c>
      <c r="AQ1761" s="1">
        <f t="shared" ca="1" si="731"/>
        <v>0</v>
      </c>
      <c r="AR1761" s="1">
        <f t="shared" ca="1" si="732"/>
        <v>0</v>
      </c>
      <c r="AS1761" s="1">
        <f t="shared" ca="1" si="733"/>
        <v>0</v>
      </c>
      <c r="AT1761" s="1">
        <f t="shared" ca="1" si="734"/>
        <v>0</v>
      </c>
      <c r="AU1761" s="1">
        <f t="shared" ca="1" si="735"/>
        <v>0</v>
      </c>
      <c r="AV1761" s="1">
        <f t="shared" ca="1" si="736"/>
        <v>0</v>
      </c>
      <c r="AW1761" s="1">
        <f t="shared" ca="1" si="737"/>
        <v>0</v>
      </c>
      <c r="AX1761" s="1">
        <f t="shared" ca="1" si="738"/>
        <v>0</v>
      </c>
      <c r="AY1761" s="1">
        <f t="shared" ca="1" si="739"/>
        <v>0</v>
      </c>
      <c r="AZ1761" s="1">
        <f t="shared" ca="1" si="740"/>
        <v>0</v>
      </c>
      <c r="BA1761" s="1">
        <f t="shared" ca="1" si="741"/>
        <v>0</v>
      </c>
      <c r="BB1761" s="1">
        <f t="shared" ca="1" si="742"/>
        <v>0</v>
      </c>
      <c r="BC1761" s="1">
        <f t="shared" ca="1" si="743"/>
        <v>0</v>
      </c>
      <c r="BD1761" s="1">
        <f t="shared" ca="1" si="744"/>
        <v>0</v>
      </c>
      <c r="BE1761" s="1">
        <f t="shared" ca="1" si="745"/>
        <v>0</v>
      </c>
      <c r="BF1761" s="1">
        <f t="shared" ca="1" si="746"/>
        <v>0</v>
      </c>
      <c r="BG1761" s="1">
        <f t="shared" ca="1" si="747"/>
        <v>0</v>
      </c>
      <c r="BH1761" s="1">
        <f t="shared" ca="1" si="748"/>
        <v>0</v>
      </c>
    </row>
    <row r="1762" spans="7:60" x14ac:dyDescent="0.3">
      <c r="G1762" s="2" t="s">
        <v>105</v>
      </c>
      <c r="H1762" s="2">
        <f t="shared" ca="1" si="749"/>
        <v>39.1</v>
      </c>
      <c r="I1762" s="2">
        <v>0.5</v>
      </c>
      <c r="J1762" s="2" t="s">
        <v>3</v>
      </c>
      <c r="K1762" s="3">
        <f t="shared" ca="1" si="724"/>
        <v>78.2</v>
      </c>
      <c r="L1762" s="3" t="s">
        <v>0</v>
      </c>
      <c r="M1762" s="2" t="s">
        <v>90</v>
      </c>
      <c r="N1762" s="2" t="s">
        <v>91</v>
      </c>
      <c r="O1762" s="2" t="s">
        <v>93</v>
      </c>
      <c r="P1762" s="2" t="s">
        <v>81</v>
      </c>
      <c r="Q1762" s="2" t="s">
        <v>88</v>
      </c>
      <c r="R1762" s="2" t="s">
        <v>89</v>
      </c>
      <c r="S1762" s="2" t="s">
        <v>2</v>
      </c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K1762" s="1">
        <f t="shared" ca="1" si="725"/>
        <v>20</v>
      </c>
      <c r="AL1762" s="1">
        <f t="shared" ca="1" si="726"/>
        <v>20</v>
      </c>
      <c r="AM1762" s="1">
        <f t="shared" ca="1" si="727"/>
        <v>20</v>
      </c>
      <c r="AN1762" s="1">
        <f t="shared" ca="1" si="728"/>
        <v>10</v>
      </c>
      <c r="AO1762" s="1">
        <f t="shared" ca="1" si="729"/>
        <v>4</v>
      </c>
      <c r="AP1762" s="1">
        <f t="shared" ca="1" si="730"/>
        <v>4</v>
      </c>
      <c r="AQ1762" s="1">
        <f t="shared" ca="1" si="731"/>
        <v>0.2</v>
      </c>
      <c r="AR1762" s="1">
        <f t="shared" ca="1" si="732"/>
        <v>0</v>
      </c>
      <c r="AS1762" s="1">
        <f t="shared" ca="1" si="733"/>
        <v>0</v>
      </c>
      <c r="AT1762" s="1">
        <f t="shared" ca="1" si="734"/>
        <v>0</v>
      </c>
      <c r="AU1762" s="1">
        <f t="shared" ca="1" si="735"/>
        <v>0</v>
      </c>
      <c r="AV1762" s="1">
        <f t="shared" ca="1" si="736"/>
        <v>0</v>
      </c>
      <c r="AW1762" s="1">
        <f t="shared" ca="1" si="737"/>
        <v>0</v>
      </c>
      <c r="AX1762" s="1">
        <f t="shared" ca="1" si="738"/>
        <v>0</v>
      </c>
      <c r="AY1762" s="1">
        <f t="shared" ca="1" si="739"/>
        <v>0</v>
      </c>
      <c r="AZ1762" s="1">
        <f t="shared" ca="1" si="740"/>
        <v>0</v>
      </c>
      <c r="BA1762" s="1">
        <f t="shared" ca="1" si="741"/>
        <v>0</v>
      </c>
      <c r="BB1762" s="1">
        <f t="shared" ca="1" si="742"/>
        <v>0</v>
      </c>
      <c r="BC1762" s="1">
        <f t="shared" ca="1" si="743"/>
        <v>0</v>
      </c>
      <c r="BD1762" s="1">
        <f t="shared" ca="1" si="744"/>
        <v>0</v>
      </c>
      <c r="BE1762" s="1">
        <f t="shared" ca="1" si="745"/>
        <v>0</v>
      </c>
      <c r="BF1762" s="1">
        <f t="shared" ca="1" si="746"/>
        <v>0</v>
      </c>
      <c r="BG1762" s="1">
        <f t="shared" ca="1" si="747"/>
        <v>0</v>
      </c>
      <c r="BH1762" s="1">
        <f t="shared" ca="1" si="748"/>
        <v>0</v>
      </c>
    </row>
    <row r="1763" spans="7:60" x14ac:dyDescent="0.3">
      <c r="G1763" s="2" t="s">
        <v>105</v>
      </c>
      <c r="H1763" s="2">
        <f t="shared" ca="1" si="749"/>
        <v>39.200000000000003</v>
      </c>
      <c r="I1763" s="2">
        <v>0.5</v>
      </c>
      <c r="J1763" s="2" t="s">
        <v>3</v>
      </c>
      <c r="K1763" s="3">
        <f t="shared" ca="1" si="724"/>
        <v>78.400000000000006</v>
      </c>
      <c r="L1763" s="3" t="s">
        <v>0</v>
      </c>
      <c r="M1763" s="2" t="s">
        <v>90</v>
      </c>
      <c r="N1763" s="2" t="s">
        <v>91</v>
      </c>
      <c r="O1763" s="2" t="s">
        <v>93</v>
      </c>
      <c r="P1763" s="2" t="s">
        <v>81</v>
      </c>
      <c r="Q1763" s="2" t="s">
        <v>88</v>
      </c>
      <c r="R1763" s="2" t="s">
        <v>89</v>
      </c>
      <c r="S1763" s="2" t="s">
        <v>86</v>
      </c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K1763" s="1">
        <f t="shared" ca="1" si="725"/>
        <v>20</v>
      </c>
      <c r="AL1763" s="1">
        <f t="shared" ca="1" si="726"/>
        <v>20</v>
      </c>
      <c r="AM1763" s="1">
        <f t="shared" ca="1" si="727"/>
        <v>20</v>
      </c>
      <c r="AN1763" s="1">
        <f t="shared" ca="1" si="728"/>
        <v>10</v>
      </c>
      <c r="AO1763" s="1">
        <f t="shared" ca="1" si="729"/>
        <v>4</v>
      </c>
      <c r="AP1763" s="1">
        <f t="shared" ca="1" si="730"/>
        <v>4</v>
      </c>
      <c r="AQ1763" s="1">
        <f t="shared" ca="1" si="731"/>
        <v>0.4</v>
      </c>
      <c r="AR1763" s="1">
        <f t="shared" ca="1" si="732"/>
        <v>0</v>
      </c>
      <c r="AS1763" s="1">
        <f t="shared" ca="1" si="733"/>
        <v>0</v>
      </c>
      <c r="AT1763" s="1">
        <f t="shared" ca="1" si="734"/>
        <v>0</v>
      </c>
      <c r="AU1763" s="1">
        <f t="shared" ca="1" si="735"/>
        <v>0</v>
      </c>
      <c r="AV1763" s="1">
        <f t="shared" ca="1" si="736"/>
        <v>0</v>
      </c>
      <c r="AW1763" s="1">
        <f t="shared" ca="1" si="737"/>
        <v>0</v>
      </c>
      <c r="AX1763" s="1">
        <f t="shared" ca="1" si="738"/>
        <v>0</v>
      </c>
      <c r="AY1763" s="1">
        <f t="shared" ca="1" si="739"/>
        <v>0</v>
      </c>
      <c r="AZ1763" s="1">
        <f t="shared" ca="1" si="740"/>
        <v>0</v>
      </c>
      <c r="BA1763" s="1">
        <f t="shared" ca="1" si="741"/>
        <v>0</v>
      </c>
      <c r="BB1763" s="1">
        <f t="shared" ca="1" si="742"/>
        <v>0</v>
      </c>
      <c r="BC1763" s="1">
        <f t="shared" ca="1" si="743"/>
        <v>0</v>
      </c>
      <c r="BD1763" s="1">
        <f t="shared" ca="1" si="744"/>
        <v>0</v>
      </c>
      <c r="BE1763" s="1">
        <f t="shared" ca="1" si="745"/>
        <v>0</v>
      </c>
      <c r="BF1763" s="1">
        <f t="shared" ca="1" si="746"/>
        <v>0</v>
      </c>
      <c r="BG1763" s="1">
        <f t="shared" ca="1" si="747"/>
        <v>0</v>
      </c>
      <c r="BH1763" s="1">
        <f t="shared" ca="1" si="748"/>
        <v>0</v>
      </c>
    </row>
    <row r="1764" spans="7:60" x14ac:dyDescent="0.3">
      <c r="G1764" s="2" t="s">
        <v>105</v>
      </c>
      <c r="H1764" s="2">
        <f t="shared" ca="1" si="749"/>
        <v>39.300000000000004</v>
      </c>
      <c r="I1764" s="2">
        <v>0.5</v>
      </c>
      <c r="J1764" s="2" t="s">
        <v>3</v>
      </c>
      <c r="K1764" s="3">
        <f t="shared" ca="1" si="724"/>
        <v>78.600000000000009</v>
      </c>
      <c r="L1764" s="3" t="s">
        <v>0</v>
      </c>
      <c r="M1764" s="2" t="s">
        <v>90</v>
      </c>
      <c r="N1764" s="2" t="s">
        <v>91</v>
      </c>
      <c r="O1764" s="2" t="s">
        <v>93</v>
      </c>
      <c r="P1764" s="2" t="s">
        <v>81</v>
      </c>
      <c r="Q1764" s="2" t="s">
        <v>88</v>
      </c>
      <c r="R1764" s="2" t="s">
        <v>89</v>
      </c>
      <c r="S1764" s="2" t="s">
        <v>2</v>
      </c>
      <c r="T1764" s="2" t="s">
        <v>86</v>
      </c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K1764" s="1">
        <f t="shared" ca="1" si="725"/>
        <v>20</v>
      </c>
      <c r="AL1764" s="1">
        <f t="shared" ca="1" si="726"/>
        <v>20</v>
      </c>
      <c r="AM1764" s="1">
        <f t="shared" ca="1" si="727"/>
        <v>20</v>
      </c>
      <c r="AN1764" s="1">
        <f t="shared" ca="1" si="728"/>
        <v>10</v>
      </c>
      <c r="AO1764" s="1">
        <f t="shared" ca="1" si="729"/>
        <v>4</v>
      </c>
      <c r="AP1764" s="1">
        <f t="shared" ca="1" si="730"/>
        <v>4</v>
      </c>
      <c r="AQ1764" s="1">
        <f t="shared" ca="1" si="731"/>
        <v>0.2</v>
      </c>
      <c r="AR1764" s="1">
        <f t="shared" ca="1" si="732"/>
        <v>0.4</v>
      </c>
      <c r="AS1764" s="1">
        <f t="shared" ca="1" si="733"/>
        <v>0</v>
      </c>
      <c r="AT1764" s="1">
        <f t="shared" ca="1" si="734"/>
        <v>0</v>
      </c>
      <c r="AU1764" s="1">
        <f t="shared" ca="1" si="735"/>
        <v>0</v>
      </c>
      <c r="AV1764" s="1">
        <f t="shared" ca="1" si="736"/>
        <v>0</v>
      </c>
      <c r="AW1764" s="1">
        <f t="shared" ca="1" si="737"/>
        <v>0</v>
      </c>
      <c r="AX1764" s="1">
        <f t="shared" ca="1" si="738"/>
        <v>0</v>
      </c>
      <c r="AY1764" s="1">
        <f t="shared" ca="1" si="739"/>
        <v>0</v>
      </c>
      <c r="AZ1764" s="1">
        <f t="shared" ca="1" si="740"/>
        <v>0</v>
      </c>
      <c r="BA1764" s="1">
        <f t="shared" ca="1" si="741"/>
        <v>0</v>
      </c>
      <c r="BB1764" s="1">
        <f t="shared" ca="1" si="742"/>
        <v>0</v>
      </c>
      <c r="BC1764" s="1">
        <f t="shared" ca="1" si="743"/>
        <v>0</v>
      </c>
      <c r="BD1764" s="1">
        <f t="shared" ca="1" si="744"/>
        <v>0</v>
      </c>
      <c r="BE1764" s="1">
        <f t="shared" ca="1" si="745"/>
        <v>0</v>
      </c>
      <c r="BF1764" s="1">
        <f t="shared" ca="1" si="746"/>
        <v>0</v>
      </c>
      <c r="BG1764" s="1">
        <f t="shared" ca="1" si="747"/>
        <v>0</v>
      </c>
      <c r="BH1764" s="1">
        <f t="shared" ca="1" si="748"/>
        <v>0</v>
      </c>
    </row>
    <row r="1765" spans="7:60" x14ac:dyDescent="0.3">
      <c r="G1765" s="2" t="s">
        <v>105</v>
      </c>
      <c r="H1765" s="2">
        <f t="shared" ca="1" si="749"/>
        <v>39.400000000000006</v>
      </c>
      <c r="I1765" s="2">
        <v>0.5</v>
      </c>
      <c r="J1765" s="2" t="s">
        <v>3</v>
      </c>
      <c r="K1765" s="3">
        <f t="shared" ca="1" si="724"/>
        <v>78.800000000000011</v>
      </c>
      <c r="L1765" s="3" t="s">
        <v>0</v>
      </c>
      <c r="M1765" s="2" t="s">
        <v>90</v>
      </c>
      <c r="N1765" s="2" t="s">
        <v>91</v>
      </c>
      <c r="O1765" s="2" t="s">
        <v>93</v>
      </c>
      <c r="P1765" s="2" t="s">
        <v>81</v>
      </c>
      <c r="Q1765" s="2" t="s">
        <v>88</v>
      </c>
      <c r="R1765" s="2" t="s">
        <v>89</v>
      </c>
      <c r="S1765" s="2" t="s">
        <v>86</v>
      </c>
      <c r="T1765" s="2" t="s">
        <v>75</v>
      </c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K1765" s="1">
        <f t="shared" ca="1" si="725"/>
        <v>20</v>
      </c>
      <c r="AL1765" s="1">
        <f t="shared" ca="1" si="726"/>
        <v>20</v>
      </c>
      <c r="AM1765" s="1">
        <f t="shared" ca="1" si="727"/>
        <v>20</v>
      </c>
      <c r="AN1765" s="1">
        <f t="shared" ca="1" si="728"/>
        <v>10</v>
      </c>
      <c r="AO1765" s="1">
        <f t="shared" ca="1" si="729"/>
        <v>4</v>
      </c>
      <c r="AP1765" s="1">
        <f t="shared" ca="1" si="730"/>
        <v>4</v>
      </c>
      <c r="AQ1765" s="1">
        <f t="shared" ca="1" si="731"/>
        <v>0.4</v>
      </c>
      <c r="AR1765" s="1">
        <f t="shared" ca="1" si="732"/>
        <v>0.4</v>
      </c>
      <c r="AS1765" s="1">
        <f t="shared" ca="1" si="733"/>
        <v>0</v>
      </c>
      <c r="AT1765" s="1">
        <f t="shared" ca="1" si="734"/>
        <v>0</v>
      </c>
      <c r="AU1765" s="1">
        <f t="shared" ca="1" si="735"/>
        <v>0</v>
      </c>
      <c r="AV1765" s="1">
        <f t="shared" ca="1" si="736"/>
        <v>0</v>
      </c>
      <c r="AW1765" s="1">
        <f t="shared" ca="1" si="737"/>
        <v>0</v>
      </c>
      <c r="AX1765" s="1">
        <f t="shared" ca="1" si="738"/>
        <v>0</v>
      </c>
      <c r="AY1765" s="1">
        <f t="shared" ca="1" si="739"/>
        <v>0</v>
      </c>
      <c r="AZ1765" s="1">
        <f t="shared" ca="1" si="740"/>
        <v>0</v>
      </c>
      <c r="BA1765" s="1">
        <f t="shared" ca="1" si="741"/>
        <v>0</v>
      </c>
      <c r="BB1765" s="1">
        <f t="shared" ca="1" si="742"/>
        <v>0</v>
      </c>
      <c r="BC1765" s="1">
        <f t="shared" ca="1" si="743"/>
        <v>0</v>
      </c>
      <c r="BD1765" s="1">
        <f t="shared" ca="1" si="744"/>
        <v>0</v>
      </c>
      <c r="BE1765" s="1">
        <f t="shared" ca="1" si="745"/>
        <v>0</v>
      </c>
      <c r="BF1765" s="1">
        <f t="shared" ca="1" si="746"/>
        <v>0</v>
      </c>
      <c r="BG1765" s="1">
        <f t="shared" ca="1" si="747"/>
        <v>0</v>
      </c>
      <c r="BH1765" s="1">
        <f t="shared" ca="1" si="748"/>
        <v>0</v>
      </c>
    </row>
    <row r="1766" spans="7:60" x14ac:dyDescent="0.3">
      <c r="G1766" s="2" t="s">
        <v>105</v>
      </c>
      <c r="H1766" s="2">
        <f t="shared" ca="1" si="749"/>
        <v>39.5</v>
      </c>
      <c r="I1766" s="2">
        <v>0.5</v>
      </c>
      <c r="J1766" s="2" t="s">
        <v>3</v>
      </c>
      <c r="K1766" s="3">
        <f t="shared" ca="1" si="724"/>
        <v>79</v>
      </c>
      <c r="L1766" s="3" t="s">
        <v>0</v>
      </c>
      <c r="M1766" s="2" t="s">
        <v>90</v>
      </c>
      <c r="N1766" s="2" t="s">
        <v>91</v>
      </c>
      <c r="O1766" s="2" t="s">
        <v>93</v>
      </c>
      <c r="P1766" s="2" t="s">
        <v>81</v>
      </c>
      <c r="Q1766" s="2" t="s">
        <v>88</v>
      </c>
      <c r="R1766" s="2" t="s">
        <v>89</v>
      </c>
      <c r="S1766" s="2" t="s">
        <v>76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K1766" s="1">
        <f t="shared" ca="1" si="725"/>
        <v>20</v>
      </c>
      <c r="AL1766" s="1">
        <f t="shared" ca="1" si="726"/>
        <v>20</v>
      </c>
      <c r="AM1766" s="1">
        <f t="shared" ca="1" si="727"/>
        <v>20</v>
      </c>
      <c r="AN1766" s="1">
        <f t="shared" ca="1" si="728"/>
        <v>10</v>
      </c>
      <c r="AO1766" s="1">
        <f t="shared" ca="1" si="729"/>
        <v>4</v>
      </c>
      <c r="AP1766" s="1">
        <f t="shared" ca="1" si="730"/>
        <v>4</v>
      </c>
      <c r="AQ1766" s="1">
        <f t="shared" ca="1" si="731"/>
        <v>1</v>
      </c>
      <c r="AR1766" s="1">
        <f t="shared" ca="1" si="732"/>
        <v>0</v>
      </c>
      <c r="AS1766" s="1">
        <f t="shared" ca="1" si="733"/>
        <v>0</v>
      </c>
      <c r="AT1766" s="1">
        <f t="shared" ca="1" si="734"/>
        <v>0</v>
      </c>
      <c r="AU1766" s="1">
        <f t="shared" ca="1" si="735"/>
        <v>0</v>
      </c>
      <c r="AV1766" s="1">
        <f t="shared" ca="1" si="736"/>
        <v>0</v>
      </c>
      <c r="AW1766" s="1">
        <f t="shared" ca="1" si="737"/>
        <v>0</v>
      </c>
      <c r="AX1766" s="1">
        <f t="shared" ca="1" si="738"/>
        <v>0</v>
      </c>
      <c r="AY1766" s="1">
        <f t="shared" ca="1" si="739"/>
        <v>0</v>
      </c>
      <c r="AZ1766" s="1">
        <f t="shared" ca="1" si="740"/>
        <v>0</v>
      </c>
      <c r="BA1766" s="1">
        <f t="shared" ca="1" si="741"/>
        <v>0</v>
      </c>
      <c r="BB1766" s="1">
        <f t="shared" ca="1" si="742"/>
        <v>0</v>
      </c>
      <c r="BC1766" s="1">
        <f t="shared" ca="1" si="743"/>
        <v>0</v>
      </c>
      <c r="BD1766" s="1">
        <f t="shared" ca="1" si="744"/>
        <v>0</v>
      </c>
      <c r="BE1766" s="1">
        <f t="shared" ca="1" si="745"/>
        <v>0</v>
      </c>
      <c r="BF1766" s="1">
        <f t="shared" ca="1" si="746"/>
        <v>0</v>
      </c>
      <c r="BG1766" s="1">
        <f t="shared" ca="1" si="747"/>
        <v>0</v>
      </c>
      <c r="BH1766" s="1">
        <f t="shared" ca="1" si="748"/>
        <v>0</v>
      </c>
    </row>
    <row r="1767" spans="7:60" x14ac:dyDescent="0.3">
      <c r="G1767" s="2" t="s">
        <v>105</v>
      </c>
      <c r="H1767" s="2">
        <f t="shared" ca="1" si="749"/>
        <v>39.6</v>
      </c>
      <c r="I1767" s="2">
        <v>0.5</v>
      </c>
      <c r="J1767" s="2" t="s">
        <v>3</v>
      </c>
      <c r="K1767" s="3">
        <f t="shared" ca="1" si="724"/>
        <v>79.2</v>
      </c>
      <c r="L1767" s="3" t="s">
        <v>0</v>
      </c>
      <c r="M1767" s="2" t="s">
        <v>90</v>
      </c>
      <c r="N1767" s="2" t="s">
        <v>91</v>
      </c>
      <c r="O1767" s="2" t="s">
        <v>93</v>
      </c>
      <c r="P1767" s="2" t="s">
        <v>81</v>
      </c>
      <c r="Q1767" s="2" t="s">
        <v>88</v>
      </c>
      <c r="R1767" s="2" t="s">
        <v>89</v>
      </c>
      <c r="S1767" s="2" t="s">
        <v>76</v>
      </c>
      <c r="T1767" s="2" t="s">
        <v>2</v>
      </c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K1767" s="1">
        <f t="shared" ca="1" si="725"/>
        <v>20</v>
      </c>
      <c r="AL1767" s="1">
        <f t="shared" ca="1" si="726"/>
        <v>20</v>
      </c>
      <c r="AM1767" s="1">
        <f t="shared" ca="1" si="727"/>
        <v>20</v>
      </c>
      <c r="AN1767" s="1">
        <f t="shared" ca="1" si="728"/>
        <v>10</v>
      </c>
      <c r="AO1767" s="1">
        <f t="shared" ca="1" si="729"/>
        <v>4</v>
      </c>
      <c r="AP1767" s="1">
        <f t="shared" ca="1" si="730"/>
        <v>4</v>
      </c>
      <c r="AQ1767" s="1">
        <f t="shared" ca="1" si="731"/>
        <v>1</v>
      </c>
      <c r="AR1767" s="1">
        <f t="shared" ca="1" si="732"/>
        <v>0.2</v>
      </c>
      <c r="AS1767" s="1">
        <f t="shared" ca="1" si="733"/>
        <v>0</v>
      </c>
      <c r="AT1767" s="1">
        <f t="shared" ca="1" si="734"/>
        <v>0</v>
      </c>
      <c r="AU1767" s="1">
        <f t="shared" ca="1" si="735"/>
        <v>0</v>
      </c>
      <c r="AV1767" s="1">
        <f t="shared" ca="1" si="736"/>
        <v>0</v>
      </c>
      <c r="AW1767" s="1">
        <f t="shared" ca="1" si="737"/>
        <v>0</v>
      </c>
      <c r="AX1767" s="1">
        <f t="shared" ca="1" si="738"/>
        <v>0</v>
      </c>
      <c r="AY1767" s="1">
        <f t="shared" ca="1" si="739"/>
        <v>0</v>
      </c>
      <c r="AZ1767" s="1">
        <f t="shared" ca="1" si="740"/>
        <v>0</v>
      </c>
      <c r="BA1767" s="1">
        <f t="shared" ca="1" si="741"/>
        <v>0</v>
      </c>
      <c r="BB1767" s="1">
        <f t="shared" ca="1" si="742"/>
        <v>0</v>
      </c>
      <c r="BC1767" s="1">
        <f t="shared" ca="1" si="743"/>
        <v>0</v>
      </c>
      <c r="BD1767" s="1">
        <f t="shared" ca="1" si="744"/>
        <v>0</v>
      </c>
      <c r="BE1767" s="1">
        <f t="shared" ca="1" si="745"/>
        <v>0</v>
      </c>
      <c r="BF1767" s="1">
        <f t="shared" ca="1" si="746"/>
        <v>0</v>
      </c>
      <c r="BG1767" s="1">
        <f t="shared" ca="1" si="747"/>
        <v>0</v>
      </c>
      <c r="BH1767" s="1">
        <f t="shared" ca="1" si="748"/>
        <v>0</v>
      </c>
    </row>
    <row r="1768" spans="7:60" x14ac:dyDescent="0.3">
      <c r="G1768" s="2" t="s">
        <v>105</v>
      </c>
      <c r="H1768" s="2">
        <f t="shared" ca="1" si="749"/>
        <v>39.700000000000003</v>
      </c>
      <c r="I1768" s="2">
        <v>0.5</v>
      </c>
      <c r="J1768" s="2" t="s">
        <v>3</v>
      </c>
      <c r="K1768" s="3">
        <f t="shared" ca="1" si="724"/>
        <v>79.400000000000006</v>
      </c>
      <c r="L1768" s="3" t="s">
        <v>0</v>
      </c>
      <c r="M1768" s="2" t="s">
        <v>90</v>
      </c>
      <c r="N1768" s="2" t="s">
        <v>91</v>
      </c>
      <c r="O1768" s="2" t="s">
        <v>93</v>
      </c>
      <c r="P1768" s="2" t="s">
        <v>81</v>
      </c>
      <c r="Q1768" s="2" t="s">
        <v>88</v>
      </c>
      <c r="R1768" s="2" t="s">
        <v>89</v>
      </c>
      <c r="S1768" s="2" t="s">
        <v>76</v>
      </c>
      <c r="T1768" s="2" t="s">
        <v>86</v>
      </c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K1768" s="1">
        <f t="shared" ca="1" si="725"/>
        <v>20</v>
      </c>
      <c r="AL1768" s="1">
        <f t="shared" ca="1" si="726"/>
        <v>20</v>
      </c>
      <c r="AM1768" s="1">
        <f t="shared" ca="1" si="727"/>
        <v>20</v>
      </c>
      <c r="AN1768" s="1">
        <f t="shared" ca="1" si="728"/>
        <v>10</v>
      </c>
      <c r="AO1768" s="1">
        <f t="shared" ca="1" si="729"/>
        <v>4</v>
      </c>
      <c r="AP1768" s="1">
        <f t="shared" ca="1" si="730"/>
        <v>4</v>
      </c>
      <c r="AQ1768" s="1">
        <f t="shared" ca="1" si="731"/>
        <v>1</v>
      </c>
      <c r="AR1768" s="1">
        <f t="shared" ca="1" si="732"/>
        <v>0.4</v>
      </c>
      <c r="AS1768" s="1">
        <f t="shared" ca="1" si="733"/>
        <v>0</v>
      </c>
      <c r="AT1768" s="1">
        <f t="shared" ca="1" si="734"/>
        <v>0</v>
      </c>
      <c r="AU1768" s="1">
        <f t="shared" ca="1" si="735"/>
        <v>0</v>
      </c>
      <c r="AV1768" s="1">
        <f t="shared" ca="1" si="736"/>
        <v>0</v>
      </c>
      <c r="AW1768" s="1">
        <f t="shared" ca="1" si="737"/>
        <v>0</v>
      </c>
      <c r="AX1768" s="1">
        <f t="shared" ca="1" si="738"/>
        <v>0</v>
      </c>
      <c r="AY1768" s="1">
        <f t="shared" ca="1" si="739"/>
        <v>0</v>
      </c>
      <c r="AZ1768" s="1">
        <f t="shared" ca="1" si="740"/>
        <v>0</v>
      </c>
      <c r="BA1768" s="1">
        <f t="shared" ca="1" si="741"/>
        <v>0</v>
      </c>
      <c r="BB1768" s="1">
        <f t="shared" ca="1" si="742"/>
        <v>0</v>
      </c>
      <c r="BC1768" s="1">
        <f t="shared" ca="1" si="743"/>
        <v>0</v>
      </c>
      <c r="BD1768" s="1">
        <f t="shared" ca="1" si="744"/>
        <v>0</v>
      </c>
      <c r="BE1768" s="1">
        <f t="shared" ca="1" si="745"/>
        <v>0</v>
      </c>
      <c r="BF1768" s="1">
        <f t="shared" ca="1" si="746"/>
        <v>0</v>
      </c>
      <c r="BG1768" s="1">
        <f t="shared" ca="1" si="747"/>
        <v>0</v>
      </c>
      <c r="BH1768" s="1">
        <f t="shared" ca="1" si="748"/>
        <v>0</v>
      </c>
    </row>
    <row r="1769" spans="7:60" x14ac:dyDescent="0.3">
      <c r="G1769" s="2" t="s">
        <v>105</v>
      </c>
      <c r="H1769" s="2">
        <f t="shared" ca="1" si="749"/>
        <v>39.800000000000004</v>
      </c>
      <c r="I1769" s="2">
        <v>0.5</v>
      </c>
      <c r="J1769" s="2" t="s">
        <v>3</v>
      </c>
      <c r="K1769" s="3">
        <f t="shared" ca="1" si="724"/>
        <v>79.600000000000009</v>
      </c>
      <c r="L1769" s="3" t="s">
        <v>0</v>
      </c>
      <c r="M1769" s="2" t="s">
        <v>90</v>
      </c>
      <c r="N1769" s="2" t="s">
        <v>91</v>
      </c>
      <c r="O1769" s="2" t="s">
        <v>93</v>
      </c>
      <c r="P1769" s="2" t="s">
        <v>81</v>
      </c>
      <c r="Q1769" s="2" t="s">
        <v>88</v>
      </c>
      <c r="R1769" s="2" t="s">
        <v>89</v>
      </c>
      <c r="S1769" s="2" t="s">
        <v>76</v>
      </c>
      <c r="T1769" s="2" t="s">
        <v>2</v>
      </c>
      <c r="U1769" s="2" t="s">
        <v>86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K1769" s="1">
        <f t="shared" ca="1" si="725"/>
        <v>20</v>
      </c>
      <c r="AL1769" s="1">
        <f t="shared" ca="1" si="726"/>
        <v>20</v>
      </c>
      <c r="AM1769" s="1">
        <f t="shared" ca="1" si="727"/>
        <v>20</v>
      </c>
      <c r="AN1769" s="1">
        <f t="shared" ca="1" si="728"/>
        <v>10</v>
      </c>
      <c r="AO1769" s="1">
        <f t="shared" ca="1" si="729"/>
        <v>4</v>
      </c>
      <c r="AP1769" s="1">
        <f t="shared" ca="1" si="730"/>
        <v>4</v>
      </c>
      <c r="AQ1769" s="1">
        <f t="shared" ca="1" si="731"/>
        <v>1</v>
      </c>
      <c r="AR1769" s="1">
        <f t="shared" ca="1" si="732"/>
        <v>0.2</v>
      </c>
      <c r="AS1769" s="1">
        <f t="shared" ca="1" si="733"/>
        <v>0.4</v>
      </c>
      <c r="AT1769" s="1">
        <f t="shared" ca="1" si="734"/>
        <v>0</v>
      </c>
      <c r="AU1769" s="1">
        <f t="shared" ca="1" si="735"/>
        <v>0</v>
      </c>
      <c r="AV1769" s="1">
        <f t="shared" ca="1" si="736"/>
        <v>0</v>
      </c>
      <c r="AW1769" s="1">
        <f t="shared" ca="1" si="737"/>
        <v>0</v>
      </c>
      <c r="AX1769" s="1">
        <f t="shared" ca="1" si="738"/>
        <v>0</v>
      </c>
      <c r="AY1769" s="1">
        <f t="shared" ca="1" si="739"/>
        <v>0</v>
      </c>
      <c r="AZ1769" s="1">
        <f t="shared" ca="1" si="740"/>
        <v>0</v>
      </c>
      <c r="BA1769" s="1">
        <f t="shared" ca="1" si="741"/>
        <v>0</v>
      </c>
      <c r="BB1769" s="1">
        <f t="shared" ca="1" si="742"/>
        <v>0</v>
      </c>
      <c r="BC1769" s="1">
        <f t="shared" ca="1" si="743"/>
        <v>0</v>
      </c>
      <c r="BD1769" s="1">
        <f t="shared" ca="1" si="744"/>
        <v>0</v>
      </c>
      <c r="BE1769" s="1">
        <f t="shared" ca="1" si="745"/>
        <v>0</v>
      </c>
      <c r="BF1769" s="1">
        <f t="shared" ca="1" si="746"/>
        <v>0</v>
      </c>
      <c r="BG1769" s="1">
        <f t="shared" ca="1" si="747"/>
        <v>0</v>
      </c>
      <c r="BH1769" s="1">
        <f t="shared" ca="1" si="748"/>
        <v>0</v>
      </c>
    </row>
    <row r="1770" spans="7:60" x14ac:dyDescent="0.3">
      <c r="G1770" s="2" t="s">
        <v>105</v>
      </c>
      <c r="H1770" s="2">
        <f t="shared" ca="1" si="749"/>
        <v>39.900000000000006</v>
      </c>
      <c r="I1770" s="2">
        <v>0.5</v>
      </c>
      <c r="J1770" s="2" t="s">
        <v>3</v>
      </c>
      <c r="K1770" s="3">
        <f t="shared" ca="1" si="724"/>
        <v>79.800000000000011</v>
      </c>
      <c r="L1770" s="3" t="s">
        <v>0</v>
      </c>
      <c r="M1770" s="2" t="s">
        <v>90</v>
      </c>
      <c r="N1770" s="2" t="s">
        <v>91</v>
      </c>
      <c r="O1770" s="2" t="s">
        <v>93</v>
      </c>
      <c r="P1770" s="2" t="s">
        <v>81</v>
      </c>
      <c r="Q1770" s="2" t="s">
        <v>88</v>
      </c>
      <c r="R1770" s="2" t="s">
        <v>89</v>
      </c>
      <c r="S1770" s="2" t="s">
        <v>76</v>
      </c>
      <c r="T1770" s="2" t="s">
        <v>86</v>
      </c>
      <c r="U1770" s="2" t="s">
        <v>75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K1770" s="1">
        <f t="shared" ca="1" si="725"/>
        <v>20</v>
      </c>
      <c r="AL1770" s="1">
        <f t="shared" ca="1" si="726"/>
        <v>20</v>
      </c>
      <c r="AM1770" s="1">
        <f t="shared" ca="1" si="727"/>
        <v>20</v>
      </c>
      <c r="AN1770" s="1">
        <f t="shared" ca="1" si="728"/>
        <v>10</v>
      </c>
      <c r="AO1770" s="1">
        <f t="shared" ca="1" si="729"/>
        <v>4</v>
      </c>
      <c r="AP1770" s="1">
        <f t="shared" ca="1" si="730"/>
        <v>4</v>
      </c>
      <c r="AQ1770" s="1">
        <f t="shared" ca="1" si="731"/>
        <v>1</v>
      </c>
      <c r="AR1770" s="1">
        <f t="shared" ca="1" si="732"/>
        <v>0.4</v>
      </c>
      <c r="AS1770" s="1">
        <f t="shared" ca="1" si="733"/>
        <v>0.4</v>
      </c>
      <c r="AT1770" s="1">
        <f t="shared" ca="1" si="734"/>
        <v>0</v>
      </c>
      <c r="AU1770" s="1">
        <f t="shared" ca="1" si="735"/>
        <v>0</v>
      </c>
      <c r="AV1770" s="1">
        <f t="shared" ca="1" si="736"/>
        <v>0</v>
      </c>
      <c r="AW1770" s="1">
        <f t="shared" ca="1" si="737"/>
        <v>0</v>
      </c>
      <c r="AX1770" s="1">
        <f t="shared" ca="1" si="738"/>
        <v>0</v>
      </c>
      <c r="AY1770" s="1">
        <f t="shared" ca="1" si="739"/>
        <v>0</v>
      </c>
      <c r="AZ1770" s="1">
        <f t="shared" ca="1" si="740"/>
        <v>0</v>
      </c>
      <c r="BA1770" s="1">
        <f t="shared" ca="1" si="741"/>
        <v>0</v>
      </c>
      <c r="BB1770" s="1">
        <f t="shared" ca="1" si="742"/>
        <v>0</v>
      </c>
      <c r="BC1770" s="1">
        <f t="shared" ca="1" si="743"/>
        <v>0</v>
      </c>
      <c r="BD1770" s="1">
        <f t="shared" ca="1" si="744"/>
        <v>0</v>
      </c>
      <c r="BE1770" s="1">
        <f t="shared" ca="1" si="745"/>
        <v>0</v>
      </c>
      <c r="BF1770" s="1">
        <f t="shared" ca="1" si="746"/>
        <v>0</v>
      </c>
      <c r="BG1770" s="1">
        <f t="shared" ca="1" si="747"/>
        <v>0</v>
      </c>
      <c r="BH1770" s="1">
        <f t="shared" ca="1" si="748"/>
        <v>0</v>
      </c>
    </row>
    <row r="1771" spans="7:60" x14ac:dyDescent="0.3">
      <c r="G1771" s="2" t="s">
        <v>105</v>
      </c>
      <c r="H1771" s="2">
        <f t="shared" ca="1" si="749"/>
        <v>40</v>
      </c>
      <c r="I1771" s="2">
        <v>0.5</v>
      </c>
      <c r="J1771" s="2" t="s">
        <v>3</v>
      </c>
      <c r="K1771" s="3">
        <f t="shared" ca="1" si="724"/>
        <v>80</v>
      </c>
      <c r="L1771" s="3" t="s">
        <v>0</v>
      </c>
      <c r="M1771" s="2" t="s">
        <v>90</v>
      </c>
      <c r="N1771" s="2" t="s">
        <v>91</v>
      </c>
      <c r="O1771" s="2" t="s">
        <v>92</v>
      </c>
      <c r="P1771" s="2" t="s">
        <v>85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K1771" s="1">
        <f t="shared" ca="1" si="725"/>
        <v>20</v>
      </c>
      <c r="AL1771" s="1">
        <f t="shared" ca="1" si="726"/>
        <v>20</v>
      </c>
      <c r="AM1771" s="1">
        <f t="shared" ca="1" si="727"/>
        <v>20</v>
      </c>
      <c r="AN1771" s="1">
        <f t="shared" ca="1" si="728"/>
        <v>20</v>
      </c>
      <c r="AO1771" s="1">
        <f t="shared" ca="1" si="729"/>
        <v>0</v>
      </c>
      <c r="AP1771" s="1">
        <f t="shared" ca="1" si="730"/>
        <v>0</v>
      </c>
      <c r="AQ1771" s="1">
        <f t="shared" ca="1" si="731"/>
        <v>0</v>
      </c>
      <c r="AR1771" s="1">
        <f t="shared" ca="1" si="732"/>
        <v>0</v>
      </c>
      <c r="AS1771" s="1">
        <f t="shared" ca="1" si="733"/>
        <v>0</v>
      </c>
      <c r="AT1771" s="1">
        <f t="shared" ca="1" si="734"/>
        <v>0</v>
      </c>
      <c r="AU1771" s="1">
        <f t="shared" ca="1" si="735"/>
        <v>0</v>
      </c>
      <c r="AV1771" s="1">
        <f t="shared" ca="1" si="736"/>
        <v>0</v>
      </c>
      <c r="AW1771" s="1">
        <f t="shared" ca="1" si="737"/>
        <v>0</v>
      </c>
      <c r="AX1771" s="1">
        <f t="shared" ca="1" si="738"/>
        <v>0</v>
      </c>
      <c r="AY1771" s="1">
        <f t="shared" ca="1" si="739"/>
        <v>0</v>
      </c>
      <c r="AZ1771" s="1">
        <f t="shared" ca="1" si="740"/>
        <v>0</v>
      </c>
      <c r="BA1771" s="1">
        <f t="shared" ca="1" si="741"/>
        <v>0</v>
      </c>
      <c r="BB1771" s="1">
        <f t="shared" ca="1" si="742"/>
        <v>0</v>
      </c>
      <c r="BC1771" s="1">
        <f t="shared" ca="1" si="743"/>
        <v>0</v>
      </c>
      <c r="BD1771" s="1">
        <f t="shared" ca="1" si="744"/>
        <v>0</v>
      </c>
      <c r="BE1771" s="1">
        <f t="shared" ca="1" si="745"/>
        <v>0</v>
      </c>
      <c r="BF1771" s="1">
        <f t="shared" ca="1" si="746"/>
        <v>0</v>
      </c>
      <c r="BG1771" s="1">
        <f t="shared" ca="1" si="747"/>
        <v>0</v>
      </c>
      <c r="BH1771" s="1">
        <f t="shared" ca="1" si="748"/>
        <v>0</v>
      </c>
    </row>
    <row r="1772" spans="7:60" x14ac:dyDescent="0.3">
      <c r="G1772" s="2" t="s">
        <v>105</v>
      </c>
      <c r="H1772" s="2">
        <f t="shared" ca="1" si="749"/>
        <v>40.1</v>
      </c>
      <c r="I1772" s="2">
        <v>0.5</v>
      </c>
      <c r="J1772" s="2" t="s">
        <v>3</v>
      </c>
      <c r="K1772" s="3">
        <f t="shared" ca="1" si="724"/>
        <v>80.2</v>
      </c>
      <c r="L1772" s="3" t="s">
        <v>0</v>
      </c>
      <c r="M1772" s="2" t="s">
        <v>90</v>
      </c>
      <c r="N1772" s="2" t="s">
        <v>91</v>
      </c>
      <c r="O1772" s="2" t="s">
        <v>92</v>
      </c>
      <c r="P1772" s="2" t="s">
        <v>85</v>
      </c>
      <c r="Q1772" s="2" t="s">
        <v>2</v>
      </c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K1772" s="1">
        <f t="shared" ca="1" si="725"/>
        <v>20</v>
      </c>
      <c r="AL1772" s="1">
        <f t="shared" ca="1" si="726"/>
        <v>20</v>
      </c>
      <c r="AM1772" s="1">
        <f t="shared" ca="1" si="727"/>
        <v>20</v>
      </c>
      <c r="AN1772" s="1">
        <f t="shared" ca="1" si="728"/>
        <v>20</v>
      </c>
      <c r="AO1772" s="1">
        <f t="shared" ca="1" si="729"/>
        <v>0.2</v>
      </c>
      <c r="AP1772" s="1">
        <f t="shared" ca="1" si="730"/>
        <v>0</v>
      </c>
      <c r="AQ1772" s="1">
        <f t="shared" ca="1" si="731"/>
        <v>0</v>
      </c>
      <c r="AR1772" s="1">
        <f t="shared" ca="1" si="732"/>
        <v>0</v>
      </c>
      <c r="AS1772" s="1">
        <f t="shared" ca="1" si="733"/>
        <v>0</v>
      </c>
      <c r="AT1772" s="1">
        <f t="shared" ca="1" si="734"/>
        <v>0</v>
      </c>
      <c r="AU1772" s="1">
        <f t="shared" ca="1" si="735"/>
        <v>0</v>
      </c>
      <c r="AV1772" s="1">
        <f t="shared" ca="1" si="736"/>
        <v>0</v>
      </c>
      <c r="AW1772" s="1">
        <f t="shared" ca="1" si="737"/>
        <v>0</v>
      </c>
      <c r="AX1772" s="1">
        <f t="shared" ca="1" si="738"/>
        <v>0</v>
      </c>
      <c r="AY1772" s="1">
        <f t="shared" ca="1" si="739"/>
        <v>0</v>
      </c>
      <c r="AZ1772" s="1">
        <f t="shared" ca="1" si="740"/>
        <v>0</v>
      </c>
      <c r="BA1772" s="1">
        <f t="shared" ca="1" si="741"/>
        <v>0</v>
      </c>
      <c r="BB1772" s="1">
        <f t="shared" ca="1" si="742"/>
        <v>0</v>
      </c>
      <c r="BC1772" s="1">
        <f t="shared" ca="1" si="743"/>
        <v>0</v>
      </c>
      <c r="BD1772" s="1">
        <f t="shared" ca="1" si="744"/>
        <v>0</v>
      </c>
      <c r="BE1772" s="1">
        <f t="shared" ca="1" si="745"/>
        <v>0</v>
      </c>
      <c r="BF1772" s="1">
        <f t="shared" ca="1" si="746"/>
        <v>0</v>
      </c>
      <c r="BG1772" s="1">
        <f t="shared" ca="1" si="747"/>
        <v>0</v>
      </c>
      <c r="BH1772" s="1">
        <f t="shared" ca="1" si="748"/>
        <v>0</v>
      </c>
    </row>
    <row r="1773" spans="7:60" x14ac:dyDescent="0.3">
      <c r="G1773" s="2" t="s">
        <v>105</v>
      </c>
      <c r="H1773" s="2">
        <f t="shared" ca="1" si="749"/>
        <v>40.200000000000003</v>
      </c>
      <c r="I1773" s="2">
        <v>0.5</v>
      </c>
      <c r="J1773" s="2" t="s">
        <v>3</v>
      </c>
      <c r="K1773" s="3">
        <f t="shared" ca="1" si="724"/>
        <v>80.400000000000006</v>
      </c>
      <c r="L1773" s="3" t="s">
        <v>0</v>
      </c>
      <c r="M1773" s="2" t="s">
        <v>90</v>
      </c>
      <c r="N1773" s="2" t="s">
        <v>91</v>
      </c>
      <c r="O1773" s="2" t="s">
        <v>92</v>
      </c>
      <c r="P1773" s="2" t="s">
        <v>85</v>
      </c>
      <c r="Q1773" s="2" t="s">
        <v>86</v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K1773" s="1">
        <f t="shared" ca="1" si="725"/>
        <v>20</v>
      </c>
      <c r="AL1773" s="1">
        <f t="shared" ca="1" si="726"/>
        <v>20</v>
      </c>
      <c r="AM1773" s="1">
        <f t="shared" ca="1" si="727"/>
        <v>20</v>
      </c>
      <c r="AN1773" s="1">
        <f t="shared" ca="1" si="728"/>
        <v>20</v>
      </c>
      <c r="AO1773" s="1">
        <f t="shared" ca="1" si="729"/>
        <v>0.4</v>
      </c>
      <c r="AP1773" s="1">
        <f t="shared" ca="1" si="730"/>
        <v>0</v>
      </c>
      <c r="AQ1773" s="1">
        <f t="shared" ca="1" si="731"/>
        <v>0</v>
      </c>
      <c r="AR1773" s="1">
        <f t="shared" ca="1" si="732"/>
        <v>0</v>
      </c>
      <c r="AS1773" s="1">
        <f t="shared" ca="1" si="733"/>
        <v>0</v>
      </c>
      <c r="AT1773" s="1">
        <f t="shared" ca="1" si="734"/>
        <v>0</v>
      </c>
      <c r="AU1773" s="1">
        <f t="shared" ca="1" si="735"/>
        <v>0</v>
      </c>
      <c r="AV1773" s="1">
        <f t="shared" ca="1" si="736"/>
        <v>0</v>
      </c>
      <c r="AW1773" s="1">
        <f t="shared" ca="1" si="737"/>
        <v>0</v>
      </c>
      <c r="AX1773" s="1">
        <f t="shared" ca="1" si="738"/>
        <v>0</v>
      </c>
      <c r="AY1773" s="1">
        <f t="shared" ca="1" si="739"/>
        <v>0</v>
      </c>
      <c r="AZ1773" s="1">
        <f t="shared" ca="1" si="740"/>
        <v>0</v>
      </c>
      <c r="BA1773" s="1">
        <f t="shared" ca="1" si="741"/>
        <v>0</v>
      </c>
      <c r="BB1773" s="1">
        <f t="shared" ca="1" si="742"/>
        <v>0</v>
      </c>
      <c r="BC1773" s="1">
        <f t="shared" ca="1" si="743"/>
        <v>0</v>
      </c>
      <c r="BD1773" s="1">
        <f t="shared" ca="1" si="744"/>
        <v>0</v>
      </c>
      <c r="BE1773" s="1">
        <f t="shared" ca="1" si="745"/>
        <v>0</v>
      </c>
      <c r="BF1773" s="1">
        <f t="shared" ca="1" si="746"/>
        <v>0</v>
      </c>
      <c r="BG1773" s="1">
        <f t="shared" ca="1" si="747"/>
        <v>0</v>
      </c>
      <c r="BH1773" s="1">
        <f t="shared" ca="1" si="748"/>
        <v>0</v>
      </c>
    </row>
    <row r="1774" spans="7:60" x14ac:dyDescent="0.3">
      <c r="G1774" s="2" t="s">
        <v>105</v>
      </c>
      <c r="H1774" s="2">
        <f t="shared" ca="1" si="749"/>
        <v>40.300000000000004</v>
      </c>
      <c r="I1774" s="2">
        <v>0.5</v>
      </c>
      <c r="J1774" s="2" t="s">
        <v>3</v>
      </c>
      <c r="K1774" s="3">
        <f t="shared" ref="K1774:K1837" ca="1" si="750">SUM(AK1774:BH1774)</f>
        <v>80.600000000000009</v>
      </c>
      <c r="L1774" s="3" t="s">
        <v>0</v>
      </c>
      <c r="M1774" s="2" t="s">
        <v>90</v>
      </c>
      <c r="N1774" s="2" t="s">
        <v>91</v>
      </c>
      <c r="O1774" s="2" t="s">
        <v>92</v>
      </c>
      <c r="P1774" s="2" t="s">
        <v>85</v>
      </c>
      <c r="Q1774" s="2" t="s">
        <v>2</v>
      </c>
      <c r="R1774" s="2" t="s">
        <v>86</v>
      </c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K1774" s="1">
        <f t="shared" ca="1" si="725"/>
        <v>20</v>
      </c>
      <c r="AL1774" s="1">
        <f t="shared" ca="1" si="726"/>
        <v>20</v>
      </c>
      <c r="AM1774" s="1">
        <f t="shared" ca="1" si="727"/>
        <v>20</v>
      </c>
      <c r="AN1774" s="1">
        <f t="shared" ca="1" si="728"/>
        <v>20</v>
      </c>
      <c r="AO1774" s="1">
        <f t="shared" ca="1" si="729"/>
        <v>0.2</v>
      </c>
      <c r="AP1774" s="1">
        <f t="shared" ca="1" si="730"/>
        <v>0.4</v>
      </c>
      <c r="AQ1774" s="1">
        <f t="shared" ca="1" si="731"/>
        <v>0</v>
      </c>
      <c r="AR1774" s="1">
        <f t="shared" ca="1" si="732"/>
        <v>0</v>
      </c>
      <c r="AS1774" s="1">
        <f t="shared" ca="1" si="733"/>
        <v>0</v>
      </c>
      <c r="AT1774" s="1">
        <f t="shared" ca="1" si="734"/>
        <v>0</v>
      </c>
      <c r="AU1774" s="1">
        <f t="shared" ca="1" si="735"/>
        <v>0</v>
      </c>
      <c r="AV1774" s="1">
        <f t="shared" ca="1" si="736"/>
        <v>0</v>
      </c>
      <c r="AW1774" s="1">
        <f t="shared" ca="1" si="737"/>
        <v>0</v>
      </c>
      <c r="AX1774" s="1">
        <f t="shared" ca="1" si="738"/>
        <v>0</v>
      </c>
      <c r="AY1774" s="1">
        <f t="shared" ca="1" si="739"/>
        <v>0</v>
      </c>
      <c r="AZ1774" s="1">
        <f t="shared" ca="1" si="740"/>
        <v>0</v>
      </c>
      <c r="BA1774" s="1">
        <f t="shared" ca="1" si="741"/>
        <v>0</v>
      </c>
      <c r="BB1774" s="1">
        <f t="shared" ca="1" si="742"/>
        <v>0</v>
      </c>
      <c r="BC1774" s="1">
        <f t="shared" ca="1" si="743"/>
        <v>0</v>
      </c>
      <c r="BD1774" s="1">
        <f t="shared" ca="1" si="744"/>
        <v>0</v>
      </c>
      <c r="BE1774" s="1">
        <f t="shared" ca="1" si="745"/>
        <v>0</v>
      </c>
      <c r="BF1774" s="1">
        <f t="shared" ca="1" si="746"/>
        <v>0</v>
      </c>
      <c r="BG1774" s="1">
        <f t="shared" ca="1" si="747"/>
        <v>0</v>
      </c>
      <c r="BH1774" s="1">
        <f t="shared" ca="1" si="748"/>
        <v>0</v>
      </c>
    </row>
    <row r="1775" spans="7:60" x14ac:dyDescent="0.3">
      <c r="G1775" s="2" t="s">
        <v>105</v>
      </c>
      <c r="H1775" s="2">
        <f t="shared" ca="1" si="749"/>
        <v>40.400000000000006</v>
      </c>
      <c r="I1775" s="2">
        <v>0.5</v>
      </c>
      <c r="J1775" s="2" t="s">
        <v>3</v>
      </c>
      <c r="K1775" s="3">
        <f t="shared" ca="1" si="750"/>
        <v>80.800000000000011</v>
      </c>
      <c r="L1775" s="3" t="s">
        <v>0</v>
      </c>
      <c r="M1775" s="2" t="s">
        <v>90</v>
      </c>
      <c r="N1775" s="2" t="s">
        <v>91</v>
      </c>
      <c r="O1775" s="2" t="s">
        <v>92</v>
      </c>
      <c r="P1775" s="2" t="s">
        <v>85</v>
      </c>
      <c r="Q1775" s="2" t="s">
        <v>86</v>
      </c>
      <c r="R1775" s="2" t="s">
        <v>75</v>
      </c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K1775" s="1">
        <f t="shared" ca="1" si="725"/>
        <v>20</v>
      </c>
      <c r="AL1775" s="1">
        <f t="shared" ca="1" si="726"/>
        <v>20</v>
      </c>
      <c r="AM1775" s="1">
        <f t="shared" ca="1" si="727"/>
        <v>20</v>
      </c>
      <c r="AN1775" s="1">
        <f t="shared" ca="1" si="728"/>
        <v>20</v>
      </c>
      <c r="AO1775" s="1">
        <f t="shared" ca="1" si="729"/>
        <v>0.4</v>
      </c>
      <c r="AP1775" s="1">
        <f t="shared" ca="1" si="730"/>
        <v>0.4</v>
      </c>
      <c r="AQ1775" s="1">
        <f t="shared" ca="1" si="731"/>
        <v>0</v>
      </c>
      <c r="AR1775" s="1">
        <f t="shared" ca="1" si="732"/>
        <v>0</v>
      </c>
      <c r="AS1775" s="1">
        <f t="shared" ca="1" si="733"/>
        <v>0</v>
      </c>
      <c r="AT1775" s="1">
        <f t="shared" ca="1" si="734"/>
        <v>0</v>
      </c>
      <c r="AU1775" s="1">
        <f t="shared" ca="1" si="735"/>
        <v>0</v>
      </c>
      <c r="AV1775" s="1">
        <f t="shared" ca="1" si="736"/>
        <v>0</v>
      </c>
      <c r="AW1775" s="1">
        <f t="shared" ca="1" si="737"/>
        <v>0</v>
      </c>
      <c r="AX1775" s="1">
        <f t="shared" ca="1" si="738"/>
        <v>0</v>
      </c>
      <c r="AY1775" s="1">
        <f t="shared" ca="1" si="739"/>
        <v>0</v>
      </c>
      <c r="AZ1775" s="1">
        <f t="shared" ca="1" si="740"/>
        <v>0</v>
      </c>
      <c r="BA1775" s="1">
        <f t="shared" ca="1" si="741"/>
        <v>0</v>
      </c>
      <c r="BB1775" s="1">
        <f t="shared" ca="1" si="742"/>
        <v>0</v>
      </c>
      <c r="BC1775" s="1">
        <f t="shared" ca="1" si="743"/>
        <v>0</v>
      </c>
      <c r="BD1775" s="1">
        <f t="shared" ca="1" si="744"/>
        <v>0</v>
      </c>
      <c r="BE1775" s="1">
        <f t="shared" ca="1" si="745"/>
        <v>0</v>
      </c>
      <c r="BF1775" s="1">
        <f t="shared" ca="1" si="746"/>
        <v>0</v>
      </c>
      <c r="BG1775" s="1">
        <f t="shared" ca="1" si="747"/>
        <v>0</v>
      </c>
      <c r="BH1775" s="1">
        <f t="shared" ca="1" si="748"/>
        <v>0</v>
      </c>
    </row>
    <row r="1776" spans="7:60" x14ac:dyDescent="0.3">
      <c r="G1776" s="2" t="s">
        <v>105</v>
      </c>
      <c r="H1776" s="2">
        <f t="shared" ca="1" si="749"/>
        <v>40.5</v>
      </c>
      <c r="I1776" s="2">
        <v>0.5</v>
      </c>
      <c r="J1776" s="2" t="s">
        <v>3</v>
      </c>
      <c r="K1776" s="3">
        <f t="shared" ca="1" si="750"/>
        <v>81</v>
      </c>
      <c r="L1776" s="3" t="s">
        <v>0</v>
      </c>
      <c r="M1776" s="2" t="s">
        <v>90</v>
      </c>
      <c r="N1776" s="2" t="s">
        <v>91</v>
      </c>
      <c r="O1776" s="2" t="s">
        <v>92</v>
      </c>
      <c r="P1776" s="2" t="s">
        <v>85</v>
      </c>
      <c r="Q1776" s="2" t="s">
        <v>76</v>
      </c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K1776" s="1">
        <f t="shared" ca="1" si="725"/>
        <v>20</v>
      </c>
      <c r="AL1776" s="1">
        <f t="shared" ca="1" si="726"/>
        <v>20</v>
      </c>
      <c r="AM1776" s="1">
        <f t="shared" ca="1" si="727"/>
        <v>20</v>
      </c>
      <c r="AN1776" s="1">
        <f t="shared" ca="1" si="728"/>
        <v>20</v>
      </c>
      <c r="AO1776" s="1">
        <f t="shared" ca="1" si="729"/>
        <v>1</v>
      </c>
      <c r="AP1776" s="1">
        <f t="shared" ca="1" si="730"/>
        <v>0</v>
      </c>
      <c r="AQ1776" s="1">
        <f t="shared" ca="1" si="731"/>
        <v>0</v>
      </c>
      <c r="AR1776" s="1">
        <f t="shared" ca="1" si="732"/>
        <v>0</v>
      </c>
      <c r="AS1776" s="1">
        <f t="shared" ca="1" si="733"/>
        <v>0</v>
      </c>
      <c r="AT1776" s="1">
        <f t="shared" ca="1" si="734"/>
        <v>0</v>
      </c>
      <c r="AU1776" s="1">
        <f t="shared" ca="1" si="735"/>
        <v>0</v>
      </c>
      <c r="AV1776" s="1">
        <f t="shared" ca="1" si="736"/>
        <v>0</v>
      </c>
      <c r="AW1776" s="1">
        <f t="shared" ca="1" si="737"/>
        <v>0</v>
      </c>
      <c r="AX1776" s="1">
        <f t="shared" ca="1" si="738"/>
        <v>0</v>
      </c>
      <c r="AY1776" s="1">
        <f t="shared" ca="1" si="739"/>
        <v>0</v>
      </c>
      <c r="AZ1776" s="1">
        <f t="shared" ca="1" si="740"/>
        <v>0</v>
      </c>
      <c r="BA1776" s="1">
        <f t="shared" ca="1" si="741"/>
        <v>0</v>
      </c>
      <c r="BB1776" s="1">
        <f t="shared" ca="1" si="742"/>
        <v>0</v>
      </c>
      <c r="BC1776" s="1">
        <f t="shared" ca="1" si="743"/>
        <v>0</v>
      </c>
      <c r="BD1776" s="1">
        <f t="shared" ca="1" si="744"/>
        <v>0</v>
      </c>
      <c r="BE1776" s="1">
        <f t="shared" ca="1" si="745"/>
        <v>0</v>
      </c>
      <c r="BF1776" s="1">
        <f t="shared" ca="1" si="746"/>
        <v>0</v>
      </c>
      <c r="BG1776" s="1">
        <f t="shared" ca="1" si="747"/>
        <v>0</v>
      </c>
      <c r="BH1776" s="1">
        <f t="shared" ca="1" si="748"/>
        <v>0</v>
      </c>
    </row>
    <row r="1777" spans="7:60" x14ac:dyDescent="0.3">
      <c r="G1777" s="2" t="s">
        <v>105</v>
      </c>
      <c r="H1777" s="2">
        <f t="shared" ca="1" si="749"/>
        <v>40.6</v>
      </c>
      <c r="I1777" s="2">
        <v>0.5</v>
      </c>
      <c r="J1777" s="2" t="s">
        <v>3</v>
      </c>
      <c r="K1777" s="3">
        <f t="shared" ca="1" si="750"/>
        <v>81.2</v>
      </c>
      <c r="L1777" s="3" t="s">
        <v>0</v>
      </c>
      <c r="M1777" s="2" t="s">
        <v>90</v>
      </c>
      <c r="N1777" s="2" t="s">
        <v>91</v>
      </c>
      <c r="O1777" s="2" t="s">
        <v>92</v>
      </c>
      <c r="P1777" s="2" t="s">
        <v>85</v>
      </c>
      <c r="Q1777" s="2" t="s">
        <v>76</v>
      </c>
      <c r="R1777" s="2" t="s">
        <v>2</v>
      </c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K1777" s="1">
        <f t="shared" ca="1" si="725"/>
        <v>20</v>
      </c>
      <c r="AL1777" s="1">
        <f t="shared" ca="1" si="726"/>
        <v>20</v>
      </c>
      <c r="AM1777" s="1">
        <f t="shared" ca="1" si="727"/>
        <v>20</v>
      </c>
      <c r="AN1777" s="1">
        <f t="shared" ca="1" si="728"/>
        <v>20</v>
      </c>
      <c r="AO1777" s="1">
        <f t="shared" ca="1" si="729"/>
        <v>1</v>
      </c>
      <c r="AP1777" s="1">
        <f t="shared" ca="1" si="730"/>
        <v>0.2</v>
      </c>
      <c r="AQ1777" s="1">
        <f t="shared" ca="1" si="731"/>
        <v>0</v>
      </c>
      <c r="AR1777" s="1">
        <f t="shared" ca="1" si="732"/>
        <v>0</v>
      </c>
      <c r="AS1777" s="1">
        <f t="shared" ca="1" si="733"/>
        <v>0</v>
      </c>
      <c r="AT1777" s="1">
        <f t="shared" ca="1" si="734"/>
        <v>0</v>
      </c>
      <c r="AU1777" s="1">
        <f t="shared" ca="1" si="735"/>
        <v>0</v>
      </c>
      <c r="AV1777" s="1">
        <f t="shared" ca="1" si="736"/>
        <v>0</v>
      </c>
      <c r="AW1777" s="1">
        <f t="shared" ca="1" si="737"/>
        <v>0</v>
      </c>
      <c r="AX1777" s="1">
        <f t="shared" ca="1" si="738"/>
        <v>0</v>
      </c>
      <c r="AY1777" s="1">
        <f t="shared" ca="1" si="739"/>
        <v>0</v>
      </c>
      <c r="AZ1777" s="1">
        <f t="shared" ca="1" si="740"/>
        <v>0</v>
      </c>
      <c r="BA1777" s="1">
        <f t="shared" ca="1" si="741"/>
        <v>0</v>
      </c>
      <c r="BB1777" s="1">
        <f t="shared" ca="1" si="742"/>
        <v>0</v>
      </c>
      <c r="BC1777" s="1">
        <f t="shared" ca="1" si="743"/>
        <v>0</v>
      </c>
      <c r="BD1777" s="1">
        <f t="shared" ca="1" si="744"/>
        <v>0</v>
      </c>
      <c r="BE1777" s="1">
        <f t="shared" ca="1" si="745"/>
        <v>0</v>
      </c>
      <c r="BF1777" s="1">
        <f t="shared" ca="1" si="746"/>
        <v>0</v>
      </c>
      <c r="BG1777" s="1">
        <f t="shared" ca="1" si="747"/>
        <v>0</v>
      </c>
      <c r="BH1777" s="1">
        <f t="shared" ca="1" si="748"/>
        <v>0</v>
      </c>
    </row>
    <row r="1778" spans="7:60" x14ac:dyDescent="0.3">
      <c r="G1778" s="2" t="s">
        <v>105</v>
      </c>
      <c r="H1778" s="2">
        <f t="shared" ca="1" si="749"/>
        <v>40.700000000000003</v>
      </c>
      <c r="I1778" s="2">
        <v>0.5</v>
      </c>
      <c r="J1778" s="2" t="s">
        <v>3</v>
      </c>
      <c r="K1778" s="3">
        <f t="shared" ca="1" si="750"/>
        <v>81.400000000000006</v>
      </c>
      <c r="L1778" s="3" t="s">
        <v>0</v>
      </c>
      <c r="M1778" s="2" t="s">
        <v>90</v>
      </c>
      <c r="N1778" s="2" t="s">
        <v>91</v>
      </c>
      <c r="O1778" s="2" t="s">
        <v>92</v>
      </c>
      <c r="P1778" s="2" t="s">
        <v>85</v>
      </c>
      <c r="Q1778" s="2" t="s">
        <v>76</v>
      </c>
      <c r="R1778" s="2" t="s">
        <v>86</v>
      </c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K1778" s="1">
        <f t="shared" ref="AK1778:AK1841" ca="1" si="751">IF(M1778="",0,OFFSET($E$1,MATCH(M1778,$E:$E,0)-1,-3))</f>
        <v>20</v>
      </c>
      <c r="AL1778" s="1">
        <f t="shared" ref="AL1778:AL1841" ca="1" si="752">IF(N1778="",0,OFFSET($E$1,MATCH(N1778,$E:$E,0)-1,-3))</f>
        <v>20</v>
      </c>
      <c r="AM1778" s="1">
        <f t="shared" ref="AM1778:AM1841" ca="1" si="753">IF(O1778="",0,OFFSET($E$1,MATCH(O1778,$E:$E,0)-1,-3))</f>
        <v>20</v>
      </c>
      <c r="AN1778" s="1">
        <f t="shared" ref="AN1778:AN1841" ca="1" si="754">IF(P1778="",0,OFFSET($E$1,MATCH(P1778,$E:$E,0)-1,-3))</f>
        <v>20</v>
      </c>
      <c r="AO1778" s="1">
        <f t="shared" ref="AO1778:AO1841" ca="1" si="755">IF(Q1778="",0,OFFSET($E$1,MATCH(Q1778,$E:$E,0)-1,-3))</f>
        <v>1</v>
      </c>
      <c r="AP1778" s="1">
        <f t="shared" ref="AP1778:AP1841" ca="1" si="756">IF(R1778="",0,OFFSET($E$1,MATCH(R1778,$E:$E,0)-1,-3))</f>
        <v>0.4</v>
      </c>
      <c r="AQ1778" s="1">
        <f t="shared" ref="AQ1778:AQ1841" ca="1" si="757">IF(S1778="",0,OFFSET($E$1,MATCH(S1778,$E:$E,0)-1,-3))</f>
        <v>0</v>
      </c>
      <c r="AR1778" s="1">
        <f t="shared" ref="AR1778:AR1841" ca="1" si="758">IF(T1778="",0,OFFSET($E$1,MATCH(T1778,$E:$E,0)-1,-3))</f>
        <v>0</v>
      </c>
      <c r="AS1778" s="1">
        <f t="shared" ref="AS1778:AS1841" ca="1" si="759">IF(U1778="",0,OFFSET($E$1,MATCH(U1778,$E:$E,0)-1,-3))</f>
        <v>0</v>
      </c>
      <c r="AT1778" s="1">
        <f t="shared" ref="AT1778:AT1841" ca="1" si="760">IF(V1778="",0,OFFSET($E$1,MATCH(V1778,$E:$E,0)-1,-3))</f>
        <v>0</v>
      </c>
      <c r="AU1778" s="1">
        <f t="shared" ref="AU1778:AU1841" ca="1" si="761">IF(W1778="",0,OFFSET($E$1,MATCH(W1778,$E:$E,0)-1,-3))</f>
        <v>0</v>
      </c>
      <c r="AV1778" s="1">
        <f t="shared" ref="AV1778:AV1841" ca="1" si="762">IF(X1778="",0,OFFSET($E$1,MATCH(X1778,$E:$E,0)-1,-3))</f>
        <v>0</v>
      </c>
      <c r="AW1778" s="1">
        <f t="shared" ref="AW1778:AW1841" ca="1" si="763">IF(Y1778="",0,OFFSET($E$1,MATCH(Y1778,$E:$E,0)-1,-3))</f>
        <v>0</v>
      </c>
      <c r="AX1778" s="1">
        <f t="shared" ref="AX1778:AX1841" ca="1" si="764">IF(Z1778="",0,OFFSET($E$1,MATCH(Z1778,$E:$E,0)-1,-3))</f>
        <v>0</v>
      </c>
      <c r="AY1778" s="1">
        <f t="shared" ref="AY1778:AY1841" ca="1" si="765">IF(AA1778="",0,OFFSET($E$1,MATCH(AA1778,$E:$E,0)-1,-3))</f>
        <v>0</v>
      </c>
      <c r="AZ1778" s="1">
        <f t="shared" ref="AZ1778:AZ1841" ca="1" si="766">IF(AB1778="",0,OFFSET($E$1,MATCH(AB1778,$E:$E,0)-1,-3))</f>
        <v>0</v>
      </c>
      <c r="BA1778" s="1">
        <f t="shared" ref="BA1778:BA1841" ca="1" si="767">IF(AC1778="",0,OFFSET($E$1,MATCH(AC1778,$E:$E,0)-1,-3))</f>
        <v>0</v>
      </c>
      <c r="BB1778" s="1">
        <f t="shared" ref="BB1778:BB1841" ca="1" si="768">IF(AD1778="",0,OFFSET($E$1,MATCH(AD1778,$E:$E,0)-1,-3))</f>
        <v>0</v>
      </c>
      <c r="BC1778" s="1">
        <f t="shared" ref="BC1778:BC1841" ca="1" si="769">IF(AE1778="",0,OFFSET($E$1,MATCH(AE1778,$E:$E,0)-1,-3))</f>
        <v>0</v>
      </c>
      <c r="BD1778" s="1">
        <f t="shared" ref="BD1778:BD1841" ca="1" si="770">IF(AF1778="",0,OFFSET($E$1,MATCH(AF1778,$E:$E,0)-1,-3))</f>
        <v>0</v>
      </c>
      <c r="BE1778" s="1">
        <f t="shared" ref="BE1778:BE1841" ca="1" si="771">IF(AG1778="",0,OFFSET($E$1,MATCH(AG1778,$E:$E,0)-1,-3))</f>
        <v>0</v>
      </c>
      <c r="BF1778" s="1">
        <f t="shared" ref="BF1778:BF1841" ca="1" si="772">IF(AH1778="",0,OFFSET($E$1,MATCH(AH1778,$E:$E,0)-1,-3))</f>
        <v>0</v>
      </c>
      <c r="BG1778" s="1">
        <f t="shared" ref="BG1778:BG1841" ca="1" si="773">IF(AI1778="",0,OFFSET($E$1,MATCH(AI1778,$E:$E,0)-1,-3))</f>
        <v>0</v>
      </c>
      <c r="BH1778" s="1">
        <f t="shared" ref="BH1778:BH1841" ca="1" si="774">IF(AJ1778="",0,OFFSET($E$1,MATCH(AJ1778,$E:$E,0)-1,-3))</f>
        <v>0</v>
      </c>
    </row>
    <row r="1779" spans="7:60" x14ac:dyDescent="0.3">
      <c r="G1779" s="2" t="s">
        <v>105</v>
      </c>
      <c r="H1779" s="2">
        <f t="shared" ca="1" si="749"/>
        <v>40.800000000000004</v>
      </c>
      <c r="I1779" s="2">
        <v>0.5</v>
      </c>
      <c r="J1779" s="2" t="s">
        <v>3</v>
      </c>
      <c r="K1779" s="3">
        <f t="shared" ca="1" si="750"/>
        <v>81.600000000000009</v>
      </c>
      <c r="L1779" s="3" t="s">
        <v>0</v>
      </c>
      <c r="M1779" s="2" t="s">
        <v>90</v>
      </c>
      <c r="N1779" s="2" t="s">
        <v>91</v>
      </c>
      <c r="O1779" s="2" t="s">
        <v>92</v>
      </c>
      <c r="P1779" s="2" t="s">
        <v>85</v>
      </c>
      <c r="Q1779" s="2" t="s">
        <v>76</v>
      </c>
      <c r="R1779" s="2" t="s">
        <v>2</v>
      </c>
      <c r="S1779" s="2" t="s">
        <v>86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K1779" s="1">
        <f t="shared" ca="1" si="751"/>
        <v>20</v>
      </c>
      <c r="AL1779" s="1">
        <f t="shared" ca="1" si="752"/>
        <v>20</v>
      </c>
      <c r="AM1779" s="1">
        <f t="shared" ca="1" si="753"/>
        <v>20</v>
      </c>
      <c r="AN1779" s="1">
        <f t="shared" ca="1" si="754"/>
        <v>20</v>
      </c>
      <c r="AO1779" s="1">
        <f t="shared" ca="1" si="755"/>
        <v>1</v>
      </c>
      <c r="AP1779" s="1">
        <f t="shared" ca="1" si="756"/>
        <v>0.2</v>
      </c>
      <c r="AQ1779" s="1">
        <f t="shared" ca="1" si="757"/>
        <v>0.4</v>
      </c>
      <c r="AR1779" s="1">
        <f t="shared" ca="1" si="758"/>
        <v>0</v>
      </c>
      <c r="AS1779" s="1">
        <f t="shared" ca="1" si="759"/>
        <v>0</v>
      </c>
      <c r="AT1779" s="1">
        <f t="shared" ca="1" si="760"/>
        <v>0</v>
      </c>
      <c r="AU1779" s="1">
        <f t="shared" ca="1" si="761"/>
        <v>0</v>
      </c>
      <c r="AV1779" s="1">
        <f t="shared" ca="1" si="762"/>
        <v>0</v>
      </c>
      <c r="AW1779" s="1">
        <f t="shared" ca="1" si="763"/>
        <v>0</v>
      </c>
      <c r="AX1779" s="1">
        <f t="shared" ca="1" si="764"/>
        <v>0</v>
      </c>
      <c r="AY1779" s="1">
        <f t="shared" ca="1" si="765"/>
        <v>0</v>
      </c>
      <c r="AZ1779" s="1">
        <f t="shared" ca="1" si="766"/>
        <v>0</v>
      </c>
      <c r="BA1779" s="1">
        <f t="shared" ca="1" si="767"/>
        <v>0</v>
      </c>
      <c r="BB1779" s="1">
        <f t="shared" ca="1" si="768"/>
        <v>0</v>
      </c>
      <c r="BC1779" s="1">
        <f t="shared" ca="1" si="769"/>
        <v>0</v>
      </c>
      <c r="BD1779" s="1">
        <f t="shared" ca="1" si="770"/>
        <v>0</v>
      </c>
      <c r="BE1779" s="1">
        <f t="shared" ca="1" si="771"/>
        <v>0</v>
      </c>
      <c r="BF1779" s="1">
        <f t="shared" ca="1" si="772"/>
        <v>0</v>
      </c>
      <c r="BG1779" s="1">
        <f t="shared" ca="1" si="773"/>
        <v>0</v>
      </c>
      <c r="BH1779" s="1">
        <f t="shared" ca="1" si="774"/>
        <v>0</v>
      </c>
    </row>
    <row r="1780" spans="7:60" x14ac:dyDescent="0.3">
      <c r="G1780" s="2" t="s">
        <v>105</v>
      </c>
      <c r="H1780" s="2">
        <f t="shared" ca="1" si="749"/>
        <v>40.900000000000006</v>
      </c>
      <c r="I1780" s="2">
        <v>0.5</v>
      </c>
      <c r="J1780" s="2" t="s">
        <v>3</v>
      </c>
      <c r="K1780" s="3">
        <f t="shared" ca="1" si="750"/>
        <v>81.800000000000011</v>
      </c>
      <c r="L1780" s="3" t="s">
        <v>0</v>
      </c>
      <c r="M1780" s="2" t="s">
        <v>90</v>
      </c>
      <c r="N1780" s="2" t="s">
        <v>91</v>
      </c>
      <c r="O1780" s="2" t="s">
        <v>92</v>
      </c>
      <c r="P1780" s="2" t="s">
        <v>85</v>
      </c>
      <c r="Q1780" s="2" t="s">
        <v>76</v>
      </c>
      <c r="R1780" s="2" t="s">
        <v>86</v>
      </c>
      <c r="S1780" s="2" t="s">
        <v>75</v>
      </c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K1780" s="1">
        <f t="shared" ca="1" si="751"/>
        <v>20</v>
      </c>
      <c r="AL1780" s="1">
        <f t="shared" ca="1" si="752"/>
        <v>20</v>
      </c>
      <c r="AM1780" s="1">
        <f t="shared" ca="1" si="753"/>
        <v>20</v>
      </c>
      <c r="AN1780" s="1">
        <f t="shared" ca="1" si="754"/>
        <v>20</v>
      </c>
      <c r="AO1780" s="1">
        <f t="shared" ca="1" si="755"/>
        <v>1</v>
      </c>
      <c r="AP1780" s="1">
        <f t="shared" ca="1" si="756"/>
        <v>0.4</v>
      </c>
      <c r="AQ1780" s="1">
        <f t="shared" ca="1" si="757"/>
        <v>0.4</v>
      </c>
      <c r="AR1780" s="1">
        <f t="shared" ca="1" si="758"/>
        <v>0</v>
      </c>
      <c r="AS1780" s="1">
        <f t="shared" ca="1" si="759"/>
        <v>0</v>
      </c>
      <c r="AT1780" s="1">
        <f t="shared" ca="1" si="760"/>
        <v>0</v>
      </c>
      <c r="AU1780" s="1">
        <f t="shared" ca="1" si="761"/>
        <v>0</v>
      </c>
      <c r="AV1780" s="1">
        <f t="shared" ca="1" si="762"/>
        <v>0</v>
      </c>
      <c r="AW1780" s="1">
        <f t="shared" ca="1" si="763"/>
        <v>0</v>
      </c>
      <c r="AX1780" s="1">
        <f t="shared" ca="1" si="764"/>
        <v>0</v>
      </c>
      <c r="AY1780" s="1">
        <f t="shared" ca="1" si="765"/>
        <v>0</v>
      </c>
      <c r="AZ1780" s="1">
        <f t="shared" ca="1" si="766"/>
        <v>0</v>
      </c>
      <c r="BA1780" s="1">
        <f t="shared" ca="1" si="767"/>
        <v>0</v>
      </c>
      <c r="BB1780" s="1">
        <f t="shared" ca="1" si="768"/>
        <v>0</v>
      </c>
      <c r="BC1780" s="1">
        <f t="shared" ca="1" si="769"/>
        <v>0</v>
      </c>
      <c r="BD1780" s="1">
        <f t="shared" ca="1" si="770"/>
        <v>0</v>
      </c>
      <c r="BE1780" s="1">
        <f t="shared" ca="1" si="771"/>
        <v>0</v>
      </c>
      <c r="BF1780" s="1">
        <f t="shared" ca="1" si="772"/>
        <v>0</v>
      </c>
      <c r="BG1780" s="1">
        <f t="shared" ca="1" si="773"/>
        <v>0</v>
      </c>
      <c r="BH1780" s="1">
        <f t="shared" ca="1" si="774"/>
        <v>0</v>
      </c>
    </row>
    <row r="1781" spans="7:60" x14ac:dyDescent="0.3">
      <c r="G1781" s="2" t="s">
        <v>105</v>
      </c>
      <c r="H1781" s="2">
        <f t="shared" ca="1" si="749"/>
        <v>41</v>
      </c>
      <c r="I1781" s="2">
        <v>0.5</v>
      </c>
      <c r="J1781" s="2" t="s">
        <v>3</v>
      </c>
      <c r="K1781" s="3">
        <f t="shared" ca="1" si="750"/>
        <v>82</v>
      </c>
      <c r="L1781" s="3" t="s">
        <v>0</v>
      </c>
      <c r="M1781" s="2" t="s">
        <v>90</v>
      </c>
      <c r="N1781" s="2" t="s">
        <v>91</v>
      </c>
      <c r="O1781" s="2" t="s">
        <v>92</v>
      </c>
      <c r="P1781" s="2" t="s">
        <v>85</v>
      </c>
      <c r="Q1781" s="2" t="s">
        <v>87</v>
      </c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K1781" s="1">
        <f t="shared" ca="1" si="751"/>
        <v>20</v>
      </c>
      <c r="AL1781" s="1">
        <f t="shared" ca="1" si="752"/>
        <v>20</v>
      </c>
      <c r="AM1781" s="1">
        <f t="shared" ca="1" si="753"/>
        <v>20</v>
      </c>
      <c r="AN1781" s="1">
        <f t="shared" ca="1" si="754"/>
        <v>20</v>
      </c>
      <c r="AO1781" s="1">
        <f t="shared" ca="1" si="755"/>
        <v>2</v>
      </c>
      <c r="AP1781" s="1">
        <f t="shared" ca="1" si="756"/>
        <v>0</v>
      </c>
      <c r="AQ1781" s="1">
        <f t="shared" ca="1" si="757"/>
        <v>0</v>
      </c>
      <c r="AR1781" s="1">
        <f t="shared" ca="1" si="758"/>
        <v>0</v>
      </c>
      <c r="AS1781" s="1">
        <f t="shared" ca="1" si="759"/>
        <v>0</v>
      </c>
      <c r="AT1781" s="1">
        <f t="shared" ca="1" si="760"/>
        <v>0</v>
      </c>
      <c r="AU1781" s="1">
        <f t="shared" ca="1" si="761"/>
        <v>0</v>
      </c>
      <c r="AV1781" s="1">
        <f t="shared" ca="1" si="762"/>
        <v>0</v>
      </c>
      <c r="AW1781" s="1">
        <f t="shared" ca="1" si="763"/>
        <v>0</v>
      </c>
      <c r="AX1781" s="1">
        <f t="shared" ca="1" si="764"/>
        <v>0</v>
      </c>
      <c r="AY1781" s="1">
        <f t="shared" ca="1" si="765"/>
        <v>0</v>
      </c>
      <c r="AZ1781" s="1">
        <f t="shared" ca="1" si="766"/>
        <v>0</v>
      </c>
      <c r="BA1781" s="1">
        <f t="shared" ca="1" si="767"/>
        <v>0</v>
      </c>
      <c r="BB1781" s="1">
        <f t="shared" ca="1" si="768"/>
        <v>0</v>
      </c>
      <c r="BC1781" s="1">
        <f t="shared" ca="1" si="769"/>
        <v>0</v>
      </c>
      <c r="BD1781" s="1">
        <f t="shared" ca="1" si="770"/>
        <v>0</v>
      </c>
      <c r="BE1781" s="1">
        <f t="shared" ca="1" si="771"/>
        <v>0</v>
      </c>
      <c r="BF1781" s="1">
        <f t="shared" ca="1" si="772"/>
        <v>0</v>
      </c>
      <c r="BG1781" s="1">
        <f t="shared" ca="1" si="773"/>
        <v>0</v>
      </c>
      <c r="BH1781" s="1">
        <f t="shared" ca="1" si="774"/>
        <v>0</v>
      </c>
    </row>
    <row r="1782" spans="7:60" x14ac:dyDescent="0.3">
      <c r="G1782" s="2" t="s">
        <v>105</v>
      </c>
      <c r="H1782" s="2">
        <f t="shared" ca="1" si="749"/>
        <v>41.1</v>
      </c>
      <c r="I1782" s="2">
        <v>0.5</v>
      </c>
      <c r="J1782" s="2" t="s">
        <v>3</v>
      </c>
      <c r="K1782" s="3">
        <f t="shared" ca="1" si="750"/>
        <v>82.2</v>
      </c>
      <c r="L1782" s="3" t="s">
        <v>0</v>
      </c>
      <c r="M1782" s="2" t="s">
        <v>90</v>
      </c>
      <c r="N1782" s="2" t="s">
        <v>91</v>
      </c>
      <c r="O1782" s="2" t="s">
        <v>92</v>
      </c>
      <c r="P1782" s="2" t="s">
        <v>85</v>
      </c>
      <c r="Q1782" s="2" t="s">
        <v>87</v>
      </c>
      <c r="R1782" s="2" t="s">
        <v>2</v>
      </c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K1782" s="1">
        <f t="shared" ca="1" si="751"/>
        <v>20</v>
      </c>
      <c r="AL1782" s="1">
        <f t="shared" ca="1" si="752"/>
        <v>20</v>
      </c>
      <c r="AM1782" s="1">
        <f t="shared" ca="1" si="753"/>
        <v>20</v>
      </c>
      <c r="AN1782" s="1">
        <f t="shared" ca="1" si="754"/>
        <v>20</v>
      </c>
      <c r="AO1782" s="1">
        <f t="shared" ca="1" si="755"/>
        <v>2</v>
      </c>
      <c r="AP1782" s="1">
        <f t="shared" ca="1" si="756"/>
        <v>0.2</v>
      </c>
      <c r="AQ1782" s="1">
        <f t="shared" ca="1" si="757"/>
        <v>0</v>
      </c>
      <c r="AR1782" s="1">
        <f t="shared" ca="1" si="758"/>
        <v>0</v>
      </c>
      <c r="AS1782" s="1">
        <f t="shared" ca="1" si="759"/>
        <v>0</v>
      </c>
      <c r="AT1782" s="1">
        <f t="shared" ca="1" si="760"/>
        <v>0</v>
      </c>
      <c r="AU1782" s="1">
        <f t="shared" ca="1" si="761"/>
        <v>0</v>
      </c>
      <c r="AV1782" s="1">
        <f t="shared" ca="1" si="762"/>
        <v>0</v>
      </c>
      <c r="AW1782" s="1">
        <f t="shared" ca="1" si="763"/>
        <v>0</v>
      </c>
      <c r="AX1782" s="1">
        <f t="shared" ca="1" si="764"/>
        <v>0</v>
      </c>
      <c r="AY1782" s="1">
        <f t="shared" ca="1" si="765"/>
        <v>0</v>
      </c>
      <c r="AZ1782" s="1">
        <f t="shared" ca="1" si="766"/>
        <v>0</v>
      </c>
      <c r="BA1782" s="1">
        <f t="shared" ca="1" si="767"/>
        <v>0</v>
      </c>
      <c r="BB1782" s="1">
        <f t="shared" ca="1" si="768"/>
        <v>0</v>
      </c>
      <c r="BC1782" s="1">
        <f t="shared" ca="1" si="769"/>
        <v>0</v>
      </c>
      <c r="BD1782" s="1">
        <f t="shared" ca="1" si="770"/>
        <v>0</v>
      </c>
      <c r="BE1782" s="1">
        <f t="shared" ca="1" si="771"/>
        <v>0</v>
      </c>
      <c r="BF1782" s="1">
        <f t="shared" ca="1" si="772"/>
        <v>0</v>
      </c>
      <c r="BG1782" s="1">
        <f t="shared" ca="1" si="773"/>
        <v>0</v>
      </c>
      <c r="BH1782" s="1">
        <f t="shared" ca="1" si="774"/>
        <v>0</v>
      </c>
    </row>
    <row r="1783" spans="7:60" x14ac:dyDescent="0.3">
      <c r="G1783" s="2" t="s">
        <v>105</v>
      </c>
      <c r="H1783" s="2">
        <f t="shared" ca="1" si="749"/>
        <v>41.2</v>
      </c>
      <c r="I1783" s="2">
        <v>0.5</v>
      </c>
      <c r="J1783" s="2" t="s">
        <v>3</v>
      </c>
      <c r="K1783" s="3">
        <f t="shared" ca="1" si="750"/>
        <v>82.4</v>
      </c>
      <c r="L1783" s="3" t="s">
        <v>0</v>
      </c>
      <c r="M1783" s="2" t="s">
        <v>90</v>
      </c>
      <c r="N1783" s="2" t="s">
        <v>91</v>
      </c>
      <c r="O1783" s="2" t="s">
        <v>92</v>
      </c>
      <c r="P1783" s="2" t="s">
        <v>85</v>
      </c>
      <c r="Q1783" s="2" t="s">
        <v>87</v>
      </c>
      <c r="R1783" s="2" t="s">
        <v>86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K1783" s="1">
        <f t="shared" ca="1" si="751"/>
        <v>20</v>
      </c>
      <c r="AL1783" s="1">
        <f t="shared" ca="1" si="752"/>
        <v>20</v>
      </c>
      <c r="AM1783" s="1">
        <f t="shared" ca="1" si="753"/>
        <v>20</v>
      </c>
      <c r="AN1783" s="1">
        <f t="shared" ca="1" si="754"/>
        <v>20</v>
      </c>
      <c r="AO1783" s="1">
        <f t="shared" ca="1" si="755"/>
        <v>2</v>
      </c>
      <c r="AP1783" s="1">
        <f t="shared" ca="1" si="756"/>
        <v>0.4</v>
      </c>
      <c r="AQ1783" s="1">
        <f t="shared" ca="1" si="757"/>
        <v>0</v>
      </c>
      <c r="AR1783" s="1">
        <f t="shared" ca="1" si="758"/>
        <v>0</v>
      </c>
      <c r="AS1783" s="1">
        <f t="shared" ca="1" si="759"/>
        <v>0</v>
      </c>
      <c r="AT1783" s="1">
        <f t="shared" ca="1" si="760"/>
        <v>0</v>
      </c>
      <c r="AU1783" s="1">
        <f t="shared" ca="1" si="761"/>
        <v>0</v>
      </c>
      <c r="AV1783" s="1">
        <f t="shared" ca="1" si="762"/>
        <v>0</v>
      </c>
      <c r="AW1783" s="1">
        <f t="shared" ca="1" si="763"/>
        <v>0</v>
      </c>
      <c r="AX1783" s="1">
        <f t="shared" ca="1" si="764"/>
        <v>0</v>
      </c>
      <c r="AY1783" s="1">
        <f t="shared" ca="1" si="765"/>
        <v>0</v>
      </c>
      <c r="AZ1783" s="1">
        <f t="shared" ca="1" si="766"/>
        <v>0</v>
      </c>
      <c r="BA1783" s="1">
        <f t="shared" ca="1" si="767"/>
        <v>0</v>
      </c>
      <c r="BB1783" s="1">
        <f t="shared" ca="1" si="768"/>
        <v>0</v>
      </c>
      <c r="BC1783" s="1">
        <f t="shared" ca="1" si="769"/>
        <v>0</v>
      </c>
      <c r="BD1783" s="1">
        <f t="shared" ca="1" si="770"/>
        <v>0</v>
      </c>
      <c r="BE1783" s="1">
        <f t="shared" ca="1" si="771"/>
        <v>0</v>
      </c>
      <c r="BF1783" s="1">
        <f t="shared" ca="1" si="772"/>
        <v>0</v>
      </c>
      <c r="BG1783" s="1">
        <f t="shared" ca="1" si="773"/>
        <v>0</v>
      </c>
      <c r="BH1783" s="1">
        <f t="shared" ca="1" si="774"/>
        <v>0</v>
      </c>
    </row>
    <row r="1784" spans="7:60" x14ac:dyDescent="0.3">
      <c r="G1784" s="2" t="s">
        <v>105</v>
      </c>
      <c r="H1784" s="2">
        <f t="shared" ca="1" si="749"/>
        <v>41.300000000000004</v>
      </c>
      <c r="I1784" s="2">
        <v>0.5</v>
      </c>
      <c r="J1784" s="2" t="s">
        <v>3</v>
      </c>
      <c r="K1784" s="3">
        <f t="shared" ca="1" si="750"/>
        <v>82.600000000000009</v>
      </c>
      <c r="L1784" s="3" t="s">
        <v>0</v>
      </c>
      <c r="M1784" s="2" t="s">
        <v>90</v>
      </c>
      <c r="N1784" s="2" t="s">
        <v>91</v>
      </c>
      <c r="O1784" s="2" t="s">
        <v>92</v>
      </c>
      <c r="P1784" s="2" t="s">
        <v>85</v>
      </c>
      <c r="Q1784" s="2" t="s">
        <v>87</v>
      </c>
      <c r="R1784" s="2" t="s">
        <v>2</v>
      </c>
      <c r="S1784" s="2" t="s">
        <v>86</v>
      </c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K1784" s="1">
        <f t="shared" ca="1" si="751"/>
        <v>20</v>
      </c>
      <c r="AL1784" s="1">
        <f t="shared" ca="1" si="752"/>
        <v>20</v>
      </c>
      <c r="AM1784" s="1">
        <f t="shared" ca="1" si="753"/>
        <v>20</v>
      </c>
      <c r="AN1784" s="1">
        <f t="shared" ca="1" si="754"/>
        <v>20</v>
      </c>
      <c r="AO1784" s="1">
        <f t="shared" ca="1" si="755"/>
        <v>2</v>
      </c>
      <c r="AP1784" s="1">
        <f t="shared" ca="1" si="756"/>
        <v>0.2</v>
      </c>
      <c r="AQ1784" s="1">
        <f t="shared" ca="1" si="757"/>
        <v>0.4</v>
      </c>
      <c r="AR1784" s="1">
        <f t="shared" ca="1" si="758"/>
        <v>0</v>
      </c>
      <c r="AS1784" s="1">
        <f t="shared" ca="1" si="759"/>
        <v>0</v>
      </c>
      <c r="AT1784" s="1">
        <f t="shared" ca="1" si="760"/>
        <v>0</v>
      </c>
      <c r="AU1784" s="1">
        <f t="shared" ca="1" si="761"/>
        <v>0</v>
      </c>
      <c r="AV1784" s="1">
        <f t="shared" ca="1" si="762"/>
        <v>0</v>
      </c>
      <c r="AW1784" s="1">
        <f t="shared" ca="1" si="763"/>
        <v>0</v>
      </c>
      <c r="AX1784" s="1">
        <f t="shared" ca="1" si="764"/>
        <v>0</v>
      </c>
      <c r="AY1784" s="1">
        <f t="shared" ca="1" si="765"/>
        <v>0</v>
      </c>
      <c r="AZ1784" s="1">
        <f t="shared" ca="1" si="766"/>
        <v>0</v>
      </c>
      <c r="BA1784" s="1">
        <f t="shared" ca="1" si="767"/>
        <v>0</v>
      </c>
      <c r="BB1784" s="1">
        <f t="shared" ca="1" si="768"/>
        <v>0</v>
      </c>
      <c r="BC1784" s="1">
        <f t="shared" ca="1" si="769"/>
        <v>0</v>
      </c>
      <c r="BD1784" s="1">
        <f t="shared" ca="1" si="770"/>
        <v>0</v>
      </c>
      <c r="BE1784" s="1">
        <f t="shared" ca="1" si="771"/>
        <v>0</v>
      </c>
      <c r="BF1784" s="1">
        <f t="shared" ca="1" si="772"/>
        <v>0</v>
      </c>
      <c r="BG1784" s="1">
        <f t="shared" ca="1" si="773"/>
        <v>0</v>
      </c>
      <c r="BH1784" s="1">
        <f t="shared" ca="1" si="774"/>
        <v>0</v>
      </c>
    </row>
    <row r="1785" spans="7:60" x14ac:dyDescent="0.3">
      <c r="G1785" s="2" t="s">
        <v>105</v>
      </c>
      <c r="H1785" s="2">
        <f t="shared" ca="1" si="749"/>
        <v>41.400000000000006</v>
      </c>
      <c r="I1785" s="2">
        <v>0.5</v>
      </c>
      <c r="J1785" s="2" t="s">
        <v>3</v>
      </c>
      <c r="K1785" s="3">
        <f t="shared" ca="1" si="750"/>
        <v>82.800000000000011</v>
      </c>
      <c r="L1785" s="3" t="s">
        <v>0</v>
      </c>
      <c r="M1785" s="2" t="s">
        <v>90</v>
      </c>
      <c r="N1785" s="2" t="s">
        <v>91</v>
      </c>
      <c r="O1785" s="2" t="s">
        <v>92</v>
      </c>
      <c r="P1785" s="2" t="s">
        <v>85</v>
      </c>
      <c r="Q1785" s="2" t="s">
        <v>87</v>
      </c>
      <c r="R1785" s="2" t="s">
        <v>86</v>
      </c>
      <c r="S1785" s="2" t="s">
        <v>75</v>
      </c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K1785" s="1">
        <f t="shared" ca="1" si="751"/>
        <v>20</v>
      </c>
      <c r="AL1785" s="1">
        <f t="shared" ca="1" si="752"/>
        <v>20</v>
      </c>
      <c r="AM1785" s="1">
        <f t="shared" ca="1" si="753"/>
        <v>20</v>
      </c>
      <c r="AN1785" s="1">
        <f t="shared" ca="1" si="754"/>
        <v>20</v>
      </c>
      <c r="AO1785" s="1">
        <f t="shared" ca="1" si="755"/>
        <v>2</v>
      </c>
      <c r="AP1785" s="1">
        <f t="shared" ca="1" si="756"/>
        <v>0.4</v>
      </c>
      <c r="AQ1785" s="1">
        <f t="shared" ca="1" si="757"/>
        <v>0.4</v>
      </c>
      <c r="AR1785" s="1">
        <f t="shared" ca="1" si="758"/>
        <v>0</v>
      </c>
      <c r="AS1785" s="1">
        <f t="shared" ca="1" si="759"/>
        <v>0</v>
      </c>
      <c r="AT1785" s="1">
        <f t="shared" ca="1" si="760"/>
        <v>0</v>
      </c>
      <c r="AU1785" s="1">
        <f t="shared" ca="1" si="761"/>
        <v>0</v>
      </c>
      <c r="AV1785" s="1">
        <f t="shared" ca="1" si="762"/>
        <v>0</v>
      </c>
      <c r="AW1785" s="1">
        <f t="shared" ca="1" si="763"/>
        <v>0</v>
      </c>
      <c r="AX1785" s="1">
        <f t="shared" ca="1" si="764"/>
        <v>0</v>
      </c>
      <c r="AY1785" s="1">
        <f t="shared" ca="1" si="765"/>
        <v>0</v>
      </c>
      <c r="AZ1785" s="1">
        <f t="shared" ca="1" si="766"/>
        <v>0</v>
      </c>
      <c r="BA1785" s="1">
        <f t="shared" ca="1" si="767"/>
        <v>0</v>
      </c>
      <c r="BB1785" s="1">
        <f t="shared" ca="1" si="768"/>
        <v>0</v>
      </c>
      <c r="BC1785" s="1">
        <f t="shared" ca="1" si="769"/>
        <v>0</v>
      </c>
      <c r="BD1785" s="1">
        <f t="shared" ca="1" si="770"/>
        <v>0</v>
      </c>
      <c r="BE1785" s="1">
        <f t="shared" ca="1" si="771"/>
        <v>0</v>
      </c>
      <c r="BF1785" s="1">
        <f t="shared" ca="1" si="772"/>
        <v>0</v>
      </c>
      <c r="BG1785" s="1">
        <f t="shared" ca="1" si="773"/>
        <v>0</v>
      </c>
      <c r="BH1785" s="1">
        <f t="shared" ca="1" si="774"/>
        <v>0</v>
      </c>
    </row>
    <row r="1786" spans="7:60" x14ac:dyDescent="0.3">
      <c r="G1786" s="2" t="s">
        <v>105</v>
      </c>
      <c r="H1786" s="2">
        <f t="shared" ca="1" si="749"/>
        <v>41.5</v>
      </c>
      <c r="I1786" s="2">
        <v>0.5</v>
      </c>
      <c r="J1786" s="2" t="s">
        <v>3</v>
      </c>
      <c r="K1786" s="3">
        <f t="shared" ca="1" si="750"/>
        <v>83</v>
      </c>
      <c r="L1786" s="3" t="s">
        <v>0</v>
      </c>
      <c r="M1786" s="2" t="s">
        <v>90</v>
      </c>
      <c r="N1786" s="2" t="s">
        <v>91</v>
      </c>
      <c r="O1786" s="2" t="s">
        <v>92</v>
      </c>
      <c r="P1786" s="2" t="s">
        <v>85</v>
      </c>
      <c r="Q1786" s="2" t="s">
        <v>87</v>
      </c>
      <c r="R1786" s="2" t="s">
        <v>76</v>
      </c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K1786" s="1">
        <f t="shared" ca="1" si="751"/>
        <v>20</v>
      </c>
      <c r="AL1786" s="1">
        <f t="shared" ca="1" si="752"/>
        <v>20</v>
      </c>
      <c r="AM1786" s="1">
        <f t="shared" ca="1" si="753"/>
        <v>20</v>
      </c>
      <c r="AN1786" s="1">
        <f t="shared" ca="1" si="754"/>
        <v>20</v>
      </c>
      <c r="AO1786" s="1">
        <f t="shared" ca="1" si="755"/>
        <v>2</v>
      </c>
      <c r="AP1786" s="1">
        <f t="shared" ca="1" si="756"/>
        <v>1</v>
      </c>
      <c r="AQ1786" s="1">
        <f t="shared" ca="1" si="757"/>
        <v>0</v>
      </c>
      <c r="AR1786" s="1">
        <f t="shared" ca="1" si="758"/>
        <v>0</v>
      </c>
      <c r="AS1786" s="1">
        <f t="shared" ca="1" si="759"/>
        <v>0</v>
      </c>
      <c r="AT1786" s="1">
        <f t="shared" ca="1" si="760"/>
        <v>0</v>
      </c>
      <c r="AU1786" s="1">
        <f t="shared" ca="1" si="761"/>
        <v>0</v>
      </c>
      <c r="AV1786" s="1">
        <f t="shared" ca="1" si="762"/>
        <v>0</v>
      </c>
      <c r="AW1786" s="1">
        <f t="shared" ca="1" si="763"/>
        <v>0</v>
      </c>
      <c r="AX1786" s="1">
        <f t="shared" ca="1" si="764"/>
        <v>0</v>
      </c>
      <c r="AY1786" s="1">
        <f t="shared" ca="1" si="765"/>
        <v>0</v>
      </c>
      <c r="AZ1786" s="1">
        <f t="shared" ca="1" si="766"/>
        <v>0</v>
      </c>
      <c r="BA1786" s="1">
        <f t="shared" ca="1" si="767"/>
        <v>0</v>
      </c>
      <c r="BB1786" s="1">
        <f t="shared" ca="1" si="768"/>
        <v>0</v>
      </c>
      <c r="BC1786" s="1">
        <f t="shared" ca="1" si="769"/>
        <v>0</v>
      </c>
      <c r="BD1786" s="1">
        <f t="shared" ca="1" si="770"/>
        <v>0</v>
      </c>
      <c r="BE1786" s="1">
        <f t="shared" ca="1" si="771"/>
        <v>0</v>
      </c>
      <c r="BF1786" s="1">
        <f t="shared" ca="1" si="772"/>
        <v>0</v>
      </c>
      <c r="BG1786" s="1">
        <f t="shared" ca="1" si="773"/>
        <v>0</v>
      </c>
      <c r="BH1786" s="1">
        <f t="shared" ca="1" si="774"/>
        <v>0</v>
      </c>
    </row>
    <row r="1787" spans="7:60" x14ac:dyDescent="0.3">
      <c r="G1787" s="2" t="s">
        <v>105</v>
      </c>
      <c r="H1787" s="2">
        <f t="shared" ca="1" si="749"/>
        <v>41.6</v>
      </c>
      <c r="I1787" s="2">
        <v>0.5</v>
      </c>
      <c r="J1787" s="2" t="s">
        <v>3</v>
      </c>
      <c r="K1787" s="3">
        <f t="shared" ca="1" si="750"/>
        <v>83.2</v>
      </c>
      <c r="L1787" s="3" t="s">
        <v>0</v>
      </c>
      <c r="M1787" s="2" t="s">
        <v>90</v>
      </c>
      <c r="N1787" s="2" t="s">
        <v>91</v>
      </c>
      <c r="O1787" s="2" t="s">
        <v>92</v>
      </c>
      <c r="P1787" s="2" t="s">
        <v>85</v>
      </c>
      <c r="Q1787" s="2" t="s">
        <v>87</v>
      </c>
      <c r="R1787" s="2" t="s">
        <v>76</v>
      </c>
      <c r="S1787" s="2" t="s">
        <v>2</v>
      </c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K1787" s="1">
        <f t="shared" ca="1" si="751"/>
        <v>20</v>
      </c>
      <c r="AL1787" s="1">
        <f t="shared" ca="1" si="752"/>
        <v>20</v>
      </c>
      <c r="AM1787" s="1">
        <f t="shared" ca="1" si="753"/>
        <v>20</v>
      </c>
      <c r="AN1787" s="1">
        <f t="shared" ca="1" si="754"/>
        <v>20</v>
      </c>
      <c r="AO1787" s="1">
        <f t="shared" ca="1" si="755"/>
        <v>2</v>
      </c>
      <c r="AP1787" s="1">
        <f t="shared" ca="1" si="756"/>
        <v>1</v>
      </c>
      <c r="AQ1787" s="1">
        <f t="shared" ca="1" si="757"/>
        <v>0.2</v>
      </c>
      <c r="AR1787" s="1">
        <f t="shared" ca="1" si="758"/>
        <v>0</v>
      </c>
      <c r="AS1787" s="1">
        <f t="shared" ca="1" si="759"/>
        <v>0</v>
      </c>
      <c r="AT1787" s="1">
        <f t="shared" ca="1" si="760"/>
        <v>0</v>
      </c>
      <c r="AU1787" s="1">
        <f t="shared" ca="1" si="761"/>
        <v>0</v>
      </c>
      <c r="AV1787" s="1">
        <f t="shared" ca="1" si="762"/>
        <v>0</v>
      </c>
      <c r="AW1787" s="1">
        <f t="shared" ca="1" si="763"/>
        <v>0</v>
      </c>
      <c r="AX1787" s="1">
        <f t="shared" ca="1" si="764"/>
        <v>0</v>
      </c>
      <c r="AY1787" s="1">
        <f t="shared" ca="1" si="765"/>
        <v>0</v>
      </c>
      <c r="AZ1787" s="1">
        <f t="shared" ca="1" si="766"/>
        <v>0</v>
      </c>
      <c r="BA1787" s="1">
        <f t="shared" ca="1" si="767"/>
        <v>0</v>
      </c>
      <c r="BB1787" s="1">
        <f t="shared" ca="1" si="768"/>
        <v>0</v>
      </c>
      <c r="BC1787" s="1">
        <f t="shared" ca="1" si="769"/>
        <v>0</v>
      </c>
      <c r="BD1787" s="1">
        <f t="shared" ca="1" si="770"/>
        <v>0</v>
      </c>
      <c r="BE1787" s="1">
        <f t="shared" ca="1" si="771"/>
        <v>0</v>
      </c>
      <c r="BF1787" s="1">
        <f t="shared" ca="1" si="772"/>
        <v>0</v>
      </c>
      <c r="BG1787" s="1">
        <f t="shared" ca="1" si="773"/>
        <v>0</v>
      </c>
      <c r="BH1787" s="1">
        <f t="shared" ca="1" si="774"/>
        <v>0</v>
      </c>
    </row>
    <row r="1788" spans="7:60" x14ac:dyDescent="0.3">
      <c r="G1788" s="2" t="s">
        <v>105</v>
      </c>
      <c r="H1788" s="2">
        <f t="shared" ca="1" si="749"/>
        <v>41.7</v>
      </c>
      <c r="I1788" s="2">
        <v>0.5</v>
      </c>
      <c r="J1788" s="2" t="s">
        <v>3</v>
      </c>
      <c r="K1788" s="3">
        <f t="shared" ca="1" si="750"/>
        <v>83.4</v>
      </c>
      <c r="L1788" s="3" t="s">
        <v>0</v>
      </c>
      <c r="M1788" s="2" t="s">
        <v>90</v>
      </c>
      <c r="N1788" s="2" t="s">
        <v>91</v>
      </c>
      <c r="O1788" s="2" t="s">
        <v>92</v>
      </c>
      <c r="P1788" s="2" t="s">
        <v>85</v>
      </c>
      <c r="Q1788" s="2" t="s">
        <v>87</v>
      </c>
      <c r="R1788" s="2" t="s">
        <v>76</v>
      </c>
      <c r="S1788" s="2" t="s">
        <v>86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K1788" s="1">
        <f t="shared" ca="1" si="751"/>
        <v>20</v>
      </c>
      <c r="AL1788" s="1">
        <f t="shared" ca="1" si="752"/>
        <v>20</v>
      </c>
      <c r="AM1788" s="1">
        <f t="shared" ca="1" si="753"/>
        <v>20</v>
      </c>
      <c r="AN1788" s="1">
        <f t="shared" ca="1" si="754"/>
        <v>20</v>
      </c>
      <c r="AO1788" s="1">
        <f t="shared" ca="1" si="755"/>
        <v>2</v>
      </c>
      <c r="AP1788" s="1">
        <f t="shared" ca="1" si="756"/>
        <v>1</v>
      </c>
      <c r="AQ1788" s="1">
        <f t="shared" ca="1" si="757"/>
        <v>0.4</v>
      </c>
      <c r="AR1788" s="1">
        <f t="shared" ca="1" si="758"/>
        <v>0</v>
      </c>
      <c r="AS1788" s="1">
        <f t="shared" ca="1" si="759"/>
        <v>0</v>
      </c>
      <c r="AT1788" s="1">
        <f t="shared" ca="1" si="760"/>
        <v>0</v>
      </c>
      <c r="AU1788" s="1">
        <f t="shared" ca="1" si="761"/>
        <v>0</v>
      </c>
      <c r="AV1788" s="1">
        <f t="shared" ca="1" si="762"/>
        <v>0</v>
      </c>
      <c r="AW1788" s="1">
        <f t="shared" ca="1" si="763"/>
        <v>0</v>
      </c>
      <c r="AX1788" s="1">
        <f t="shared" ca="1" si="764"/>
        <v>0</v>
      </c>
      <c r="AY1788" s="1">
        <f t="shared" ca="1" si="765"/>
        <v>0</v>
      </c>
      <c r="AZ1788" s="1">
        <f t="shared" ca="1" si="766"/>
        <v>0</v>
      </c>
      <c r="BA1788" s="1">
        <f t="shared" ca="1" si="767"/>
        <v>0</v>
      </c>
      <c r="BB1788" s="1">
        <f t="shared" ca="1" si="768"/>
        <v>0</v>
      </c>
      <c r="BC1788" s="1">
        <f t="shared" ca="1" si="769"/>
        <v>0</v>
      </c>
      <c r="BD1788" s="1">
        <f t="shared" ca="1" si="770"/>
        <v>0</v>
      </c>
      <c r="BE1788" s="1">
        <f t="shared" ca="1" si="771"/>
        <v>0</v>
      </c>
      <c r="BF1788" s="1">
        <f t="shared" ca="1" si="772"/>
        <v>0</v>
      </c>
      <c r="BG1788" s="1">
        <f t="shared" ca="1" si="773"/>
        <v>0</v>
      </c>
      <c r="BH1788" s="1">
        <f t="shared" ca="1" si="774"/>
        <v>0</v>
      </c>
    </row>
    <row r="1789" spans="7:60" x14ac:dyDescent="0.3">
      <c r="G1789" s="2" t="s">
        <v>105</v>
      </c>
      <c r="H1789" s="2">
        <f t="shared" ca="1" si="749"/>
        <v>41.800000000000004</v>
      </c>
      <c r="I1789" s="2">
        <v>0.5</v>
      </c>
      <c r="J1789" s="2" t="s">
        <v>3</v>
      </c>
      <c r="K1789" s="3">
        <f t="shared" ca="1" si="750"/>
        <v>83.600000000000009</v>
      </c>
      <c r="L1789" s="3" t="s">
        <v>0</v>
      </c>
      <c r="M1789" s="2" t="s">
        <v>90</v>
      </c>
      <c r="N1789" s="2" t="s">
        <v>91</v>
      </c>
      <c r="O1789" s="2" t="s">
        <v>92</v>
      </c>
      <c r="P1789" s="2" t="s">
        <v>85</v>
      </c>
      <c r="Q1789" s="2" t="s">
        <v>87</v>
      </c>
      <c r="R1789" s="2" t="s">
        <v>76</v>
      </c>
      <c r="S1789" s="2" t="s">
        <v>2</v>
      </c>
      <c r="T1789" s="2" t="s">
        <v>86</v>
      </c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K1789" s="1">
        <f t="shared" ca="1" si="751"/>
        <v>20</v>
      </c>
      <c r="AL1789" s="1">
        <f t="shared" ca="1" si="752"/>
        <v>20</v>
      </c>
      <c r="AM1789" s="1">
        <f t="shared" ca="1" si="753"/>
        <v>20</v>
      </c>
      <c r="AN1789" s="1">
        <f t="shared" ca="1" si="754"/>
        <v>20</v>
      </c>
      <c r="AO1789" s="1">
        <f t="shared" ca="1" si="755"/>
        <v>2</v>
      </c>
      <c r="AP1789" s="1">
        <f t="shared" ca="1" si="756"/>
        <v>1</v>
      </c>
      <c r="AQ1789" s="1">
        <f t="shared" ca="1" si="757"/>
        <v>0.2</v>
      </c>
      <c r="AR1789" s="1">
        <f t="shared" ca="1" si="758"/>
        <v>0.4</v>
      </c>
      <c r="AS1789" s="1">
        <f t="shared" ca="1" si="759"/>
        <v>0</v>
      </c>
      <c r="AT1789" s="1">
        <f t="shared" ca="1" si="760"/>
        <v>0</v>
      </c>
      <c r="AU1789" s="1">
        <f t="shared" ca="1" si="761"/>
        <v>0</v>
      </c>
      <c r="AV1789" s="1">
        <f t="shared" ca="1" si="762"/>
        <v>0</v>
      </c>
      <c r="AW1789" s="1">
        <f t="shared" ca="1" si="763"/>
        <v>0</v>
      </c>
      <c r="AX1789" s="1">
        <f t="shared" ca="1" si="764"/>
        <v>0</v>
      </c>
      <c r="AY1789" s="1">
        <f t="shared" ca="1" si="765"/>
        <v>0</v>
      </c>
      <c r="AZ1789" s="1">
        <f t="shared" ca="1" si="766"/>
        <v>0</v>
      </c>
      <c r="BA1789" s="1">
        <f t="shared" ca="1" si="767"/>
        <v>0</v>
      </c>
      <c r="BB1789" s="1">
        <f t="shared" ca="1" si="768"/>
        <v>0</v>
      </c>
      <c r="BC1789" s="1">
        <f t="shared" ca="1" si="769"/>
        <v>0</v>
      </c>
      <c r="BD1789" s="1">
        <f t="shared" ca="1" si="770"/>
        <v>0</v>
      </c>
      <c r="BE1789" s="1">
        <f t="shared" ca="1" si="771"/>
        <v>0</v>
      </c>
      <c r="BF1789" s="1">
        <f t="shared" ca="1" si="772"/>
        <v>0</v>
      </c>
      <c r="BG1789" s="1">
        <f t="shared" ca="1" si="773"/>
        <v>0</v>
      </c>
      <c r="BH1789" s="1">
        <f t="shared" ca="1" si="774"/>
        <v>0</v>
      </c>
    </row>
    <row r="1790" spans="7:60" x14ac:dyDescent="0.3">
      <c r="G1790" s="2" t="s">
        <v>105</v>
      </c>
      <c r="H1790" s="2">
        <f t="shared" ca="1" si="749"/>
        <v>41.900000000000006</v>
      </c>
      <c r="I1790" s="2">
        <v>0.5</v>
      </c>
      <c r="J1790" s="2" t="s">
        <v>3</v>
      </c>
      <c r="K1790" s="3">
        <f t="shared" ca="1" si="750"/>
        <v>83.800000000000011</v>
      </c>
      <c r="L1790" s="3" t="s">
        <v>0</v>
      </c>
      <c r="M1790" s="2" t="s">
        <v>90</v>
      </c>
      <c r="N1790" s="2" t="s">
        <v>91</v>
      </c>
      <c r="O1790" s="2" t="s">
        <v>92</v>
      </c>
      <c r="P1790" s="2" t="s">
        <v>85</v>
      </c>
      <c r="Q1790" s="2" t="s">
        <v>87</v>
      </c>
      <c r="R1790" s="2" t="s">
        <v>76</v>
      </c>
      <c r="S1790" s="2" t="s">
        <v>86</v>
      </c>
      <c r="T1790" s="2" t="s">
        <v>75</v>
      </c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K1790" s="1">
        <f t="shared" ca="1" si="751"/>
        <v>20</v>
      </c>
      <c r="AL1790" s="1">
        <f t="shared" ca="1" si="752"/>
        <v>20</v>
      </c>
      <c r="AM1790" s="1">
        <f t="shared" ca="1" si="753"/>
        <v>20</v>
      </c>
      <c r="AN1790" s="1">
        <f t="shared" ca="1" si="754"/>
        <v>20</v>
      </c>
      <c r="AO1790" s="1">
        <f t="shared" ca="1" si="755"/>
        <v>2</v>
      </c>
      <c r="AP1790" s="1">
        <f t="shared" ca="1" si="756"/>
        <v>1</v>
      </c>
      <c r="AQ1790" s="1">
        <f t="shared" ca="1" si="757"/>
        <v>0.4</v>
      </c>
      <c r="AR1790" s="1">
        <f t="shared" ca="1" si="758"/>
        <v>0.4</v>
      </c>
      <c r="AS1790" s="1">
        <f t="shared" ca="1" si="759"/>
        <v>0</v>
      </c>
      <c r="AT1790" s="1">
        <f t="shared" ca="1" si="760"/>
        <v>0</v>
      </c>
      <c r="AU1790" s="1">
        <f t="shared" ca="1" si="761"/>
        <v>0</v>
      </c>
      <c r="AV1790" s="1">
        <f t="shared" ca="1" si="762"/>
        <v>0</v>
      </c>
      <c r="AW1790" s="1">
        <f t="shared" ca="1" si="763"/>
        <v>0</v>
      </c>
      <c r="AX1790" s="1">
        <f t="shared" ca="1" si="764"/>
        <v>0</v>
      </c>
      <c r="AY1790" s="1">
        <f t="shared" ca="1" si="765"/>
        <v>0</v>
      </c>
      <c r="AZ1790" s="1">
        <f t="shared" ca="1" si="766"/>
        <v>0</v>
      </c>
      <c r="BA1790" s="1">
        <f t="shared" ca="1" si="767"/>
        <v>0</v>
      </c>
      <c r="BB1790" s="1">
        <f t="shared" ca="1" si="768"/>
        <v>0</v>
      </c>
      <c r="BC1790" s="1">
        <f t="shared" ca="1" si="769"/>
        <v>0</v>
      </c>
      <c r="BD1790" s="1">
        <f t="shared" ca="1" si="770"/>
        <v>0</v>
      </c>
      <c r="BE1790" s="1">
        <f t="shared" ca="1" si="771"/>
        <v>0</v>
      </c>
      <c r="BF1790" s="1">
        <f t="shared" ca="1" si="772"/>
        <v>0</v>
      </c>
      <c r="BG1790" s="1">
        <f t="shared" ca="1" si="773"/>
        <v>0</v>
      </c>
      <c r="BH1790" s="1">
        <f t="shared" ca="1" si="774"/>
        <v>0</v>
      </c>
    </row>
    <row r="1791" spans="7:60" x14ac:dyDescent="0.3">
      <c r="G1791" s="2" t="s">
        <v>105</v>
      </c>
      <c r="H1791" s="2">
        <f t="shared" ca="1" si="749"/>
        <v>42</v>
      </c>
      <c r="I1791" s="2">
        <v>0.5</v>
      </c>
      <c r="J1791" s="2" t="s">
        <v>3</v>
      </c>
      <c r="K1791" s="3">
        <f t="shared" ca="1" si="750"/>
        <v>84</v>
      </c>
      <c r="L1791" s="3" t="s">
        <v>0</v>
      </c>
      <c r="M1791" s="2" t="s">
        <v>90</v>
      </c>
      <c r="N1791" s="2" t="s">
        <v>91</v>
      </c>
      <c r="O1791" s="2" t="s">
        <v>92</v>
      </c>
      <c r="P1791" s="2" t="s">
        <v>85</v>
      </c>
      <c r="Q1791" s="2" t="s">
        <v>88</v>
      </c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K1791" s="1">
        <f t="shared" ca="1" si="751"/>
        <v>20</v>
      </c>
      <c r="AL1791" s="1">
        <f t="shared" ca="1" si="752"/>
        <v>20</v>
      </c>
      <c r="AM1791" s="1">
        <f t="shared" ca="1" si="753"/>
        <v>20</v>
      </c>
      <c r="AN1791" s="1">
        <f t="shared" ca="1" si="754"/>
        <v>20</v>
      </c>
      <c r="AO1791" s="1">
        <f t="shared" ca="1" si="755"/>
        <v>4</v>
      </c>
      <c r="AP1791" s="1">
        <f t="shared" ca="1" si="756"/>
        <v>0</v>
      </c>
      <c r="AQ1791" s="1">
        <f t="shared" ca="1" si="757"/>
        <v>0</v>
      </c>
      <c r="AR1791" s="1">
        <f t="shared" ca="1" si="758"/>
        <v>0</v>
      </c>
      <c r="AS1791" s="1">
        <f t="shared" ca="1" si="759"/>
        <v>0</v>
      </c>
      <c r="AT1791" s="1">
        <f t="shared" ca="1" si="760"/>
        <v>0</v>
      </c>
      <c r="AU1791" s="1">
        <f t="shared" ca="1" si="761"/>
        <v>0</v>
      </c>
      <c r="AV1791" s="1">
        <f t="shared" ca="1" si="762"/>
        <v>0</v>
      </c>
      <c r="AW1791" s="1">
        <f t="shared" ca="1" si="763"/>
        <v>0</v>
      </c>
      <c r="AX1791" s="1">
        <f t="shared" ca="1" si="764"/>
        <v>0</v>
      </c>
      <c r="AY1791" s="1">
        <f t="shared" ca="1" si="765"/>
        <v>0</v>
      </c>
      <c r="AZ1791" s="1">
        <f t="shared" ca="1" si="766"/>
        <v>0</v>
      </c>
      <c r="BA1791" s="1">
        <f t="shared" ca="1" si="767"/>
        <v>0</v>
      </c>
      <c r="BB1791" s="1">
        <f t="shared" ca="1" si="768"/>
        <v>0</v>
      </c>
      <c r="BC1791" s="1">
        <f t="shared" ca="1" si="769"/>
        <v>0</v>
      </c>
      <c r="BD1791" s="1">
        <f t="shared" ca="1" si="770"/>
        <v>0</v>
      </c>
      <c r="BE1791" s="1">
        <f t="shared" ca="1" si="771"/>
        <v>0</v>
      </c>
      <c r="BF1791" s="1">
        <f t="shared" ca="1" si="772"/>
        <v>0</v>
      </c>
      <c r="BG1791" s="1">
        <f t="shared" ca="1" si="773"/>
        <v>0</v>
      </c>
      <c r="BH1791" s="1">
        <f t="shared" ca="1" si="774"/>
        <v>0</v>
      </c>
    </row>
    <row r="1792" spans="7:60" x14ac:dyDescent="0.3">
      <c r="G1792" s="2" t="s">
        <v>105</v>
      </c>
      <c r="H1792" s="2">
        <f t="shared" ca="1" si="749"/>
        <v>42.1</v>
      </c>
      <c r="I1792" s="2">
        <v>0.5</v>
      </c>
      <c r="J1792" s="2" t="s">
        <v>3</v>
      </c>
      <c r="K1792" s="3">
        <f t="shared" ca="1" si="750"/>
        <v>84.2</v>
      </c>
      <c r="L1792" s="3" t="s">
        <v>0</v>
      </c>
      <c r="M1792" s="2" t="s">
        <v>90</v>
      </c>
      <c r="N1792" s="2" t="s">
        <v>91</v>
      </c>
      <c r="O1792" s="2" t="s">
        <v>92</v>
      </c>
      <c r="P1792" s="2" t="s">
        <v>85</v>
      </c>
      <c r="Q1792" s="2" t="s">
        <v>88</v>
      </c>
      <c r="R1792" s="2" t="s">
        <v>2</v>
      </c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K1792" s="1">
        <f t="shared" ca="1" si="751"/>
        <v>20</v>
      </c>
      <c r="AL1792" s="1">
        <f t="shared" ca="1" si="752"/>
        <v>20</v>
      </c>
      <c r="AM1792" s="1">
        <f t="shared" ca="1" si="753"/>
        <v>20</v>
      </c>
      <c r="AN1792" s="1">
        <f t="shared" ca="1" si="754"/>
        <v>20</v>
      </c>
      <c r="AO1792" s="1">
        <f t="shared" ca="1" si="755"/>
        <v>4</v>
      </c>
      <c r="AP1792" s="1">
        <f t="shared" ca="1" si="756"/>
        <v>0.2</v>
      </c>
      <c r="AQ1792" s="1">
        <f t="shared" ca="1" si="757"/>
        <v>0</v>
      </c>
      <c r="AR1792" s="1">
        <f t="shared" ca="1" si="758"/>
        <v>0</v>
      </c>
      <c r="AS1792" s="1">
        <f t="shared" ca="1" si="759"/>
        <v>0</v>
      </c>
      <c r="AT1792" s="1">
        <f t="shared" ca="1" si="760"/>
        <v>0</v>
      </c>
      <c r="AU1792" s="1">
        <f t="shared" ca="1" si="761"/>
        <v>0</v>
      </c>
      <c r="AV1792" s="1">
        <f t="shared" ca="1" si="762"/>
        <v>0</v>
      </c>
      <c r="AW1792" s="1">
        <f t="shared" ca="1" si="763"/>
        <v>0</v>
      </c>
      <c r="AX1792" s="1">
        <f t="shared" ca="1" si="764"/>
        <v>0</v>
      </c>
      <c r="AY1792" s="1">
        <f t="shared" ca="1" si="765"/>
        <v>0</v>
      </c>
      <c r="AZ1792" s="1">
        <f t="shared" ca="1" si="766"/>
        <v>0</v>
      </c>
      <c r="BA1792" s="1">
        <f t="shared" ca="1" si="767"/>
        <v>0</v>
      </c>
      <c r="BB1792" s="1">
        <f t="shared" ca="1" si="768"/>
        <v>0</v>
      </c>
      <c r="BC1792" s="1">
        <f t="shared" ca="1" si="769"/>
        <v>0</v>
      </c>
      <c r="BD1792" s="1">
        <f t="shared" ca="1" si="770"/>
        <v>0</v>
      </c>
      <c r="BE1792" s="1">
        <f t="shared" ca="1" si="771"/>
        <v>0</v>
      </c>
      <c r="BF1792" s="1">
        <f t="shared" ca="1" si="772"/>
        <v>0</v>
      </c>
      <c r="BG1792" s="1">
        <f t="shared" ca="1" si="773"/>
        <v>0</v>
      </c>
      <c r="BH1792" s="1">
        <f t="shared" ca="1" si="774"/>
        <v>0</v>
      </c>
    </row>
    <row r="1793" spans="7:60" x14ac:dyDescent="0.3">
      <c r="G1793" s="2" t="s">
        <v>105</v>
      </c>
      <c r="H1793" s="2">
        <f t="shared" ref="H1793:H1856" ca="1" si="775">K1793*I1793</f>
        <v>42.2</v>
      </c>
      <c r="I1793" s="2">
        <v>0.5</v>
      </c>
      <c r="J1793" s="2" t="s">
        <v>3</v>
      </c>
      <c r="K1793" s="3">
        <f t="shared" ca="1" si="750"/>
        <v>84.4</v>
      </c>
      <c r="L1793" s="3" t="s">
        <v>0</v>
      </c>
      <c r="M1793" s="2" t="s">
        <v>90</v>
      </c>
      <c r="N1793" s="2" t="s">
        <v>91</v>
      </c>
      <c r="O1793" s="2" t="s">
        <v>92</v>
      </c>
      <c r="P1793" s="2" t="s">
        <v>85</v>
      </c>
      <c r="Q1793" s="2" t="s">
        <v>88</v>
      </c>
      <c r="R1793" s="2" t="s">
        <v>86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K1793" s="1">
        <f t="shared" ca="1" si="751"/>
        <v>20</v>
      </c>
      <c r="AL1793" s="1">
        <f t="shared" ca="1" si="752"/>
        <v>20</v>
      </c>
      <c r="AM1793" s="1">
        <f t="shared" ca="1" si="753"/>
        <v>20</v>
      </c>
      <c r="AN1793" s="1">
        <f t="shared" ca="1" si="754"/>
        <v>20</v>
      </c>
      <c r="AO1793" s="1">
        <f t="shared" ca="1" si="755"/>
        <v>4</v>
      </c>
      <c r="AP1793" s="1">
        <f t="shared" ca="1" si="756"/>
        <v>0.4</v>
      </c>
      <c r="AQ1793" s="1">
        <f t="shared" ca="1" si="757"/>
        <v>0</v>
      </c>
      <c r="AR1793" s="1">
        <f t="shared" ca="1" si="758"/>
        <v>0</v>
      </c>
      <c r="AS1793" s="1">
        <f t="shared" ca="1" si="759"/>
        <v>0</v>
      </c>
      <c r="AT1793" s="1">
        <f t="shared" ca="1" si="760"/>
        <v>0</v>
      </c>
      <c r="AU1793" s="1">
        <f t="shared" ca="1" si="761"/>
        <v>0</v>
      </c>
      <c r="AV1793" s="1">
        <f t="shared" ca="1" si="762"/>
        <v>0</v>
      </c>
      <c r="AW1793" s="1">
        <f t="shared" ca="1" si="763"/>
        <v>0</v>
      </c>
      <c r="AX1793" s="1">
        <f t="shared" ca="1" si="764"/>
        <v>0</v>
      </c>
      <c r="AY1793" s="1">
        <f t="shared" ca="1" si="765"/>
        <v>0</v>
      </c>
      <c r="AZ1793" s="1">
        <f t="shared" ca="1" si="766"/>
        <v>0</v>
      </c>
      <c r="BA1793" s="1">
        <f t="shared" ca="1" si="767"/>
        <v>0</v>
      </c>
      <c r="BB1793" s="1">
        <f t="shared" ca="1" si="768"/>
        <v>0</v>
      </c>
      <c r="BC1793" s="1">
        <f t="shared" ca="1" si="769"/>
        <v>0</v>
      </c>
      <c r="BD1793" s="1">
        <f t="shared" ca="1" si="770"/>
        <v>0</v>
      </c>
      <c r="BE1793" s="1">
        <f t="shared" ca="1" si="771"/>
        <v>0</v>
      </c>
      <c r="BF1793" s="1">
        <f t="shared" ca="1" si="772"/>
        <v>0</v>
      </c>
      <c r="BG1793" s="1">
        <f t="shared" ca="1" si="773"/>
        <v>0</v>
      </c>
      <c r="BH1793" s="1">
        <f t="shared" ca="1" si="774"/>
        <v>0</v>
      </c>
    </row>
    <row r="1794" spans="7:60" x14ac:dyDescent="0.3">
      <c r="G1794" s="2" t="s">
        <v>105</v>
      </c>
      <c r="H1794" s="2">
        <f t="shared" ca="1" si="775"/>
        <v>42.300000000000004</v>
      </c>
      <c r="I1794" s="2">
        <v>0.5</v>
      </c>
      <c r="J1794" s="2" t="s">
        <v>3</v>
      </c>
      <c r="K1794" s="3">
        <f t="shared" ca="1" si="750"/>
        <v>84.600000000000009</v>
      </c>
      <c r="L1794" s="3" t="s">
        <v>0</v>
      </c>
      <c r="M1794" s="2" t="s">
        <v>90</v>
      </c>
      <c r="N1794" s="2" t="s">
        <v>91</v>
      </c>
      <c r="O1794" s="2" t="s">
        <v>92</v>
      </c>
      <c r="P1794" s="2" t="s">
        <v>85</v>
      </c>
      <c r="Q1794" s="2" t="s">
        <v>88</v>
      </c>
      <c r="R1794" s="2" t="s">
        <v>2</v>
      </c>
      <c r="S1794" s="2" t="s">
        <v>86</v>
      </c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K1794" s="1">
        <f t="shared" ca="1" si="751"/>
        <v>20</v>
      </c>
      <c r="AL1794" s="1">
        <f t="shared" ca="1" si="752"/>
        <v>20</v>
      </c>
      <c r="AM1794" s="1">
        <f t="shared" ca="1" si="753"/>
        <v>20</v>
      </c>
      <c r="AN1794" s="1">
        <f t="shared" ca="1" si="754"/>
        <v>20</v>
      </c>
      <c r="AO1794" s="1">
        <f t="shared" ca="1" si="755"/>
        <v>4</v>
      </c>
      <c r="AP1794" s="1">
        <f t="shared" ca="1" si="756"/>
        <v>0.2</v>
      </c>
      <c r="AQ1794" s="1">
        <f t="shared" ca="1" si="757"/>
        <v>0.4</v>
      </c>
      <c r="AR1794" s="1">
        <f t="shared" ca="1" si="758"/>
        <v>0</v>
      </c>
      <c r="AS1794" s="1">
        <f t="shared" ca="1" si="759"/>
        <v>0</v>
      </c>
      <c r="AT1794" s="1">
        <f t="shared" ca="1" si="760"/>
        <v>0</v>
      </c>
      <c r="AU1794" s="1">
        <f t="shared" ca="1" si="761"/>
        <v>0</v>
      </c>
      <c r="AV1794" s="1">
        <f t="shared" ca="1" si="762"/>
        <v>0</v>
      </c>
      <c r="AW1794" s="1">
        <f t="shared" ca="1" si="763"/>
        <v>0</v>
      </c>
      <c r="AX1794" s="1">
        <f t="shared" ca="1" si="764"/>
        <v>0</v>
      </c>
      <c r="AY1794" s="1">
        <f t="shared" ca="1" si="765"/>
        <v>0</v>
      </c>
      <c r="AZ1794" s="1">
        <f t="shared" ca="1" si="766"/>
        <v>0</v>
      </c>
      <c r="BA1794" s="1">
        <f t="shared" ca="1" si="767"/>
        <v>0</v>
      </c>
      <c r="BB1794" s="1">
        <f t="shared" ca="1" si="768"/>
        <v>0</v>
      </c>
      <c r="BC1794" s="1">
        <f t="shared" ca="1" si="769"/>
        <v>0</v>
      </c>
      <c r="BD1794" s="1">
        <f t="shared" ca="1" si="770"/>
        <v>0</v>
      </c>
      <c r="BE1794" s="1">
        <f t="shared" ca="1" si="771"/>
        <v>0</v>
      </c>
      <c r="BF1794" s="1">
        <f t="shared" ca="1" si="772"/>
        <v>0</v>
      </c>
      <c r="BG1794" s="1">
        <f t="shared" ca="1" si="773"/>
        <v>0</v>
      </c>
      <c r="BH1794" s="1">
        <f t="shared" ca="1" si="774"/>
        <v>0</v>
      </c>
    </row>
    <row r="1795" spans="7:60" x14ac:dyDescent="0.3">
      <c r="G1795" s="2" t="s">
        <v>105</v>
      </c>
      <c r="H1795" s="2">
        <f t="shared" ca="1" si="775"/>
        <v>42.400000000000006</v>
      </c>
      <c r="I1795" s="2">
        <v>0.5</v>
      </c>
      <c r="J1795" s="2" t="s">
        <v>3</v>
      </c>
      <c r="K1795" s="3">
        <f t="shared" ca="1" si="750"/>
        <v>84.800000000000011</v>
      </c>
      <c r="L1795" s="3" t="s">
        <v>0</v>
      </c>
      <c r="M1795" s="2" t="s">
        <v>90</v>
      </c>
      <c r="N1795" s="2" t="s">
        <v>91</v>
      </c>
      <c r="O1795" s="2" t="s">
        <v>92</v>
      </c>
      <c r="P1795" s="2" t="s">
        <v>85</v>
      </c>
      <c r="Q1795" s="2" t="s">
        <v>88</v>
      </c>
      <c r="R1795" s="2" t="s">
        <v>86</v>
      </c>
      <c r="S1795" s="2" t="s">
        <v>75</v>
      </c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K1795" s="1">
        <f t="shared" ca="1" si="751"/>
        <v>20</v>
      </c>
      <c r="AL1795" s="1">
        <f t="shared" ca="1" si="752"/>
        <v>20</v>
      </c>
      <c r="AM1795" s="1">
        <f t="shared" ca="1" si="753"/>
        <v>20</v>
      </c>
      <c r="AN1795" s="1">
        <f t="shared" ca="1" si="754"/>
        <v>20</v>
      </c>
      <c r="AO1795" s="1">
        <f t="shared" ca="1" si="755"/>
        <v>4</v>
      </c>
      <c r="AP1795" s="1">
        <f t="shared" ca="1" si="756"/>
        <v>0.4</v>
      </c>
      <c r="AQ1795" s="1">
        <f t="shared" ca="1" si="757"/>
        <v>0.4</v>
      </c>
      <c r="AR1795" s="1">
        <f t="shared" ca="1" si="758"/>
        <v>0</v>
      </c>
      <c r="AS1795" s="1">
        <f t="shared" ca="1" si="759"/>
        <v>0</v>
      </c>
      <c r="AT1795" s="1">
        <f t="shared" ca="1" si="760"/>
        <v>0</v>
      </c>
      <c r="AU1795" s="1">
        <f t="shared" ca="1" si="761"/>
        <v>0</v>
      </c>
      <c r="AV1795" s="1">
        <f t="shared" ca="1" si="762"/>
        <v>0</v>
      </c>
      <c r="AW1795" s="1">
        <f t="shared" ca="1" si="763"/>
        <v>0</v>
      </c>
      <c r="AX1795" s="1">
        <f t="shared" ca="1" si="764"/>
        <v>0</v>
      </c>
      <c r="AY1795" s="1">
        <f t="shared" ca="1" si="765"/>
        <v>0</v>
      </c>
      <c r="AZ1795" s="1">
        <f t="shared" ca="1" si="766"/>
        <v>0</v>
      </c>
      <c r="BA1795" s="1">
        <f t="shared" ca="1" si="767"/>
        <v>0</v>
      </c>
      <c r="BB1795" s="1">
        <f t="shared" ca="1" si="768"/>
        <v>0</v>
      </c>
      <c r="BC1795" s="1">
        <f t="shared" ca="1" si="769"/>
        <v>0</v>
      </c>
      <c r="BD1795" s="1">
        <f t="shared" ca="1" si="770"/>
        <v>0</v>
      </c>
      <c r="BE1795" s="1">
        <f t="shared" ca="1" si="771"/>
        <v>0</v>
      </c>
      <c r="BF1795" s="1">
        <f t="shared" ca="1" si="772"/>
        <v>0</v>
      </c>
      <c r="BG1795" s="1">
        <f t="shared" ca="1" si="773"/>
        <v>0</v>
      </c>
      <c r="BH1795" s="1">
        <f t="shared" ca="1" si="774"/>
        <v>0</v>
      </c>
    </row>
    <row r="1796" spans="7:60" x14ac:dyDescent="0.3">
      <c r="G1796" s="2" t="s">
        <v>105</v>
      </c>
      <c r="H1796" s="2">
        <f t="shared" ca="1" si="775"/>
        <v>42.5</v>
      </c>
      <c r="I1796" s="2">
        <v>0.5</v>
      </c>
      <c r="J1796" s="2" t="s">
        <v>3</v>
      </c>
      <c r="K1796" s="3">
        <f t="shared" ca="1" si="750"/>
        <v>85</v>
      </c>
      <c r="L1796" s="3" t="s">
        <v>0</v>
      </c>
      <c r="M1796" s="2" t="s">
        <v>90</v>
      </c>
      <c r="N1796" s="2" t="s">
        <v>91</v>
      </c>
      <c r="O1796" s="2" t="s">
        <v>92</v>
      </c>
      <c r="P1796" s="2" t="s">
        <v>85</v>
      </c>
      <c r="Q1796" s="2" t="s">
        <v>88</v>
      </c>
      <c r="R1796" s="2" t="s">
        <v>76</v>
      </c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K1796" s="1">
        <f t="shared" ca="1" si="751"/>
        <v>20</v>
      </c>
      <c r="AL1796" s="1">
        <f t="shared" ca="1" si="752"/>
        <v>20</v>
      </c>
      <c r="AM1796" s="1">
        <f t="shared" ca="1" si="753"/>
        <v>20</v>
      </c>
      <c r="AN1796" s="1">
        <f t="shared" ca="1" si="754"/>
        <v>20</v>
      </c>
      <c r="AO1796" s="1">
        <f t="shared" ca="1" si="755"/>
        <v>4</v>
      </c>
      <c r="AP1796" s="1">
        <f t="shared" ca="1" si="756"/>
        <v>1</v>
      </c>
      <c r="AQ1796" s="1">
        <f t="shared" ca="1" si="757"/>
        <v>0</v>
      </c>
      <c r="AR1796" s="1">
        <f t="shared" ca="1" si="758"/>
        <v>0</v>
      </c>
      <c r="AS1796" s="1">
        <f t="shared" ca="1" si="759"/>
        <v>0</v>
      </c>
      <c r="AT1796" s="1">
        <f t="shared" ca="1" si="760"/>
        <v>0</v>
      </c>
      <c r="AU1796" s="1">
        <f t="shared" ca="1" si="761"/>
        <v>0</v>
      </c>
      <c r="AV1796" s="1">
        <f t="shared" ca="1" si="762"/>
        <v>0</v>
      </c>
      <c r="AW1796" s="1">
        <f t="shared" ca="1" si="763"/>
        <v>0</v>
      </c>
      <c r="AX1796" s="1">
        <f t="shared" ca="1" si="764"/>
        <v>0</v>
      </c>
      <c r="AY1796" s="1">
        <f t="shared" ca="1" si="765"/>
        <v>0</v>
      </c>
      <c r="AZ1796" s="1">
        <f t="shared" ca="1" si="766"/>
        <v>0</v>
      </c>
      <c r="BA1796" s="1">
        <f t="shared" ca="1" si="767"/>
        <v>0</v>
      </c>
      <c r="BB1796" s="1">
        <f t="shared" ca="1" si="768"/>
        <v>0</v>
      </c>
      <c r="BC1796" s="1">
        <f t="shared" ca="1" si="769"/>
        <v>0</v>
      </c>
      <c r="BD1796" s="1">
        <f t="shared" ca="1" si="770"/>
        <v>0</v>
      </c>
      <c r="BE1796" s="1">
        <f t="shared" ca="1" si="771"/>
        <v>0</v>
      </c>
      <c r="BF1796" s="1">
        <f t="shared" ca="1" si="772"/>
        <v>0</v>
      </c>
      <c r="BG1796" s="1">
        <f t="shared" ca="1" si="773"/>
        <v>0</v>
      </c>
      <c r="BH1796" s="1">
        <f t="shared" ca="1" si="774"/>
        <v>0</v>
      </c>
    </row>
    <row r="1797" spans="7:60" x14ac:dyDescent="0.3">
      <c r="G1797" s="2" t="s">
        <v>105</v>
      </c>
      <c r="H1797" s="2">
        <f t="shared" ca="1" si="775"/>
        <v>42.6</v>
      </c>
      <c r="I1797" s="2">
        <v>0.5</v>
      </c>
      <c r="J1797" s="2" t="s">
        <v>3</v>
      </c>
      <c r="K1797" s="3">
        <f t="shared" ca="1" si="750"/>
        <v>85.2</v>
      </c>
      <c r="L1797" s="3" t="s">
        <v>0</v>
      </c>
      <c r="M1797" s="2" t="s">
        <v>90</v>
      </c>
      <c r="N1797" s="2" t="s">
        <v>91</v>
      </c>
      <c r="O1797" s="2" t="s">
        <v>92</v>
      </c>
      <c r="P1797" s="2" t="s">
        <v>85</v>
      </c>
      <c r="Q1797" s="2" t="s">
        <v>88</v>
      </c>
      <c r="R1797" s="2" t="s">
        <v>76</v>
      </c>
      <c r="S1797" s="2" t="s">
        <v>2</v>
      </c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K1797" s="1">
        <f t="shared" ca="1" si="751"/>
        <v>20</v>
      </c>
      <c r="AL1797" s="1">
        <f t="shared" ca="1" si="752"/>
        <v>20</v>
      </c>
      <c r="AM1797" s="1">
        <f t="shared" ca="1" si="753"/>
        <v>20</v>
      </c>
      <c r="AN1797" s="1">
        <f t="shared" ca="1" si="754"/>
        <v>20</v>
      </c>
      <c r="AO1797" s="1">
        <f t="shared" ca="1" si="755"/>
        <v>4</v>
      </c>
      <c r="AP1797" s="1">
        <f t="shared" ca="1" si="756"/>
        <v>1</v>
      </c>
      <c r="AQ1797" s="1">
        <f t="shared" ca="1" si="757"/>
        <v>0.2</v>
      </c>
      <c r="AR1797" s="1">
        <f t="shared" ca="1" si="758"/>
        <v>0</v>
      </c>
      <c r="AS1797" s="1">
        <f t="shared" ca="1" si="759"/>
        <v>0</v>
      </c>
      <c r="AT1797" s="1">
        <f t="shared" ca="1" si="760"/>
        <v>0</v>
      </c>
      <c r="AU1797" s="1">
        <f t="shared" ca="1" si="761"/>
        <v>0</v>
      </c>
      <c r="AV1797" s="1">
        <f t="shared" ca="1" si="762"/>
        <v>0</v>
      </c>
      <c r="AW1797" s="1">
        <f t="shared" ca="1" si="763"/>
        <v>0</v>
      </c>
      <c r="AX1797" s="1">
        <f t="shared" ca="1" si="764"/>
        <v>0</v>
      </c>
      <c r="AY1797" s="1">
        <f t="shared" ca="1" si="765"/>
        <v>0</v>
      </c>
      <c r="AZ1797" s="1">
        <f t="shared" ca="1" si="766"/>
        <v>0</v>
      </c>
      <c r="BA1797" s="1">
        <f t="shared" ca="1" si="767"/>
        <v>0</v>
      </c>
      <c r="BB1797" s="1">
        <f t="shared" ca="1" si="768"/>
        <v>0</v>
      </c>
      <c r="BC1797" s="1">
        <f t="shared" ca="1" si="769"/>
        <v>0</v>
      </c>
      <c r="BD1797" s="1">
        <f t="shared" ca="1" si="770"/>
        <v>0</v>
      </c>
      <c r="BE1797" s="1">
        <f t="shared" ca="1" si="771"/>
        <v>0</v>
      </c>
      <c r="BF1797" s="1">
        <f t="shared" ca="1" si="772"/>
        <v>0</v>
      </c>
      <c r="BG1797" s="1">
        <f t="shared" ca="1" si="773"/>
        <v>0</v>
      </c>
      <c r="BH1797" s="1">
        <f t="shared" ca="1" si="774"/>
        <v>0</v>
      </c>
    </row>
    <row r="1798" spans="7:60" x14ac:dyDescent="0.3">
      <c r="G1798" s="2" t="s">
        <v>105</v>
      </c>
      <c r="H1798" s="2">
        <f t="shared" ca="1" si="775"/>
        <v>42.7</v>
      </c>
      <c r="I1798" s="2">
        <v>0.5</v>
      </c>
      <c r="J1798" s="2" t="s">
        <v>3</v>
      </c>
      <c r="K1798" s="3">
        <f t="shared" ca="1" si="750"/>
        <v>85.4</v>
      </c>
      <c r="L1798" s="3" t="s">
        <v>0</v>
      </c>
      <c r="M1798" s="2" t="s">
        <v>90</v>
      </c>
      <c r="N1798" s="2" t="s">
        <v>91</v>
      </c>
      <c r="O1798" s="2" t="s">
        <v>92</v>
      </c>
      <c r="P1798" s="2" t="s">
        <v>85</v>
      </c>
      <c r="Q1798" s="2" t="s">
        <v>88</v>
      </c>
      <c r="R1798" s="2" t="s">
        <v>76</v>
      </c>
      <c r="S1798" s="2" t="s">
        <v>86</v>
      </c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K1798" s="1">
        <f t="shared" ca="1" si="751"/>
        <v>20</v>
      </c>
      <c r="AL1798" s="1">
        <f t="shared" ca="1" si="752"/>
        <v>20</v>
      </c>
      <c r="AM1798" s="1">
        <f t="shared" ca="1" si="753"/>
        <v>20</v>
      </c>
      <c r="AN1798" s="1">
        <f t="shared" ca="1" si="754"/>
        <v>20</v>
      </c>
      <c r="AO1798" s="1">
        <f t="shared" ca="1" si="755"/>
        <v>4</v>
      </c>
      <c r="AP1798" s="1">
        <f t="shared" ca="1" si="756"/>
        <v>1</v>
      </c>
      <c r="AQ1798" s="1">
        <f t="shared" ca="1" si="757"/>
        <v>0.4</v>
      </c>
      <c r="AR1798" s="1">
        <f t="shared" ca="1" si="758"/>
        <v>0</v>
      </c>
      <c r="AS1798" s="1">
        <f t="shared" ca="1" si="759"/>
        <v>0</v>
      </c>
      <c r="AT1798" s="1">
        <f t="shared" ca="1" si="760"/>
        <v>0</v>
      </c>
      <c r="AU1798" s="1">
        <f t="shared" ca="1" si="761"/>
        <v>0</v>
      </c>
      <c r="AV1798" s="1">
        <f t="shared" ca="1" si="762"/>
        <v>0</v>
      </c>
      <c r="AW1798" s="1">
        <f t="shared" ca="1" si="763"/>
        <v>0</v>
      </c>
      <c r="AX1798" s="1">
        <f t="shared" ca="1" si="764"/>
        <v>0</v>
      </c>
      <c r="AY1798" s="1">
        <f t="shared" ca="1" si="765"/>
        <v>0</v>
      </c>
      <c r="AZ1798" s="1">
        <f t="shared" ca="1" si="766"/>
        <v>0</v>
      </c>
      <c r="BA1798" s="1">
        <f t="shared" ca="1" si="767"/>
        <v>0</v>
      </c>
      <c r="BB1798" s="1">
        <f t="shared" ca="1" si="768"/>
        <v>0</v>
      </c>
      <c r="BC1798" s="1">
        <f t="shared" ca="1" si="769"/>
        <v>0</v>
      </c>
      <c r="BD1798" s="1">
        <f t="shared" ca="1" si="770"/>
        <v>0</v>
      </c>
      <c r="BE1798" s="1">
        <f t="shared" ca="1" si="771"/>
        <v>0</v>
      </c>
      <c r="BF1798" s="1">
        <f t="shared" ca="1" si="772"/>
        <v>0</v>
      </c>
      <c r="BG1798" s="1">
        <f t="shared" ca="1" si="773"/>
        <v>0</v>
      </c>
      <c r="BH1798" s="1">
        <f t="shared" ca="1" si="774"/>
        <v>0</v>
      </c>
    </row>
    <row r="1799" spans="7:60" x14ac:dyDescent="0.3">
      <c r="G1799" s="2" t="s">
        <v>105</v>
      </c>
      <c r="H1799" s="2">
        <f t="shared" ca="1" si="775"/>
        <v>42.800000000000004</v>
      </c>
      <c r="I1799" s="2">
        <v>0.5</v>
      </c>
      <c r="J1799" s="2" t="s">
        <v>3</v>
      </c>
      <c r="K1799" s="3">
        <f t="shared" ca="1" si="750"/>
        <v>85.600000000000009</v>
      </c>
      <c r="L1799" s="3" t="s">
        <v>0</v>
      </c>
      <c r="M1799" s="2" t="s">
        <v>90</v>
      </c>
      <c r="N1799" s="2" t="s">
        <v>91</v>
      </c>
      <c r="O1799" s="2" t="s">
        <v>92</v>
      </c>
      <c r="P1799" s="2" t="s">
        <v>85</v>
      </c>
      <c r="Q1799" s="2" t="s">
        <v>88</v>
      </c>
      <c r="R1799" s="2" t="s">
        <v>76</v>
      </c>
      <c r="S1799" s="2" t="s">
        <v>2</v>
      </c>
      <c r="T1799" s="2" t="s">
        <v>86</v>
      </c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K1799" s="1">
        <f t="shared" ca="1" si="751"/>
        <v>20</v>
      </c>
      <c r="AL1799" s="1">
        <f t="shared" ca="1" si="752"/>
        <v>20</v>
      </c>
      <c r="AM1799" s="1">
        <f t="shared" ca="1" si="753"/>
        <v>20</v>
      </c>
      <c r="AN1799" s="1">
        <f t="shared" ca="1" si="754"/>
        <v>20</v>
      </c>
      <c r="AO1799" s="1">
        <f t="shared" ca="1" si="755"/>
        <v>4</v>
      </c>
      <c r="AP1799" s="1">
        <f t="shared" ca="1" si="756"/>
        <v>1</v>
      </c>
      <c r="AQ1799" s="1">
        <f t="shared" ca="1" si="757"/>
        <v>0.2</v>
      </c>
      <c r="AR1799" s="1">
        <f t="shared" ca="1" si="758"/>
        <v>0.4</v>
      </c>
      <c r="AS1799" s="1">
        <f t="shared" ca="1" si="759"/>
        <v>0</v>
      </c>
      <c r="AT1799" s="1">
        <f t="shared" ca="1" si="760"/>
        <v>0</v>
      </c>
      <c r="AU1799" s="1">
        <f t="shared" ca="1" si="761"/>
        <v>0</v>
      </c>
      <c r="AV1799" s="1">
        <f t="shared" ca="1" si="762"/>
        <v>0</v>
      </c>
      <c r="AW1799" s="1">
        <f t="shared" ca="1" si="763"/>
        <v>0</v>
      </c>
      <c r="AX1799" s="1">
        <f t="shared" ca="1" si="764"/>
        <v>0</v>
      </c>
      <c r="AY1799" s="1">
        <f t="shared" ca="1" si="765"/>
        <v>0</v>
      </c>
      <c r="AZ1799" s="1">
        <f t="shared" ca="1" si="766"/>
        <v>0</v>
      </c>
      <c r="BA1799" s="1">
        <f t="shared" ca="1" si="767"/>
        <v>0</v>
      </c>
      <c r="BB1799" s="1">
        <f t="shared" ca="1" si="768"/>
        <v>0</v>
      </c>
      <c r="BC1799" s="1">
        <f t="shared" ca="1" si="769"/>
        <v>0</v>
      </c>
      <c r="BD1799" s="1">
        <f t="shared" ca="1" si="770"/>
        <v>0</v>
      </c>
      <c r="BE1799" s="1">
        <f t="shared" ca="1" si="771"/>
        <v>0</v>
      </c>
      <c r="BF1799" s="1">
        <f t="shared" ca="1" si="772"/>
        <v>0</v>
      </c>
      <c r="BG1799" s="1">
        <f t="shared" ca="1" si="773"/>
        <v>0</v>
      </c>
      <c r="BH1799" s="1">
        <f t="shared" ca="1" si="774"/>
        <v>0</v>
      </c>
    </row>
    <row r="1800" spans="7:60" x14ac:dyDescent="0.3">
      <c r="G1800" s="2" t="s">
        <v>105</v>
      </c>
      <c r="H1800" s="2">
        <f t="shared" ca="1" si="775"/>
        <v>42.900000000000006</v>
      </c>
      <c r="I1800" s="2">
        <v>0.5</v>
      </c>
      <c r="J1800" s="2" t="s">
        <v>3</v>
      </c>
      <c r="K1800" s="3">
        <f t="shared" ca="1" si="750"/>
        <v>85.800000000000011</v>
      </c>
      <c r="L1800" s="3" t="s">
        <v>0</v>
      </c>
      <c r="M1800" s="2" t="s">
        <v>90</v>
      </c>
      <c r="N1800" s="2" t="s">
        <v>91</v>
      </c>
      <c r="O1800" s="2" t="s">
        <v>92</v>
      </c>
      <c r="P1800" s="2" t="s">
        <v>85</v>
      </c>
      <c r="Q1800" s="2" t="s">
        <v>88</v>
      </c>
      <c r="R1800" s="2" t="s">
        <v>76</v>
      </c>
      <c r="S1800" s="2" t="s">
        <v>86</v>
      </c>
      <c r="T1800" s="2" t="s">
        <v>75</v>
      </c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K1800" s="1">
        <f t="shared" ca="1" si="751"/>
        <v>20</v>
      </c>
      <c r="AL1800" s="1">
        <f t="shared" ca="1" si="752"/>
        <v>20</v>
      </c>
      <c r="AM1800" s="1">
        <f t="shared" ca="1" si="753"/>
        <v>20</v>
      </c>
      <c r="AN1800" s="1">
        <f t="shared" ca="1" si="754"/>
        <v>20</v>
      </c>
      <c r="AO1800" s="1">
        <f t="shared" ca="1" si="755"/>
        <v>4</v>
      </c>
      <c r="AP1800" s="1">
        <f t="shared" ca="1" si="756"/>
        <v>1</v>
      </c>
      <c r="AQ1800" s="1">
        <f t="shared" ca="1" si="757"/>
        <v>0.4</v>
      </c>
      <c r="AR1800" s="1">
        <f t="shared" ca="1" si="758"/>
        <v>0.4</v>
      </c>
      <c r="AS1800" s="1">
        <f t="shared" ca="1" si="759"/>
        <v>0</v>
      </c>
      <c r="AT1800" s="1">
        <f t="shared" ca="1" si="760"/>
        <v>0</v>
      </c>
      <c r="AU1800" s="1">
        <f t="shared" ca="1" si="761"/>
        <v>0</v>
      </c>
      <c r="AV1800" s="1">
        <f t="shared" ca="1" si="762"/>
        <v>0</v>
      </c>
      <c r="AW1800" s="1">
        <f t="shared" ca="1" si="763"/>
        <v>0</v>
      </c>
      <c r="AX1800" s="1">
        <f t="shared" ca="1" si="764"/>
        <v>0</v>
      </c>
      <c r="AY1800" s="1">
        <f t="shared" ca="1" si="765"/>
        <v>0</v>
      </c>
      <c r="AZ1800" s="1">
        <f t="shared" ca="1" si="766"/>
        <v>0</v>
      </c>
      <c r="BA1800" s="1">
        <f t="shared" ca="1" si="767"/>
        <v>0</v>
      </c>
      <c r="BB1800" s="1">
        <f t="shared" ca="1" si="768"/>
        <v>0</v>
      </c>
      <c r="BC1800" s="1">
        <f t="shared" ca="1" si="769"/>
        <v>0</v>
      </c>
      <c r="BD1800" s="1">
        <f t="shared" ca="1" si="770"/>
        <v>0</v>
      </c>
      <c r="BE1800" s="1">
        <f t="shared" ca="1" si="771"/>
        <v>0</v>
      </c>
      <c r="BF1800" s="1">
        <f t="shared" ca="1" si="772"/>
        <v>0</v>
      </c>
      <c r="BG1800" s="1">
        <f t="shared" ca="1" si="773"/>
        <v>0</v>
      </c>
      <c r="BH1800" s="1">
        <f t="shared" ca="1" si="774"/>
        <v>0</v>
      </c>
    </row>
    <row r="1801" spans="7:60" x14ac:dyDescent="0.3">
      <c r="G1801" s="2" t="s">
        <v>105</v>
      </c>
      <c r="H1801" s="2">
        <f t="shared" ca="1" si="775"/>
        <v>43</v>
      </c>
      <c r="I1801" s="2">
        <v>0.5</v>
      </c>
      <c r="J1801" s="2" t="s">
        <v>3</v>
      </c>
      <c r="K1801" s="3">
        <f t="shared" ca="1" si="750"/>
        <v>86</v>
      </c>
      <c r="L1801" s="3" t="s">
        <v>0</v>
      </c>
      <c r="M1801" s="2" t="s">
        <v>90</v>
      </c>
      <c r="N1801" s="2" t="s">
        <v>91</v>
      </c>
      <c r="O1801" s="2" t="s">
        <v>92</v>
      </c>
      <c r="P1801" s="2" t="s">
        <v>85</v>
      </c>
      <c r="Q1801" s="2" t="s">
        <v>88</v>
      </c>
      <c r="R1801" s="2" t="s">
        <v>87</v>
      </c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K1801" s="1">
        <f t="shared" ca="1" si="751"/>
        <v>20</v>
      </c>
      <c r="AL1801" s="1">
        <f t="shared" ca="1" si="752"/>
        <v>20</v>
      </c>
      <c r="AM1801" s="1">
        <f t="shared" ca="1" si="753"/>
        <v>20</v>
      </c>
      <c r="AN1801" s="1">
        <f t="shared" ca="1" si="754"/>
        <v>20</v>
      </c>
      <c r="AO1801" s="1">
        <f t="shared" ca="1" si="755"/>
        <v>4</v>
      </c>
      <c r="AP1801" s="1">
        <f t="shared" ca="1" si="756"/>
        <v>2</v>
      </c>
      <c r="AQ1801" s="1">
        <f t="shared" ca="1" si="757"/>
        <v>0</v>
      </c>
      <c r="AR1801" s="1">
        <f t="shared" ca="1" si="758"/>
        <v>0</v>
      </c>
      <c r="AS1801" s="1">
        <f t="shared" ca="1" si="759"/>
        <v>0</v>
      </c>
      <c r="AT1801" s="1">
        <f t="shared" ca="1" si="760"/>
        <v>0</v>
      </c>
      <c r="AU1801" s="1">
        <f t="shared" ca="1" si="761"/>
        <v>0</v>
      </c>
      <c r="AV1801" s="1">
        <f t="shared" ca="1" si="762"/>
        <v>0</v>
      </c>
      <c r="AW1801" s="1">
        <f t="shared" ca="1" si="763"/>
        <v>0</v>
      </c>
      <c r="AX1801" s="1">
        <f t="shared" ca="1" si="764"/>
        <v>0</v>
      </c>
      <c r="AY1801" s="1">
        <f t="shared" ca="1" si="765"/>
        <v>0</v>
      </c>
      <c r="AZ1801" s="1">
        <f t="shared" ca="1" si="766"/>
        <v>0</v>
      </c>
      <c r="BA1801" s="1">
        <f t="shared" ca="1" si="767"/>
        <v>0</v>
      </c>
      <c r="BB1801" s="1">
        <f t="shared" ca="1" si="768"/>
        <v>0</v>
      </c>
      <c r="BC1801" s="1">
        <f t="shared" ca="1" si="769"/>
        <v>0</v>
      </c>
      <c r="BD1801" s="1">
        <f t="shared" ca="1" si="770"/>
        <v>0</v>
      </c>
      <c r="BE1801" s="1">
        <f t="shared" ca="1" si="771"/>
        <v>0</v>
      </c>
      <c r="BF1801" s="1">
        <f t="shared" ca="1" si="772"/>
        <v>0</v>
      </c>
      <c r="BG1801" s="1">
        <f t="shared" ca="1" si="773"/>
        <v>0</v>
      </c>
      <c r="BH1801" s="1">
        <f t="shared" ca="1" si="774"/>
        <v>0</v>
      </c>
    </row>
    <row r="1802" spans="7:60" x14ac:dyDescent="0.3">
      <c r="G1802" s="2" t="s">
        <v>105</v>
      </c>
      <c r="H1802" s="2">
        <f t="shared" ca="1" si="775"/>
        <v>43.1</v>
      </c>
      <c r="I1802" s="2">
        <v>0.5</v>
      </c>
      <c r="J1802" s="2" t="s">
        <v>3</v>
      </c>
      <c r="K1802" s="3">
        <f t="shared" ca="1" si="750"/>
        <v>86.2</v>
      </c>
      <c r="L1802" s="3" t="s">
        <v>0</v>
      </c>
      <c r="M1802" s="2" t="s">
        <v>90</v>
      </c>
      <c r="N1802" s="2" t="s">
        <v>91</v>
      </c>
      <c r="O1802" s="2" t="s">
        <v>92</v>
      </c>
      <c r="P1802" s="2" t="s">
        <v>85</v>
      </c>
      <c r="Q1802" s="2" t="s">
        <v>88</v>
      </c>
      <c r="R1802" s="2" t="s">
        <v>87</v>
      </c>
      <c r="S1802" s="2" t="s">
        <v>2</v>
      </c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K1802" s="1">
        <f t="shared" ca="1" si="751"/>
        <v>20</v>
      </c>
      <c r="AL1802" s="1">
        <f t="shared" ca="1" si="752"/>
        <v>20</v>
      </c>
      <c r="AM1802" s="1">
        <f t="shared" ca="1" si="753"/>
        <v>20</v>
      </c>
      <c r="AN1802" s="1">
        <f t="shared" ca="1" si="754"/>
        <v>20</v>
      </c>
      <c r="AO1802" s="1">
        <f t="shared" ca="1" si="755"/>
        <v>4</v>
      </c>
      <c r="AP1802" s="1">
        <f t="shared" ca="1" si="756"/>
        <v>2</v>
      </c>
      <c r="AQ1802" s="1">
        <f t="shared" ca="1" si="757"/>
        <v>0.2</v>
      </c>
      <c r="AR1802" s="1">
        <f t="shared" ca="1" si="758"/>
        <v>0</v>
      </c>
      <c r="AS1802" s="1">
        <f t="shared" ca="1" si="759"/>
        <v>0</v>
      </c>
      <c r="AT1802" s="1">
        <f t="shared" ca="1" si="760"/>
        <v>0</v>
      </c>
      <c r="AU1802" s="1">
        <f t="shared" ca="1" si="761"/>
        <v>0</v>
      </c>
      <c r="AV1802" s="1">
        <f t="shared" ca="1" si="762"/>
        <v>0</v>
      </c>
      <c r="AW1802" s="1">
        <f t="shared" ca="1" si="763"/>
        <v>0</v>
      </c>
      <c r="AX1802" s="1">
        <f t="shared" ca="1" si="764"/>
        <v>0</v>
      </c>
      <c r="AY1802" s="1">
        <f t="shared" ca="1" si="765"/>
        <v>0</v>
      </c>
      <c r="AZ1802" s="1">
        <f t="shared" ca="1" si="766"/>
        <v>0</v>
      </c>
      <c r="BA1802" s="1">
        <f t="shared" ca="1" si="767"/>
        <v>0</v>
      </c>
      <c r="BB1802" s="1">
        <f t="shared" ca="1" si="768"/>
        <v>0</v>
      </c>
      <c r="BC1802" s="1">
        <f t="shared" ca="1" si="769"/>
        <v>0</v>
      </c>
      <c r="BD1802" s="1">
        <f t="shared" ca="1" si="770"/>
        <v>0</v>
      </c>
      <c r="BE1802" s="1">
        <f t="shared" ca="1" si="771"/>
        <v>0</v>
      </c>
      <c r="BF1802" s="1">
        <f t="shared" ca="1" si="772"/>
        <v>0</v>
      </c>
      <c r="BG1802" s="1">
        <f t="shared" ca="1" si="773"/>
        <v>0</v>
      </c>
      <c r="BH1802" s="1">
        <f t="shared" ca="1" si="774"/>
        <v>0</v>
      </c>
    </row>
    <row r="1803" spans="7:60" x14ac:dyDescent="0.3">
      <c r="G1803" s="2" t="s">
        <v>105</v>
      </c>
      <c r="H1803" s="2">
        <f t="shared" ca="1" si="775"/>
        <v>43.2</v>
      </c>
      <c r="I1803" s="2">
        <v>0.5</v>
      </c>
      <c r="J1803" s="2" t="s">
        <v>3</v>
      </c>
      <c r="K1803" s="3">
        <f t="shared" ca="1" si="750"/>
        <v>86.4</v>
      </c>
      <c r="L1803" s="3" t="s">
        <v>0</v>
      </c>
      <c r="M1803" s="2" t="s">
        <v>90</v>
      </c>
      <c r="N1803" s="2" t="s">
        <v>91</v>
      </c>
      <c r="O1803" s="2" t="s">
        <v>92</v>
      </c>
      <c r="P1803" s="2" t="s">
        <v>85</v>
      </c>
      <c r="Q1803" s="2" t="s">
        <v>88</v>
      </c>
      <c r="R1803" s="2" t="s">
        <v>87</v>
      </c>
      <c r="S1803" s="2" t="s">
        <v>86</v>
      </c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K1803" s="1">
        <f t="shared" ca="1" si="751"/>
        <v>20</v>
      </c>
      <c r="AL1803" s="1">
        <f t="shared" ca="1" si="752"/>
        <v>20</v>
      </c>
      <c r="AM1803" s="1">
        <f t="shared" ca="1" si="753"/>
        <v>20</v>
      </c>
      <c r="AN1803" s="1">
        <f t="shared" ca="1" si="754"/>
        <v>20</v>
      </c>
      <c r="AO1803" s="1">
        <f t="shared" ca="1" si="755"/>
        <v>4</v>
      </c>
      <c r="AP1803" s="1">
        <f t="shared" ca="1" si="756"/>
        <v>2</v>
      </c>
      <c r="AQ1803" s="1">
        <f t="shared" ca="1" si="757"/>
        <v>0.4</v>
      </c>
      <c r="AR1803" s="1">
        <f t="shared" ca="1" si="758"/>
        <v>0</v>
      </c>
      <c r="AS1803" s="1">
        <f t="shared" ca="1" si="759"/>
        <v>0</v>
      </c>
      <c r="AT1803" s="1">
        <f t="shared" ca="1" si="760"/>
        <v>0</v>
      </c>
      <c r="AU1803" s="1">
        <f t="shared" ca="1" si="761"/>
        <v>0</v>
      </c>
      <c r="AV1803" s="1">
        <f t="shared" ca="1" si="762"/>
        <v>0</v>
      </c>
      <c r="AW1803" s="1">
        <f t="shared" ca="1" si="763"/>
        <v>0</v>
      </c>
      <c r="AX1803" s="1">
        <f t="shared" ca="1" si="764"/>
        <v>0</v>
      </c>
      <c r="AY1803" s="1">
        <f t="shared" ca="1" si="765"/>
        <v>0</v>
      </c>
      <c r="AZ1803" s="1">
        <f t="shared" ca="1" si="766"/>
        <v>0</v>
      </c>
      <c r="BA1803" s="1">
        <f t="shared" ca="1" si="767"/>
        <v>0</v>
      </c>
      <c r="BB1803" s="1">
        <f t="shared" ca="1" si="768"/>
        <v>0</v>
      </c>
      <c r="BC1803" s="1">
        <f t="shared" ca="1" si="769"/>
        <v>0</v>
      </c>
      <c r="BD1803" s="1">
        <f t="shared" ca="1" si="770"/>
        <v>0</v>
      </c>
      <c r="BE1803" s="1">
        <f t="shared" ca="1" si="771"/>
        <v>0</v>
      </c>
      <c r="BF1803" s="1">
        <f t="shared" ca="1" si="772"/>
        <v>0</v>
      </c>
      <c r="BG1803" s="1">
        <f t="shared" ca="1" si="773"/>
        <v>0</v>
      </c>
      <c r="BH1803" s="1">
        <f t="shared" ca="1" si="774"/>
        <v>0</v>
      </c>
    </row>
    <row r="1804" spans="7:60" x14ac:dyDescent="0.3">
      <c r="G1804" s="2" t="s">
        <v>105</v>
      </c>
      <c r="H1804" s="2">
        <f t="shared" ca="1" si="775"/>
        <v>43.300000000000004</v>
      </c>
      <c r="I1804" s="2">
        <v>0.5</v>
      </c>
      <c r="J1804" s="2" t="s">
        <v>3</v>
      </c>
      <c r="K1804" s="3">
        <f t="shared" ca="1" si="750"/>
        <v>86.600000000000009</v>
      </c>
      <c r="L1804" s="3" t="s">
        <v>0</v>
      </c>
      <c r="M1804" s="2" t="s">
        <v>90</v>
      </c>
      <c r="N1804" s="2" t="s">
        <v>91</v>
      </c>
      <c r="O1804" s="2" t="s">
        <v>92</v>
      </c>
      <c r="P1804" s="2" t="s">
        <v>85</v>
      </c>
      <c r="Q1804" s="2" t="s">
        <v>88</v>
      </c>
      <c r="R1804" s="2" t="s">
        <v>87</v>
      </c>
      <c r="S1804" s="2" t="s">
        <v>2</v>
      </c>
      <c r="T1804" s="2" t="s">
        <v>86</v>
      </c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K1804" s="1">
        <f t="shared" ca="1" si="751"/>
        <v>20</v>
      </c>
      <c r="AL1804" s="1">
        <f t="shared" ca="1" si="752"/>
        <v>20</v>
      </c>
      <c r="AM1804" s="1">
        <f t="shared" ca="1" si="753"/>
        <v>20</v>
      </c>
      <c r="AN1804" s="1">
        <f t="shared" ca="1" si="754"/>
        <v>20</v>
      </c>
      <c r="AO1804" s="1">
        <f t="shared" ca="1" si="755"/>
        <v>4</v>
      </c>
      <c r="AP1804" s="1">
        <f t="shared" ca="1" si="756"/>
        <v>2</v>
      </c>
      <c r="AQ1804" s="1">
        <f t="shared" ca="1" si="757"/>
        <v>0.2</v>
      </c>
      <c r="AR1804" s="1">
        <f t="shared" ca="1" si="758"/>
        <v>0.4</v>
      </c>
      <c r="AS1804" s="1">
        <f t="shared" ca="1" si="759"/>
        <v>0</v>
      </c>
      <c r="AT1804" s="1">
        <f t="shared" ca="1" si="760"/>
        <v>0</v>
      </c>
      <c r="AU1804" s="1">
        <f t="shared" ca="1" si="761"/>
        <v>0</v>
      </c>
      <c r="AV1804" s="1">
        <f t="shared" ca="1" si="762"/>
        <v>0</v>
      </c>
      <c r="AW1804" s="1">
        <f t="shared" ca="1" si="763"/>
        <v>0</v>
      </c>
      <c r="AX1804" s="1">
        <f t="shared" ca="1" si="764"/>
        <v>0</v>
      </c>
      <c r="AY1804" s="1">
        <f t="shared" ca="1" si="765"/>
        <v>0</v>
      </c>
      <c r="AZ1804" s="1">
        <f t="shared" ca="1" si="766"/>
        <v>0</v>
      </c>
      <c r="BA1804" s="1">
        <f t="shared" ca="1" si="767"/>
        <v>0</v>
      </c>
      <c r="BB1804" s="1">
        <f t="shared" ca="1" si="768"/>
        <v>0</v>
      </c>
      <c r="BC1804" s="1">
        <f t="shared" ca="1" si="769"/>
        <v>0</v>
      </c>
      <c r="BD1804" s="1">
        <f t="shared" ca="1" si="770"/>
        <v>0</v>
      </c>
      <c r="BE1804" s="1">
        <f t="shared" ca="1" si="771"/>
        <v>0</v>
      </c>
      <c r="BF1804" s="1">
        <f t="shared" ca="1" si="772"/>
        <v>0</v>
      </c>
      <c r="BG1804" s="1">
        <f t="shared" ca="1" si="773"/>
        <v>0</v>
      </c>
      <c r="BH1804" s="1">
        <f t="shared" ca="1" si="774"/>
        <v>0</v>
      </c>
    </row>
    <row r="1805" spans="7:60" x14ac:dyDescent="0.3">
      <c r="G1805" s="2" t="s">
        <v>105</v>
      </c>
      <c r="H1805" s="2">
        <f t="shared" ca="1" si="775"/>
        <v>43.400000000000006</v>
      </c>
      <c r="I1805" s="2">
        <v>0.5</v>
      </c>
      <c r="J1805" s="2" t="s">
        <v>3</v>
      </c>
      <c r="K1805" s="3">
        <f t="shared" ca="1" si="750"/>
        <v>86.800000000000011</v>
      </c>
      <c r="L1805" s="3" t="s">
        <v>0</v>
      </c>
      <c r="M1805" s="2" t="s">
        <v>90</v>
      </c>
      <c r="N1805" s="2" t="s">
        <v>91</v>
      </c>
      <c r="O1805" s="2" t="s">
        <v>92</v>
      </c>
      <c r="P1805" s="2" t="s">
        <v>85</v>
      </c>
      <c r="Q1805" s="2" t="s">
        <v>88</v>
      </c>
      <c r="R1805" s="2" t="s">
        <v>87</v>
      </c>
      <c r="S1805" s="2" t="s">
        <v>86</v>
      </c>
      <c r="T1805" s="2" t="s">
        <v>75</v>
      </c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K1805" s="1">
        <f t="shared" ca="1" si="751"/>
        <v>20</v>
      </c>
      <c r="AL1805" s="1">
        <f t="shared" ca="1" si="752"/>
        <v>20</v>
      </c>
      <c r="AM1805" s="1">
        <f t="shared" ca="1" si="753"/>
        <v>20</v>
      </c>
      <c r="AN1805" s="1">
        <f t="shared" ca="1" si="754"/>
        <v>20</v>
      </c>
      <c r="AO1805" s="1">
        <f t="shared" ca="1" si="755"/>
        <v>4</v>
      </c>
      <c r="AP1805" s="1">
        <f t="shared" ca="1" si="756"/>
        <v>2</v>
      </c>
      <c r="AQ1805" s="1">
        <f t="shared" ca="1" si="757"/>
        <v>0.4</v>
      </c>
      <c r="AR1805" s="1">
        <f t="shared" ca="1" si="758"/>
        <v>0.4</v>
      </c>
      <c r="AS1805" s="1">
        <f t="shared" ca="1" si="759"/>
        <v>0</v>
      </c>
      <c r="AT1805" s="1">
        <f t="shared" ca="1" si="760"/>
        <v>0</v>
      </c>
      <c r="AU1805" s="1">
        <f t="shared" ca="1" si="761"/>
        <v>0</v>
      </c>
      <c r="AV1805" s="1">
        <f t="shared" ca="1" si="762"/>
        <v>0</v>
      </c>
      <c r="AW1805" s="1">
        <f t="shared" ca="1" si="763"/>
        <v>0</v>
      </c>
      <c r="AX1805" s="1">
        <f t="shared" ca="1" si="764"/>
        <v>0</v>
      </c>
      <c r="AY1805" s="1">
        <f t="shared" ca="1" si="765"/>
        <v>0</v>
      </c>
      <c r="AZ1805" s="1">
        <f t="shared" ca="1" si="766"/>
        <v>0</v>
      </c>
      <c r="BA1805" s="1">
        <f t="shared" ca="1" si="767"/>
        <v>0</v>
      </c>
      <c r="BB1805" s="1">
        <f t="shared" ca="1" si="768"/>
        <v>0</v>
      </c>
      <c r="BC1805" s="1">
        <f t="shared" ca="1" si="769"/>
        <v>0</v>
      </c>
      <c r="BD1805" s="1">
        <f t="shared" ca="1" si="770"/>
        <v>0</v>
      </c>
      <c r="BE1805" s="1">
        <f t="shared" ca="1" si="771"/>
        <v>0</v>
      </c>
      <c r="BF1805" s="1">
        <f t="shared" ca="1" si="772"/>
        <v>0</v>
      </c>
      <c r="BG1805" s="1">
        <f t="shared" ca="1" si="773"/>
        <v>0</v>
      </c>
      <c r="BH1805" s="1">
        <f t="shared" ca="1" si="774"/>
        <v>0</v>
      </c>
    </row>
    <row r="1806" spans="7:60" x14ac:dyDescent="0.3">
      <c r="G1806" s="2" t="s">
        <v>105</v>
      </c>
      <c r="H1806" s="2">
        <f t="shared" ca="1" si="775"/>
        <v>43.5</v>
      </c>
      <c r="I1806" s="2">
        <v>0.5</v>
      </c>
      <c r="J1806" s="2" t="s">
        <v>3</v>
      </c>
      <c r="K1806" s="3">
        <f t="shared" ca="1" si="750"/>
        <v>87</v>
      </c>
      <c r="L1806" s="3" t="s">
        <v>0</v>
      </c>
      <c r="M1806" s="2" t="s">
        <v>90</v>
      </c>
      <c r="N1806" s="2" t="s">
        <v>91</v>
      </c>
      <c r="O1806" s="2" t="s">
        <v>92</v>
      </c>
      <c r="P1806" s="2" t="s">
        <v>85</v>
      </c>
      <c r="Q1806" s="2" t="s">
        <v>88</v>
      </c>
      <c r="R1806" s="2" t="s">
        <v>87</v>
      </c>
      <c r="S1806" s="2" t="s">
        <v>76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K1806" s="1">
        <f t="shared" ca="1" si="751"/>
        <v>20</v>
      </c>
      <c r="AL1806" s="1">
        <f t="shared" ca="1" si="752"/>
        <v>20</v>
      </c>
      <c r="AM1806" s="1">
        <f t="shared" ca="1" si="753"/>
        <v>20</v>
      </c>
      <c r="AN1806" s="1">
        <f t="shared" ca="1" si="754"/>
        <v>20</v>
      </c>
      <c r="AO1806" s="1">
        <f t="shared" ca="1" si="755"/>
        <v>4</v>
      </c>
      <c r="AP1806" s="1">
        <f t="shared" ca="1" si="756"/>
        <v>2</v>
      </c>
      <c r="AQ1806" s="1">
        <f t="shared" ca="1" si="757"/>
        <v>1</v>
      </c>
      <c r="AR1806" s="1">
        <f t="shared" ca="1" si="758"/>
        <v>0</v>
      </c>
      <c r="AS1806" s="1">
        <f t="shared" ca="1" si="759"/>
        <v>0</v>
      </c>
      <c r="AT1806" s="1">
        <f t="shared" ca="1" si="760"/>
        <v>0</v>
      </c>
      <c r="AU1806" s="1">
        <f t="shared" ca="1" si="761"/>
        <v>0</v>
      </c>
      <c r="AV1806" s="1">
        <f t="shared" ca="1" si="762"/>
        <v>0</v>
      </c>
      <c r="AW1806" s="1">
        <f t="shared" ca="1" si="763"/>
        <v>0</v>
      </c>
      <c r="AX1806" s="1">
        <f t="shared" ca="1" si="764"/>
        <v>0</v>
      </c>
      <c r="AY1806" s="1">
        <f t="shared" ca="1" si="765"/>
        <v>0</v>
      </c>
      <c r="AZ1806" s="1">
        <f t="shared" ca="1" si="766"/>
        <v>0</v>
      </c>
      <c r="BA1806" s="1">
        <f t="shared" ca="1" si="767"/>
        <v>0</v>
      </c>
      <c r="BB1806" s="1">
        <f t="shared" ca="1" si="768"/>
        <v>0</v>
      </c>
      <c r="BC1806" s="1">
        <f t="shared" ca="1" si="769"/>
        <v>0</v>
      </c>
      <c r="BD1806" s="1">
        <f t="shared" ca="1" si="770"/>
        <v>0</v>
      </c>
      <c r="BE1806" s="1">
        <f t="shared" ca="1" si="771"/>
        <v>0</v>
      </c>
      <c r="BF1806" s="1">
        <f t="shared" ca="1" si="772"/>
        <v>0</v>
      </c>
      <c r="BG1806" s="1">
        <f t="shared" ca="1" si="773"/>
        <v>0</v>
      </c>
      <c r="BH1806" s="1">
        <f t="shared" ca="1" si="774"/>
        <v>0</v>
      </c>
    </row>
    <row r="1807" spans="7:60" x14ac:dyDescent="0.3">
      <c r="G1807" s="2" t="s">
        <v>105</v>
      </c>
      <c r="H1807" s="2">
        <f t="shared" ca="1" si="775"/>
        <v>43.6</v>
      </c>
      <c r="I1807" s="2">
        <v>0.5</v>
      </c>
      <c r="J1807" s="2" t="s">
        <v>3</v>
      </c>
      <c r="K1807" s="3">
        <f t="shared" ca="1" si="750"/>
        <v>87.2</v>
      </c>
      <c r="L1807" s="3" t="s">
        <v>0</v>
      </c>
      <c r="M1807" s="2" t="s">
        <v>90</v>
      </c>
      <c r="N1807" s="2" t="s">
        <v>91</v>
      </c>
      <c r="O1807" s="2" t="s">
        <v>92</v>
      </c>
      <c r="P1807" s="2" t="s">
        <v>85</v>
      </c>
      <c r="Q1807" s="2" t="s">
        <v>88</v>
      </c>
      <c r="R1807" s="2" t="s">
        <v>87</v>
      </c>
      <c r="S1807" s="2" t="s">
        <v>76</v>
      </c>
      <c r="T1807" s="2" t="s">
        <v>2</v>
      </c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K1807" s="1">
        <f t="shared" ca="1" si="751"/>
        <v>20</v>
      </c>
      <c r="AL1807" s="1">
        <f t="shared" ca="1" si="752"/>
        <v>20</v>
      </c>
      <c r="AM1807" s="1">
        <f t="shared" ca="1" si="753"/>
        <v>20</v>
      </c>
      <c r="AN1807" s="1">
        <f t="shared" ca="1" si="754"/>
        <v>20</v>
      </c>
      <c r="AO1807" s="1">
        <f t="shared" ca="1" si="755"/>
        <v>4</v>
      </c>
      <c r="AP1807" s="1">
        <f t="shared" ca="1" si="756"/>
        <v>2</v>
      </c>
      <c r="AQ1807" s="1">
        <f t="shared" ca="1" si="757"/>
        <v>1</v>
      </c>
      <c r="AR1807" s="1">
        <f t="shared" ca="1" si="758"/>
        <v>0.2</v>
      </c>
      <c r="AS1807" s="1">
        <f t="shared" ca="1" si="759"/>
        <v>0</v>
      </c>
      <c r="AT1807" s="1">
        <f t="shared" ca="1" si="760"/>
        <v>0</v>
      </c>
      <c r="AU1807" s="1">
        <f t="shared" ca="1" si="761"/>
        <v>0</v>
      </c>
      <c r="AV1807" s="1">
        <f t="shared" ca="1" si="762"/>
        <v>0</v>
      </c>
      <c r="AW1807" s="1">
        <f t="shared" ca="1" si="763"/>
        <v>0</v>
      </c>
      <c r="AX1807" s="1">
        <f t="shared" ca="1" si="764"/>
        <v>0</v>
      </c>
      <c r="AY1807" s="1">
        <f t="shared" ca="1" si="765"/>
        <v>0</v>
      </c>
      <c r="AZ1807" s="1">
        <f t="shared" ca="1" si="766"/>
        <v>0</v>
      </c>
      <c r="BA1807" s="1">
        <f t="shared" ca="1" si="767"/>
        <v>0</v>
      </c>
      <c r="BB1807" s="1">
        <f t="shared" ca="1" si="768"/>
        <v>0</v>
      </c>
      <c r="BC1807" s="1">
        <f t="shared" ca="1" si="769"/>
        <v>0</v>
      </c>
      <c r="BD1807" s="1">
        <f t="shared" ca="1" si="770"/>
        <v>0</v>
      </c>
      <c r="BE1807" s="1">
        <f t="shared" ca="1" si="771"/>
        <v>0</v>
      </c>
      <c r="BF1807" s="1">
        <f t="shared" ca="1" si="772"/>
        <v>0</v>
      </c>
      <c r="BG1807" s="1">
        <f t="shared" ca="1" si="773"/>
        <v>0</v>
      </c>
      <c r="BH1807" s="1">
        <f t="shared" ca="1" si="774"/>
        <v>0</v>
      </c>
    </row>
    <row r="1808" spans="7:60" x14ac:dyDescent="0.3">
      <c r="G1808" s="2" t="s">
        <v>105</v>
      </c>
      <c r="H1808" s="2">
        <f t="shared" ca="1" si="775"/>
        <v>43.7</v>
      </c>
      <c r="I1808" s="2">
        <v>0.5</v>
      </c>
      <c r="J1808" s="2" t="s">
        <v>3</v>
      </c>
      <c r="K1808" s="3">
        <f t="shared" ca="1" si="750"/>
        <v>87.4</v>
      </c>
      <c r="L1808" s="3" t="s">
        <v>0</v>
      </c>
      <c r="M1808" s="2" t="s">
        <v>90</v>
      </c>
      <c r="N1808" s="2" t="s">
        <v>91</v>
      </c>
      <c r="O1808" s="2" t="s">
        <v>92</v>
      </c>
      <c r="P1808" s="2" t="s">
        <v>85</v>
      </c>
      <c r="Q1808" s="2" t="s">
        <v>88</v>
      </c>
      <c r="R1808" s="2" t="s">
        <v>87</v>
      </c>
      <c r="S1808" s="2" t="s">
        <v>76</v>
      </c>
      <c r="T1808" s="2" t="s">
        <v>86</v>
      </c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K1808" s="1">
        <f t="shared" ca="1" si="751"/>
        <v>20</v>
      </c>
      <c r="AL1808" s="1">
        <f t="shared" ca="1" si="752"/>
        <v>20</v>
      </c>
      <c r="AM1808" s="1">
        <f t="shared" ca="1" si="753"/>
        <v>20</v>
      </c>
      <c r="AN1808" s="1">
        <f t="shared" ca="1" si="754"/>
        <v>20</v>
      </c>
      <c r="AO1808" s="1">
        <f t="shared" ca="1" si="755"/>
        <v>4</v>
      </c>
      <c r="AP1808" s="1">
        <f t="shared" ca="1" si="756"/>
        <v>2</v>
      </c>
      <c r="AQ1808" s="1">
        <f t="shared" ca="1" si="757"/>
        <v>1</v>
      </c>
      <c r="AR1808" s="1">
        <f t="shared" ca="1" si="758"/>
        <v>0.4</v>
      </c>
      <c r="AS1808" s="1">
        <f t="shared" ca="1" si="759"/>
        <v>0</v>
      </c>
      <c r="AT1808" s="1">
        <f t="shared" ca="1" si="760"/>
        <v>0</v>
      </c>
      <c r="AU1808" s="1">
        <f t="shared" ca="1" si="761"/>
        <v>0</v>
      </c>
      <c r="AV1808" s="1">
        <f t="shared" ca="1" si="762"/>
        <v>0</v>
      </c>
      <c r="AW1808" s="1">
        <f t="shared" ca="1" si="763"/>
        <v>0</v>
      </c>
      <c r="AX1808" s="1">
        <f t="shared" ca="1" si="764"/>
        <v>0</v>
      </c>
      <c r="AY1808" s="1">
        <f t="shared" ca="1" si="765"/>
        <v>0</v>
      </c>
      <c r="AZ1808" s="1">
        <f t="shared" ca="1" si="766"/>
        <v>0</v>
      </c>
      <c r="BA1808" s="1">
        <f t="shared" ca="1" si="767"/>
        <v>0</v>
      </c>
      <c r="BB1808" s="1">
        <f t="shared" ca="1" si="768"/>
        <v>0</v>
      </c>
      <c r="BC1808" s="1">
        <f t="shared" ca="1" si="769"/>
        <v>0</v>
      </c>
      <c r="BD1808" s="1">
        <f t="shared" ca="1" si="770"/>
        <v>0</v>
      </c>
      <c r="BE1808" s="1">
        <f t="shared" ca="1" si="771"/>
        <v>0</v>
      </c>
      <c r="BF1808" s="1">
        <f t="shared" ca="1" si="772"/>
        <v>0</v>
      </c>
      <c r="BG1808" s="1">
        <f t="shared" ca="1" si="773"/>
        <v>0</v>
      </c>
      <c r="BH1808" s="1">
        <f t="shared" ca="1" si="774"/>
        <v>0</v>
      </c>
    </row>
    <row r="1809" spans="7:60" x14ac:dyDescent="0.3">
      <c r="G1809" s="2" t="s">
        <v>105</v>
      </c>
      <c r="H1809" s="2">
        <f t="shared" ca="1" si="775"/>
        <v>43.800000000000004</v>
      </c>
      <c r="I1809" s="2">
        <v>0.5</v>
      </c>
      <c r="J1809" s="2" t="s">
        <v>3</v>
      </c>
      <c r="K1809" s="3">
        <f t="shared" ca="1" si="750"/>
        <v>87.600000000000009</v>
      </c>
      <c r="L1809" s="3" t="s">
        <v>0</v>
      </c>
      <c r="M1809" s="2" t="s">
        <v>90</v>
      </c>
      <c r="N1809" s="2" t="s">
        <v>91</v>
      </c>
      <c r="O1809" s="2" t="s">
        <v>92</v>
      </c>
      <c r="P1809" s="2" t="s">
        <v>85</v>
      </c>
      <c r="Q1809" s="2" t="s">
        <v>88</v>
      </c>
      <c r="R1809" s="2" t="s">
        <v>87</v>
      </c>
      <c r="S1809" s="2" t="s">
        <v>76</v>
      </c>
      <c r="T1809" s="2" t="s">
        <v>2</v>
      </c>
      <c r="U1809" s="2" t="s">
        <v>86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K1809" s="1">
        <f t="shared" ca="1" si="751"/>
        <v>20</v>
      </c>
      <c r="AL1809" s="1">
        <f t="shared" ca="1" si="752"/>
        <v>20</v>
      </c>
      <c r="AM1809" s="1">
        <f t="shared" ca="1" si="753"/>
        <v>20</v>
      </c>
      <c r="AN1809" s="1">
        <f t="shared" ca="1" si="754"/>
        <v>20</v>
      </c>
      <c r="AO1809" s="1">
        <f t="shared" ca="1" si="755"/>
        <v>4</v>
      </c>
      <c r="AP1809" s="1">
        <f t="shared" ca="1" si="756"/>
        <v>2</v>
      </c>
      <c r="AQ1809" s="1">
        <f t="shared" ca="1" si="757"/>
        <v>1</v>
      </c>
      <c r="AR1809" s="1">
        <f t="shared" ca="1" si="758"/>
        <v>0.2</v>
      </c>
      <c r="AS1809" s="1">
        <f t="shared" ca="1" si="759"/>
        <v>0.4</v>
      </c>
      <c r="AT1809" s="1">
        <f t="shared" ca="1" si="760"/>
        <v>0</v>
      </c>
      <c r="AU1809" s="1">
        <f t="shared" ca="1" si="761"/>
        <v>0</v>
      </c>
      <c r="AV1809" s="1">
        <f t="shared" ca="1" si="762"/>
        <v>0</v>
      </c>
      <c r="AW1809" s="1">
        <f t="shared" ca="1" si="763"/>
        <v>0</v>
      </c>
      <c r="AX1809" s="1">
        <f t="shared" ca="1" si="764"/>
        <v>0</v>
      </c>
      <c r="AY1809" s="1">
        <f t="shared" ca="1" si="765"/>
        <v>0</v>
      </c>
      <c r="AZ1809" s="1">
        <f t="shared" ca="1" si="766"/>
        <v>0</v>
      </c>
      <c r="BA1809" s="1">
        <f t="shared" ca="1" si="767"/>
        <v>0</v>
      </c>
      <c r="BB1809" s="1">
        <f t="shared" ca="1" si="768"/>
        <v>0</v>
      </c>
      <c r="BC1809" s="1">
        <f t="shared" ca="1" si="769"/>
        <v>0</v>
      </c>
      <c r="BD1809" s="1">
        <f t="shared" ca="1" si="770"/>
        <v>0</v>
      </c>
      <c r="BE1809" s="1">
        <f t="shared" ca="1" si="771"/>
        <v>0</v>
      </c>
      <c r="BF1809" s="1">
        <f t="shared" ca="1" si="772"/>
        <v>0</v>
      </c>
      <c r="BG1809" s="1">
        <f t="shared" ca="1" si="773"/>
        <v>0</v>
      </c>
      <c r="BH1809" s="1">
        <f t="shared" ca="1" si="774"/>
        <v>0</v>
      </c>
    </row>
    <row r="1810" spans="7:60" x14ac:dyDescent="0.3">
      <c r="G1810" s="2" t="s">
        <v>105</v>
      </c>
      <c r="H1810" s="2">
        <f t="shared" ca="1" si="775"/>
        <v>43.900000000000006</v>
      </c>
      <c r="I1810" s="2">
        <v>0.5</v>
      </c>
      <c r="J1810" s="2" t="s">
        <v>3</v>
      </c>
      <c r="K1810" s="3">
        <f t="shared" ca="1" si="750"/>
        <v>87.800000000000011</v>
      </c>
      <c r="L1810" s="3" t="s">
        <v>0</v>
      </c>
      <c r="M1810" s="2" t="s">
        <v>90</v>
      </c>
      <c r="N1810" s="2" t="s">
        <v>91</v>
      </c>
      <c r="O1810" s="2" t="s">
        <v>92</v>
      </c>
      <c r="P1810" s="2" t="s">
        <v>85</v>
      </c>
      <c r="Q1810" s="2" t="s">
        <v>88</v>
      </c>
      <c r="R1810" s="2" t="s">
        <v>87</v>
      </c>
      <c r="S1810" s="2" t="s">
        <v>76</v>
      </c>
      <c r="T1810" s="2" t="s">
        <v>86</v>
      </c>
      <c r="U1810" s="2" t="s">
        <v>75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K1810" s="1">
        <f t="shared" ca="1" si="751"/>
        <v>20</v>
      </c>
      <c r="AL1810" s="1">
        <f t="shared" ca="1" si="752"/>
        <v>20</v>
      </c>
      <c r="AM1810" s="1">
        <f t="shared" ca="1" si="753"/>
        <v>20</v>
      </c>
      <c r="AN1810" s="1">
        <f t="shared" ca="1" si="754"/>
        <v>20</v>
      </c>
      <c r="AO1810" s="1">
        <f t="shared" ca="1" si="755"/>
        <v>4</v>
      </c>
      <c r="AP1810" s="1">
        <f t="shared" ca="1" si="756"/>
        <v>2</v>
      </c>
      <c r="AQ1810" s="1">
        <f t="shared" ca="1" si="757"/>
        <v>1</v>
      </c>
      <c r="AR1810" s="1">
        <f t="shared" ca="1" si="758"/>
        <v>0.4</v>
      </c>
      <c r="AS1810" s="1">
        <f t="shared" ca="1" si="759"/>
        <v>0.4</v>
      </c>
      <c r="AT1810" s="1">
        <f t="shared" ca="1" si="760"/>
        <v>0</v>
      </c>
      <c r="AU1810" s="1">
        <f t="shared" ca="1" si="761"/>
        <v>0</v>
      </c>
      <c r="AV1810" s="1">
        <f t="shared" ca="1" si="762"/>
        <v>0</v>
      </c>
      <c r="AW1810" s="1">
        <f t="shared" ca="1" si="763"/>
        <v>0</v>
      </c>
      <c r="AX1810" s="1">
        <f t="shared" ca="1" si="764"/>
        <v>0</v>
      </c>
      <c r="AY1810" s="1">
        <f t="shared" ca="1" si="765"/>
        <v>0</v>
      </c>
      <c r="AZ1810" s="1">
        <f t="shared" ca="1" si="766"/>
        <v>0</v>
      </c>
      <c r="BA1810" s="1">
        <f t="shared" ca="1" si="767"/>
        <v>0</v>
      </c>
      <c r="BB1810" s="1">
        <f t="shared" ca="1" si="768"/>
        <v>0</v>
      </c>
      <c r="BC1810" s="1">
        <f t="shared" ca="1" si="769"/>
        <v>0</v>
      </c>
      <c r="BD1810" s="1">
        <f t="shared" ca="1" si="770"/>
        <v>0</v>
      </c>
      <c r="BE1810" s="1">
        <f t="shared" ca="1" si="771"/>
        <v>0</v>
      </c>
      <c r="BF1810" s="1">
        <f t="shared" ca="1" si="772"/>
        <v>0</v>
      </c>
      <c r="BG1810" s="1">
        <f t="shared" ca="1" si="773"/>
        <v>0</v>
      </c>
      <c r="BH1810" s="1">
        <f t="shared" ca="1" si="774"/>
        <v>0</v>
      </c>
    </row>
    <row r="1811" spans="7:60" x14ac:dyDescent="0.3">
      <c r="G1811" s="2" t="s">
        <v>105</v>
      </c>
      <c r="H1811" s="2">
        <f t="shared" ca="1" si="775"/>
        <v>44</v>
      </c>
      <c r="I1811" s="2">
        <v>0.5</v>
      </c>
      <c r="J1811" s="2" t="s">
        <v>3</v>
      </c>
      <c r="K1811" s="3">
        <f t="shared" ca="1" si="750"/>
        <v>88</v>
      </c>
      <c r="L1811" s="3" t="s">
        <v>0</v>
      </c>
      <c r="M1811" s="2" t="s">
        <v>90</v>
      </c>
      <c r="N1811" s="2" t="s">
        <v>91</v>
      </c>
      <c r="O1811" s="2" t="s">
        <v>92</v>
      </c>
      <c r="P1811" s="2" t="s">
        <v>85</v>
      </c>
      <c r="Q1811" s="2" t="s">
        <v>88</v>
      </c>
      <c r="R1811" s="2" t="s">
        <v>89</v>
      </c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K1811" s="1">
        <f t="shared" ca="1" si="751"/>
        <v>20</v>
      </c>
      <c r="AL1811" s="1">
        <f t="shared" ca="1" si="752"/>
        <v>20</v>
      </c>
      <c r="AM1811" s="1">
        <f t="shared" ca="1" si="753"/>
        <v>20</v>
      </c>
      <c r="AN1811" s="1">
        <f t="shared" ca="1" si="754"/>
        <v>20</v>
      </c>
      <c r="AO1811" s="1">
        <f t="shared" ca="1" si="755"/>
        <v>4</v>
      </c>
      <c r="AP1811" s="1">
        <f t="shared" ca="1" si="756"/>
        <v>4</v>
      </c>
      <c r="AQ1811" s="1">
        <f t="shared" ca="1" si="757"/>
        <v>0</v>
      </c>
      <c r="AR1811" s="1">
        <f t="shared" ca="1" si="758"/>
        <v>0</v>
      </c>
      <c r="AS1811" s="1">
        <f t="shared" ca="1" si="759"/>
        <v>0</v>
      </c>
      <c r="AT1811" s="1">
        <f t="shared" ca="1" si="760"/>
        <v>0</v>
      </c>
      <c r="AU1811" s="1">
        <f t="shared" ca="1" si="761"/>
        <v>0</v>
      </c>
      <c r="AV1811" s="1">
        <f t="shared" ca="1" si="762"/>
        <v>0</v>
      </c>
      <c r="AW1811" s="1">
        <f t="shared" ca="1" si="763"/>
        <v>0</v>
      </c>
      <c r="AX1811" s="1">
        <f t="shared" ca="1" si="764"/>
        <v>0</v>
      </c>
      <c r="AY1811" s="1">
        <f t="shared" ca="1" si="765"/>
        <v>0</v>
      </c>
      <c r="AZ1811" s="1">
        <f t="shared" ca="1" si="766"/>
        <v>0</v>
      </c>
      <c r="BA1811" s="1">
        <f t="shared" ca="1" si="767"/>
        <v>0</v>
      </c>
      <c r="BB1811" s="1">
        <f t="shared" ca="1" si="768"/>
        <v>0</v>
      </c>
      <c r="BC1811" s="1">
        <f t="shared" ca="1" si="769"/>
        <v>0</v>
      </c>
      <c r="BD1811" s="1">
        <f t="shared" ca="1" si="770"/>
        <v>0</v>
      </c>
      <c r="BE1811" s="1">
        <f t="shared" ca="1" si="771"/>
        <v>0</v>
      </c>
      <c r="BF1811" s="1">
        <f t="shared" ca="1" si="772"/>
        <v>0</v>
      </c>
      <c r="BG1811" s="1">
        <f t="shared" ca="1" si="773"/>
        <v>0</v>
      </c>
      <c r="BH1811" s="1">
        <f t="shared" ca="1" si="774"/>
        <v>0</v>
      </c>
    </row>
    <row r="1812" spans="7:60" x14ac:dyDescent="0.3">
      <c r="G1812" s="2" t="s">
        <v>105</v>
      </c>
      <c r="H1812" s="2">
        <f t="shared" ca="1" si="775"/>
        <v>44.1</v>
      </c>
      <c r="I1812" s="2">
        <v>0.5</v>
      </c>
      <c r="J1812" s="2" t="s">
        <v>3</v>
      </c>
      <c r="K1812" s="3">
        <f t="shared" ca="1" si="750"/>
        <v>88.2</v>
      </c>
      <c r="L1812" s="3" t="s">
        <v>0</v>
      </c>
      <c r="M1812" s="2" t="s">
        <v>90</v>
      </c>
      <c r="N1812" s="2" t="s">
        <v>91</v>
      </c>
      <c r="O1812" s="2" t="s">
        <v>92</v>
      </c>
      <c r="P1812" s="2" t="s">
        <v>85</v>
      </c>
      <c r="Q1812" s="2" t="s">
        <v>88</v>
      </c>
      <c r="R1812" s="2" t="s">
        <v>89</v>
      </c>
      <c r="S1812" s="2" t="s">
        <v>2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K1812" s="1">
        <f t="shared" ca="1" si="751"/>
        <v>20</v>
      </c>
      <c r="AL1812" s="1">
        <f t="shared" ca="1" si="752"/>
        <v>20</v>
      </c>
      <c r="AM1812" s="1">
        <f t="shared" ca="1" si="753"/>
        <v>20</v>
      </c>
      <c r="AN1812" s="1">
        <f t="shared" ca="1" si="754"/>
        <v>20</v>
      </c>
      <c r="AO1812" s="1">
        <f t="shared" ca="1" si="755"/>
        <v>4</v>
      </c>
      <c r="AP1812" s="1">
        <f t="shared" ca="1" si="756"/>
        <v>4</v>
      </c>
      <c r="AQ1812" s="1">
        <f t="shared" ca="1" si="757"/>
        <v>0.2</v>
      </c>
      <c r="AR1812" s="1">
        <f t="shared" ca="1" si="758"/>
        <v>0</v>
      </c>
      <c r="AS1812" s="1">
        <f t="shared" ca="1" si="759"/>
        <v>0</v>
      </c>
      <c r="AT1812" s="1">
        <f t="shared" ca="1" si="760"/>
        <v>0</v>
      </c>
      <c r="AU1812" s="1">
        <f t="shared" ca="1" si="761"/>
        <v>0</v>
      </c>
      <c r="AV1812" s="1">
        <f t="shared" ca="1" si="762"/>
        <v>0</v>
      </c>
      <c r="AW1812" s="1">
        <f t="shared" ca="1" si="763"/>
        <v>0</v>
      </c>
      <c r="AX1812" s="1">
        <f t="shared" ca="1" si="764"/>
        <v>0</v>
      </c>
      <c r="AY1812" s="1">
        <f t="shared" ca="1" si="765"/>
        <v>0</v>
      </c>
      <c r="AZ1812" s="1">
        <f t="shared" ca="1" si="766"/>
        <v>0</v>
      </c>
      <c r="BA1812" s="1">
        <f t="shared" ca="1" si="767"/>
        <v>0</v>
      </c>
      <c r="BB1812" s="1">
        <f t="shared" ca="1" si="768"/>
        <v>0</v>
      </c>
      <c r="BC1812" s="1">
        <f t="shared" ca="1" si="769"/>
        <v>0</v>
      </c>
      <c r="BD1812" s="1">
        <f t="shared" ca="1" si="770"/>
        <v>0</v>
      </c>
      <c r="BE1812" s="1">
        <f t="shared" ca="1" si="771"/>
        <v>0</v>
      </c>
      <c r="BF1812" s="1">
        <f t="shared" ca="1" si="772"/>
        <v>0</v>
      </c>
      <c r="BG1812" s="1">
        <f t="shared" ca="1" si="773"/>
        <v>0</v>
      </c>
      <c r="BH1812" s="1">
        <f t="shared" ca="1" si="774"/>
        <v>0</v>
      </c>
    </row>
    <row r="1813" spans="7:60" x14ac:dyDescent="0.3">
      <c r="G1813" s="2" t="s">
        <v>105</v>
      </c>
      <c r="H1813" s="2">
        <f t="shared" ca="1" si="775"/>
        <v>44.2</v>
      </c>
      <c r="I1813" s="2">
        <v>0.5</v>
      </c>
      <c r="J1813" s="2" t="s">
        <v>3</v>
      </c>
      <c r="K1813" s="3">
        <f t="shared" ca="1" si="750"/>
        <v>88.4</v>
      </c>
      <c r="L1813" s="3" t="s">
        <v>0</v>
      </c>
      <c r="M1813" s="2" t="s">
        <v>90</v>
      </c>
      <c r="N1813" s="2" t="s">
        <v>91</v>
      </c>
      <c r="O1813" s="2" t="s">
        <v>92</v>
      </c>
      <c r="P1813" s="2" t="s">
        <v>85</v>
      </c>
      <c r="Q1813" s="2" t="s">
        <v>88</v>
      </c>
      <c r="R1813" s="2" t="s">
        <v>89</v>
      </c>
      <c r="S1813" s="2" t="s">
        <v>86</v>
      </c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K1813" s="1">
        <f t="shared" ca="1" si="751"/>
        <v>20</v>
      </c>
      <c r="AL1813" s="1">
        <f t="shared" ca="1" si="752"/>
        <v>20</v>
      </c>
      <c r="AM1813" s="1">
        <f t="shared" ca="1" si="753"/>
        <v>20</v>
      </c>
      <c r="AN1813" s="1">
        <f t="shared" ca="1" si="754"/>
        <v>20</v>
      </c>
      <c r="AO1813" s="1">
        <f t="shared" ca="1" si="755"/>
        <v>4</v>
      </c>
      <c r="AP1813" s="1">
        <f t="shared" ca="1" si="756"/>
        <v>4</v>
      </c>
      <c r="AQ1813" s="1">
        <f t="shared" ca="1" si="757"/>
        <v>0.4</v>
      </c>
      <c r="AR1813" s="1">
        <f t="shared" ca="1" si="758"/>
        <v>0</v>
      </c>
      <c r="AS1813" s="1">
        <f t="shared" ca="1" si="759"/>
        <v>0</v>
      </c>
      <c r="AT1813" s="1">
        <f t="shared" ca="1" si="760"/>
        <v>0</v>
      </c>
      <c r="AU1813" s="1">
        <f t="shared" ca="1" si="761"/>
        <v>0</v>
      </c>
      <c r="AV1813" s="1">
        <f t="shared" ca="1" si="762"/>
        <v>0</v>
      </c>
      <c r="AW1813" s="1">
        <f t="shared" ca="1" si="763"/>
        <v>0</v>
      </c>
      <c r="AX1813" s="1">
        <f t="shared" ca="1" si="764"/>
        <v>0</v>
      </c>
      <c r="AY1813" s="1">
        <f t="shared" ca="1" si="765"/>
        <v>0</v>
      </c>
      <c r="AZ1813" s="1">
        <f t="shared" ca="1" si="766"/>
        <v>0</v>
      </c>
      <c r="BA1813" s="1">
        <f t="shared" ca="1" si="767"/>
        <v>0</v>
      </c>
      <c r="BB1813" s="1">
        <f t="shared" ca="1" si="768"/>
        <v>0</v>
      </c>
      <c r="BC1813" s="1">
        <f t="shared" ca="1" si="769"/>
        <v>0</v>
      </c>
      <c r="BD1813" s="1">
        <f t="shared" ca="1" si="770"/>
        <v>0</v>
      </c>
      <c r="BE1813" s="1">
        <f t="shared" ca="1" si="771"/>
        <v>0</v>
      </c>
      <c r="BF1813" s="1">
        <f t="shared" ca="1" si="772"/>
        <v>0</v>
      </c>
      <c r="BG1813" s="1">
        <f t="shared" ca="1" si="773"/>
        <v>0</v>
      </c>
      <c r="BH1813" s="1">
        <f t="shared" ca="1" si="774"/>
        <v>0</v>
      </c>
    </row>
    <row r="1814" spans="7:60" x14ac:dyDescent="0.3">
      <c r="G1814" s="2" t="s">
        <v>105</v>
      </c>
      <c r="H1814" s="2">
        <f t="shared" ca="1" si="775"/>
        <v>44.300000000000004</v>
      </c>
      <c r="I1814" s="2">
        <v>0.5</v>
      </c>
      <c r="J1814" s="2" t="s">
        <v>3</v>
      </c>
      <c r="K1814" s="3">
        <f t="shared" ca="1" si="750"/>
        <v>88.600000000000009</v>
      </c>
      <c r="L1814" s="3" t="s">
        <v>0</v>
      </c>
      <c r="M1814" s="2" t="s">
        <v>90</v>
      </c>
      <c r="N1814" s="2" t="s">
        <v>91</v>
      </c>
      <c r="O1814" s="2" t="s">
        <v>92</v>
      </c>
      <c r="P1814" s="2" t="s">
        <v>85</v>
      </c>
      <c r="Q1814" s="2" t="s">
        <v>88</v>
      </c>
      <c r="R1814" s="2" t="s">
        <v>89</v>
      </c>
      <c r="S1814" s="2" t="s">
        <v>2</v>
      </c>
      <c r="T1814" s="2" t="s">
        <v>86</v>
      </c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K1814" s="1">
        <f t="shared" ca="1" si="751"/>
        <v>20</v>
      </c>
      <c r="AL1814" s="1">
        <f t="shared" ca="1" si="752"/>
        <v>20</v>
      </c>
      <c r="AM1814" s="1">
        <f t="shared" ca="1" si="753"/>
        <v>20</v>
      </c>
      <c r="AN1814" s="1">
        <f t="shared" ca="1" si="754"/>
        <v>20</v>
      </c>
      <c r="AO1814" s="1">
        <f t="shared" ca="1" si="755"/>
        <v>4</v>
      </c>
      <c r="AP1814" s="1">
        <f t="shared" ca="1" si="756"/>
        <v>4</v>
      </c>
      <c r="AQ1814" s="1">
        <f t="shared" ca="1" si="757"/>
        <v>0.2</v>
      </c>
      <c r="AR1814" s="1">
        <f t="shared" ca="1" si="758"/>
        <v>0.4</v>
      </c>
      <c r="AS1814" s="1">
        <f t="shared" ca="1" si="759"/>
        <v>0</v>
      </c>
      <c r="AT1814" s="1">
        <f t="shared" ca="1" si="760"/>
        <v>0</v>
      </c>
      <c r="AU1814" s="1">
        <f t="shared" ca="1" si="761"/>
        <v>0</v>
      </c>
      <c r="AV1814" s="1">
        <f t="shared" ca="1" si="762"/>
        <v>0</v>
      </c>
      <c r="AW1814" s="1">
        <f t="shared" ca="1" si="763"/>
        <v>0</v>
      </c>
      <c r="AX1814" s="1">
        <f t="shared" ca="1" si="764"/>
        <v>0</v>
      </c>
      <c r="AY1814" s="1">
        <f t="shared" ca="1" si="765"/>
        <v>0</v>
      </c>
      <c r="AZ1814" s="1">
        <f t="shared" ca="1" si="766"/>
        <v>0</v>
      </c>
      <c r="BA1814" s="1">
        <f t="shared" ca="1" si="767"/>
        <v>0</v>
      </c>
      <c r="BB1814" s="1">
        <f t="shared" ca="1" si="768"/>
        <v>0</v>
      </c>
      <c r="BC1814" s="1">
        <f t="shared" ca="1" si="769"/>
        <v>0</v>
      </c>
      <c r="BD1814" s="1">
        <f t="shared" ca="1" si="770"/>
        <v>0</v>
      </c>
      <c r="BE1814" s="1">
        <f t="shared" ca="1" si="771"/>
        <v>0</v>
      </c>
      <c r="BF1814" s="1">
        <f t="shared" ca="1" si="772"/>
        <v>0</v>
      </c>
      <c r="BG1814" s="1">
        <f t="shared" ca="1" si="773"/>
        <v>0</v>
      </c>
      <c r="BH1814" s="1">
        <f t="shared" ca="1" si="774"/>
        <v>0</v>
      </c>
    </row>
    <row r="1815" spans="7:60" x14ac:dyDescent="0.3">
      <c r="G1815" s="2" t="s">
        <v>105</v>
      </c>
      <c r="H1815" s="2">
        <f t="shared" ca="1" si="775"/>
        <v>44.400000000000006</v>
      </c>
      <c r="I1815" s="2">
        <v>0.5</v>
      </c>
      <c r="J1815" s="2" t="s">
        <v>3</v>
      </c>
      <c r="K1815" s="3">
        <f t="shared" ca="1" si="750"/>
        <v>88.800000000000011</v>
      </c>
      <c r="L1815" s="3" t="s">
        <v>0</v>
      </c>
      <c r="M1815" s="2" t="s">
        <v>90</v>
      </c>
      <c r="N1815" s="2" t="s">
        <v>91</v>
      </c>
      <c r="O1815" s="2" t="s">
        <v>92</v>
      </c>
      <c r="P1815" s="2" t="s">
        <v>85</v>
      </c>
      <c r="Q1815" s="2" t="s">
        <v>88</v>
      </c>
      <c r="R1815" s="2" t="s">
        <v>89</v>
      </c>
      <c r="S1815" s="2" t="s">
        <v>86</v>
      </c>
      <c r="T1815" s="2" t="s">
        <v>75</v>
      </c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K1815" s="1">
        <f t="shared" ca="1" si="751"/>
        <v>20</v>
      </c>
      <c r="AL1815" s="1">
        <f t="shared" ca="1" si="752"/>
        <v>20</v>
      </c>
      <c r="AM1815" s="1">
        <f t="shared" ca="1" si="753"/>
        <v>20</v>
      </c>
      <c r="AN1815" s="1">
        <f t="shared" ca="1" si="754"/>
        <v>20</v>
      </c>
      <c r="AO1815" s="1">
        <f t="shared" ca="1" si="755"/>
        <v>4</v>
      </c>
      <c r="AP1815" s="1">
        <f t="shared" ca="1" si="756"/>
        <v>4</v>
      </c>
      <c r="AQ1815" s="1">
        <f t="shared" ca="1" si="757"/>
        <v>0.4</v>
      </c>
      <c r="AR1815" s="1">
        <f t="shared" ca="1" si="758"/>
        <v>0.4</v>
      </c>
      <c r="AS1815" s="1">
        <f t="shared" ca="1" si="759"/>
        <v>0</v>
      </c>
      <c r="AT1815" s="1">
        <f t="shared" ca="1" si="760"/>
        <v>0</v>
      </c>
      <c r="AU1815" s="1">
        <f t="shared" ca="1" si="761"/>
        <v>0</v>
      </c>
      <c r="AV1815" s="1">
        <f t="shared" ca="1" si="762"/>
        <v>0</v>
      </c>
      <c r="AW1815" s="1">
        <f t="shared" ca="1" si="763"/>
        <v>0</v>
      </c>
      <c r="AX1815" s="1">
        <f t="shared" ca="1" si="764"/>
        <v>0</v>
      </c>
      <c r="AY1815" s="1">
        <f t="shared" ca="1" si="765"/>
        <v>0</v>
      </c>
      <c r="AZ1815" s="1">
        <f t="shared" ca="1" si="766"/>
        <v>0</v>
      </c>
      <c r="BA1815" s="1">
        <f t="shared" ca="1" si="767"/>
        <v>0</v>
      </c>
      <c r="BB1815" s="1">
        <f t="shared" ca="1" si="768"/>
        <v>0</v>
      </c>
      <c r="BC1815" s="1">
        <f t="shared" ca="1" si="769"/>
        <v>0</v>
      </c>
      <c r="BD1815" s="1">
        <f t="shared" ca="1" si="770"/>
        <v>0</v>
      </c>
      <c r="BE1815" s="1">
        <f t="shared" ca="1" si="771"/>
        <v>0</v>
      </c>
      <c r="BF1815" s="1">
        <f t="shared" ca="1" si="772"/>
        <v>0</v>
      </c>
      <c r="BG1815" s="1">
        <f t="shared" ca="1" si="773"/>
        <v>0</v>
      </c>
      <c r="BH1815" s="1">
        <f t="shared" ca="1" si="774"/>
        <v>0</v>
      </c>
    </row>
    <row r="1816" spans="7:60" x14ac:dyDescent="0.3">
      <c r="G1816" s="2" t="s">
        <v>105</v>
      </c>
      <c r="H1816" s="2">
        <f t="shared" ca="1" si="775"/>
        <v>44.5</v>
      </c>
      <c r="I1816" s="2">
        <v>0.5</v>
      </c>
      <c r="J1816" s="2" t="s">
        <v>3</v>
      </c>
      <c r="K1816" s="3">
        <f t="shared" ca="1" si="750"/>
        <v>89</v>
      </c>
      <c r="L1816" s="3" t="s">
        <v>0</v>
      </c>
      <c r="M1816" s="2" t="s">
        <v>90</v>
      </c>
      <c r="N1816" s="2" t="s">
        <v>91</v>
      </c>
      <c r="O1816" s="2" t="s">
        <v>92</v>
      </c>
      <c r="P1816" s="2" t="s">
        <v>85</v>
      </c>
      <c r="Q1816" s="2" t="s">
        <v>88</v>
      </c>
      <c r="R1816" s="2" t="s">
        <v>89</v>
      </c>
      <c r="S1816" s="2" t="s">
        <v>76</v>
      </c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K1816" s="1">
        <f t="shared" ca="1" si="751"/>
        <v>20</v>
      </c>
      <c r="AL1816" s="1">
        <f t="shared" ca="1" si="752"/>
        <v>20</v>
      </c>
      <c r="AM1816" s="1">
        <f t="shared" ca="1" si="753"/>
        <v>20</v>
      </c>
      <c r="AN1816" s="1">
        <f t="shared" ca="1" si="754"/>
        <v>20</v>
      </c>
      <c r="AO1816" s="1">
        <f t="shared" ca="1" si="755"/>
        <v>4</v>
      </c>
      <c r="AP1816" s="1">
        <f t="shared" ca="1" si="756"/>
        <v>4</v>
      </c>
      <c r="AQ1816" s="1">
        <f t="shared" ca="1" si="757"/>
        <v>1</v>
      </c>
      <c r="AR1816" s="1">
        <f t="shared" ca="1" si="758"/>
        <v>0</v>
      </c>
      <c r="AS1816" s="1">
        <f t="shared" ca="1" si="759"/>
        <v>0</v>
      </c>
      <c r="AT1816" s="1">
        <f t="shared" ca="1" si="760"/>
        <v>0</v>
      </c>
      <c r="AU1816" s="1">
        <f t="shared" ca="1" si="761"/>
        <v>0</v>
      </c>
      <c r="AV1816" s="1">
        <f t="shared" ca="1" si="762"/>
        <v>0</v>
      </c>
      <c r="AW1816" s="1">
        <f t="shared" ca="1" si="763"/>
        <v>0</v>
      </c>
      <c r="AX1816" s="1">
        <f t="shared" ca="1" si="764"/>
        <v>0</v>
      </c>
      <c r="AY1816" s="1">
        <f t="shared" ca="1" si="765"/>
        <v>0</v>
      </c>
      <c r="AZ1816" s="1">
        <f t="shared" ca="1" si="766"/>
        <v>0</v>
      </c>
      <c r="BA1816" s="1">
        <f t="shared" ca="1" si="767"/>
        <v>0</v>
      </c>
      <c r="BB1816" s="1">
        <f t="shared" ca="1" si="768"/>
        <v>0</v>
      </c>
      <c r="BC1816" s="1">
        <f t="shared" ca="1" si="769"/>
        <v>0</v>
      </c>
      <c r="BD1816" s="1">
        <f t="shared" ca="1" si="770"/>
        <v>0</v>
      </c>
      <c r="BE1816" s="1">
        <f t="shared" ca="1" si="771"/>
        <v>0</v>
      </c>
      <c r="BF1816" s="1">
        <f t="shared" ca="1" si="772"/>
        <v>0</v>
      </c>
      <c r="BG1816" s="1">
        <f t="shared" ca="1" si="773"/>
        <v>0</v>
      </c>
      <c r="BH1816" s="1">
        <f t="shared" ca="1" si="774"/>
        <v>0</v>
      </c>
    </row>
    <row r="1817" spans="7:60" x14ac:dyDescent="0.3">
      <c r="G1817" s="2" t="s">
        <v>105</v>
      </c>
      <c r="H1817" s="2">
        <f t="shared" ca="1" si="775"/>
        <v>44.6</v>
      </c>
      <c r="I1817" s="2">
        <v>0.5</v>
      </c>
      <c r="J1817" s="2" t="s">
        <v>3</v>
      </c>
      <c r="K1817" s="3">
        <f t="shared" ca="1" si="750"/>
        <v>89.2</v>
      </c>
      <c r="L1817" s="3" t="s">
        <v>0</v>
      </c>
      <c r="M1817" s="2" t="s">
        <v>90</v>
      </c>
      <c r="N1817" s="2" t="s">
        <v>91</v>
      </c>
      <c r="O1817" s="2" t="s">
        <v>92</v>
      </c>
      <c r="P1817" s="2" t="s">
        <v>85</v>
      </c>
      <c r="Q1817" s="2" t="s">
        <v>88</v>
      </c>
      <c r="R1817" s="2" t="s">
        <v>89</v>
      </c>
      <c r="S1817" s="2" t="s">
        <v>76</v>
      </c>
      <c r="T1817" s="2" t="s">
        <v>2</v>
      </c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K1817" s="1">
        <f t="shared" ca="1" si="751"/>
        <v>20</v>
      </c>
      <c r="AL1817" s="1">
        <f t="shared" ca="1" si="752"/>
        <v>20</v>
      </c>
      <c r="AM1817" s="1">
        <f t="shared" ca="1" si="753"/>
        <v>20</v>
      </c>
      <c r="AN1817" s="1">
        <f t="shared" ca="1" si="754"/>
        <v>20</v>
      </c>
      <c r="AO1817" s="1">
        <f t="shared" ca="1" si="755"/>
        <v>4</v>
      </c>
      <c r="AP1817" s="1">
        <f t="shared" ca="1" si="756"/>
        <v>4</v>
      </c>
      <c r="AQ1817" s="1">
        <f t="shared" ca="1" si="757"/>
        <v>1</v>
      </c>
      <c r="AR1817" s="1">
        <f t="shared" ca="1" si="758"/>
        <v>0.2</v>
      </c>
      <c r="AS1817" s="1">
        <f t="shared" ca="1" si="759"/>
        <v>0</v>
      </c>
      <c r="AT1817" s="1">
        <f t="shared" ca="1" si="760"/>
        <v>0</v>
      </c>
      <c r="AU1817" s="1">
        <f t="shared" ca="1" si="761"/>
        <v>0</v>
      </c>
      <c r="AV1817" s="1">
        <f t="shared" ca="1" si="762"/>
        <v>0</v>
      </c>
      <c r="AW1817" s="1">
        <f t="shared" ca="1" si="763"/>
        <v>0</v>
      </c>
      <c r="AX1817" s="1">
        <f t="shared" ca="1" si="764"/>
        <v>0</v>
      </c>
      <c r="AY1817" s="1">
        <f t="shared" ca="1" si="765"/>
        <v>0</v>
      </c>
      <c r="AZ1817" s="1">
        <f t="shared" ca="1" si="766"/>
        <v>0</v>
      </c>
      <c r="BA1817" s="1">
        <f t="shared" ca="1" si="767"/>
        <v>0</v>
      </c>
      <c r="BB1817" s="1">
        <f t="shared" ca="1" si="768"/>
        <v>0</v>
      </c>
      <c r="BC1817" s="1">
        <f t="shared" ca="1" si="769"/>
        <v>0</v>
      </c>
      <c r="BD1817" s="1">
        <f t="shared" ca="1" si="770"/>
        <v>0</v>
      </c>
      <c r="BE1817" s="1">
        <f t="shared" ca="1" si="771"/>
        <v>0</v>
      </c>
      <c r="BF1817" s="1">
        <f t="shared" ca="1" si="772"/>
        <v>0</v>
      </c>
      <c r="BG1817" s="1">
        <f t="shared" ca="1" si="773"/>
        <v>0</v>
      </c>
      <c r="BH1817" s="1">
        <f t="shared" ca="1" si="774"/>
        <v>0</v>
      </c>
    </row>
    <row r="1818" spans="7:60" x14ac:dyDescent="0.3">
      <c r="G1818" s="2" t="s">
        <v>105</v>
      </c>
      <c r="H1818" s="2">
        <f t="shared" ca="1" si="775"/>
        <v>44.7</v>
      </c>
      <c r="I1818" s="2">
        <v>0.5</v>
      </c>
      <c r="J1818" s="2" t="s">
        <v>3</v>
      </c>
      <c r="K1818" s="3">
        <f t="shared" ca="1" si="750"/>
        <v>89.4</v>
      </c>
      <c r="L1818" s="3" t="s">
        <v>0</v>
      </c>
      <c r="M1818" s="2" t="s">
        <v>90</v>
      </c>
      <c r="N1818" s="2" t="s">
        <v>91</v>
      </c>
      <c r="O1818" s="2" t="s">
        <v>92</v>
      </c>
      <c r="P1818" s="2" t="s">
        <v>85</v>
      </c>
      <c r="Q1818" s="2" t="s">
        <v>88</v>
      </c>
      <c r="R1818" s="2" t="s">
        <v>89</v>
      </c>
      <c r="S1818" s="2" t="s">
        <v>76</v>
      </c>
      <c r="T1818" s="2" t="s">
        <v>86</v>
      </c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K1818" s="1">
        <f t="shared" ca="1" si="751"/>
        <v>20</v>
      </c>
      <c r="AL1818" s="1">
        <f t="shared" ca="1" si="752"/>
        <v>20</v>
      </c>
      <c r="AM1818" s="1">
        <f t="shared" ca="1" si="753"/>
        <v>20</v>
      </c>
      <c r="AN1818" s="1">
        <f t="shared" ca="1" si="754"/>
        <v>20</v>
      </c>
      <c r="AO1818" s="1">
        <f t="shared" ca="1" si="755"/>
        <v>4</v>
      </c>
      <c r="AP1818" s="1">
        <f t="shared" ca="1" si="756"/>
        <v>4</v>
      </c>
      <c r="AQ1818" s="1">
        <f t="shared" ca="1" si="757"/>
        <v>1</v>
      </c>
      <c r="AR1818" s="1">
        <f t="shared" ca="1" si="758"/>
        <v>0.4</v>
      </c>
      <c r="AS1818" s="1">
        <f t="shared" ca="1" si="759"/>
        <v>0</v>
      </c>
      <c r="AT1818" s="1">
        <f t="shared" ca="1" si="760"/>
        <v>0</v>
      </c>
      <c r="AU1818" s="1">
        <f t="shared" ca="1" si="761"/>
        <v>0</v>
      </c>
      <c r="AV1818" s="1">
        <f t="shared" ca="1" si="762"/>
        <v>0</v>
      </c>
      <c r="AW1818" s="1">
        <f t="shared" ca="1" si="763"/>
        <v>0</v>
      </c>
      <c r="AX1818" s="1">
        <f t="shared" ca="1" si="764"/>
        <v>0</v>
      </c>
      <c r="AY1818" s="1">
        <f t="shared" ca="1" si="765"/>
        <v>0</v>
      </c>
      <c r="AZ1818" s="1">
        <f t="shared" ca="1" si="766"/>
        <v>0</v>
      </c>
      <c r="BA1818" s="1">
        <f t="shared" ca="1" si="767"/>
        <v>0</v>
      </c>
      <c r="BB1818" s="1">
        <f t="shared" ca="1" si="768"/>
        <v>0</v>
      </c>
      <c r="BC1818" s="1">
        <f t="shared" ca="1" si="769"/>
        <v>0</v>
      </c>
      <c r="BD1818" s="1">
        <f t="shared" ca="1" si="770"/>
        <v>0</v>
      </c>
      <c r="BE1818" s="1">
        <f t="shared" ca="1" si="771"/>
        <v>0</v>
      </c>
      <c r="BF1818" s="1">
        <f t="shared" ca="1" si="772"/>
        <v>0</v>
      </c>
      <c r="BG1818" s="1">
        <f t="shared" ca="1" si="773"/>
        <v>0</v>
      </c>
      <c r="BH1818" s="1">
        <f t="shared" ca="1" si="774"/>
        <v>0</v>
      </c>
    </row>
    <row r="1819" spans="7:60" x14ac:dyDescent="0.3">
      <c r="G1819" s="2" t="s">
        <v>105</v>
      </c>
      <c r="H1819" s="2">
        <f t="shared" ca="1" si="775"/>
        <v>44.800000000000004</v>
      </c>
      <c r="I1819" s="2">
        <v>0.5</v>
      </c>
      <c r="J1819" s="2" t="s">
        <v>3</v>
      </c>
      <c r="K1819" s="3">
        <f t="shared" ca="1" si="750"/>
        <v>89.600000000000009</v>
      </c>
      <c r="L1819" s="3" t="s">
        <v>0</v>
      </c>
      <c r="M1819" s="2" t="s">
        <v>90</v>
      </c>
      <c r="N1819" s="2" t="s">
        <v>91</v>
      </c>
      <c r="O1819" s="2" t="s">
        <v>92</v>
      </c>
      <c r="P1819" s="2" t="s">
        <v>85</v>
      </c>
      <c r="Q1819" s="2" t="s">
        <v>88</v>
      </c>
      <c r="R1819" s="2" t="s">
        <v>89</v>
      </c>
      <c r="S1819" s="2" t="s">
        <v>76</v>
      </c>
      <c r="T1819" s="2" t="s">
        <v>2</v>
      </c>
      <c r="U1819" s="2" t="s">
        <v>86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K1819" s="1">
        <f t="shared" ca="1" si="751"/>
        <v>20</v>
      </c>
      <c r="AL1819" s="1">
        <f t="shared" ca="1" si="752"/>
        <v>20</v>
      </c>
      <c r="AM1819" s="1">
        <f t="shared" ca="1" si="753"/>
        <v>20</v>
      </c>
      <c r="AN1819" s="1">
        <f t="shared" ca="1" si="754"/>
        <v>20</v>
      </c>
      <c r="AO1819" s="1">
        <f t="shared" ca="1" si="755"/>
        <v>4</v>
      </c>
      <c r="AP1819" s="1">
        <f t="shared" ca="1" si="756"/>
        <v>4</v>
      </c>
      <c r="AQ1819" s="1">
        <f t="shared" ca="1" si="757"/>
        <v>1</v>
      </c>
      <c r="AR1819" s="1">
        <f t="shared" ca="1" si="758"/>
        <v>0.2</v>
      </c>
      <c r="AS1819" s="1">
        <f t="shared" ca="1" si="759"/>
        <v>0.4</v>
      </c>
      <c r="AT1819" s="1">
        <f t="shared" ca="1" si="760"/>
        <v>0</v>
      </c>
      <c r="AU1819" s="1">
        <f t="shared" ca="1" si="761"/>
        <v>0</v>
      </c>
      <c r="AV1819" s="1">
        <f t="shared" ca="1" si="762"/>
        <v>0</v>
      </c>
      <c r="AW1819" s="1">
        <f t="shared" ca="1" si="763"/>
        <v>0</v>
      </c>
      <c r="AX1819" s="1">
        <f t="shared" ca="1" si="764"/>
        <v>0</v>
      </c>
      <c r="AY1819" s="1">
        <f t="shared" ca="1" si="765"/>
        <v>0</v>
      </c>
      <c r="AZ1819" s="1">
        <f t="shared" ca="1" si="766"/>
        <v>0</v>
      </c>
      <c r="BA1819" s="1">
        <f t="shared" ca="1" si="767"/>
        <v>0</v>
      </c>
      <c r="BB1819" s="1">
        <f t="shared" ca="1" si="768"/>
        <v>0</v>
      </c>
      <c r="BC1819" s="1">
        <f t="shared" ca="1" si="769"/>
        <v>0</v>
      </c>
      <c r="BD1819" s="1">
        <f t="shared" ca="1" si="770"/>
        <v>0</v>
      </c>
      <c r="BE1819" s="1">
        <f t="shared" ca="1" si="771"/>
        <v>0</v>
      </c>
      <c r="BF1819" s="1">
        <f t="shared" ca="1" si="772"/>
        <v>0</v>
      </c>
      <c r="BG1819" s="1">
        <f t="shared" ca="1" si="773"/>
        <v>0</v>
      </c>
      <c r="BH1819" s="1">
        <f t="shared" ca="1" si="774"/>
        <v>0</v>
      </c>
    </row>
    <row r="1820" spans="7:60" x14ac:dyDescent="0.3">
      <c r="G1820" s="2" t="s">
        <v>105</v>
      </c>
      <c r="H1820" s="2">
        <f t="shared" ca="1" si="775"/>
        <v>44.900000000000006</v>
      </c>
      <c r="I1820" s="2">
        <v>0.5</v>
      </c>
      <c r="J1820" s="2" t="s">
        <v>3</v>
      </c>
      <c r="K1820" s="3">
        <f t="shared" ca="1" si="750"/>
        <v>89.800000000000011</v>
      </c>
      <c r="L1820" s="3" t="s">
        <v>0</v>
      </c>
      <c r="M1820" s="2" t="s">
        <v>90</v>
      </c>
      <c r="N1820" s="2" t="s">
        <v>91</v>
      </c>
      <c r="O1820" s="2" t="s">
        <v>92</v>
      </c>
      <c r="P1820" s="2" t="s">
        <v>85</v>
      </c>
      <c r="Q1820" s="2" t="s">
        <v>88</v>
      </c>
      <c r="R1820" s="2" t="s">
        <v>89</v>
      </c>
      <c r="S1820" s="2" t="s">
        <v>76</v>
      </c>
      <c r="T1820" s="2" t="s">
        <v>86</v>
      </c>
      <c r="U1820" s="2" t="s">
        <v>75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K1820" s="1">
        <f t="shared" ca="1" si="751"/>
        <v>20</v>
      </c>
      <c r="AL1820" s="1">
        <f t="shared" ca="1" si="752"/>
        <v>20</v>
      </c>
      <c r="AM1820" s="1">
        <f t="shared" ca="1" si="753"/>
        <v>20</v>
      </c>
      <c r="AN1820" s="1">
        <f t="shared" ca="1" si="754"/>
        <v>20</v>
      </c>
      <c r="AO1820" s="1">
        <f t="shared" ca="1" si="755"/>
        <v>4</v>
      </c>
      <c r="AP1820" s="1">
        <f t="shared" ca="1" si="756"/>
        <v>4</v>
      </c>
      <c r="AQ1820" s="1">
        <f t="shared" ca="1" si="757"/>
        <v>1</v>
      </c>
      <c r="AR1820" s="1">
        <f t="shared" ca="1" si="758"/>
        <v>0.4</v>
      </c>
      <c r="AS1820" s="1">
        <f t="shared" ca="1" si="759"/>
        <v>0.4</v>
      </c>
      <c r="AT1820" s="1">
        <f t="shared" ca="1" si="760"/>
        <v>0</v>
      </c>
      <c r="AU1820" s="1">
        <f t="shared" ca="1" si="761"/>
        <v>0</v>
      </c>
      <c r="AV1820" s="1">
        <f t="shared" ca="1" si="762"/>
        <v>0</v>
      </c>
      <c r="AW1820" s="1">
        <f t="shared" ca="1" si="763"/>
        <v>0</v>
      </c>
      <c r="AX1820" s="1">
        <f t="shared" ca="1" si="764"/>
        <v>0</v>
      </c>
      <c r="AY1820" s="1">
        <f t="shared" ca="1" si="765"/>
        <v>0</v>
      </c>
      <c r="AZ1820" s="1">
        <f t="shared" ca="1" si="766"/>
        <v>0</v>
      </c>
      <c r="BA1820" s="1">
        <f t="shared" ca="1" si="767"/>
        <v>0</v>
      </c>
      <c r="BB1820" s="1">
        <f t="shared" ca="1" si="768"/>
        <v>0</v>
      </c>
      <c r="BC1820" s="1">
        <f t="shared" ca="1" si="769"/>
        <v>0</v>
      </c>
      <c r="BD1820" s="1">
        <f t="shared" ca="1" si="770"/>
        <v>0</v>
      </c>
      <c r="BE1820" s="1">
        <f t="shared" ca="1" si="771"/>
        <v>0</v>
      </c>
      <c r="BF1820" s="1">
        <f t="shared" ca="1" si="772"/>
        <v>0</v>
      </c>
      <c r="BG1820" s="1">
        <f t="shared" ca="1" si="773"/>
        <v>0</v>
      </c>
      <c r="BH1820" s="1">
        <f t="shared" ca="1" si="774"/>
        <v>0</v>
      </c>
    </row>
    <row r="1821" spans="7:60" x14ac:dyDescent="0.3">
      <c r="G1821" s="2" t="s">
        <v>105</v>
      </c>
      <c r="H1821" s="2">
        <f t="shared" ca="1" si="775"/>
        <v>45</v>
      </c>
      <c r="I1821" s="2">
        <v>0.5</v>
      </c>
      <c r="J1821" s="2" t="s">
        <v>3</v>
      </c>
      <c r="K1821" s="3">
        <f t="shared" ca="1" si="750"/>
        <v>90</v>
      </c>
      <c r="L1821" s="3" t="s">
        <v>0</v>
      </c>
      <c r="M1821" s="2" t="s">
        <v>90</v>
      </c>
      <c r="N1821" s="2" t="s">
        <v>91</v>
      </c>
      <c r="O1821" s="2" t="s">
        <v>92</v>
      </c>
      <c r="P1821" s="2" t="s">
        <v>85</v>
      </c>
      <c r="Q1821" s="2" t="s">
        <v>81</v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K1821" s="1">
        <f t="shared" ca="1" si="751"/>
        <v>20</v>
      </c>
      <c r="AL1821" s="1">
        <f t="shared" ca="1" si="752"/>
        <v>20</v>
      </c>
      <c r="AM1821" s="1">
        <f t="shared" ca="1" si="753"/>
        <v>20</v>
      </c>
      <c r="AN1821" s="1">
        <f t="shared" ca="1" si="754"/>
        <v>20</v>
      </c>
      <c r="AO1821" s="1">
        <f t="shared" ca="1" si="755"/>
        <v>10</v>
      </c>
      <c r="AP1821" s="1">
        <f t="shared" ca="1" si="756"/>
        <v>0</v>
      </c>
      <c r="AQ1821" s="1">
        <f t="shared" ca="1" si="757"/>
        <v>0</v>
      </c>
      <c r="AR1821" s="1">
        <f t="shared" ca="1" si="758"/>
        <v>0</v>
      </c>
      <c r="AS1821" s="1">
        <f t="shared" ca="1" si="759"/>
        <v>0</v>
      </c>
      <c r="AT1821" s="1">
        <f t="shared" ca="1" si="760"/>
        <v>0</v>
      </c>
      <c r="AU1821" s="1">
        <f t="shared" ca="1" si="761"/>
        <v>0</v>
      </c>
      <c r="AV1821" s="1">
        <f t="shared" ca="1" si="762"/>
        <v>0</v>
      </c>
      <c r="AW1821" s="1">
        <f t="shared" ca="1" si="763"/>
        <v>0</v>
      </c>
      <c r="AX1821" s="1">
        <f t="shared" ca="1" si="764"/>
        <v>0</v>
      </c>
      <c r="AY1821" s="1">
        <f t="shared" ca="1" si="765"/>
        <v>0</v>
      </c>
      <c r="AZ1821" s="1">
        <f t="shared" ca="1" si="766"/>
        <v>0</v>
      </c>
      <c r="BA1821" s="1">
        <f t="shared" ca="1" si="767"/>
        <v>0</v>
      </c>
      <c r="BB1821" s="1">
        <f t="shared" ca="1" si="768"/>
        <v>0</v>
      </c>
      <c r="BC1821" s="1">
        <f t="shared" ca="1" si="769"/>
        <v>0</v>
      </c>
      <c r="BD1821" s="1">
        <f t="shared" ca="1" si="770"/>
        <v>0</v>
      </c>
      <c r="BE1821" s="1">
        <f t="shared" ca="1" si="771"/>
        <v>0</v>
      </c>
      <c r="BF1821" s="1">
        <f t="shared" ca="1" si="772"/>
        <v>0</v>
      </c>
      <c r="BG1821" s="1">
        <f t="shared" ca="1" si="773"/>
        <v>0</v>
      </c>
      <c r="BH1821" s="1">
        <f t="shared" ca="1" si="774"/>
        <v>0</v>
      </c>
    </row>
    <row r="1822" spans="7:60" x14ac:dyDescent="0.3">
      <c r="G1822" s="2" t="s">
        <v>105</v>
      </c>
      <c r="H1822" s="2">
        <f t="shared" ca="1" si="775"/>
        <v>45.1</v>
      </c>
      <c r="I1822" s="2">
        <v>0.5</v>
      </c>
      <c r="J1822" s="2" t="s">
        <v>3</v>
      </c>
      <c r="K1822" s="3">
        <f t="shared" ca="1" si="750"/>
        <v>90.2</v>
      </c>
      <c r="L1822" s="3" t="s">
        <v>0</v>
      </c>
      <c r="M1822" s="2" t="s">
        <v>90</v>
      </c>
      <c r="N1822" s="2" t="s">
        <v>91</v>
      </c>
      <c r="O1822" s="2" t="s">
        <v>92</v>
      </c>
      <c r="P1822" s="2" t="s">
        <v>85</v>
      </c>
      <c r="Q1822" s="2" t="s">
        <v>81</v>
      </c>
      <c r="R1822" s="2" t="s">
        <v>2</v>
      </c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K1822" s="1">
        <f t="shared" ca="1" si="751"/>
        <v>20</v>
      </c>
      <c r="AL1822" s="1">
        <f t="shared" ca="1" si="752"/>
        <v>20</v>
      </c>
      <c r="AM1822" s="1">
        <f t="shared" ca="1" si="753"/>
        <v>20</v>
      </c>
      <c r="AN1822" s="1">
        <f t="shared" ca="1" si="754"/>
        <v>20</v>
      </c>
      <c r="AO1822" s="1">
        <f t="shared" ca="1" si="755"/>
        <v>10</v>
      </c>
      <c r="AP1822" s="1">
        <f t="shared" ca="1" si="756"/>
        <v>0.2</v>
      </c>
      <c r="AQ1822" s="1">
        <f t="shared" ca="1" si="757"/>
        <v>0</v>
      </c>
      <c r="AR1822" s="1">
        <f t="shared" ca="1" si="758"/>
        <v>0</v>
      </c>
      <c r="AS1822" s="1">
        <f t="shared" ca="1" si="759"/>
        <v>0</v>
      </c>
      <c r="AT1822" s="1">
        <f t="shared" ca="1" si="760"/>
        <v>0</v>
      </c>
      <c r="AU1822" s="1">
        <f t="shared" ca="1" si="761"/>
        <v>0</v>
      </c>
      <c r="AV1822" s="1">
        <f t="shared" ca="1" si="762"/>
        <v>0</v>
      </c>
      <c r="AW1822" s="1">
        <f t="shared" ca="1" si="763"/>
        <v>0</v>
      </c>
      <c r="AX1822" s="1">
        <f t="shared" ca="1" si="764"/>
        <v>0</v>
      </c>
      <c r="AY1822" s="1">
        <f t="shared" ca="1" si="765"/>
        <v>0</v>
      </c>
      <c r="AZ1822" s="1">
        <f t="shared" ca="1" si="766"/>
        <v>0</v>
      </c>
      <c r="BA1822" s="1">
        <f t="shared" ca="1" si="767"/>
        <v>0</v>
      </c>
      <c r="BB1822" s="1">
        <f t="shared" ca="1" si="768"/>
        <v>0</v>
      </c>
      <c r="BC1822" s="1">
        <f t="shared" ca="1" si="769"/>
        <v>0</v>
      </c>
      <c r="BD1822" s="1">
        <f t="shared" ca="1" si="770"/>
        <v>0</v>
      </c>
      <c r="BE1822" s="1">
        <f t="shared" ca="1" si="771"/>
        <v>0</v>
      </c>
      <c r="BF1822" s="1">
        <f t="shared" ca="1" si="772"/>
        <v>0</v>
      </c>
      <c r="BG1822" s="1">
        <f t="shared" ca="1" si="773"/>
        <v>0</v>
      </c>
      <c r="BH1822" s="1">
        <f t="shared" ca="1" si="774"/>
        <v>0</v>
      </c>
    </row>
    <row r="1823" spans="7:60" x14ac:dyDescent="0.3">
      <c r="G1823" s="2" t="s">
        <v>105</v>
      </c>
      <c r="H1823" s="2">
        <f t="shared" ca="1" si="775"/>
        <v>45.2</v>
      </c>
      <c r="I1823" s="2">
        <v>0.5</v>
      </c>
      <c r="J1823" s="2" t="s">
        <v>3</v>
      </c>
      <c r="K1823" s="3">
        <f t="shared" ca="1" si="750"/>
        <v>90.4</v>
      </c>
      <c r="L1823" s="3" t="s">
        <v>0</v>
      </c>
      <c r="M1823" s="2" t="s">
        <v>90</v>
      </c>
      <c r="N1823" s="2" t="s">
        <v>91</v>
      </c>
      <c r="O1823" s="2" t="s">
        <v>92</v>
      </c>
      <c r="P1823" s="2" t="s">
        <v>85</v>
      </c>
      <c r="Q1823" s="2" t="s">
        <v>81</v>
      </c>
      <c r="R1823" s="2" t="s">
        <v>86</v>
      </c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K1823" s="1">
        <f t="shared" ca="1" si="751"/>
        <v>20</v>
      </c>
      <c r="AL1823" s="1">
        <f t="shared" ca="1" si="752"/>
        <v>20</v>
      </c>
      <c r="AM1823" s="1">
        <f t="shared" ca="1" si="753"/>
        <v>20</v>
      </c>
      <c r="AN1823" s="1">
        <f t="shared" ca="1" si="754"/>
        <v>20</v>
      </c>
      <c r="AO1823" s="1">
        <f t="shared" ca="1" si="755"/>
        <v>10</v>
      </c>
      <c r="AP1823" s="1">
        <f t="shared" ca="1" si="756"/>
        <v>0.4</v>
      </c>
      <c r="AQ1823" s="1">
        <f t="shared" ca="1" si="757"/>
        <v>0</v>
      </c>
      <c r="AR1823" s="1">
        <f t="shared" ca="1" si="758"/>
        <v>0</v>
      </c>
      <c r="AS1823" s="1">
        <f t="shared" ca="1" si="759"/>
        <v>0</v>
      </c>
      <c r="AT1823" s="1">
        <f t="shared" ca="1" si="760"/>
        <v>0</v>
      </c>
      <c r="AU1823" s="1">
        <f t="shared" ca="1" si="761"/>
        <v>0</v>
      </c>
      <c r="AV1823" s="1">
        <f t="shared" ca="1" si="762"/>
        <v>0</v>
      </c>
      <c r="AW1823" s="1">
        <f t="shared" ca="1" si="763"/>
        <v>0</v>
      </c>
      <c r="AX1823" s="1">
        <f t="shared" ca="1" si="764"/>
        <v>0</v>
      </c>
      <c r="AY1823" s="1">
        <f t="shared" ca="1" si="765"/>
        <v>0</v>
      </c>
      <c r="AZ1823" s="1">
        <f t="shared" ca="1" si="766"/>
        <v>0</v>
      </c>
      <c r="BA1823" s="1">
        <f t="shared" ca="1" si="767"/>
        <v>0</v>
      </c>
      <c r="BB1823" s="1">
        <f t="shared" ca="1" si="768"/>
        <v>0</v>
      </c>
      <c r="BC1823" s="1">
        <f t="shared" ca="1" si="769"/>
        <v>0</v>
      </c>
      <c r="BD1823" s="1">
        <f t="shared" ca="1" si="770"/>
        <v>0</v>
      </c>
      <c r="BE1823" s="1">
        <f t="shared" ca="1" si="771"/>
        <v>0</v>
      </c>
      <c r="BF1823" s="1">
        <f t="shared" ca="1" si="772"/>
        <v>0</v>
      </c>
      <c r="BG1823" s="1">
        <f t="shared" ca="1" si="773"/>
        <v>0</v>
      </c>
      <c r="BH1823" s="1">
        <f t="shared" ca="1" si="774"/>
        <v>0</v>
      </c>
    </row>
    <row r="1824" spans="7:60" x14ac:dyDescent="0.3">
      <c r="G1824" s="2" t="s">
        <v>105</v>
      </c>
      <c r="H1824" s="2">
        <f t="shared" ca="1" si="775"/>
        <v>45.300000000000004</v>
      </c>
      <c r="I1824" s="2">
        <v>0.5</v>
      </c>
      <c r="J1824" s="2" t="s">
        <v>3</v>
      </c>
      <c r="K1824" s="3">
        <f t="shared" ca="1" si="750"/>
        <v>90.600000000000009</v>
      </c>
      <c r="L1824" s="3" t="s">
        <v>0</v>
      </c>
      <c r="M1824" s="2" t="s">
        <v>90</v>
      </c>
      <c r="N1824" s="2" t="s">
        <v>91</v>
      </c>
      <c r="O1824" s="2" t="s">
        <v>92</v>
      </c>
      <c r="P1824" s="2" t="s">
        <v>85</v>
      </c>
      <c r="Q1824" s="2" t="s">
        <v>81</v>
      </c>
      <c r="R1824" s="2" t="s">
        <v>2</v>
      </c>
      <c r="S1824" s="2" t="s">
        <v>86</v>
      </c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K1824" s="1">
        <f t="shared" ca="1" si="751"/>
        <v>20</v>
      </c>
      <c r="AL1824" s="1">
        <f t="shared" ca="1" si="752"/>
        <v>20</v>
      </c>
      <c r="AM1824" s="1">
        <f t="shared" ca="1" si="753"/>
        <v>20</v>
      </c>
      <c r="AN1824" s="1">
        <f t="shared" ca="1" si="754"/>
        <v>20</v>
      </c>
      <c r="AO1824" s="1">
        <f t="shared" ca="1" si="755"/>
        <v>10</v>
      </c>
      <c r="AP1824" s="1">
        <f t="shared" ca="1" si="756"/>
        <v>0.2</v>
      </c>
      <c r="AQ1824" s="1">
        <f t="shared" ca="1" si="757"/>
        <v>0.4</v>
      </c>
      <c r="AR1824" s="1">
        <f t="shared" ca="1" si="758"/>
        <v>0</v>
      </c>
      <c r="AS1824" s="1">
        <f t="shared" ca="1" si="759"/>
        <v>0</v>
      </c>
      <c r="AT1824" s="1">
        <f t="shared" ca="1" si="760"/>
        <v>0</v>
      </c>
      <c r="AU1824" s="1">
        <f t="shared" ca="1" si="761"/>
        <v>0</v>
      </c>
      <c r="AV1824" s="1">
        <f t="shared" ca="1" si="762"/>
        <v>0</v>
      </c>
      <c r="AW1824" s="1">
        <f t="shared" ca="1" si="763"/>
        <v>0</v>
      </c>
      <c r="AX1824" s="1">
        <f t="shared" ca="1" si="764"/>
        <v>0</v>
      </c>
      <c r="AY1824" s="1">
        <f t="shared" ca="1" si="765"/>
        <v>0</v>
      </c>
      <c r="AZ1824" s="1">
        <f t="shared" ca="1" si="766"/>
        <v>0</v>
      </c>
      <c r="BA1824" s="1">
        <f t="shared" ca="1" si="767"/>
        <v>0</v>
      </c>
      <c r="BB1824" s="1">
        <f t="shared" ca="1" si="768"/>
        <v>0</v>
      </c>
      <c r="BC1824" s="1">
        <f t="shared" ca="1" si="769"/>
        <v>0</v>
      </c>
      <c r="BD1824" s="1">
        <f t="shared" ca="1" si="770"/>
        <v>0</v>
      </c>
      <c r="BE1824" s="1">
        <f t="shared" ca="1" si="771"/>
        <v>0</v>
      </c>
      <c r="BF1824" s="1">
        <f t="shared" ca="1" si="772"/>
        <v>0</v>
      </c>
      <c r="BG1824" s="1">
        <f t="shared" ca="1" si="773"/>
        <v>0</v>
      </c>
      <c r="BH1824" s="1">
        <f t="shared" ca="1" si="774"/>
        <v>0</v>
      </c>
    </row>
    <row r="1825" spans="7:60" x14ac:dyDescent="0.3">
      <c r="G1825" s="2" t="s">
        <v>105</v>
      </c>
      <c r="H1825" s="2">
        <f t="shared" ca="1" si="775"/>
        <v>45.400000000000006</v>
      </c>
      <c r="I1825" s="2">
        <v>0.5</v>
      </c>
      <c r="J1825" s="2" t="s">
        <v>3</v>
      </c>
      <c r="K1825" s="3">
        <f t="shared" ca="1" si="750"/>
        <v>90.800000000000011</v>
      </c>
      <c r="L1825" s="3" t="s">
        <v>0</v>
      </c>
      <c r="M1825" s="2" t="s">
        <v>90</v>
      </c>
      <c r="N1825" s="2" t="s">
        <v>91</v>
      </c>
      <c r="O1825" s="2" t="s">
        <v>92</v>
      </c>
      <c r="P1825" s="2" t="s">
        <v>85</v>
      </c>
      <c r="Q1825" s="2" t="s">
        <v>81</v>
      </c>
      <c r="R1825" s="2" t="s">
        <v>86</v>
      </c>
      <c r="S1825" s="2" t="s">
        <v>75</v>
      </c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K1825" s="1">
        <f t="shared" ca="1" si="751"/>
        <v>20</v>
      </c>
      <c r="AL1825" s="1">
        <f t="shared" ca="1" si="752"/>
        <v>20</v>
      </c>
      <c r="AM1825" s="1">
        <f t="shared" ca="1" si="753"/>
        <v>20</v>
      </c>
      <c r="AN1825" s="1">
        <f t="shared" ca="1" si="754"/>
        <v>20</v>
      </c>
      <c r="AO1825" s="1">
        <f t="shared" ca="1" si="755"/>
        <v>10</v>
      </c>
      <c r="AP1825" s="1">
        <f t="shared" ca="1" si="756"/>
        <v>0.4</v>
      </c>
      <c r="AQ1825" s="1">
        <f t="shared" ca="1" si="757"/>
        <v>0.4</v>
      </c>
      <c r="AR1825" s="1">
        <f t="shared" ca="1" si="758"/>
        <v>0</v>
      </c>
      <c r="AS1825" s="1">
        <f t="shared" ca="1" si="759"/>
        <v>0</v>
      </c>
      <c r="AT1825" s="1">
        <f t="shared" ca="1" si="760"/>
        <v>0</v>
      </c>
      <c r="AU1825" s="1">
        <f t="shared" ca="1" si="761"/>
        <v>0</v>
      </c>
      <c r="AV1825" s="1">
        <f t="shared" ca="1" si="762"/>
        <v>0</v>
      </c>
      <c r="AW1825" s="1">
        <f t="shared" ca="1" si="763"/>
        <v>0</v>
      </c>
      <c r="AX1825" s="1">
        <f t="shared" ca="1" si="764"/>
        <v>0</v>
      </c>
      <c r="AY1825" s="1">
        <f t="shared" ca="1" si="765"/>
        <v>0</v>
      </c>
      <c r="AZ1825" s="1">
        <f t="shared" ca="1" si="766"/>
        <v>0</v>
      </c>
      <c r="BA1825" s="1">
        <f t="shared" ca="1" si="767"/>
        <v>0</v>
      </c>
      <c r="BB1825" s="1">
        <f t="shared" ca="1" si="768"/>
        <v>0</v>
      </c>
      <c r="BC1825" s="1">
        <f t="shared" ca="1" si="769"/>
        <v>0</v>
      </c>
      <c r="BD1825" s="1">
        <f t="shared" ca="1" si="770"/>
        <v>0</v>
      </c>
      <c r="BE1825" s="1">
        <f t="shared" ca="1" si="771"/>
        <v>0</v>
      </c>
      <c r="BF1825" s="1">
        <f t="shared" ca="1" si="772"/>
        <v>0</v>
      </c>
      <c r="BG1825" s="1">
        <f t="shared" ca="1" si="773"/>
        <v>0</v>
      </c>
      <c r="BH1825" s="1">
        <f t="shared" ca="1" si="774"/>
        <v>0</v>
      </c>
    </row>
    <row r="1826" spans="7:60" x14ac:dyDescent="0.3">
      <c r="G1826" s="2" t="s">
        <v>105</v>
      </c>
      <c r="H1826" s="2">
        <f t="shared" ca="1" si="775"/>
        <v>45.5</v>
      </c>
      <c r="I1826" s="2">
        <v>0.5</v>
      </c>
      <c r="J1826" s="2" t="s">
        <v>3</v>
      </c>
      <c r="K1826" s="3">
        <f t="shared" ca="1" si="750"/>
        <v>91</v>
      </c>
      <c r="L1826" s="3" t="s">
        <v>0</v>
      </c>
      <c r="M1826" s="2" t="s">
        <v>90</v>
      </c>
      <c r="N1826" s="2" t="s">
        <v>91</v>
      </c>
      <c r="O1826" s="2" t="s">
        <v>92</v>
      </c>
      <c r="P1826" s="2" t="s">
        <v>85</v>
      </c>
      <c r="Q1826" s="2" t="s">
        <v>81</v>
      </c>
      <c r="R1826" s="2" t="s">
        <v>76</v>
      </c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K1826" s="1">
        <f t="shared" ca="1" si="751"/>
        <v>20</v>
      </c>
      <c r="AL1826" s="1">
        <f t="shared" ca="1" si="752"/>
        <v>20</v>
      </c>
      <c r="AM1826" s="1">
        <f t="shared" ca="1" si="753"/>
        <v>20</v>
      </c>
      <c r="AN1826" s="1">
        <f t="shared" ca="1" si="754"/>
        <v>20</v>
      </c>
      <c r="AO1826" s="1">
        <f t="shared" ca="1" si="755"/>
        <v>10</v>
      </c>
      <c r="AP1826" s="1">
        <f t="shared" ca="1" si="756"/>
        <v>1</v>
      </c>
      <c r="AQ1826" s="1">
        <f t="shared" ca="1" si="757"/>
        <v>0</v>
      </c>
      <c r="AR1826" s="1">
        <f t="shared" ca="1" si="758"/>
        <v>0</v>
      </c>
      <c r="AS1826" s="1">
        <f t="shared" ca="1" si="759"/>
        <v>0</v>
      </c>
      <c r="AT1826" s="1">
        <f t="shared" ca="1" si="760"/>
        <v>0</v>
      </c>
      <c r="AU1826" s="1">
        <f t="shared" ca="1" si="761"/>
        <v>0</v>
      </c>
      <c r="AV1826" s="1">
        <f t="shared" ca="1" si="762"/>
        <v>0</v>
      </c>
      <c r="AW1826" s="1">
        <f t="shared" ca="1" si="763"/>
        <v>0</v>
      </c>
      <c r="AX1826" s="1">
        <f t="shared" ca="1" si="764"/>
        <v>0</v>
      </c>
      <c r="AY1826" s="1">
        <f t="shared" ca="1" si="765"/>
        <v>0</v>
      </c>
      <c r="AZ1826" s="1">
        <f t="shared" ca="1" si="766"/>
        <v>0</v>
      </c>
      <c r="BA1826" s="1">
        <f t="shared" ca="1" si="767"/>
        <v>0</v>
      </c>
      <c r="BB1826" s="1">
        <f t="shared" ca="1" si="768"/>
        <v>0</v>
      </c>
      <c r="BC1826" s="1">
        <f t="shared" ca="1" si="769"/>
        <v>0</v>
      </c>
      <c r="BD1826" s="1">
        <f t="shared" ca="1" si="770"/>
        <v>0</v>
      </c>
      <c r="BE1826" s="1">
        <f t="shared" ca="1" si="771"/>
        <v>0</v>
      </c>
      <c r="BF1826" s="1">
        <f t="shared" ca="1" si="772"/>
        <v>0</v>
      </c>
      <c r="BG1826" s="1">
        <f t="shared" ca="1" si="773"/>
        <v>0</v>
      </c>
      <c r="BH1826" s="1">
        <f t="shared" ca="1" si="774"/>
        <v>0</v>
      </c>
    </row>
    <row r="1827" spans="7:60" x14ac:dyDescent="0.3">
      <c r="G1827" s="2" t="s">
        <v>105</v>
      </c>
      <c r="H1827" s="2">
        <f t="shared" ca="1" si="775"/>
        <v>45.6</v>
      </c>
      <c r="I1827" s="2">
        <v>0.5</v>
      </c>
      <c r="J1827" s="2" t="s">
        <v>3</v>
      </c>
      <c r="K1827" s="3">
        <f t="shared" ca="1" si="750"/>
        <v>91.2</v>
      </c>
      <c r="L1827" s="3" t="s">
        <v>0</v>
      </c>
      <c r="M1827" s="2" t="s">
        <v>90</v>
      </c>
      <c r="N1827" s="2" t="s">
        <v>91</v>
      </c>
      <c r="O1827" s="2" t="s">
        <v>92</v>
      </c>
      <c r="P1827" s="2" t="s">
        <v>85</v>
      </c>
      <c r="Q1827" s="2" t="s">
        <v>81</v>
      </c>
      <c r="R1827" s="2" t="s">
        <v>76</v>
      </c>
      <c r="S1827" s="2" t="s">
        <v>2</v>
      </c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K1827" s="1">
        <f t="shared" ca="1" si="751"/>
        <v>20</v>
      </c>
      <c r="AL1827" s="1">
        <f t="shared" ca="1" si="752"/>
        <v>20</v>
      </c>
      <c r="AM1827" s="1">
        <f t="shared" ca="1" si="753"/>
        <v>20</v>
      </c>
      <c r="AN1827" s="1">
        <f t="shared" ca="1" si="754"/>
        <v>20</v>
      </c>
      <c r="AO1827" s="1">
        <f t="shared" ca="1" si="755"/>
        <v>10</v>
      </c>
      <c r="AP1827" s="1">
        <f t="shared" ca="1" si="756"/>
        <v>1</v>
      </c>
      <c r="AQ1827" s="1">
        <f t="shared" ca="1" si="757"/>
        <v>0.2</v>
      </c>
      <c r="AR1827" s="1">
        <f t="shared" ca="1" si="758"/>
        <v>0</v>
      </c>
      <c r="AS1827" s="1">
        <f t="shared" ca="1" si="759"/>
        <v>0</v>
      </c>
      <c r="AT1827" s="1">
        <f t="shared" ca="1" si="760"/>
        <v>0</v>
      </c>
      <c r="AU1827" s="1">
        <f t="shared" ca="1" si="761"/>
        <v>0</v>
      </c>
      <c r="AV1827" s="1">
        <f t="shared" ca="1" si="762"/>
        <v>0</v>
      </c>
      <c r="AW1827" s="1">
        <f t="shared" ca="1" si="763"/>
        <v>0</v>
      </c>
      <c r="AX1827" s="1">
        <f t="shared" ca="1" si="764"/>
        <v>0</v>
      </c>
      <c r="AY1827" s="1">
        <f t="shared" ca="1" si="765"/>
        <v>0</v>
      </c>
      <c r="AZ1827" s="1">
        <f t="shared" ca="1" si="766"/>
        <v>0</v>
      </c>
      <c r="BA1827" s="1">
        <f t="shared" ca="1" si="767"/>
        <v>0</v>
      </c>
      <c r="BB1827" s="1">
        <f t="shared" ca="1" si="768"/>
        <v>0</v>
      </c>
      <c r="BC1827" s="1">
        <f t="shared" ca="1" si="769"/>
        <v>0</v>
      </c>
      <c r="BD1827" s="1">
        <f t="shared" ca="1" si="770"/>
        <v>0</v>
      </c>
      <c r="BE1827" s="1">
        <f t="shared" ca="1" si="771"/>
        <v>0</v>
      </c>
      <c r="BF1827" s="1">
        <f t="shared" ca="1" si="772"/>
        <v>0</v>
      </c>
      <c r="BG1827" s="1">
        <f t="shared" ca="1" si="773"/>
        <v>0</v>
      </c>
      <c r="BH1827" s="1">
        <f t="shared" ca="1" si="774"/>
        <v>0</v>
      </c>
    </row>
    <row r="1828" spans="7:60" x14ac:dyDescent="0.3">
      <c r="G1828" s="2" t="s">
        <v>105</v>
      </c>
      <c r="H1828" s="2">
        <f t="shared" ca="1" si="775"/>
        <v>45.7</v>
      </c>
      <c r="I1828" s="2">
        <v>0.5</v>
      </c>
      <c r="J1828" s="2" t="s">
        <v>3</v>
      </c>
      <c r="K1828" s="3">
        <f t="shared" ca="1" si="750"/>
        <v>91.4</v>
      </c>
      <c r="L1828" s="3" t="s">
        <v>0</v>
      </c>
      <c r="M1828" s="2" t="s">
        <v>90</v>
      </c>
      <c r="N1828" s="2" t="s">
        <v>91</v>
      </c>
      <c r="O1828" s="2" t="s">
        <v>92</v>
      </c>
      <c r="P1828" s="2" t="s">
        <v>85</v>
      </c>
      <c r="Q1828" s="2" t="s">
        <v>81</v>
      </c>
      <c r="R1828" s="2" t="s">
        <v>76</v>
      </c>
      <c r="S1828" s="2" t="s">
        <v>86</v>
      </c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K1828" s="1">
        <f t="shared" ca="1" si="751"/>
        <v>20</v>
      </c>
      <c r="AL1828" s="1">
        <f t="shared" ca="1" si="752"/>
        <v>20</v>
      </c>
      <c r="AM1828" s="1">
        <f t="shared" ca="1" si="753"/>
        <v>20</v>
      </c>
      <c r="AN1828" s="1">
        <f t="shared" ca="1" si="754"/>
        <v>20</v>
      </c>
      <c r="AO1828" s="1">
        <f t="shared" ca="1" si="755"/>
        <v>10</v>
      </c>
      <c r="AP1828" s="1">
        <f t="shared" ca="1" si="756"/>
        <v>1</v>
      </c>
      <c r="AQ1828" s="1">
        <f t="shared" ca="1" si="757"/>
        <v>0.4</v>
      </c>
      <c r="AR1828" s="1">
        <f t="shared" ca="1" si="758"/>
        <v>0</v>
      </c>
      <c r="AS1828" s="1">
        <f t="shared" ca="1" si="759"/>
        <v>0</v>
      </c>
      <c r="AT1828" s="1">
        <f t="shared" ca="1" si="760"/>
        <v>0</v>
      </c>
      <c r="AU1828" s="1">
        <f t="shared" ca="1" si="761"/>
        <v>0</v>
      </c>
      <c r="AV1828" s="1">
        <f t="shared" ca="1" si="762"/>
        <v>0</v>
      </c>
      <c r="AW1828" s="1">
        <f t="shared" ca="1" si="763"/>
        <v>0</v>
      </c>
      <c r="AX1828" s="1">
        <f t="shared" ca="1" si="764"/>
        <v>0</v>
      </c>
      <c r="AY1828" s="1">
        <f t="shared" ca="1" si="765"/>
        <v>0</v>
      </c>
      <c r="AZ1828" s="1">
        <f t="shared" ca="1" si="766"/>
        <v>0</v>
      </c>
      <c r="BA1828" s="1">
        <f t="shared" ca="1" si="767"/>
        <v>0</v>
      </c>
      <c r="BB1828" s="1">
        <f t="shared" ca="1" si="768"/>
        <v>0</v>
      </c>
      <c r="BC1828" s="1">
        <f t="shared" ca="1" si="769"/>
        <v>0</v>
      </c>
      <c r="BD1828" s="1">
        <f t="shared" ca="1" si="770"/>
        <v>0</v>
      </c>
      <c r="BE1828" s="1">
        <f t="shared" ca="1" si="771"/>
        <v>0</v>
      </c>
      <c r="BF1828" s="1">
        <f t="shared" ca="1" si="772"/>
        <v>0</v>
      </c>
      <c r="BG1828" s="1">
        <f t="shared" ca="1" si="773"/>
        <v>0</v>
      </c>
      <c r="BH1828" s="1">
        <f t="shared" ca="1" si="774"/>
        <v>0</v>
      </c>
    </row>
    <row r="1829" spans="7:60" x14ac:dyDescent="0.3">
      <c r="G1829" s="2" t="s">
        <v>105</v>
      </c>
      <c r="H1829" s="2">
        <f t="shared" ca="1" si="775"/>
        <v>45.800000000000004</v>
      </c>
      <c r="I1829" s="2">
        <v>0.5</v>
      </c>
      <c r="J1829" s="2" t="s">
        <v>3</v>
      </c>
      <c r="K1829" s="3">
        <f t="shared" ca="1" si="750"/>
        <v>91.600000000000009</v>
      </c>
      <c r="L1829" s="3" t="s">
        <v>0</v>
      </c>
      <c r="M1829" s="2" t="s">
        <v>90</v>
      </c>
      <c r="N1829" s="2" t="s">
        <v>91</v>
      </c>
      <c r="O1829" s="2" t="s">
        <v>92</v>
      </c>
      <c r="P1829" s="2" t="s">
        <v>85</v>
      </c>
      <c r="Q1829" s="2" t="s">
        <v>81</v>
      </c>
      <c r="R1829" s="2" t="s">
        <v>76</v>
      </c>
      <c r="S1829" s="2" t="s">
        <v>2</v>
      </c>
      <c r="T1829" s="2" t="s">
        <v>86</v>
      </c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K1829" s="1">
        <f t="shared" ca="1" si="751"/>
        <v>20</v>
      </c>
      <c r="AL1829" s="1">
        <f t="shared" ca="1" si="752"/>
        <v>20</v>
      </c>
      <c r="AM1829" s="1">
        <f t="shared" ca="1" si="753"/>
        <v>20</v>
      </c>
      <c r="AN1829" s="1">
        <f t="shared" ca="1" si="754"/>
        <v>20</v>
      </c>
      <c r="AO1829" s="1">
        <f t="shared" ca="1" si="755"/>
        <v>10</v>
      </c>
      <c r="AP1829" s="1">
        <f t="shared" ca="1" si="756"/>
        <v>1</v>
      </c>
      <c r="AQ1829" s="1">
        <f t="shared" ca="1" si="757"/>
        <v>0.2</v>
      </c>
      <c r="AR1829" s="1">
        <f t="shared" ca="1" si="758"/>
        <v>0.4</v>
      </c>
      <c r="AS1829" s="1">
        <f t="shared" ca="1" si="759"/>
        <v>0</v>
      </c>
      <c r="AT1829" s="1">
        <f t="shared" ca="1" si="760"/>
        <v>0</v>
      </c>
      <c r="AU1829" s="1">
        <f t="shared" ca="1" si="761"/>
        <v>0</v>
      </c>
      <c r="AV1829" s="1">
        <f t="shared" ca="1" si="762"/>
        <v>0</v>
      </c>
      <c r="AW1829" s="1">
        <f t="shared" ca="1" si="763"/>
        <v>0</v>
      </c>
      <c r="AX1829" s="1">
        <f t="shared" ca="1" si="764"/>
        <v>0</v>
      </c>
      <c r="AY1829" s="1">
        <f t="shared" ca="1" si="765"/>
        <v>0</v>
      </c>
      <c r="AZ1829" s="1">
        <f t="shared" ca="1" si="766"/>
        <v>0</v>
      </c>
      <c r="BA1829" s="1">
        <f t="shared" ca="1" si="767"/>
        <v>0</v>
      </c>
      <c r="BB1829" s="1">
        <f t="shared" ca="1" si="768"/>
        <v>0</v>
      </c>
      <c r="BC1829" s="1">
        <f t="shared" ca="1" si="769"/>
        <v>0</v>
      </c>
      <c r="BD1829" s="1">
        <f t="shared" ca="1" si="770"/>
        <v>0</v>
      </c>
      <c r="BE1829" s="1">
        <f t="shared" ca="1" si="771"/>
        <v>0</v>
      </c>
      <c r="BF1829" s="1">
        <f t="shared" ca="1" si="772"/>
        <v>0</v>
      </c>
      <c r="BG1829" s="1">
        <f t="shared" ca="1" si="773"/>
        <v>0</v>
      </c>
      <c r="BH1829" s="1">
        <f t="shared" ca="1" si="774"/>
        <v>0</v>
      </c>
    </row>
    <row r="1830" spans="7:60" x14ac:dyDescent="0.3">
      <c r="G1830" s="2" t="s">
        <v>105</v>
      </c>
      <c r="H1830" s="2">
        <f t="shared" ca="1" si="775"/>
        <v>45.900000000000006</v>
      </c>
      <c r="I1830" s="2">
        <v>0.5</v>
      </c>
      <c r="J1830" s="2" t="s">
        <v>3</v>
      </c>
      <c r="K1830" s="3">
        <f t="shared" ca="1" si="750"/>
        <v>91.800000000000011</v>
      </c>
      <c r="L1830" s="3" t="s">
        <v>0</v>
      </c>
      <c r="M1830" s="2" t="s">
        <v>90</v>
      </c>
      <c r="N1830" s="2" t="s">
        <v>91</v>
      </c>
      <c r="O1830" s="2" t="s">
        <v>92</v>
      </c>
      <c r="P1830" s="2" t="s">
        <v>85</v>
      </c>
      <c r="Q1830" s="2" t="s">
        <v>81</v>
      </c>
      <c r="R1830" s="2" t="s">
        <v>76</v>
      </c>
      <c r="S1830" s="2" t="s">
        <v>86</v>
      </c>
      <c r="T1830" s="2" t="s">
        <v>75</v>
      </c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K1830" s="1">
        <f t="shared" ca="1" si="751"/>
        <v>20</v>
      </c>
      <c r="AL1830" s="1">
        <f t="shared" ca="1" si="752"/>
        <v>20</v>
      </c>
      <c r="AM1830" s="1">
        <f t="shared" ca="1" si="753"/>
        <v>20</v>
      </c>
      <c r="AN1830" s="1">
        <f t="shared" ca="1" si="754"/>
        <v>20</v>
      </c>
      <c r="AO1830" s="1">
        <f t="shared" ca="1" si="755"/>
        <v>10</v>
      </c>
      <c r="AP1830" s="1">
        <f t="shared" ca="1" si="756"/>
        <v>1</v>
      </c>
      <c r="AQ1830" s="1">
        <f t="shared" ca="1" si="757"/>
        <v>0.4</v>
      </c>
      <c r="AR1830" s="1">
        <f t="shared" ca="1" si="758"/>
        <v>0.4</v>
      </c>
      <c r="AS1830" s="1">
        <f t="shared" ca="1" si="759"/>
        <v>0</v>
      </c>
      <c r="AT1830" s="1">
        <f t="shared" ca="1" si="760"/>
        <v>0</v>
      </c>
      <c r="AU1830" s="1">
        <f t="shared" ca="1" si="761"/>
        <v>0</v>
      </c>
      <c r="AV1830" s="1">
        <f t="shared" ca="1" si="762"/>
        <v>0</v>
      </c>
      <c r="AW1830" s="1">
        <f t="shared" ca="1" si="763"/>
        <v>0</v>
      </c>
      <c r="AX1830" s="1">
        <f t="shared" ca="1" si="764"/>
        <v>0</v>
      </c>
      <c r="AY1830" s="1">
        <f t="shared" ca="1" si="765"/>
        <v>0</v>
      </c>
      <c r="AZ1830" s="1">
        <f t="shared" ca="1" si="766"/>
        <v>0</v>
      </c>
      <c r="BA1830" s="1">
        <f t="shared" ca="1" si="767"/>
        <v>0</v>
      </c>
      <c r="BB1830" s="1">
        <f t="shared" ca="1" si="768"/>
        <v>0</v>
      </c>
      <c r="BC1830" s="1">
        <f t="shared" ca="1" si="769"/>
        <v>0</v>
      </c>
      <c r="BD1830" s="1">
        <f t="shared" ca="1" si="770"/>
        <v>0</v>
      </c>
      <c r="BE1830" s="1">
        <f t="shared" ca="1" si="771"/>
        <v>0</v>
      </c>
      <c r="BF1830" s="1">
        <f t="shared" ca="1" si="772"/>
        <v>0</v>
      </c>
      <c r="BG1830" s="1">
        <f t="shared" ca="1" si="773"/>
        <v>0</v>
      </c>
      <c r="BH1830" s="1">
        <f t="shared" ca="1" si="774"/>
        <v>0</v>
      </c>
    </row>
    <row r="1831" spans="7:60" x14ac:dyDescent="0.3">
      <c r="G1831" s="2" t="s">
        <v>105</v>
      </c>
      <c r="H1831" s="2">
        <f t="shared" ca="1" si="775"/>
        <v>46</v>
      </c>
      <c r="I1831" s="2">
        <v>0.5</v>
      </c>
      <c r="J1831" s="2" t="s">
        <v>3</v>
      </c>
      <c r="K1831" s="3">
        <f t="shared" ca="1" si="750"/>
        <v>92</v>
      </c>
      <c r="L1831" s="3" t="s">
        <v>0</v>
      </c>
      <c r="M1831" s="2" t="s">
        <v>90</v>
      </c>
      <c r="N1831" s="2" t="s">
        <v>91</v>
      </c>
      <c r="O1831" s="2" t="s">
        <v>92</v>
      </c>
      <c r="P1831" s="2" t="s">
        <v>85</v>
      </c>
      <c r="Q1831" s="2" t="s">
        <v>81</v>
      </c>
      <c r="R1831" s="2" t="s">
        <v>87</v>
      </c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K1831" s="1">
        <f t="shared" ca="1" si="751"/>
        <v>20</v>
      </c>
      <c r="AL1831" s="1">
        <f t="shared" ca="1" si="752"/>
        <v>20</v>
      </c>
      <c r="AM1831" s="1">
        <f t="shared" ca="1" si="753"/>
        <v>20</v>
      </c>
      <c r="AN1831" s="1">
        <f t="shared" ca="1" si="754"/>
        <v>20</v>
      </c>
      <c r="AO1831" s="1">
        <f t="shared" ca="1" si="755"/>
        <v>10</v>
      </c>
      <c r="AP1831" s="1">
        <f t="shared" ca="1" si="756"/>
        <v>2</v>
      </c>
      <c r="AQ1831" s="1">
        <f t="shared" ca="1" si="757"/>
        <v>0</v>
      </c>
      <c r="AR1831" s="1">
        <f t="shared" ca="1" si="758"/>
        <v>0</v>
      </c>
      <c r="AS1831" s="1">
        <f t="shared" ca="1" si="759"/>
        <v>0</v>
      </c>
      <c r="AT1831" s="1">
        <f t="shared" ca="1" si="760"/>
        <v>0</v>
      </c>
      <c r="AU1831" s="1">
        <f t="shared" ca="1" si="761"/>
        <v>0</v>
      </c>
      <c r="AV1831" s="1">
        <f t="shared" ca="1" si="762"/>
        <v>0</v>
      </c>
      <c r="AW1831" s="1">
        <f t="shared" ca="1" si="763"/>
        <v>0</v>
      </c>
      <c r="AX1831" s="1">
        <f t="shared" ca="1" si="764"/>
        <v>0</v>
      </c>
      <c r="AY1831" s="1">
        <f t="shared" ca="1" si="765"/>
        <v>0</v>
      </c>
      <c r="AZ1831" s="1">
        <f t="shared" ca="1" si="766"/>
        <v>0</v>
      </c>
      <c r="BA1831" s="1">
        <f t="shared" ca="1" si="767"/>
        <v>0</v>
      </c>
      <c r="BB1831" s="1">
        <f t="shared" ca="1" si="768"/>
        <v>0</v>
      </c>
      <c r="BC1831" s="1">
        <f t="shared" ca="1" si="769"/>
        <v>0</v>
      </c>
      <c r="BD1831" s="1">
        <f t="shared" ca="1" si="770"/>
        <v>0</v>
      </c>
      <c r="BE1831" s="1">
        <f t="shared" ca="1" si="771"/>
        <v>0</v>
      </c>
      <c r="BF1831" s="1">
        <f t="shared" ca="1" si="772"/>
        <v>0</v>
      </c>
      <c r="BG1831" s="1">
        <f t="shared" ca="1" si="773"/>
        <v>0</v>
      </c>
      <c r="BH1831" s="1">
        <f t="shared" ca="1" si="774"/>
        <v>0</v>
      </c>
    </row>
    <row r="1832" spans="7:60" x14ac:dyDescent="0.3">
      <c r="G1832" s="2" t="s">
        <v>105</v>
      </c>
      <c r="H1832" s="2">
        <f t="shared" ca="1" si="775"/>
        <v>46.1</v>
      </c>
      <c r="I1832" s="2">
        <v>0.5</v>
      </c>
      <c r="J1832" s="2" t="s">
        <v>3</v>
      </c>
      <c r="K1832" s="3">
        <f t="shared" ca="1" si="750"/>
        <v>92.2</v>
      </c>
      <c r="L1832" s="3" t="s">
        <v>0</v>
      </c>
      <c r="M1832" s="2" t="s">
        <v>90</v>
      </c>
      <c r="N1832" s="2" t="s">
        <v>91</v>
      </c>
      <c r="O1832" s="2" t="s">
        <v>92</v>
      </c>
      <c r="P1832" s="2" t="s">
        <v>85</v>
      </c>
      <c r="Q1832" s="2" t="s">
        <v>81</v>
      </c>
      <c r="R1832" s="2" t="s">
        <v>87</v>
      </c>
      <c r="S1832" s="2" t="s">
        <v>2</v>
      </c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K1832" s="1">
        <f t="shared" ca="1" si="751"/>
        <v>20</v>
      </c>
      <c r="AL1832" s="1">
        <f t="shared" ca="1" si="752"/>
        <v>20</v>
      </c>
      <c r="AM1832" s="1">
        <f t="shared" ca="1" si="753"/>
        <v>20</v>
      </c>
      <c r="AN1832" s="1">
        <f t="shared" ca="1" si="754"/>
        <v>20</v>
      </c>
      <c r="AO1832" s="1">
        <f t="shared" ca="1" si="755"/>
        <v>10</v>
      </c>
      <c r="AP1832" s="1">
        <f t="shared" ca="1" si="756"/>
        <v>2</v>
      </c>
      <c r="AQ1832" s="1">
        <f t="shared" ca="1" si="757"/>
        <v>0.2</v>
      </c>
      <c r="AR1832" s="1">
        <f t="shared" ca="1" si="758"/>
        <v>0</v>
      </c>
      <c r="AS1832" s="1">
        <f t="shared" ca="1" si="759"/>
        <v>0</v>
      </c>
      <c r="AT1832" s="1">
        <f t="shared" ca="1" si="760"/>
        <v>0</v>
      </c>
      <c r="AU1832" s="1">
        <f t="shared" ca="1" si="761"/>
        <v>0</v>
      </c>
      <c r="AV1832" s="1">
        <f t="shared" ca="1" si="762"/>
        <v>0</v>
      </c>
      <c r="AW1832" s="1">
        <f t="shared" ca="1" si="763"/>
        <v>0</v>
      </c>
      <c r="AX1832" s="1">
        <f t="shared" ca="1" si="764"/>
        <v>0</v>
      </c>
      <c r="AY1832" s="1">
        <f t="shared" ca="1" si="765"/>
        <v>0</v>
      </c>
      <c r="AZ1832" s="1">
        <f t="shared" ca="1" si="766"/>
        <v>0</v>
      </c>
      <c r="BA1832" s="1">
        <f t="shared" ca="1" si="767"/>
        <v>0</v>
      </c>
      <c r="BB1832" s="1">
        <f t="shared" ca="1" si="768"/>
        <v>0</v>
      </c>
      <c r="BC1832" s="1">
        <f t="shared" ca="1" si="769"/>
        <v>0</v>
      </c>
      <c r="BD1832" s="1">
        <f t="shared" ca="1" si="770"/>
        <v>0</v>
      </c>
      <c r="BE1832" s="1">
        <f t="shared" ca="1" si="771"/>
        <v>0</v>
      </c>
      <c r="BF1832" s="1">
        <f t="shared" ca="1" si="772"/>
        <v>0</v>
      </c>
      <c r="BG1832" s="1">
        <f t="shared" ca="1" si="773"/>
        <v>0</v>
      </c>
      <c r="BH1832" s="1">
        <f t="shared" ca="1" si="774"/>
        <v>0</v>
      </c>
    </row>
    <row r="1833" spans="7:60" x14ac:dyDescent="0.3">
      <c r="G1833" s="2" t="s">
        <v>105</v>
      </c>
      <c r="H1833" s="2">
        <f t="shared" ca="1" si="775"/>
        <v>46.2</v>
      </c>
      <c r="I1833" s="2">
        <v>0.5</v>
      </c>
      <c r="J1833" s="2" t="s">
        <v>3</v>
      </c>
      <c r="K1833" s="3">
        <f t="shared" ca="1" si="750"/>
        <v>92.4</v>
      </c>
      <c r="L1833" s="3" t="s">
        <v>0</v>
      </c>
      <c r="M1833" s="2" t="s">
        <v>90</v>
      </c>
      <c r="N1833" s="2" t="s">
        <v>91</v>
      </c>
      <c r="O1833" s="2" t="s">
        <v>92</v>
      </c>
      <c r="P1833" s="2" t="s">
        <v>85</v>
      </c>
      <c r="Q1833" s="2" t="s">
        <v>81</v>
      </c>
      <c r="R1833" s="2" t="s">
        <v>87</v>
      </c>
      <c r="S1833" s="2" t="s">
        <v>86</v>
      </c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K1833" s="1">
        <f t="shared" ca="1" si="751"/>
        <v>20</v>
      </c>
      <c r="AL1833" s="1">
        <f t="shared" ca="1" si="752"/>
        <v>20</v>
      </c>
      <c r="AM1833" s="1">
        <f t="shared" ca="1" si="753"/>
        <v>20</v>
      </c>
      <c r="AN1833" s="1">
        <f t="shared" ca="1" si="754"/>
        <v>20</v>
      </c>
      <c r="AO1833" s="1">
        <f t="shared" ca="1" si="755"/>
        <v>10</v>
      </c>
      <c r="AP1833" s="1">
        <f t="shared" ca="1" si="756"/>
        <v>2</v>
      </c>
      <c r="AQ1833" s="1">
        <f t="shared" ca="1" si="757"/>
        <v>0.4</v>
      </c>
      <c r="AR1833" s="1">
        <f t="shared" ca="1" si="758"/>
        <v>0</v>
      </c>
      <c r="AS1833" s="1">
        <f t="shared" ca="1" si="759"/>
        <v>0</v>
      </c>
      <c r="AT1833" s="1">
        <f t="shared" ca="1" si="760"/>
        <v>0</v>
      </c>
      <c r="AU1833" s="1">
        <f t="shared" ca="1" si="761"/>
        <v>0</v>
      </c>
      <c r="AV1833" s="1">
        <f t="shared" ca="1" si="762"/>
        <v>0</v>
      </c>
      <c r="AW1833" s="1">
        <f t="shared" ca="1" si="763"/>
        <v>0</v>
      </c>
      <c r="AX1833" s="1">
        <f t="shared" ca="1" si="764"/>
        <v>0</v>
      </c>
      <c r="AY1833" s="1">
        <f t="shared" ca="1" si="765"/>
        <v>0</v>
      </c>
      <c r="AZ1833" s="1">
        <f t="shared" ca="1" si="766"/>
        <v>0</v>
      </c>
      <c r="BA1833" s="1">
        <f t="shared" ca="1" si="767"/>
        <v>0</v>
      </c>
      <c r="BB1833" s="1">
        <f t="shared" ca="1" si="768"/>
        <v>0</v>
      </c>
      <c r="BC1833" s="1">
        <f t="shared" ca="1" si="769"/>
        <v>0</v>
      </c>
      <c r="BD1833" s="1">
        <f t="shared" ca="1" si="770"/>
        <v>0</v>
      </c>
      <c r="BE1833" s="1">
        <f t="shared" ca="1" si="771"/>
        <v>0</v>
      </c>
      <c r="BF1833" s="1">
        <f t="shared" ca="1" si="772"/>
        <v>0</v>
      </c>
      <c r="BG1833" s="1">
        <f t="shared" ca="1" si="773"/>
        <v>0</v>
      </c>
      <c r="BH1833" s="1">
        <f t="shared" ca="1" si="774"/>
        <v>0</v>
      </c>
    </row>
    <row r="1834" spans="7:60" x14ac:dyDescent="0.3">
      <c r="G1834" s="2" t="s">
        <v>105</v>
      </c>
      <c r="H1834" s="2">
        <f t="shared" ca="1" si="775"/>
        <v>46.300000000000004</v>
      </c>
      <c r="I1834" s="2">
        <v>0.5</v>
      </c>
      <c r="J1834" s="2" t="s">
        <v>3</v>
      </c>
      <c r="K1834" s="3">
        <f t="shared" ca="1" si="750"/>
        <v>92.600000000000009</v>
      </c>
      <c r="L1834" s="3" t="s">
        <v>0</v>
      </c>
      <c r="M1834" s="2" t="s">
        <v>90</v>
      </c>
      <c r="N1834" s="2" t="s">
        <v>91</v>
      </c>
      <c r="O1834" s="2" t="s">
        <v>92</v>
      </c>
      <c r="P1834" s="2" t="s">
        <v>85</v>
      </c>
      <c r="Q1834" s="2" t="s">
        <v>81</v>
      </c>
      <c r="R1834" s="2" t="s">
        <v>87</v>
      </c>
      <c r="S1834" s="2" t="s">
        <v>2</v>
      </c>
      <c r="T1834" s="2" t="s">
        <v>86</v>
      </c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K1834" s="1">
        <f t="shared" ca="1" si="751"/>
        <v>20</v>
      </c>
      <c r="AL1834" s="1">
        <f t="shared" ca="1" si="752"/>
        <v>20</v>
      </c>
      <c r="AM1834" s="1">
        <f t="shared" ca="1" si="753"/>
        <v>20</v>
      </c>
      <c r="AN1834" s="1">
        <f t="shared" ca="1" si="754"/>
        <v>20</v>
      </c>
      <c r="AO1834" s="1">
        <f t="shared" ca="1" si="755"/>
        <v>10</v>
      </c>
      <c r="AP1834" s="1">
        <f t="shared" ca="1" si="756"/>
        <v>2</v>
      </c>
      <c r="AQ1834" s="1">
        <f t="shared" ca="1" si="757"/>
        <v>0.2</v>
      </c>
      <c r="AR1834" s="1">
        <f t="shared" ca="1" si="758"/>
        <v>0.4</v>
      </c>
      <c r="AS1834" s="1">
        <f t="shared" ca="1" si="759"/>
        <v>0</v>
      </c>
      <c r="AT1834" s="1">
        <f t="shared" ca="1" si="760"/>
        <v>0</v>
      </c>
      <c r="AU1834" s="1">
        <f t="shared" ca="1" si="761"/>
        <v>0</v>
      </c>
      <c r="AV1834" s="1">
        <f t="shared" ca="1" si="762"/>
        <v>0</v>
      </c>
      <c r="AW1834" s="1">
        <f t="shared" ca="1" si="763"/>
        <v>0</v>
      </c>
      <c r="AX1834" s="1">
        <f t="shared" ca="1" si="764"/>
        <v>0</v>
      </c>
      <c r="AY1834" s="1">
        <f t="shared" ca="1" si="765"/>
        <v>0</v>
      </c>
      <c r="AZ1834" s="1">
        <f t="shared" ca="1" si="766"/>
        <v>0</v>
      </c>
      <c r="BA1834" s="1">
        <f t="shared" ca="1" si="767"/>
        <v>0</v>
      </c>
      <c r="BB1834" s="1">
        <f t="shared" ca="1" si="768"/>
        <v>0</v>
      </c>
      <c r="BC1834" s="1">
        <f t="shared" ca="1" si="769"/>
        <v>0</v>
      </c>
      <c r="BD1834" s="1">
        <f t="shared" ca="1" si="770"/>
        <v>0</v>
      </c>
      <c r="BE1834" s="1">
        <f t="shared" ca="1" si="771"/>
        <v>0</v>
      </c>
      <c r="BF1834" s="1">
        <f t="shared" ca="1" si="772"/>
        <v>0</v>
      </c>
      <c r="BG1834" s="1">
        <f t="shared" ca="1" si="773"/>
        <v>0</v>
      </c>
      <c r="BH1834" s="1">
        <f t="shared" ca="1" si="774"/>
        <v>0</v>
      </c>
    </row>
    <row r="1835" spans="7:60" x14ac:dyDescent="0.3">
      <c r="G1835" s="2" t="s">
        <v>105</v>
      </c>
      <c r="H1835" s="2">
        <f t="shared" ca="1" si="775"/>
        <v>46.400000000000006</v>
      </c>
      <c r="I1835" s="2">
        <v>0.5</v>
      </c>
      <c r="J1835" s="2" t="s">
        <v>3</v>
      </c>
      <c r="K1835" s="3">
        <f t="shared" ca="1" si="750"/>
        <v>92.800000000000011</v>
      </c>
      <c r="L1835" s="3" t="s">
        <v>0</v>
      </c>
      <c r="M1835" s="2" t="s">
        <v>90</v>
      </c>
      <c r="N1835" s="2" t="s">
        <v>91</v>
      </c>
      <c r="O1835" s="2" t="s">
        <v>92</v>
      </c>
      <c r="P1835" s="2" t="s">
        <v>85</v>
      </c>
      <c r="Q1835" s="2" t="s">
        <v>81</v>
      </c>
      <c r="R1835" s="2" t="s">
        <v>87</v>
      </c>
      <c r="S1835" s="2" t="s">
        <v>86</v>
      </c>
      <c r="T1835" s="2" t="s">
        <v>75</v>
      </c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K1835" s="1">
        <f t="shared" ca="1" si="751"/>
        <v>20</v>
      </c>
      <c r="AL1835" s="1">
        <f t="shared" ca="1" si="752"/>
        <v>20</v>
      </c>
      <c r="AM1835" s="1">
        <f t="shared" ca="1" si="753"/>
        <v>20</v>
      </c>
      <c r="AN1835" s="1">
        <f t="shared" ca="1" si="754"/>
        <v>20</v>
      </c>
      <c r="AO1835" s="1">
        <f t="shared" ca="1" si="755"/>
        <v>10</v>
      </c>
      <c r="AP1835" s="1">
        <f t="shared" ca="1" si="756"/>
        <v>2</v>
      </c>
      <c r="AQ1835" s="1">
        <f t="shared" ca="1" si="757"/>
        <v>0.4</v>
      </c>
      <c r="AR1835" s="1">
        <f t="shared" ca="1" si="758"/>
        <v>0.4</v>
      </c>
      <c r="AS1835" s="1">
        <f t="shared" ca="1" si="759"/>
        <v>0</v>
      </c>
      <c r="AT1835" s="1">
        <f t="shared" ca="1" si="760"/>
        <v>0</v>
      </c>
      <c r="AU1835" s="1">
        <f t="shared" ca="1" si="761"/>
        <v>0</v>
      </c>
      <c r="AV1835" s="1">
        <f t="shared" ca="1" si="762"/>
        <v>0</v>
      </c>
      <c r="AW1835" s="1">
        <f t="shared" ca="1" si="763"/>
        <v>0</v>
      </c>
      <c r="AX1835" s="1">
        <f t="shared" ca="1" si="764"/>
        <v>0</v>
      </c>
      <c r="AY1835" s="1">
        <f t="shared" ca="1" si="765"/>
        <v>0</v>
      </c>
      <c r="AZ1835" s="1">
        <f t="shared" ca="1" si="766"/>
        <v>0</v>
      </c>
      <c r="BA1835" s="1">
        <f t="shared" ca="1" si="767"/>
        <v>0</v>
      </c>
      <c r="BB1835" s="1">
        <f t="shared" ca="1" si="768"/>
        <v>0</v>
      </c>
      <c r="BC1835" s="1">
        <f t="shared" ca="1" si="769"/>
        <v>0</v>
      </c>
      <c r="BD1835" s="1">
        <f t="shared" ca="1" si="770"/>
        <v>0</v>
      </c>
      <c r="BE1835" s="1">
        <f t="shared" ca="1" si="771"/>
        <v>0</v>
      </c>
      <c r="BF1835" s="1">
        <f t="shared" ca="1" si="772"/>
        <v>0</v>
      </c>
      <c r="BG1835" s="1">
        <f t="shared" ca="1" si="773"/>
        <v>0</v>
      </c>
      <c r="BH1835" s="1">
        <f t="shared" ca="1" si="774"/>
        <v>0</v>
      </c>
    </row>
    <row r="1836" spans="7:60" x14ac:dyDescent="0.3">
      <c r="G1836" s="2" t="s">
        <v>105</v>
      </c>
      <c r="H1836" s="2">
        <f t="shared" ca="1" si="775"/>
        <v>46.5</v>
      </c>
      <c r="I1836" s="2">
        <v>0.5</v>
      </c>
      <c r="J1836" s="2" t="s">
        <v>3</v>
      </c>
      <c r="K1836" s="3">
        <f t="shared" ca="1" si="750"/>
        <v>93</v>
      </c>
      <c r="L1836" s="3" t="s">
        <v>0</v>
      </c>
      <c r="M1836" s="2" t="s">
        <v>90</v>
      </c>
      <c r="N1836" s="2" t="s">
        <v>91</v>
      </c>
      <c r="O1836" s="2" t="s">
        <v>92</v>
      </c>
      <c r="P1836" s="2" t="s">
        <v>85</v>
      </c>
      <c r="Q1836" s="2" t="s">
        <v>81</v>
      </c>
      <c r="R1836" s="2" t="s">
        <v>87</v>
      </c>
      <c r="S1836" s="2" t="s">
        <v>76</v>
      </c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K1836" s="1">
        <f t="shared" ca="1" si="751"/>
        <v>20</v>
      </c>
      <c r="AL1836" s="1">
        <f t="shared" ca="1" si="752"/>
        <v>20</v>
      </c>
      <c r="AM1836" s="1">
        <f t="shared" ca="1" si="753"/>
        <v>20</v>
      </c>
      <c r="AN1836" s="1">
        <f t="shared" ca="1" si="754"/>
        <v>20</v>
      </c>
      <c r="AO1836" s="1">
        <f t="shared" ca="1" si="755"/>
        <v>10</v>
      </c>
      <c r="AP1836" s="1">
        <f t="shared" ca="1" si="756"/>
        <v>2</v>
      </c>
      <c r="AQ1836" s="1">
        <f t="shared" ca="1" si="757"/>
        <v>1</v>
      </c>
      <c r="AR1836" s="1">
        <f t="shared" ca="1" si="758"/>
        <v>0</v>
      </c>
      <c r="AS1836" s="1">
        <f t="shared" ca="1" si="759"/>
        <v>0</v>
      </c>
      <c r="AT1836" s="1">
        <f t="shared" ca="1" si="760"/>
        <v>0</v>
      </c>
      <c r="AU1836" s="1">
        <f t="shared" ca="1" si="761"/>
        <v>0</v>
      </c>
      <c r="AV1836" s="1">
        <f t="shared" ca="1" si="762"/>
        <v>0</v>
      </c>
      <c r="AW1836" s="1">
        <f t="shared" ca="1" si="763"/>
        <v>0</v>
      </c>
      <c r="AX1836" s="1">
        <f t="shared" ca="1" si="764"/>
        <v>0</v>
      </c>
      <c r="AY1836" s="1">
        <f t="shared" ca="1" si="765"/>
        <v>0</v>
      </c>
      <c r="AZ1836" s="1">
        <f t="shared" ca="1" si="766"/>
        <v>0</v>
      </c>
      <c r="BA1836" s="1">
        <f t="shared" ca="1" si="767"/>
        <v>0</v>
      </c>
      <c r="BB1836" s="1">
        <f t="shared" ca="1" si="768"/>
        <v>0</v>
      </c>
      <c r="BC1836" s="1">
        <f t="shared" ca="1" si="769"/>
        <v>0</v>
      </c>
      <c r="BD1836" s="1">
        <f t="shared" ca="1" si="770"/>
        <v>0</v>
      </c>
      <c r="BE1836" s="1">
        <f t="shared" ca="1" si="771"/>
        <v>0</v>
      </c>
      <c r="BF1836" s="1">
        <f t="shared" ca="1" si="772"/>
        <v>0</v>
      </c>
      <c r="BG1836" s="1">
        <f t="shared" ca="1" si="773"/>
        <v>0</v>
      </c>
      <c r="BH1836" s="1">
        <f t="shared" ca="1" si="774"/>
        <v>0</v>
      </c>
    </row>
    <row r="1837" spans="7:60" x14ac:dyDescent="0.3">
      <c r="G1837" s="2" t="s">
        <v>105</v>
      </c>
      <c r="H1837" s="2">
        <f t="shared" ca="1" si="775"/>
        <v>46.6</v>
      </c>
      <c r="I1837" s="2">
        <v>0.5</v>
      </c>
      <c r="J1837" s="2" t="s">
        <v>3</v>
      </c>
      <c r="K1837" s="3">
        <f t="shared" ca="1" si="750"/>
        <v>93.2</v>
      </c>
      <c r="L1837" s="3" t="s">
        <v>0</v>
      </c>
      <c r="M1837" s="2" t="s">
        <v>90</v>
      </c>
      <c r="N1837" s="2" t="s">
        <v>91</v>
      </c>
      <c r="O1837" s="2" t="s">
        <v>92</v>
      </c>
      <c r="P1837" s="2" t="s">
        <v>85</v>
      </c>
      <c r="Q1837" s="2" t="s">
        <v>81</v>
      </c>
      <c r="R1837" s="2" t="s">
        <v>87</v>
      </c>
      <c r="S1837" s="2" t="s">
        <v>76</v>
      </c>
      <c r="T1837" s="2" t="s">
        <v>2</v>
      </c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K1837" s="1">
        <f t="shared" ca="1" si="751"/>
        <v>20</v>
      </c>
      <c r="AL1837" s="1">
        <f t="shared" ca="1" si="752"/>
        <v>20</v>
      </c>
      <c r="AM1837" s="1">
        <f t="shared" ca="1" si="753"/>
        <v>20</v>
      </c>
      <c r="AN1837" s="1">
        <f t="shared" ca="1" si="754"/>
        <v>20</v>
      </c>
      <c r="AO1837" s="1">
        <f t="shared" ca="1" si="755"/>
        <v>10</v>
      </c>
      <c r="AP1837" s="1">
        <f t="shared" ca="1" si="756"/>
        <v>2</v>
      </c>
      <c r="AQ1837" s="1">
        <f t="shared" ca="1" si="757"/>
        <v>1</v>
      </c>
      <c r="AR1837" s="1">
        <f t="shared" ca="1" si="758"/>
        <v>0.2</v>
      </c>
      <c r="AS1837" s="1">
        <f t="shared" ca="1" si="759"/>
        <v>0</v>
      </c>
      <c r="AT1837" s="1">
        <f t="shared" ca="1" si="760"/>
        <v>0</v>
      </c>
      <c r="AU1837" s="1">
        <f t="shared" ca="1" si="761"/>
        <v>0</v>
      </c>
      <c r="AV1837" s="1">
        <f t="shared" ca="1" si="762"/>
        <v>0</v>
      </c>
      <c r="AW1837" s="1">
        <f t="shared" ca="1" si="763"/>
        <v>0</v>
      </c>
      <c r="AX1837" s="1">
        <f t="shared" ca="1" si="764"/>
        <v>0</v>
      </c>
      <c r="AY1837" s="1">
        <f t="shared" ca="1" si="765"/>
        <v>0</v>
      </c>
      <c r="AZ1837" s="1">
        <f t="shared" ca="1" si="766"/>
        <v>0</v>
      </c>
      <c r="BA1837" s="1">
        <f t="shared" ca="1" si="767"/>
        <v>0</v>
      </c>
      <c r="BB1837" s="1">
        <f t="shared" ca="1" si="768"/>
        <v>0</v>
      </c>
      <c r="BC1837" s="1">
        <f t="shared" ca="1" si="769"/>
        <v>0</v>
      </c>
      <c r="BD1837" s="1">
        <f t="shared" ca="1" si="770"/>
        <v>0</v>
      </c>
      <c r="BE1837" s="1">
        <f t="shared" ca="1" si="771"/>
        <v>0</v>
      </c>
      <c r="BF1837" s="1">
        <f t="shared" ca="1" si="772"/>
        <v>0</v>
      </c>
      <c r="BG1837" s="1">
        <f t="shared" ca="1" si="773"/>
        <v>0</v>
      </c>
      <c r="BH1837" s="1">
        <f t="shared" ca="1" si="774"/>
        <v>0</v>
      </c>
    </row>
    <row r="1838" spans="7:60" x14ac:dyDescent="0.3">
      <c r="G1838" s="2" t="s">
        <v>105</v>
      </c>
      <c r="H1838" s="2">
        <f t="shared" ca="1" si="775"/>
        <v>46.7</v>
      </c>
      <c r="I1838" s="2">
        <v>0.5</v>
      </c>
      <c r="J1838" s="2" t="s">
        <v>3</v>
      </c>
      <c r="K1838" s="3">
        <f t="shared" ref="K1838:K1901" ca="1" si="776">SUM(AK1838:BH1838)</f>
        <v>93.4</v>
      </c>
      <c r="L1838" s="3" t="s">
        <v>0</v>
      </c>
      <c r="M1838" s="2" t="s">
        <v>90</v>
      </c>
      <c r="N1838" s="2" t="s">
        <v>91</v>
      </c>
      <c r="O1838" s="2" t="s">
        <v>92</v>
      </c>
      <c r="P1838" s="2" t="s">
        <v>85</v>
      </c>
      <c r="Q1838" s="2" t="s">
        <v>81</v>
      </c>
      <c r="R1838" s="2" t="s">
        <v>87</v>
      </c>
      <c r="S1838" s="2" t="s">
        <v>76</v>
      </c>
      <c r="T1838" s="2" t="s">
        <v>86</v>
      </c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K1838" s="1">
        <f t="shared" ca="1" si="751"/>
        <v>20</v>
      </c>
      <c r="AL1838" s="1">
        <f t="shared" ca="1" si="752"/>
        <v>20</v>
      </c>
      <c r="AM1838" s="1">
        <f t="shared" ca="1" si="753"/>
        <v>20</v>
      </c>
      <c r="AN1838" s="1">
        <f t="shared" ca="1" si="754"/>
        <v>20</v>
      </c>
      <c r="AO1838" s="1">
        <f t="shared" ca="1" si="755"/>
        <v>10</v>
      </c>
      <c r="AP1838" s="1">
        <f t="shared" ca="1" si="756"/>
        <v>2</v>
      </c>
      <c r="AQ1838" s="1">
        <f t="shared" ca="1" si="757"/>
        <v>1</v>
      </c>
      <c r="AR1838" s="1">
        <f t="shared" ca="1" si="758"/>
        <v>0.4</v>
      </c>
      <c r="AS1838" s="1">
        <f t="shared" ca="1" si="759"/>
        <v>0</v>
      </c>
      <c r="AT1838" s="1">
        <f t="shared" ca="1" si="760"/>
        <v>0</v>
      </c>
      <c r="AU1838" s="1">
        <f t="shared" ca="1" si="761"/>
        <v>0</v>
      </c>
      <c r="AV1838" s="1">
        <f t="shared" ca="1" si="762"/>
        <v>0</v>
      </c>
      <c r="AW1838" s="1">
        <f t="shared" ca="1" si="763"/>
        <v>0</v>
      </c>
      <c r="AX1838" s="1">
        <f t="shared" ca="1" si="764"/>
        <v>0</v>
      </c>
      <c r="AY1838" s="1">
        <f t="shared" ca="1" si="765"/>
        <v>0</v>
      </c>
      <c r="AZ1838" s="1">
        <f t="shared" ca="1" si="766"/>
        <v>0</v>
      </c>
      <c r="BA1838" s="1">
        <f t="shared" ca="1" si="767"/>
        <v>0</v>
      </c>
      <c r="BB1838" s="1">
        <f t="shared" ca="1" si="768"/>
        <v>0</v>
      </c>
      <c r="BC1838" s="1">
        <f t="shared" ca="1" si="769"/>
        <v>0</v>
      </c>
      <c r="BD1838" s="1">
        <f t="shared" ca="1" si="770"/>
        <v>0</v>
      </c>
      <c r="BE1838" s="1">
        <f t="shared" ca="1" si="771"/>
        <v>0</v>
      </c>
      <c r="BF1838" s="1">
        <f t="shared" ca="1" si="772"/>
        <v>0</v>
      </c>
      <c r="BG1838" s="1">
        <f t="shared" ca="1" si="773"/>
        <v>0</v>
      </c>
      <c r="BH1838" s="1">
        <f t="shared" ca="1" si="774"/>
        <v>0</v>
      </c>
    </row>
    <row r="1839" spans="7:60" x14ac:dyDescent="0.3">
      <c r="G1839" s="2" t="s">
        <v>105</v>
      </c>
      <c r="H1839" s="2">
        <f t="shared" ca="1" si="775"/>
        <v>46.800000000000004</v>
      </c>
      <c r="I1839" s="2">
        <v>0.5</v>
      </c>
      <c r="J1839" s="2" t="s">
        <v>3</v>
      </c>
      <c r="K1839" s="3">
        <f t="shared" ca="1" si="776"/>
        <v>93.600000000000009</v>
      </c>
      <c r="L1839" s="3" t="s">
        <v>0</v>
      </c>
      <c r="M1839" s="2" t="s">
        <v>90</v>
      </c>
      <c r="N1839" s="2" t="s">
        <v>91</v>
      </c>
      <c r="O1839" s="2" t="s">
        <v>92</v>
      </c>
      <c r="P1839" s="2" t="s">
        <v>85</v>
      </c>
      <c r="Q1839" s="2" t="s">
        <v>81</v>
      </c>
      <c r="R1839" s="2" t="s">
        <v>87</v>
      </c>
      <c r="S1839" s="2" t="s">
        <v>76</v>
      </c>
      <c r="T1839" s="2" t="s">
        <v>2</v>
      </c>
      <c r="U1839" s="2" t="s">
        <v>86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K1839" s="1">
        <f t="shared" ca="1" si="751"/>
        <v>20</v>
      </c>
      <c r="AL1839" s="1">
        <f t="shared" ca="1" si="752"/>
        <v>20</v>
      </c>
      <c r="AM1839" s="1">
        <f t="shared" ca="1" si="753"/>
        <v>20</v>
      </c>
      <c r="AN1839" s="1">
        <f t="shared" ca="1" si="754"/>
        <v>20</v>
      </c>
      <c r="AO1839" s="1">
        <f t="shared" ca="1" si="755"/>
        <v>10</v>
      </c>
      <c r="AP1839" s="1">
        <f t="shared" ca="1" si="756"/>
        <v>2</v>
      </c>
      <c r="AQ1839" s="1">
        <f t="shared" ca="1" si="757"/>
        <v>1</v>
      </c>
      <c r="AR1839" s="1">
        <f t="shared" ca="1" si="758"/>
        <v>0.2</v>
      </c>
      <c r="AS1839" s="1">
        <f t="shared" ca="1" si="759"/>
        <v>0.4</v>
      </c>
      <c r="AT1839" s="1">
        <f t="shared" ca="1" si="760"/>
        <v>0</v>
      </c>
      <c r="AU1839" s="1">
        <f t="shared" ca="1" si="761"/>
        <v>0</v>
      </c>
      <c r="AV1839" s="1">
        <f t="shared" ca="1" si="762"/>
        <v>0</v>
      </c>
      <c r="AW1839" s="1">
        <f t="shared" ca="1" si="763"/>
        <v>0</v>
      </c>
      <c r="AX1839" s="1">
        <f t="shared" ca="1" si="764"/>
        <v>0</v>
      </c>
      <c r="AY1839" s="1">
        <f t="shared" ca="1" si="765"/>
        <v>0</v>
      </c>
      <c r="AZ1839" s="1">
        <f t="shared" ca="1" si="766"/>
        <v>0</v>
      </c>
      <c r="BA1839" s="1">
        <f t="shared" ca="1" si="767"/>
        <v>0</v>
      </c>
      <c r="BB1839" s="1">
        <f t="shared" ca="1" si="768"/>
        <v>0</v>
      </c>
      <c r="BC1839" s="1">
        <f t="shared" ca="1" si="769"/>
        <v>0</v>
      </c>
      <c r="BD1839" s="1">
        <f t="shared" ca="1" si="770"/>
        <v>0</v>
      </c>
      <c r="BE1839" s="1">
        <f t="shared" ca="1" si="771"/>
        <v>0</v>
      </c>
      <c r="BF1839" s="1">
        <f t="shared" ca="1" si="772"/>
        <v>0</v>
      </c>
      <c r="BG1839" s="1">
        <f t="shared" ca="1" si="773"/>
        <v>0</v>
      </c>
      <c r="BH1839" s="1">
        <f t="shared" ca="1" si="774"/>
        <v>0</v>
      </c>
    </row>
    <row r="1840" spans="7:60" x14ac:dyDescent="0.3">
      <c r="G1840" s="2" t="s">
        <v>105</v>
      </c>
      <c r="H1840" s="2">
        <f t="shared" ca="1" si="775"/>
        <v>46.900000000000006</v>
      </c>
      <c r="I1840" s="2">
        <v>0.5</v>
      </c>
      <c r="J1840" s="2" t="s">
        <v>3</v>
      </c>
      <c r="K1840" s="3">
        <f t="shared" ca="1" si="776"/>
        <v>93.800000000000011</v>
      </c>
      <c r="L1840" s="3" t="s">
        <v>0</v>
      </c>
      <c r="M1840" s="2" t="s">
        <v>90</v>
      </c>
      <c r="N1840" s="2" t="s">
        <v>91</v>
      </c>
      <c r="O1840" s="2" t="s">
        <v>92</v>
      </c>
      <c r="P1840" s="2" t="s">
        <v>85</v>
      </c>
      <c r="Q1840" s="2" t="s">
        <v>81</v>
      </c>
      <c r="R1840" s="2" t="s">
        <v>87</v>
      </c>
      <c r="S1840" s="2" t="s">
        <v>76</v>
      </c>
      <c r="T1840" s="2" t="s">
        <v>86</v>
      </c>
      <c r="U1840" s="2" t="s">
        <v>75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K1840" s="1">
        <f t="shared" ca="1" si="751"/>
        <v>20</v>
      </c>
      <c r="AL1840" s="1">
        <f t="shared" ca="1" si="752"/>
        <v>20</v>
      </c>
      <c r="AM1840" s="1">
        <f t="shared" ca="1" si="753"/>
        <v>20</v>
      </c>
      <c r="AN1840" s="1">
        <f t="shared" ca="1" si="754"/>
        <v>20</v>
      </c>
      <c r="AO1840" s="1">
        <f t="shared" ca="1" si="755"/>
        <v>10</v>
      </c>
      <c r="AP1840" s="1">
        <f t="shared" ca="1" si="756"/>
        <v>2</v>
      </c>
      <c r="AQ1840" s="1">
        <f t="shared" ca="1" si="757"/>
        <v>1</v>
      </c>
      <c r="AR1840" s="1">
        <f t="shared" ca="1" si="758"/>
        <v>0.4</v>
      </c>
      <c r="AS1840" s="1">
        <f t="shared" ca="1" si="759"/>
        <v>0.4</v>
      </c>
      <c r="AT1840" s="1">
        <f t="shared" ca="1" si="760"/>
        <v>0</v>
      </c>
      <c r="AU1840" s="1">
        <f t="shared" ca="1" si="761"/>
        <v>0</v>
      </c>
      <c r="AV1840" s="1">
        <f t="shared" ca="1" si="762"/>
        <v>0</v>
      </c>
      <c r="AW1840" s="1">
        <f t="shared" ca="1" si="763"/>
        <v>0</v>
      </c>
      <c r="AX1840" s="1">
        <f t="shared" ca="1" si="764"/>
        <v>0</v>
      </c>
      <c r="AY1840" s="1">
        <f t="shared" ca="1" si="765"/>
        <v>0</v>
      </c>
      <c r="AZ1840" s="1">
        <f t="shared" ca="1" si="766"/>
        <v>0</v>
      </c>
      <c r="BA1840" s="1">
        <f t="shared" ca="1" si="767"/>
        <v>0</v>
      </c>
      <c r="BB1840" s="1">
        <f t="shared" ca="1" si="768"/>
        <v>0</v>
      </c>
      <c r="BC1840" s="1">
        <f t="shared" ca="1" si="769"/>
        <v>0</v>
      </c>
      <c r="BD1840" s="1">
        <f t="shared" ca="1" si="770"/>
        <v>0</v>
      </c>
      <c r="BE1840" s="1">
        <f t="shared" ca="1" si="771"/>
        <v>0</v>
      </c>
      <c r="BF1840" s="1">
        <f t="shared" ca="1" si="772"/>
        <v>0</v>
      </c>
      <c r="BG1840" s="1">
        <f t="shared" ca="1" si="773"/>
        <v>0</v>
      </c>
      <c r="BH1840" s="1">
        <f t="shared" ca="1" si="774"/>
        <v>0</v>
      </c>
    </row>
    <row r="1841" spans="7:60" x14ac:dyDescent="0.3">
      <c r="G1841" s="2" t="s">
        <v>105</v>
      </c>
      <c r="H1841" s="2">
        <f t="shared" ca="1" si="775"/>
        <v>47</v>
      </c>
      <c r="I1841" s="2">
        <v>0.5</v>
      </c>
      <c r="J1841" s="2" t="s">
        <v>3</v>
      </c>
      <c r="K1841" s="3">
        <f t="shared" ca="1" si="776"/>
        <v>94</v>
      </c>
      <c r="L1841" s="3" t="s">
        <v>0</v>
      </c>
      <c r="M1841" s="2" t="s">
        <v>90</v>
      </c>
      <c r="N1841" s="2" t="s">
        <v>91</v>
      </c>
      <c r="O1841" s="2" t="s">
        <v>92</v>
      </c>
      <c r="P1841" s="2" t="s">
        <v>85</v>
      </c>
      <c r="Q1841" s="2" t="s">
        <v>81</v>
      </c>
      <c r="R1841" s="2" t="s">
        <v>88</v>
      </c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K1841" s="1">
        <f t="shared" ca="1" si="751"/>
        <v>20</v>
      </c>
      <c r="AL1841" s="1">
        <f t="shared" ca="1" si="752"/>
        <v>20</v>
      </c>
      <c r="AM1841" s="1">
        <f t="shared" ca="1" si="753"/>
        <v>20</v>
      </c>
      <c r="AN1841" s="1">
        <f t="shared" ca="1" si="754"/>
        <v>20</v>
      </c>
      <c r="AO1841" s="1">
        <f t="shared" ca="1" si="755"/>
        <v>10</v>
      </c>
      <c r="AP1841" s="1">
        <f t="shared" ca="1" si="756"/>
        <v>4</v>
      </c>
      <c r="AQ1841" s="1">
        <f t="shared" ca="1" si="757"/>
        <v>0</v>
      </c>
      <c r="AR1841" s="1">
        <f t="shared" ca="1" si="758"/>
        <v>0</v>
      </c>
      <c r="AS1841" s="1">
        <f t="shared" ca="1" si="759"/>
        <v>0</v>
      </c>
      <c r="AT1841" s="1">
        <f t="shared" ca="1" si="760"/>
        <v>0</v>
      </c>
      <c r="AU1841" s="1">
        <f t="shared" ca="1" si="761"/>
        <v>0</v>
      </c>
      <c r="AV1841" s="1">
        <f t="shared" ca="1" si="762"/>
        <v>0</v>
      </c>
      <c r="AW1841" s="1">
        <f t="shared" ca="1" si="763"/>
        <v>0</v>
      </c>
      <c r="AX1841" s="1">
        <f t="shared" ca="1" si="764"/>
        <v>0</v>
      </c>
      <c r="AY1841" s="1">
        <f t="shared" ca="1" si="765"/>
        <v>0</v>
      </c>
      <c r="AZ1841" s="1">
        <f t="shared" ca="1" si="766"/>
        <v>0</v>
      </c>
      <c r="BA1841" s="1">
        <f t="shared" ca="1" si="767"/>
        <v>0</v>
      </c>
      <c r="BB1841" s="1">
        <f t="shared" ca="1" si="768"/>
        <v>0</v>
      </c>
      <c r="BC1841" s="1">
        <f t="shared" ca="1" si="769"/>
        <v>0</v>
      </c>
      <c r="BD1841" s="1">
        <f t="shared" ca="1" si="770"/>
        <v>0</v>
      </c>
      <c r="BE1841" s="1">
        <f t="shared" ca="1" si="771"/>
        <v>0</v>
      </c>
      <c r="BF1841" s="1">
        <f t="shared" ca="1" si="772"/>
        <v>0</v>
      </c>
      <c r="BG1841" s="1">
        <f t="shared" ca="1" si="773"/>
        <v>0</v>
      </c>
      <c r="BH1841" s="1">
        <f t="shared" ca="1" si="774"/>
        <v>0</v>
      </c>
    </row>
    <row r="1842" spans="7:60" x14ac:dyDescent="0.3">
      <c r="G1842" s="2" t="s">
        <v>105</v>
      </c>
      <c r="H1842" s="2">
        <f t="shared" ca="1" si="775"/>
        <v>47.1</v>
      </c>
      <c r="I1842" s="2">
        <v>0.5</v>
      </c>
      <c r="J1842" s="2" t="s">
        <v>3</v>
      </c>
      <c r="K1842" s="3">
        <f t="shared" ca="1" si="776"/>
        <v>94.2</v>
      </c>
      <c r="L1842" s="3" t="s">
        <v>0</v>
      </c>
      <c r="M1842" s="2" t="s">
        <v>90</v>
      </c>
      <c r="N1842" s="2" t="s">
        <v>91</v>
      </c>
      <c r="O1842" s="2" t="s">
        <v>92</v>
      </c>
      <c r="P1842" s="2" t="s">
        <v>85</v>
      </c>
      <c r="Q1842" s="2" t="s">
        <v>81</v>
      </c>
      <c r="R1842" s="2" t="s">
        <v>88</v>
      </c>
      <c r="S1842" s="2" t="s">
        <v>2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K1842" s="1">
        <f t="shared" ref="AK1842:AK1905" ca="1" si="777">IF(M1842="",0,OFFSET($E$1,MATCH(M1842,$E:$E,0)-1,-3))</f>
        <v>20</v>
      </c>
      <c r="AL1842" s="1">
        <f t="shared" ref="AL1842:AL1905" ca="1" si="778">IF(N1842="",0,OFFSET($E$1,MATCH(N1842,$E:$E,0)-1,-3))</f>
        <v>20</v>
      </c>
      <c r="AM1842" s="1">
        <f t="shared" ref="AM1842:AM1905" ca="1" si="779">IF(O1842="",0,OFFSET($E$1,MATCH(O1842,$E:$E,0)-1,-3))</f>
        <v>20</v>
      </c>
      <c r="AN1842" s="1">
        <f t="shared" ref="AN1842:AN1905" ca="1" si="780">IF(P1842="",0,OFFSET($E$1,MATCH(P1842,$E:$E,0)-1,-3))</f>
        <v>20</v>
      </c>
      <c r="AO1842" s="1">
        <f t="shared" ref="AO1842:AO1905" ca="1" si="781">IF(Q1842="",0,OFFSET($E$1,MATCH(Q1842,$E:$E,0)-1,-3))</f>
        <v>10</v>
      </c>
      <c r="AP1842" s="1">
        <f t="shared" ref="AP1842:AP1905" ca="1" si="782">IF(R1842="",0,OFFSET($E$1,MATCH(R1842,$E:$E,0)-1,-3))</f>
        <v>4</v>
      </c>
      <c r="AQ1842" s="1">
        <f t="shared" ref="AQ1842:AQ1905" ca="1" si="783">IF(S1842="",0,OFFSET($E$1,MATCH(S1842,$E:$E,0)-1,-3))</f>
        <v>0.2</v>
      </c>
      <c r="AR1842" s="1">
        <f t="shared" ref="AR1842:AR1905" ca="1" si="784">IF(T1842="",0,OFFSET($E$1,MATCH(T1842,$E:$E,0)-1,-3))</f>
        <v>0</v>
      </c>
      <c r="AS1842" s="1">
        <f t="shared" ref="AS1842:AS1905" ca="1" si="785">IF(U1842="",0,OFFSET($E$1,MATCH(U1842,$E:$E,0)-1,-3))</f>
        <v>0</v>
      </c>
      <c r="AT1842" s="1">
        <f t="shared" ref="AT1842:AT1905" ca="1" si="786">IF(V1842="",0,OFFSET($E$1,MATCH(V1842,$E:$E,0)-1,-3))</f>
        <v>0</v>
      </c>
      <c r="AU1842" s="1">
        <f t="shared" ref="AU1842:AU1905" ca="1" si="787">IF(W1842="",0,OFFSET($E$1,MATCH(W1842,$E:$E,0)-1,-3))</f>
        <v>0</v>
      </c>
      <c r="AV1842" s="1">
        <f t="shared" ref="AV1842:AV1905" ca="1" si="788">IF(X1842="",0,OFFSET($E$1,MATCH(X1842,$E:$E,0)-1,-3))</f>
        <v>0</v>
      </c>
      <c r="AW1842" s="1">
        <f t="shared" ref="AW1842:AW1905" ca="1" si="789">IF(Y1842="",0,OFFSET($E$1,MATCH(Y1842,$E:$E,0)-1,-3))</f>
        <v>0</v>
      </c>
      <c r="AX1842" s="1">
        <f t="shared" ref="AX1842:AX1905" ca="1" si="790">IF(Z1842="",0,OFFSET($E$1,MATCH(Z1842,$E:$E,0)-1,-3))</f>
        <v>0</v>
      </c>
      <c r="AY1842" s="1">
        <f t="shared" ref="AY1842:AY1905" ca="1" si="791">IF(AA1842="",0,OFFSET($E$1,MATCH(AA1842,$E:$E,0)-1,-3))</f>
        <v>0</v>
      </c>
      <c r="AZ1842" s="1">
        <f t="shared" ref="AZ1842:AZ1905" ca="1" si="792">IF(AB1842="",0,OFFSET($E$1,MATCH(AB1842,$E:$E,0)-1,-3))</f>
        <v>0</v>
      </c>
      <c r="BA1842" s="1">
        <f t="shared" ref="BA1842:BA1905" ca="1" si="793">IF(AC1842="",0,OFFSET($E$1,MATCH(AC1842,$E:$E,0)-1,-3))</f>
        <v>0</v>
      </c>
      <c r="BB1842" s="1">
        <f t="shared" ref="BB1842:BB1905" ca="1" si="794">IF(AD1842="",0,OFFSET($E$1,MATCH(AD1842,$E:$E,0)-1,-3))</f>
        <v>0</v>
      </c>
      <c r="BC1842" s="1">
        <f t="shared" ref="BC1842:BC1905" ca="1" si="795">IF(AE1842="",0,OFFSET($E$1,MATCH(AE1842,$E:$E,0)-1,-3))</f>
        <v>0</v>
      </c>
      <c r="BD1842" s="1">
        <f t="shared" ref="BD1842:BD1905" ca="1" si="796">IF(AF1842="",0,OFFSET($E$1,MATCH(AF1842,$E:$E,0)-1,-3))</f>
        <v>0</v>
      </c>
      <c r="BE1842" s="1">
        <f t="shared" ref="BE1842:BE1905" ca="1" si="797">IF(AG1842="",0,OFFSET($E$1,MATCH(AG1842,$E:$E,0)-1,-3))</f>
        <v>0</v>
      </c>
      <c r="BF1842" s="1">
        <f t="shared" ref="BF1842:BF1905" ca="1" si="798">IF(AH1842="",0,OFFSET($E$1,MATCH(AH1842,$E:$E,0)-1,-3))</f>
        <v>0</v>
      </c>
      <c r="BG1842" s="1">
        <f t="shared" ref="BG1842:BG1905" ca="1" si="799">IF(AI1842="",0,OFFSET($E$1,MATCH(AI1842,$E:$E,0)-1,-3))</f>
        <v>0</v>
      </c>
      <c r="BH1842" s="1">
        <f t="shared" ref="BH1842:BH1905" ca="1" si="800">IF(AJ1842="",0,OFFSET($E$1,MATCH(AJ1842,$E:$E,0)-1,-3))</f>
        <v>0</v>
      </c>
    </row>
    <row r="1843" spans="7:60" x14ac:dyDescent="0.3">
      <c r="G1843" s="2" t="s">
        <v>105</v>
      </c>
      <c r="H1843" s="2">
        <f t="shared" ca="1" si="775"/>
        <v>47.2</v>
      </c>
      <c r="I1843" s="2">
        <v>0.5</v>
      </c>
      <c r="J1843" s="2" t="s">
        <v>3</v>
      </c>
      <c r="K1843" s="3">
        <f t="shared" ca="1" si="776"/>
        <v>94.4</v>
      </c>
      <c r="L1843" s="3" t="s">
        <v>0</v>
      </c>
      <c r="M1843" s="2" t="s">
        <v>90</v>
      </c>
      <c r="N1843" s="2" t="s">
        <v>91</v>
      </c>
      <c r="O1843" s="2" t="s">
        <v>92</v>
      </c>
      <c r="P1843" s="2" t="s">
        <v>85</v>
      </c>
      <c r="Q1843" s="2" t="s">
        <v>81</v>
      </c>
      <c r="R1843" s="2" t="s">
        <v>88</v>
      </c>
      <c r="S1843" s="2" t="s">
        <v>86</v>
      </c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K1843" s="1">
        <f t="shared" ca="1" si="777"/>
        <v>20</v>
      </c>
      <c r="AL1843" s="1">
        <f t="shared" ca="1" si="778"/>
        <v>20</v>
      </c>
      <c r="AM1843" s="1">
        <f t="shared" ca="1" si="779"/>
        <v>20</v>
      </c>
      <c r="AN1843" s="1">
        <f t="shared" ca="1" si="780"/>
        <v>20</v>
      </c>
      <c r="AO1843" s="1">
        <f t="shared" ca="1" si="781"/>
        <v>10</v>
      </c>
      <c r="AP1843" s="1">
        <f t="shared" ca="1" si="782"/>
        <v>4</v>
      </c>
      <c r="AQ1843" s="1">
        <f t="shared" ca="1" si="783"/>
        <v>0.4</v>
      </c>
      <c r="AR1843" s="1">
        <f t="shared" ca="1" si="784"/>
        <v>0</v>
      </c>
      <c r="AS1843" s="1">
        <f t="shared" ca="1" si="785"/>
        <v>0</v>
      </c>
      <c r="AT1843" s="1">
        <f t="shared" ca="1" si="786"/>
        <v>0</v>
      </c>
      <c r="AU1843" s="1">
        <f t="shared" ca="1" si="787"/>
        <v>0</v>
      </c>
      <c r="AV1843" s="1">
        <f t="shared" ca="1" si="788"/>
        <v>0</v>
      </c>
      <c r="AW1843" s="1">
        <f t="shared" ca="1" si="789"/>
        <v>0</v>
      </c>
      <c r="AX1843" s="1">
        <f t="shared" ca="1" si="790"/>
        <v>0</v>
      </c>
      <c r="AY1843" s="1">
        <f t="shared" ca="1" si="791"/>
        <v>0</v>
      </c>
      <c r="AZ1843" s="1">
        <f t="shared" ca="1" si="792"/>
        <v>0</v>
      </c>
      <c r="BA1843" s="1">
        <f t="shared" ca="1" si="793"/>
        <v>0</v>
      </c>
      <c r="BB1843" s="1">
        <f t="shared" ca="1" si="794"/>
        <v>0</v>
      </c>
      <c r="BC1843" s="1">
        <f t="shared" ca="1" si="795"/>
        <v>0</v>
      </c>
      <c r="BD1843" s="1">
        <f t="shared" ca="1" si="796"/>
        <v>0</v>
      </c>
      <c r="BE1843" s="1">
        <f t="shared" ca="1" si="797"/>
        <v>0</v>
      </c>
      <c r="BF1843" s="1">
        <f t="shared" ca="1" si="798"/>
        <v>0</v>
      </c>
      <c r="BG1843" s="1">
        <f t="shared" ca="1" si="799"/>
        <v>0</v>
      </c>
      <c r="BH1843" s="1">
        <f t="shared" ca="1" si="800"/>
        <v>0</v>
      </c>
    </row>
    <row r="1844" spans="7:60" x14ac:dyDescent="0.3">
      <c r="G1844" s="2" t="s">
        <v>105</v>
      </c>
      <c r="H1844" s="2">
        <f t="shared" ca="1" si="775"/>
        <v>47.300000000000004</v>
      </c>
      <c r="I1844" s="2">
        <v>0.5</v>
      </c>
      <c r="J1844" s="2" t="s">
        <v>3</v>
      </c>
      <c r="K1844" s="3">
        <f t="shared" ca="1" si="776"/>
        <v>94.600000000000009</v>
      </c>
      <c r="L1844" s="3" t="s">
        <v>0</v>
      </c>
      <c r="M1844" s="2" t="s">
        <v>90</v>
      </c>
      <c r="N1844" s="2" t="s">
        <v>91</v>
      </c>
      <c r="O1844" s="2" t="s">
        <v>92</v>
      </c>
      <c r="P1844" s="2" t="s">
        <v>85</v>
      </c>
      <c r="Q1844" s="2" t="s">
        <v>81</v>
      </c>
      <c r="R1844" s="2" t="s">
        <v>88</v>
      </c>
      <c r="S1844" s="2" t="s">
        <v>2</v>
      </c>
      <c r="T1844" s="2" t="s">
        <v>86</v>
      </c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K1844" s="1">
        <f t="shared" ca="1" si="777"/>
        <v>20</v>
      </c>
      <c r="AL1844" s="1">
        <f t="shared" ca="1" si="778"/>
        <v>20</v>
      </c>
      <c r="AM1844" s="1">
        <f t="shared" ca="1" si="779"/>
        <v>20</v>
      </c>
      <c r="AN1844" s="1">
        <f t="shared" ca="1" si="780"/>
        <v>20</v>
      </c>
      <c r="AO1844" s="1">
        <f t="shared" ca="1" si="781"/>
        <v>10</v>
      </c>
      <c r="AP1844" s="1">
        <f t="shared" ca="1" si="782"/>
        <v>4</v>
      </c>
      <c r="AQ1844" s="1">
        <f t="shared" ca="1" si="783"/>
        <v>0.2</v>
      </c>
      <c r="AR1844" s="1">
        <f t="shared" ca="1" si="784"/>
        <v>0.4</v>
      </c>
      <c r="AS1844" s="1">
        <f t="shared" ca="1" si="785"/>
        <v>0</v>
      </c>
      <c r="AT1844" s="1">
        <f t="shared" ca="1" si="786"/>
        <v>0</v>
      </c>
      <c r="AU1844" s="1">
        <f t="shared" ca="1" si="787"/>
        <v>0</v>
      </c>
      <c r="AV1844" s="1">
        <f t="shared" ca="1" si="788"/>
        <v>0</v>
      </c>
      <c r="AW1844" s="1">
        <f t="shared" ca="1" si="789"/>
        <v>0</v>
      </c>
      <c r="AX1844" s="1">
        <f t="shared" ca="1" si="790"/>
        <v>0</v>
      </c>
      <c r="AY1844" s="1">
        <f t="shared" ca="1" si="791"/>
        <v>0</v>
      </c>
      <c r="AZ1844" s="1">
        <f t="shared" ca="1" si="792"/>
        <v>0</v>
      </c>
      <c r="BA1844" s="1">
        <f t="shared" ca="1" si="793"/>
        <v>0</v>
      </c>
      <c r="BB1844" s="1">
        <f t="shared" ca="1" si="794"/>
        <v>0</v>
      </c>
      <c r="BC1844" s="1">
        <f t="shared" ca="1" si="795"/>
        <v>0</v>
      </c>
      <c r="BD1844" s="1">
        <f t="shared" ca="1" si="796"/>
        <v>0</v>
      </c>
      <c r="BE1844" s="1">
        <f t="shared" ca="1" si="797"/>
        <v>0</v>
      </c>
      <c r="BF1844" s="1">
        <f t="shared" ca="1" si="798"/>
        <v>0</v>
      </c>
      <c r="BG1844" s="1">
        <f t="shared" ca="1" si="799"/>
        <v>0</v>
      </c>
      <c r="BH1844" s="1">
        <f t="shared" ca="1" si="800"/>
        <v>0</v>
      </c>
    </row>
    <row r="1845" spans="7:60" x14ac:dyDescent="0.3">
      <c r="G1845" s="2" t="s">
        <v>105</v>
      </c>
      <c r="H1845" s="2">
        <f t="shared" ca="1" si="775"/>
        <v>47.400000000000006</v>
      </c>
      <c r="I1845" s="2">
        <v>0.5</v>
      </c>
      <c r="J1845" s="2" t="s">
        <v>3</v>
      </c>
      <c r="K1845" s="3">
        <f t="shared" ca="1" si="776"/>
        <v>94.800000000000011</v>
      </c>
      <c r="L1845" s="3" t="s">
        <v>0</v>
      </c>
      <c r="M1845" s="2" t="s">
        <v>90</v>
      </c>
      <c r="N1845" s="2" t="s">
        <v>91</v>
      </c>
      <c r="O1845" s="2" t="s">
        <v>92</v>
      </c>
      <c r="P1845" s="2" t="s">
        <v>85</v>
      </c>
      <c r="Q1845" s="2" t="s">
        <v>81</v>
      </c>
      <c r="R1845" s="2" t="s">
        <v>88</v>
      </c>
      <c r="S1845" s="2" t="s">
        <v>86</v>
      </c>
      <c r="T1845" s="2" t="s">
        <v>75</v>
      </c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K1845" s="1">
        <f t="shared" ca="1" si="777"/>
        <v>20</v>
      </c>
      <c r="AL1845" s="1">
        <f t="shared" ca="1" si="778"/>
        <v>20</v>
      </c>
      <c r="AM1845" s="1">
        <f t="shared" ca="1" si="779"/>
        <v>20</v>
      </c>
      <c r="AN1845" s="1">
        <f t="shared" ca="1" si="780"/>
        <v>20</v>
      </c>
      <c r="AO1845" s="1">
        <f t="shared" ca="1" si="781"/>
        <v>10</v>
      </c>
      <c r="AP1845" s="1">
        <f t="shared" ca="1" si="782"/>
        <v>4</v>
      </c>
      <c r="AQ1845" s="1">
        <f t="shared" ca="1" si="783"/>
        <v>0.4</v>
      </c>
      <c r="AR1845" s="1">
        <f t="shared" ca="1" si="784"/>
        <v>0.4</v>
      </c>
      <c r="AS1845" s="1">
        <f t="shared" ca="1" si="785"/>
        <v>0</v>
      </c>
      <c r="AT1845" s="1">
        <f t="shared" ca="1" si="786"/>
        <v>0</v>
      </c>
      <c r="AU1845" s="1">
        <f t="shared" ca="1" si="787"/>
        <v>0</v>
      </c>
      <c r="AV1845" s="1">
        <f t="shared" ca="1" si="788"/>
        <v>0</v>
      </c>
      <c r="AW1845" s="1">
        <f t="shared" ca="1" si="789"/>
        <v>0</v>
      </c>
      <c r="AX1845" s="1">
        <f t="shared" ca="1" si="790"/>
        <v>0</v>
      </c>
      <c r="AY1845" s="1">
        <f t="shared" ca="1" si="791"/>
        <v>0</v>
      </c>
      <c r="AZ1845" s="1">
        <f t="shared" ca="1" si="792"/>
        <v>0</v>
      </c>
      <c r="BA1845" s="1">
        <f t="shared" ca="1" si="793"/>
        <v>0</v>
      </c>
      <c r="BB1845" s="1">
        <f t="shared" ca="1" si="794"/>
        <v>0</v>
      </c>
      <c r="BC1845" s="1">
        <f t="shared" ca="1" si="795"/>
        <v>0</v>
      </c>
      <c r="BD1845" s="1">
        <f t="shared" ca="1" si="796"/>
        <v>0</v>
      </c>
      <c r="BE1845" s="1">
        <f t="shared" ca="1" si="797"/>
        <v>0</v>
      </c>
      <c r="BF1845" s="1">
        <f t="shared" ca="1" si="798"/>
        <v>0</v>
      </c>
      <c r="BG1845" s="1">
        <f t="shared" ca="1" si="799"/>
        <v>0</v>
      </c>
      <c r="BH1845" s="1">
        <f t="shared" ca="1" si="800"/>
        <v>0</v>
      </c>
    </row>
    <row r="1846" spans="7:60" x14ac:dyDescent="0.3">
      <c r="G1846" s="2" t="s">
        <v>105</v>
      </c>
      <c r="H1846" s="2">
        <f t="shared" ca="1" si="775"/>
        <v>47.5</v>
      </c>
      <c r="I1846" s="2">
        <v>0.5</v>
      </c>
      <c r="J1846" s="2" t="s">
        <v>3</v>
      </c>
      <c r="K1846" s="3">
        <f t="shared" ca="1" si="776"/>
        <v>95</v>
      </c>
      <c r="L1846" s="3" t="s">
        <v>0</v>
      </c>
      <c r="M1846" s="2" t="s">
        <v>90</v>
      </c>
      <c r="N1846" s="2" t="s">
        <v>91</v>
      </c>
      <c r="O1846" s="2" t="s">
        <v>92</v>
      </c>
      <c r="P1846" s="2" t="s">
        <v>85</v>
      </c>
      <c r="Q1846" s="2" t="s">
        <v>81</v>
      </c>
      <c r="R1846" s="2" t="s">
        <v>88</v>
      </c>
      <c r="S1846" s="2" t="s">
        <v>76</v>
      </c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K1846" s="1">
        <f t="shared" ca="1" si="777"/>
        <v>20</v>
      </c>
      <c r="AL1846" s="1">
        <f t="shared" ca="1" si="778"/>
        <v>20</v>
      </c>
      <c r="AM1846" s="1">
        <f t="shared" ca="1" si="779"/>
        <v>20</v>
      </c>
      <c r="AN1846" s="1">
        <f t="shared" ca="1" si="780"/>
        <v>20</v>
      </c>
      <c r="AO1846" s="1">
        <f t="shared" ca="1" si="781"/>
        <v>10</v>
      </c>
      <c r="AP1846" s="1">
        <f t="shared" ca="1" si="782"/>
        <v>4</v>
      </c>
      <c r="AQ1846" s="1">
        <f t="shared" ca="1" si="783"/>
        <v>1</v>
      </c>
      <c r="AR1846" s="1">
        <f t="shared" ca="1" si="784"/>
        <v>0</v>
      </c>
      <c r="AS1846" s="1">
        <f t="shared" ca="1" si="785"/>
        <v>0</v>
      </c>
      <c r="AT1846" s="1">
        <f t="shared" ca="1" si="786"/>
        <v>0</v>
      </c>
      <c r="AU1846" s="1">
        <f t="shared" ca="1" si="787"/>
        <v>0</v>
      </c>
      <c r="AV1846" s="1">
        <f t="shared" ca="1" si="788"/>
        <v>0</v>
      </c>
      <c r="AW1846" s="1">
        <f t="shared" ca="1" si="789"/>
        <v>0</v>
      </c>
      <c r="AX1846" s="1">
        <f t="shared" ca="1" si="790"/>
        <v>0</v>
      </c>
      <c r="AY1846" s="1">
        <f t="shared" ca="1" si="791"/>
        <v>0</v>
      </c>
      <c r="AZ1846" s="1">
        <f t="shared" ca="1" si="792"/>
        <v>0</v>
      </c>
      <c r="BA1846" s="1">
        <f t="shared" ca="1" si="793"/>
        <v>0</v>
      </c>
      <c r="BB1846" s="1">
        <f t="shared" ca="1" si="794"/>
        <v>0</v>
      </c>
      <c r="BC1846" s="1">
        <f t="shared" ca="1" si="795"/>
        <v>0</v>
      </c>
      <c r="BD1846" s="1">
        <f t="shared" ca="1" si="796"/>
        <v>0</v>
      </c>
      <c r="BE1846" s="1">
        <f t="shared" ca="1" si="797"/>
        <v>0</v>
      </c>
      <c r="BF1846" s="1">
        <f t="shared" ca="1" si="798"/>
        <v>0</v>
      </c>
      <c r="BG1846" s="1">
        <f t="shared" ca="1" si="799"/>
        <v>0</v>
      </c>
      <c r="BH1846" s="1">
        <f t="shared" ca="1" si="800"/>
        <v>0</v>
      </c>
    </row>
    <row r="1847" spans="7:60" x14ac:dyDescent="0.3">
      <c r="G1847" s="2" t="s">
        <v>105</v>
      </c>
      <c r="H1847" s="2">
        <f t="shared" ca="1" si="775"/>
        <v>47.6</v>
      </c>
      <c r="I1847" s="2">
        <v>0.5</v>
      </c>
      <c r="J1847" s="2" t="s">
        <v>3</v>
      </c>
      <c r="K1847" s="3">
        <f t="shared" ca="1" si="776"/>
        <v>95.2</v>
      </c>
      <c r="L1847" s="3" t="s">
        <v>0</v>
      </c>
      <c r="M1847" s="2" t="s">
        <v>90</v>
      </c>
      <c r="N1847" s="2" t="s">
        <v>91</v>
      </c>
      <c r="O1847" s="2" t="s">
        <v>92</v>
      </c>
      <c r="P1847" s="2" t="s">
        <v>85</v>
      </c>
      <c r="Q1847" s="2" t="s">
        <v>81</v>
      </c>
      <c r="R1847" s="2" t="s">
        <v>88</v>
      </c>
      <c r="S1847" s="2" t="s">
        <v>76</v>
      </c>
      <c r="T1847" s="2" t="s">
        <v>2</v>
      </c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K1847" s="1">
        <f t="shared" ca="1" si="777"/>
        <v>20</v>
      </c>
      <c r="AL1847" s="1">
        <f t="shared" ca="1" si="778"/>
        <v>20</v>
      </c>
      <c r="AM1847" s="1">
        <f t="shared" ca="1" si="779"/>
        <v>20</v>
      </c>
      <c r="AN1847" s="1">
        <f t="shared" ca="1" si="780"/>
        <v>20</v>
      </c>
      <c r="AO1847" s="1">
        <f t="shared" ca="1" si="781"/>
        <v>10</v>
      </c>
      <c r="AP1847" s="1">
        <f t="shared" ca="1" si="782"/>
        <v>4</v>
      </c>
      <c r="AQ1847" s="1">
        <f t="shared" ca="1" si="783"/>
        <v>1</v>
      </c>
      <c r="AR1847" s="1">
        <f t="shared" ca="1" si="784"/>
        <v>0.2</v>
      </c>
      <c r="AS1847" s="1">
        <f t="shared" ca="1" si="785"/>
        <v>0</v>
      </c>
      <c r="AT1847" s="1">
        <f t="shared" ca="1" si="786"/>
        <v>0</v>
      </c>
      <c r="AU1847" s="1">
        <f t="shared" ca="1" si="787"/>
        <v>0</v>
      </c>
      <c r="AV1847" s="1">
        <f t="shared" ca="1" si="788"/>
        <v>0</v>
      </c>
      <c r="AW1847" s="1">
        <f t="shared" ca="1" si="789"/>
        <v>0</v>
      </c>
      <c r="AX1847" s="1">
        <f t="shared" ca="1" si="790"/>
        <v>0</v>
      </c>
      <c r="AY1847" s="1">
        <f t="shared" ca="1" si="791"/>
        <v>0</v>
      </c>
      <c r="AZ1847" s="1">
        <f t="shared" ca="1" si="792"/>
        <v>0</v>
      </c>
      <c r="BA1847" s="1">
        <f t="shared" ca="1" si="793"/>
        <v>0</v>
      </c>
      <c r="BB1847" s="1">
        <f t="shared" ca="1" si="794"/>
        <v>0</v>
      </c>
      <c r="BC1847" s="1">
        <f t="shared" ca="1" si="795"/>
        <v>0</v>
      </c>
      <c r="BD1847" s="1">
        <f t="shared" ca="1" si="796"/>
        <v>0</v>
      </c>
      <c r="BE1847" s="1">
        <f t="shared" ca="1" si="797"/>
        <v>0</v>
      </c>
      <c r="BF1847" s="1">
        <f t="shared" ca="1" si="798"/>
        <v>0</v>
      </c>
      <c r="BG1847" s="1">
        <f t="shared" ca="1" si="799"/>
        <v>0</v>
      </c>
      <c r="BH1847" s="1">
        <f t="shared" ca="1" si="800"/>
        <v>0</v>
      </c>
    </row>
    <row r="1848" spans="7:60" x14ac:dyDescent="0.3">
      <c r="G1848" s="2" t="s">
        <v>105</v>
      </c>
      <c r="H1848" s="2">
        <f t="shared" ca="1" si="775"/>
        <v>47.7</v>
      </c>
      <c r="I1848" s="2">
        <v>0.5</v>
      </c>
      <c r="J1848" s="2" t="s">
        <v>3</v>
      </c>
      <c r="K1848" s="3">
        <f t="shared" ca="1" si="776"/>
        <v>95.4</v>
      </c>
      <c r="L1848" s="3" t="s">
        <v>0</v>
      </c>
      <c r="M1848" s="2" t="s">
        <v>90</v>
      </c>
      <c r="N1848" s="2" t="s">
        <v>91</v>
      </c>
      <c r="O1848" s="2" t="s">
        <v>92</v>
      </c>
      <c r="P1848" s="2" t="s">
        <v>85</v>
      </c>
      <c r="Q1848" s="2" t="s">
        <v>81</v>
      </c>
      <c r="R1848" s="2" t="s">
        <v>88</v>
      </c>
      <c r="S1848" s="2" t="s">
        <v>76</v>
      </c>
      <c r="T1848" s="2" t="s">
        <v>86</v>
      </c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K1848" s="1">
        <f t="shared" ca="1" si="777"/>
        <v>20</v>
      </c>
      <c r="AL1848" s="1">
        <f t="shared" ca="1" si="778"/>
        <v>20</v>
      </c>
      <c r="AM1848" s="1">
        <f t="shared" ca="1" si="779"/>
        <v>20</v>
      </c>
      <c r="AN1848" s="1">
        <f t="shared" ca="1" si="780"/>
        <v>20</v>
      </c>
      <c r="AO1848" s="1">
        <f t="shared" ca="1" si="781"/>
        <v>10</v>
      </c>
      <c r="AP1848" s="1">
        <f t="shared" ca="1" si="782"/>
        <v>4</v>
      </c>
      <c r="AQ1848" s="1">
        <f t="shared" ca="1" si="783"/>
        <v>1</v>
      </c>
      <c r="AR1848" s="1">
        <f t="shared" ca="1" si="784"/>
        <v>0.4</v>
      </c>
      <c r="AS1848" s="1">
        <f t="shared" ca="1" si="785"/>
        <v>0</v>
      </c>
      <c r="AT1848" s="1">
        <f t="shared" ca="1" si="786"/>
        <v>0</v>
      </c>
      <c r="AU1848" s="1">
        <f t="shared" ca="1" si="787"/>
        <v>0</v>
      </c>
      <c r="AV1848" s="1">
        <f t="shared" ca="1" si="788"/>
        <v>0</v>
      </c>
      <c r="AW1848" s="1">
        <f t="shared" ca="1" si="789"/>
        <v>0</v>
      </c>
      <c r="AX1848" s="1">
        <f t="shared" ca="1" si="790"/>
        <v>0</v>
      </c>
      <c r="AY1848" s="1">
        <f t="shared" ca="1" si="791"/>
        <v>0</v>
      </c>
      <c r="AZ1848" s="1">
        <f t="shared" ca="1" si="792"/>
        <v>0</v>
      </c>
      <c r="BA1848" s="1">
        <f t="shared" ca="1" si="793"/>
        <v>0</v>
      </c>
      <c r="BB1848" s="1">
        <f t="shared" ca="1" si="794"/>
        <v>0</v>
      </c>
      <c r="BC1848" s="1">
        <f t="shared" ca="1" si="795"/>
        <v>0</v>
      </c>
      <c r="BD1848" s="1">
        <f t="shared" ca="1" si="796"/>
        <v>0</v>
      </c>
      <c r="BE1848" s="1">
        <f t="shared" ca="1" si="797"/>
        <v>0</v>
      </c>
      <c r="BF1848" s="1">
        <f t="shared" ca="1" si="798"/>
        <v>0</v>
      </c>
      <c r="BG1848" s="1">
        <f t="shared" ca="1" si="799"/>
        <v>0</v>
      </c>
      <c r="BH1848" s="1">
        <f t="shared" ca="1" si="800"/>
        <v>0</v>
      </c>
    </row>
    <row r="1849" spans="7:60" x14ac:dyDescent="0.3">
      <c r="G1849" s="2" t="s">
        <v>105</v>
      </c>
      <c r="H1849" s="2">
        <f t="shared" ca="1" si="775"/>
        <v>47.800000000000004</v>
      </c>
      <c r="I1849" s="2">
        <v>0.5</v>
      </c>
      <c r="J1849" s="2" t="s">
        <v>3</v>
      </c>
      <c r="K1849" s="3">
        <f t="shared" ca="1" si="776"/>
        <v>95.600000000000009</v>
      </c>
      <c r="L1849" s="3" t="s">
        <v>0</v>
      </c>
      <c r="M1849" s="2" t="s">
        <v>90</v>
      </c>
      <c r="N1849" s="2" t="s">
        <v>91</v>
      </c>
      <c r="O1849" s="2" t="s">
        <v>92</v>
      </c>
      <c r="P1849" s="2" t="s">
        <v>85</v>
      </c>
      <c r="Q1849" s="2" t="s">
        <v>81</v>
      </c>
      <c r="R1849" s="2" t="s">
        <v>88</v>
      </c>
      <c r="S1849" s="2" t="s">
        <v>76</v>
      </c>
      <c r="T1849" s="2" t="s">
        <v>2</v>
      </c>
      <c r="U1849" s="2" t="s">
        <v>86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K1849" s="1">
        <f t="shared" ca="1" si="777"/>
        <v>20</v>
      </c>
      <c r="AL1849" s="1">
        <f t="shared" ca="1" si="778"/>
        <v>20</v>
      </c>
      <c r="AM1849" s="1">
        <f t="shared" ca="1" si="779"/>
        <v>20</v>
      </c>
      <c r="AN1849" s="1">
        <f t="shared" ca="1" si="780"/>
        <v>20</v>
      </c>
      <c r="AO1849" s="1">
        <f t="shared" ca="1" si="781"/>
        <v>10</v>
      </c>
      <c r="AP1849" s="1">
        <f t="shared" ca="1" si="782"/>
        <v>4</v>
      </c>
      <c r="AQ1849" s="1">
        <f t="shared" ca="1" si="783"/>
        <v>1</v>
      </c>
      <c r="AR1849" s="1">
        <f t="shared" ca="1" si="784"/>
        <v>0.2</v>
      </c>
      <c r="AS1849" s="1">
        <f t="shared" ca="1" si="785"/>
        <v>0.4</v>
      </c>
      <c r="AT1849" s="1">
        <f t="shared" ca="1" si="786"/>
        <v>0</v>
      </c>
      <c r="AU1849" s="1">
        <f t="shared" ca="1" si="787"/>
        <v>0</v>
      </c>
      <c r="AV1849" s="1">
        <f t="shared" ca="1" si="788"/>
        <v>0</v>
      </c>
      <c r="AW1849" s="1">
        <f t="shared" ca="1" si="789"/>
        <v>0</v>
      </c>
      <c r="AX1849" s="1">
        <f t="shared" ca="1" si="790"/>
        <v>0</v>
      </c>
      <c r="AY1849" s="1">
        <f t="shared" ca="1" si="791"/>
        <v>0</v>
      </c>
      <c r="AZ1849" s="1">
        <f t="shared" ca="1" si="792"/>
        <v>0</v>
      </c>
      <c r="BA1849" s="1">
        <f t="shared" ca="1" si="793"/>
        <v>0</v>
      </c>
      <c r="BB1849" s="1">
        <f t="shared" ca="1" si="794"/>
        <v>0</v>
      </c>
      <c r="BC1849" s="1">
        <f t="shared" ca="1" si="795"/>
        <v>0</v>
      </c>
      <c r="BD1849" s="1">
        <f t="shared" ca="1" si="796"/>
        <v>0</v>
      </c>
      <c r="BE1849" s="1">
        <f t="shared" ca="1" si="797"/>
        <v>0</v>
      </c>
      <c r="BF1849" s="1">
        <f t="shared" ca="1" si="798"/>
        <v>0</v>
      </c>
      <c r="BG1849" s="1">
        <f t="shared" ca="1" si="799"/>
        <v>0</v>
      </c>
      <c r="BH1849" s="1">
        <f t="shared" ca="1" si="800"/>
        <v>0</v>
      </c>
    </row>
    <row r="1850" spans="7:60" x14ac:dyDescent="0.3">
      <c r="G1850" s="2" t="s">
        <v>105</v>
      </c>
      <c r="H1850" s="2">
        <f t="shared" ca="1" si="775"/>
        <v>47.900000000000006</v>
      </c>
      <c r="I1850" s="2">
        <v>0.5</v>
      </c>
      <c r="J1850" s="2" t="s">
        <v>3</v>
      </c>
      <c r="K1850" s="3">
        <f t="shared" ca="1" si="776"/>
        <v>95.800000000000011</v>
      </c>
      <c r="L1850" s="3" t="s">
        <v>0</v>
      </c>
      <c r="M1850" s="2" t="s">
        <v>90</v>
      </c>
      <c r="N1850" s="2" t="s">
        <v>91</v>
      </c>
      <c r="O1850" s="2" t="s">
        <v>92</v>
      </c>
      <c r="P1850" s="2" t="s">
        <v>85</v>
      </c>
      <c r="Q1850" s="2" t="s">
        <v>81</v>
      </c>
      <c r="R1850" s="2" t="s">
        <v>88</v>
      </c>
      <c r="S1850" s="2" t="s">
        <v>76</v>
      </c>
      <c r="T1850" s="2" t="s">
        <v>86</v>
      </c>
      <c r="U1850" s="2" t="s">
        <v>75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K1850" s="1">
        <f t="shared" ca="1" si="777"/>
        <v>20</v>
      </c>
      <c r="AL1850" s="1">
        <f t="shared" ca="1" si="778"/>
        <v>20</v>
      </c>
      <c r="AM1850" s="1">
        <f t="shared" ca="1" si="779"/>
        <v>20</v>
      </c>
      <c r="AN1850" s="1">
        <f t="shared" ca="1" si="780"/>
        <v>20</v>
      </c>
      <c r="AO1850" s="1">
        <f t="shared" ca="1" si="781"/>
        <v>10</v>
      </c>
      <c r="AP1850" s="1">
        <f t="shared" ca="1" si="782"/>
        <v>4</v>
      </c>
      <c r="AQ1850" s="1">
        <f t="shared" ca="1" si="783"/>
        <v>1</v>
      </c>
      <c r="AR1850" s="1">
        <f t="shared" ca="1" si="784"/>
        <v>0.4</v>
      </c>
      <c r="AS1850" s="1">
        <f t="shared" ca="1" si="785"/>
        <v>0.4</v>
      </c>
      <c r="AT1850" s="1">
        <f t="shared" ca="1" si="786"/>
        <v>0</v>
      </c>
      <c r="AU1850" s="1">
        <f t="shared" ca="1" si="787"/>
        <v>0</v>
      </c>
      <c r="AV1850" s="1">
        <f t="shared" ca="1" si="788"/>
        <v>0</v>
      </c>
      <c r="AW1850" s="1">
        <f t="shared" ca="1" si="789"/>
        <v>0</v>
      </c>
      <c r="AX1850" s="1">
        <f t="shared" ca="1" si="790"/>
        <v>0</v>
      </c>
      <c r="AY1850" s="1">
        <f t="shared" ca="1" si="791"/>
        <v>0</v>
      </c>
      <c r="AZ1850" s="1">
        <f t="shared" ca="1" si="792"/>
        <v>0</v>
      </c>
      <c r="BA1850" s="1">
        <f t="shared" ca="1" si="793"/>
        <v>0</v>
      </c>
      <c r="BB1850" s="1">
        <f t="shared" ca="1" si="794"/>
        <v>0</v>
      </c>
      <c r="BC1850" s="1">
        <f t="shared" ca="1" si="795"/>
        <v>0</v>
      </c>
      <c r="BD1850" s="1">
        <f t="shared" ca="1" si="796"/>
        <v>0</v>
      </c>
      <c r="BE1850" s="1">
        <f t="shared" ca="1" si="797"/>
        <v>0</v>
      </c>
      <c r="BF1850" s="1">
        <f t="shared" ca="1" si="798"/>
        <v>0</v>
      </c>
      <c r="BG1850" s="1">
        <f t="shared" ca="1" si="799"/>
        <v>0</v>
      </c>
      <c r="BH1850" s="1">
        <f t="shared" ca="1" si="800"/>
        <v>0</v>
      </c>
    </row>
    <row r="1851" spans="7:60" x14ac:dyDescent="0.3">
      <c r="G1851" s="2" t="s">
        <v>105</v>
      </c>
      <c r="H1851" s="2">
        <f t="shared" ca="1" si="775"/>
        <v>48</v>
      </c>
      <c r="I1851" s="2">
        <v>0.5</v>
      </c>
      <c r="J1851" s="2" t="s">
        <v>3</v>
      </c>
      <c r="K1851" s="3">
        <f t="shared" ca="1" si="776"/>
        <v>96</v>
      </c>
      <c r="L1851" s="3" t="s">
        <v>0</v>
      </c>
      <c r="M1851" s="2" t="s">
        <v>90</v>
      </c>
      <c r="N1851" s="2" t="s">
        <v>91</v>
      </c>
      <c r="O1851" s="2" t="s">
        <v>92</v>
      </c>
      <c r="P1851" s="2" t="s">
        <v>85</v>
      </c>
      <c r="Q1851" s="2" t="s">
        <v>81</v>
      </c>
      <c r="R1851" s="2" t="s">
        <v>88</v>
      </c>
      <c r="S1851" s="2" t="s">
        <v>87</v>
      </c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K1851" s="1">
        <f t="shared" ca="1" si="777"/>
        <v>20</v>
      </c>
      <c r="AL1851" s="1">
        <f t="shared" ca="1" si="778"/>
        <v>20</v>
      </c>
      <c r="AM1851" s="1">
        <f t="shared" ca="1" si="779"/>
        <v>20</v>
      </c>
      <c r="AN1851" s="1">
        <f t="shared" ca="1" si="780"/>
        <v>20</v>
      </c>
      <c r="AO1851" s="1">
        <f t="shared" ca="1" si="781"/>
        <v>10</v>
      </c>
      <c r="AP1851" s="1">
        <f t="shared" ca="1" si="782"/>
        <v>4</v>
      </c>
      <c r="AQ1851" s="1">
        <f t="shared" ca="1" si="783"/>
        <v>2</v>
      </c>
      <c r="AR1851" s="1">
        <f t="shared" ca="1" si="784"/>
        <v>0</v>
      </c>
      <c r="AS1851" s="1">
        <f t="shared" ca="1" si="785"/>
        <v>0</v>
      </c>
      <c r="AT1851" s="1">
        <f t="shared" ca="1" si="786"/>
        <v>0</v>
      </c>
      <c r="AU1851" s="1">
        <f t="shared" ca="1" si="787"/>
        <v>0</v>
      </c>
      <c r="AV1851" s="1">
        <f t="shared" ca="1" si="788"/>
        <v>0</v>
      </c>
      <c r="AW1851" s="1">
        <f t="shared" ca="1" si="789"/>
        <v>0</v>
      </c>
      <c r="AX1851" s="1">
        <f t="shared" ca="1" si="790"/>
        <v>0</v>
      </c>
      <c r="AY1851" s="1">
        <f t="shared" ca="1" si="791"/>
        <v>0</v>
      </c>
      <c r="AZ1851" s="1">
        <f t="shared" ca="1" si="792"/>
        <v>0</v>
      </c>
      <c r="BA1851" s="1">
        <f t="shared" ca="1" si="793"/>
        <v>0</v>
      </c>
      <c r="BB1851" s="1">
        <f t="shared" ca="1" si="794"/>
        <v>0</v>
      </c>
      <c r="BC1851" s="1">
        <f t="shared" ca="1" si="795"/>
        <v>0</v>
      </c>
      <c r="BD1851" s="1">
        <f t="shared" ca="1" si="796"/>
        <v>0</v>
      </c>
      <c r="BE1851" s="1">
        <f t="shared" ca="1" si="797"/>
        <v>0</v>
      </c>
      <c r="BF1851" s="1">
        <f t="shared" ca="1" si="798"/>
        <v>0</v>
      </c>
      <c r="BG1851" s="1">
        <f t="shared" ca="1" si="799"/>
        <v>0</v>
      </c>
      <c r="BH1851" s="1">
        <f t="shared" ca="1" si="800"/>
        <v>0</v>
      </c>
    </row>
    <row r="1852" spans="7:60" x14ac:dyDescent="0.3">
      <c r="G1852" s="2" t="s">
        <v>105</v>
      </c>
      <c r="H1852" s="2">
        <f t="shared" ca="1" si="775"/>
        <v>48.1</v>
      </c>
      <c r="I1852" s="2">
        <v>0.5</v>
      </c>
      <c r="J1852" s="2" t="s">
        <v>3</v>
      </c>
      <c r="K1852" s="3">
        <f t="shared" ca="1" si="776"/>
        <v>96.2</v>
      </c>
      <c r="L1852" s="3" t="s">
        <v>0</v>
      </c>
      <c r="M1852" s="2" t="s">
        <v>90</v>
      </c>
      <c r="N1852" s="2" t="s">
        <v>91</v>
      </c>
      <c r="O1852" s="2" t="s">
        <v>92</v>
      </c>
      <c r="P1852" s="2" t="s">
        <v>85</v>
      </c>
      <c r="Q1852" s="2" t="s">
        <v>81</v>
      </c>
      <c r="R1852" s="2" t="s">
        <v>88</v>
      </c>
      <c r="S1852" s="2" t="s">
        <v>87</v>
      </c>
      <c r="T1852" s="2" t="s">
        <v>2</v>
      </c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K1852" s="1">
        <f t="shared" ca="1" si="777"/>
        <v>20</v>
      </c>
      <c r="AL1852" s="1">
        <f t="shared" ca="1" si="778"/>
        <v>20</v>
      </c>
      <c r="AM1852" s="1">
        <f t="shared" ca="1" si="779"/>
        <v>20</v>
      </c>
      <c r="AN1852" s="1">
        <f t="shared" ca="1" si="780"/>
        <v>20</v>
      </c>
      <c r="AO1852" s="1">
        <f t="shared" ca="1" si="781"/>
        <v>10</v>
      </c>
      <c r="AP1852" s="1">
        <f t="shared" ca="1" si="782"/>
        <v>4</v>
      </c>
      <c r="AQ1852" s="1">
        <f t="shared" ca="1" si="783"/>
        <v>2</v>
      </c>
      <c r="AR1852" s="1">
        <f t="shared" ca="1" si="784"/>
        <v>0.2</v>
      </c>
      <c r="AS1852" s="1">
        <f t="shared" ca="1" si="785"/>
        <v>0</v>
      </c>
      <c r="AT1852" s="1">
        <f t="shared" ca="1" si="786"/>
        <v>0</v>
      </c>
      <c r="AU1852" s="1">
        <f t="shared" ca="1" si="787"/>
        <v>0</v>
      </c>
      <c r="AV1852" s="1">
        <f t="shared" ca="1" si="788"/>
        <v>0</v>
      </c>
      <c r="AW1852" s="1">
        <f t="shared" ca="1" si="789"/>
        <v>0</v>
      </c>
      <c r="AX1852" s="1">
        <f t="shared" ca="1" si="790"/>
        <v>0</v>
      </c>
      <c r="AY1852" s="1">
        <f t="shared" ca="1" si="791"/>
        <v>0</v>
      </c>
      <c r="AZ1852" s="1">
        <f t="shared" ca="1" si="792"/>
        <v>0</v>
      </c>
      <c r="BA1852" s="1">
        <f t="shared" ca="1" si="793"/>
        <v>0</v>
      </c>
      <c r="BB1852" s="1">
        <f t="shared" ca="1" si="794"/>
        <v>0</v>
      </c>
      <c r="BC1852" s="1">
        <f t="shared" ca="1" si="795"/>
        <v>0</v>
      </c>
      <c r="BD1852" s="1">
        <f t="shared" ca="1" si="796"/>
        <v>0</v>
      </c>
      <c r="BE1852" s="1">
        <f t="shared" ca="1" si="797"/>
        <v>0</v>
      </c>
      <c r="BF1852" s="1">
        <f t="shared" ca="1" si="798"/>
        <v>0</v>
      </c>
      <c r="BG1852" s="1">
        <f t="shared" ca="1" si="799"/>
        <v>0</v>
      </c>
      <c r="BH1852" s="1">
        <f t="shared" ca="1" si="800"/>
        <v>0</v>
      </c>
    </row>
    <row r="1853" spans="7:60" x14ac:dyDescent="0.3">
      <c r="G1853" s="2" t="s">
        <v>105</v>
      </c>
      <c r="H1853" s="2">
        <f t="shared" ca="1" si="775"/>
        <v>48.2</v>
      </c>
      <c r="I1853" s="2">
        <v>0.5</v>
      </c>
      <c r="J1853" s="2" t="s">
        <v>3</v>
      </c>
      <c r="K1853" s="3">
        <f t="shared" ca="1" si="776"/>
        <v>96.4</v>
      </c>
      <c r="L1853" s="3" t="s">
        <v>0</v>
      </c>
      <c r="M1853" s="2" t="s">
        <v>90</v>
      </c>
      <c r="N1853" s="2" t="s">
        <v>91</v>
      </c>
      <c r="O1853" s="2" t="s">
        <v>92</v>
      </c>
      <c r="P1853" s="2" t="s">
        <v>85</v>
      </c>
      <c r="Q1853" s="2" t="s">
        <v>81</v>
      </c>
      <c r="R1853" s="2" t="s">
        <v>88</v>
      </c>
      <c r="S1853" s="2" t="s">
        <v>87</v>
      </c>
      <c r="T1853" s="2" t="s">
        <v>86</v>
      </c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K1853" s="1">
        <f t="shared" ca="1" si="777"/>
        <v>20</v>
      </c>
      <c r="AL1853" s="1">
        <f t="shared" ca="1" si="778"/>
        <v>20</v>
      </c>
      <c r="AM1853" s="1">
        <f t="shared" ca="1" si="779"/>
        <v>20</v>
      </c>
      <c r="AN1853" s="1">
        <f t="shared" ca="1" si="780"/>
        <v>20</v>
      </c>
      <c r="AO1853" s="1">
        <f t="shared" ca="1" si="781"/>
        <v>10</v>
      </c>
      <c r="AP1853" s="1">
        <f t="shared" ca="1" si="782"/>
        <v>4</v>
      </c>
      <c r="AQ1853" s="1">
        <f t="shared" ca="1" si="783"/>
        <v>2</v>
      </c>
      <c r="AR1853" s="1">
        <f t="shared" ca="1" si="784"/>
        <v>0.4</v>
      </c>
      <c r="AS1853" s="1">
        <f t="shared" ca="1" si="785"/>
        <v>0</v>
      </c>
      <c r="AT1853" s="1">
        <f t="shared" ca="1" si="786"/>
        <v>0</v>
      </c>
      <c r="AU1853" s="1">
        <f t="shared" ca="1" si="787"/>
        <v>0</v>
      </c>
      <c r="AV1853" s="1">
        <f t="shared" ca="1" si="788"/>
        <v>0</v>
      </c>
      <c r="AW1853" s="1">
        <f t="shared" ca="1" si="789"/>
        <v>0</v>
      </c>
      <c r="AX1853" s="1">
        <f t="shared" ca="1" si="790"/>
        <v>0</v>
      </c>
      <c r="AY1853" s="1">
        <f t="shared" ca="1" si="791"/>
        <v>0</v>
      </c>
      <c r="AZ1853" s="1">
        <f t="shared" ca="1" si="792"/>
        <v>0</v>
      </c>
      <c r="BA1853" s="1">
        <f t="shared" ca="1" si="793"/>
        <v>0</v>
      </c>
      <c r="BB1853" s="1">
        <f t="shared" ca="1" si="794"/>
        <v>0</v>
      </c>
      <c r="BC1853" s="1">
        <f t="shared" ca="1" si="795"/>
        <v>0</v>
      </c>
      <c r="BD1853" s="1">
        <f t="shared" ca="1" si="796"/>
        <v>0</v>
      </c>
      <c r="BE1853" s="1">
        <f t="shared" ca="1" si="797"/>
        <v>0</v>
      </c>
      <c r="BF1853" s="1">
        <f t="shared" ca="1" si="798"/>
        <v>0</v>
      </c>
      <c r="BG1853" s="1">
        <f t="shared" ca="1" si="799"/>
        <v>0</v>
      </c>
      <c r="BH1853" s="1">
        <f t="shared" ca="1" si="800"/>
        <v>0</v>
      </c>
    </row>
    <row r="1854" spans="7:60" x14ac:dyDescent="0.3">
      <c r="G1854" s="2" t="s">
        <v>105</v>
      </c>
      <c r="H1854" s="2">
        <f t="shared" ca="1" si="775"/>
        <v>48.300000000000004</v>
      </c>
      <c r="I1854" s="2">
        <v>0.5</v>
      </c>
      <c r="J1854" s="2" t="s">
        <v>3</v>
      </c>
      <c r="K1854" s="3">
        <f t="shared" ca="1" si="776"/>
        <v>96.600000000000009</v>
      </c>
      <c r="L1854" s="3" t="s">
        <v>0</v>
      </c>
      <c r="M1854" s="2" t="s">
        <v>90</v>
      </c>
      <c r="N1854" s="2" t="s">
        <v>91</v>
      </c>
      <c r="O1854" s="2" t="s">
        <v>92</v>
      </c>
      <c r="P1854" s="2" t="s">
        <v>85</v>
      </c>
      <c r="Q1854" s="2" t="s">
        <v>81</v>
      </c>
      <c r="R1854" s="2" t="s">
        <v>88</v>
      </c>
      <c r="S1854" s="2" t="s">
        <v>87</v>
      </c>
      <c r="T1854" s="2" t="s">
        <v>2</v>
      </c>
      <c r="U1854" s="2" t="s">
        <v>86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K1854" s="1">
        <f t="shared" ca="1" si="777"/>
        <v>20</v>
      </c>
      <c r="AL1854" s="1">
        <f t="shared" ca="1" si="778"/>
        <v>20</v>
      </c>
      <c r="AM1854" s="1">
        <f t="shared" ca="1" si="779"/>
        <v>20</v>
      </c>
      <c r="AN1854" s="1">
        <f t="shared" ca="1" si="780"/>
        <v>20</v>
      </c>
      <c r="AO1854" s="1">
        <f t="shared" ca="1" si="781"/>
        <v>10</v>
      </c>
      <c r="AP1854" s="1">
        <f t="shared" ca="1" si="782"/>
        <v>4</v>
      </c>
      <c r="AQ1854" s="1">
        <f t="shared" ca="1" si="783"/>
        <v>2</v>
      </c>
      <c r="AR1854" s="1">
        <f t="shared" ca="1" si="784"/>
        <v>0.2</v>
      </c>
      <c r="AS1854" s="1">
        <f t="shared" ca="1" si="785"/>
        <v>0.4</v>
      </c>
      <c r="AT1854" s="1">
        <f t="shared" ca="1" si="786"/>
        <v>0</v>
      </c>
      <c r="AU1854" s="1">
        <f t="shared" ca="1" si="787"/>
        <v>0</v>
      </c>
      <c r="AV1854" s="1">
        <f t="shared" ca="1" si="788"/>
        <v>0</v>
      </c>
      <c r="AW1854" s="1">
        <f t="shared" ca="1" si="789"/>
        <v>0</v>
      </c>
      <c r="AX1854" s="1">
        <f t="shared" ca="1" si="790"/>
        <v>0</v>
      </c>
      <c r="AY1854" s="1">
        <f t="shared" ca="1" si="791"/>
        <v>0</v>
      </c>
      <c r="AZ1854" s="1">
        <f t="shared" ca="1" si="792"/>
        <v>0</v>
      </c>
      <c r="BA1854" s="1">
        <f t="shared" ca="1" si="793"/>
        <v>0</v>
      </c>
      <c r="BB1854" s="1">
        <f t="shared" ca="1" si="794"/>
        <v>0</v>
      </c>
      <c r="BC1854" s="1">
        <f t="shared" ca="1" si="795"/>
        <v>0</v>
      </c>
      <c r="BD1854" s="1">
        <f t="shared" ca="1" si="796"/>
        <v>0</v>
      </c>
      <c r="BE1854" s="1">
        <f t="shared" ca="1" si="797"/>
        <v>0</v>
      </c>
      <c r="BF1854" s="1">
        <f t="shared" ca="1" si="798"/>
        <v>0</v>
      </c>
      <c r="BG1854" s="1">
        <f t="shared" ca="1" si="799"/>
        <v>0</v>
      </c>
      <c r="BH1854" s="1">
        <f t="shared" ca="1" si="800"/>
        <v>0</v>
      </c>
    </row>
    <row r="1855" spans="7:60" x14ac:dyDescent="0.3">
      <c r="G1855" s="2" t="s">
        <v>105</v>
      </c>
      <c r="H1855" s="2">
        <f t="shared" ca="1" si="775"/>
        <v>48.400000000000006</v>
      </c>
      <c r="I1855" s="2">
        <v>0.5</v>
      </c>
      <c r="J1855" s="2" t="s">
        <v>3</v>
      </c>
      <c r="K1855" s="3">
        <f t="shared" ca="1" si="776"/>
        <v>96.800000000000011</v>
      </c>
      <c r="L1855" s="3" t="s">
        <v>0</v>
      </c>
      <c r="M1855" s="2" t="s">
        <v>90</v>
      </c>
      <c r="N1855" s="2" t="s">
        <v>91</v>
      </c>
      <c r="O1855" s="2" t="s">
        <v>92</v>
      </c>
      <c r="P1855" s="2" t="s">
        <v>85</v>
      </c>
      <c r="Q1855" s="2" t="s">
        <v>81</v>
      </c>
      <c r="R1855" s="2" t="s">
        <v>88</v>
      </c>
      <c r="S1855" s="2" t="s">
        <v>87</v>
      </c>
      <c r="T1855" s="2" t="s">
        <v>86</v>
      </c>
      <c r="U1855" s="2" t="s">
        <v>75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K1855" s="1">
        <f t="shared" ca="1" si="777"/>
        <v>20</v>
      </c>
      <c r="AL1855" s="1">
        <f t="shared" ca="1" si="778"/>
        <v>20</v>
      </c>
      <c r="AM1855" s="1">
        <f t="shared" ca="1" si="779"/>
        <v>20</v>
      </c>
      <c r="AN1855" s="1">
        <f t="shared" ca="1" si="780"/>
        <v>20</v>
      </c>
      <c r="AO1855" s="1">
        <f t="shared" ca="1" si="781"/>
        <v>10</v>
      </c>
      <c r="AP1855" s="1">
        <f t="shared" ca="1" si="782"/>
        <v>4</v>
      </c>
      <c r="AQ1855" s="1">
        <f t="shared" ca="1" si="783"/>
        <v>2</v>
      </c>
      <c r="AR1855" s="1">
        <f t="shared" ca="1" si="784"/>
        <v>0.4</v>
      </c>
      <c r="AS1855" s="1">
        <f t="shared" ca="1" si="785"/>
        <v>0.4</v>
      </c>
      <c r="AT1855" s="1">
        <f t="shared" ca="1" si="786"/>
        <v>0</v>
      </c>
      <c r="AU1855" s="1">
        <f t="shared" ca="1" si="787"/>
        <v>0</v>
      </c>
      <c r="AV1855" s="1">
        <f t="shared" ca="1" si="788"/>
        <v>0</v>
      </c>
      <c r="AW1855" s="1">
        <f t="shared" ca="1" si="789"/>
        <v>0</v>
      </c>
      <c r="AX1855" s="1">
        <f t="shared" ca="1" si="790"/>
        <v>0</v>
      </c>
      <c r="AY1855" s="1">
        <f t="shared" ca="1" si="791"/>
        <v>0</v>
      </c>
      <c r="AZ1855" s="1">
        <f t="shared" ca="1" si="792"/>
        <v>0</v>
      </c>
      <c r="BA1855" s="1">
        <f t="shared" ca="1" si="793"/>
        <v>0</v>
      </c>
      <c r="BB1855" s="1">
        <f t="shared" ca="1" si="794"/>
        <v>0</v>
      </c>
      <c r="BC1855" s="1">
        <f t="shared" ca="1" si="795"/>
        <v>0</v>
      </c>
      <c r="BD1855" s="1">
        <f t="shared" ca="1" si="796"/>
        <v>0</v>
      </c>
      <c r="BE1855" s="1">
        <f t="shared" ca="1" si="797"/>
        <v>0</v>
      </c>
      <c r="BF1855" s="1">
        <f t="shared" ca="1" si="798"/>
        <v>0</v>
      </c>
      <c r="BG1855" s="1">
        <f t="shared" ca="1" si="799"/>
        <v>0</v>
      </c>
      <c r="BH1855" s="1">
        <f t="shared" ca="1" si="800"/>
        <v>0</v>
      </c>
    </row>
    <row r="1856" spans="7:60" x14ac:dyDescent="0.3">
      <c r="G1856" s="2" t="s">
        <v>105</v>
      </c>
      <c r="H1856" s="2">
        <f t="shared" ca="1" si="775"/>
        <v>48.5</v>
      </c>
      <c r="I1856" s="2">
        <v>0.5</v>
      </c>
      <c r="J1856" s="2" t="s">
        <v>3</v>
      </c>
      <c r="K1856" s="3">
        <f t="shared" ca="1" si="776"/>
        <v>97</v>
      </c>
      <c r="L1856" s="3" t="s">
        <v>0</v>
      </c>
      <c r="M1856" s="2" t="s">
        <v>90</v>
      </c>
      <c r="N1856" s="2" t="s">
        <v>91</v>
      </c>
      <c r="O1856" s="2" t="s">
        <v>92</v>
      </c>
      <c r="P1856" s="2" t="s">
        <v>85</v>
      </c>
      <c r="Q1856" s="2" t="s">
        <v>81</v>
      </c>
      <c r="R1856" s="2" t="s">
        <v>88</v>
      </c>
      <c r="S1856" s="2" t="s">
        <v>87</v>
      </c>
      <c r="T1856" s="2" t="s">
        <v>76</v>
      </c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K1856" s="1">
        <f t="shared" ca="1" si="777"/>
        <v>20</v>
      </c>
      <c r="AL1856" s="1">
        <f t="shared" ca="1" si="778"/>
        <v>20</v>
      </c>
      <c r="AM1856" s="1">
        <f t="shared" ca="1" si="779"/>
        <v>20</v>
      </c>
      <c r="AN1856" s="1">
        <f t="shared" ca="1" si="780"/>
        <v>20</v>
      </c>
      <c r="AO1856" s="1">
        <f t="shared" ca="1" si="781"/>
        <v>10</v>
      </c>
      <c r="AP1856" s="1">
        <f t="shared" ca="1" si="782"/>
        <v>4</v>
      </c>
      <c r="AQ1856" s="1">
        <f t="shared" ca="1" si="783"/>
        <v>2</v>
      </c>
      <c r="AR1856" s="1">
        <f t="shared" ca="1" si="784"/>
        <v>1</v>
      </c>
      <c r="AS1856" s="1">
        <f t="shared" ca="1" si="785"/>
        <v>0</v>
      </c>
      <c r="AT1856" s="1">
        <f t="shared" ca="1" si="786"/>
        <v>0</v>
      </c>
      <c r="AU1856" s="1">
        <f t="shared" ca="1" si="787"/>
        <v>0</v>
      </c>
      <c r="AV1856" s="1">
        <f t="shared" ca="1" si="788"/>
        <v>0</v>
      </c>
      <c r="AW1856" s="1">
        <f t="shared" ca="1" si="789"/>
        <v>0</v>
      </c>
      <c r="AX1856" s="1">
        <f t="shared" ca="1" si="790"/>
        <v>0</v>
      </c>
      <c r="AY1856" s="1">
        <f t="shared" ca="1" si="791"/>
        <v>0</v>
      </c>
      <c r="AZ1856" s="1">
        <f t="shared" ca="1" si="792"/>
        <v>0</v>
      </c>
      <c r="BA1856" s="1">
        <f t="shared" ca="1" si="793"/>
        <v>0</v>
      </c>
      <c r="BB1856" s="1">
        <f t="shared" ca="1" si="794"/>
        <v>0</v>
      </c>
      <c r="BC1856" s="1">
        <f t="shared" ca="1" si="795"/>
        <v>0</v>
      </c>
      <c r="BD1856" s="1">
        <f t="shared" ca="1" si="796"/>
        <v>0</v>
      </c>
      <c r="BE1856" s="1">
        <f t="shared" ca="1" si="797"/>
        <v>0</v>
      </c>
      <c r="BF1856" s="1">
        <f t="shared" ca="1" si="798"/>
        <v>0</v>
      </c>
      <c r="BG1856" s="1">
        <f t="shared" ca="1" si="799"/>
        <v>0</v>
      </c>
      <c r="BH1856" s="1">
        <f t="shared" ca="1" si="800"/>
        <v>0</v>
      </c>
    </row>
    <row r="1857" spans="7:60" x14ac:dyDescent="0.3">
      <c r="G1857" s="2" t="s">
        <v>105</v>
      </c>
      <c r="H1857" s="2">
        <f t="shared" ref="H1857:H1920" ca="1" si="801">K1857*I1857</f>
        <v>48.6</v>
      </c>
      <c r="I1857" s="2">
        <v>0.5</v>
      </c>
      <c r="J1857" s="2" t="s">
        <v>3</v>
      </c>
      <c r="K1857" s="3">
        <f t="shared" ca="1" si="776"/>
        <v>97.2</v>
      </c>
      <c r="L1857" s="3" t="s">
        <v>0</v>
      </c>
      <c r="M1857" s="2" t="s">
        <v>90</v>
      </c>
      <c r="N1857" s="2" t="s">
        <v>91</v>
      </c>
      <c r="O1857" s="2" t="s">
        <v>92</v>
      </c>
      <c r="P1857" s="2" t="s">
        <v>85</v>
      </c>
      <c r="Q1857" s="2" t="s">
        <v>81</v>
      </c>
      <c r="R1857" s="2" t="s">
        <v>88</v>
      </c>
      <c r="S1857" s="2" t="s">
        <v>87</v>
      </c>
      <c r="T1857" s="2" t="s">
        <v>76</v>
      </c>
      <c r="U1857" s="2" t="s">
        <v>2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K1857" s="1">
        <f t="shared" ca="1" si="777"/>
        <v>20</v>
      </c>
      <c r="AL1857" s="1">
        <f t="shared" ca="1" si="778"/>
        <v>20</v>
      </c>
      <c r="AM1857" s="1">
        <f t="shared" ca="1" si="779"/>
        <v>20</v>
      </c>
      <c r="AN1857" s="1">
        <f t="shared" ca="1" si="780"/>
        <v>20</v>
      </c>
      <c r="AO1857" s="1">
        <f t="shared" ca="1" si="781"/>
        <v>10</v>
      </c>
      <c r="AP1857" s="1">
        <f t="shared" ca="1" si="782"/>
        <v>4</v>
      </c>
      <c r="AQ1857" s="1">
        <f t="shared" ca="1" si="783"/>
        <v>2</v>
      </c>
      <c r="AR1857" s="1">
        <f t="shared" ca="1" si="784"/>
        <v>1</v>
      </c>
      <c r="AS1857" s="1">
        <f t="shared" ca="1" si="785"/>
        <v>0.2</v>
      </c>
      <c r="AT1857" s="1">
        <f t="shared" ca="1" si="786"/>
        <v>0</v>
      </c>
      <c r="AU1857" s="1">
        <f t="shared" ca="1" si="787"/>
        <v>0</v>
      </c>
      <c r="AV1857" s="1">
        <f t="shared" ca="1" si="788"/>
        <v>0</v>
      </c>
      <c r="AW1857" s="1">
        <f t="shared" ca="1" si="789"/>
        <v>0</v>
      </c>
      <c r="AX1857" s="1">
        <f t="shared" ca="1" si="790"/>
        <v>0</v>
      </c>
      <c r="AY1857" s="1">
        <f t="shared" ca="1" si="791"/>
        <v>0</v>
      </c>
      <c r="AZ1857" s="1">
        <f t="shared" ca="1" si="792"/>
        <v>0</v>
      </c>
      <c r="BA1857" s="1">
        <f t="shared" ca="1" si="793"/>
        <v>0</v>
      </c>
      <c r="BB1857" s="1">
        <f t="shared" ca="1" si="794"/>
        <v>0</v>
      </c>
      <c r="BC1857" s="1">
        <f t="shared" ca="1" si="795"/>
        <v>0</v>
      </c>
      <c r="BD1857" s="1">
        <f t="shared" ca="1" si="796"/>
        <v>0</v>
      </c>
      <c r="BE1857" s="1">
        <f t="shared" ca="1" si="797"/>
        <v>0</v>
      </c>
      <c r="BF1857" s="1">
        <f t="shared" ca="1" si="798"/>
        <v>0</v>
      </c>
      <c r="BG1857" s="1">
        <f t="shared" ca="1" si="799"/>
        <v>0</v>
      </c>
      <c r="BH1857" s="1">
        <f t="shared" ca="1" si="800"/>
        <v>0</v>
      </c>
    </row>
    <row r="1858" spans="7:60" x14ac:dyDescent="0.3">
      <c r="G1858" s="2" t="s">
        <v>105</v>
      </c>
      <c r="H1858" s="2">
        <f t="shared" ca="1" si="801"/>
        <v>48.7</v>
      </c>
      <c r="I1858" s="2">
        <v>0.5</v>
      </c>
      <c r="J1858" s="2" t="s">
        <v>3</v>
      </c>
      <c r="K1858" s="3">
        <f t="shared" ca="1" si="776"/>
        <v>97.4</v>
      </c>
      <c r="L1858" s="3" t="s">
        <v>0</v>
      </c>
      <c r="M1858" s="2" t="s">
        <v>90</v>
      </c>
      <c r="N1858" s="2" t="s">
        <v>91</v>
      </c>
      <c r="O1858" s="2" t="s">
        <v>92</v>
      </c>
      <c r="P1858" s="2" t="s">
        <v>85</v>
      </c>
      <c r="Q1858" s="2" t="s">
        <v>81</v>
      </c>
      <c r="R1858" s="2" t="s">
        <v>88</v>
      </c>
      <c r="S1858" s="2" t="s">
        <v>87</v>
      </c>
      <c r="T1858" s="2" t="s">
        <v>76</v>
      </c>
      <c r="U1858" s="2" t="s">
        <v>86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K1858" s="1">
        <f t="shared" ca="1" si="777"/>
        <v>20</v>
      </c>
      <c r="AL1858" s="1">
        <f t="shared" ca="1" si="778"/>
        <v>20</v>
      </c>
      <c r="AM1858" s="1">
        <f t="shared" ca="1" si="779"/>
        <v>20</v>
      </c>
      <c r="AN1858" s="1">
        <f t="shared" ca="1" si="780"/>
        <v>20</v>
      </c>
      <c r="AO1858" s="1">
        <f t="shared" ca="1" si="781"/>
        <v>10</v>
      </c>
      <c r="AP1858" s="1">
        <f t="shared" ca="1" si="782"/>
        <v>4</v>
      </c>
      <c r="AQ1858" s="1">
        <f t="shared" ca="1" si="783"/>
        <v>2</v>
      </c>
      <c r="AR1858" s="1">
        <f t="shared" ca="1" si="784"/>
        <v>1</v>
      </c>
      <c r="AS1858" s="1">
        <f t="shared" ca="1" si="785"/>
        <v>0.4</v>
      </c>
      <c r="AT1858" s="1">
        <f t="shared" ca="1" si="786"/>
        <v>0</v>
      </c>
      <c r="AU1858" s="1">
        <f t="shared" ca="1" si="787"/>
        <v>0</v>
      </c>
      <c r="AV1858" s="1">
        <f t="shared" ca="1" si="788"/>
        <v>0</v>
      </c>
      <c r="AW1858" s="1">
        <f t="shared" ca="1" si="789"/>
        <v>0</v>
      </c>
      <c r="AX1858" s="1">
        <f t="shared" ca="1" si="790"/>
        <v>0</v>
      </c>
      <c r="AY1858" s="1">
        <f t="shared" ca="1" si="791"/>
        <v>0</v>
      </c>
      <c r="AZ1858" s="1">
        <f t="shared" ca="1" si="792"/>
        <v>0</v>
      </c>
      <c r="BA1858" s="1">
        <f t="shared" ca="1" si="793"/>
        <v>0</v>
      </c>
      <c r="BB1858" s="1">
        <f t="shared" ca="1" si="794"/>
        <v>0</v>
      </c>
      <c r="BC1858" s="1">
        <f t="shared" ca="1" si="795"/>
        <v>0</v>
      </c>
      <c r="BD1858" s="1">
        <f t="shared" ca="1" si="796"/>
        <v>0</v>
      </c>
      <c r="BE1858" s="1">
        <f t="shared" ca="1" si="797"/>
        <v>0</v>
      </c>
      <c r="BF1858" s="1">
        <f t="shared" ca="1" si="798"/>
        <v>0</v>
      </c>
      <c r="BG1858" s="1">
        <f t="shared" ca="1" si="799"/>
        <v>0</v>
      </c>
      <c r="BH1858" s="1">
        <f t="shared" ca="1" si="800"/>
        <v>0</v>
      </c>
    </row>
    <row r="1859" spans="7:60" x14ac:dyDescent="0.3">
      <c r="G1859" s="2" t="s">
        <v>105</v>
      </c>
      <c r="H1859" s="2">
        <f t="shared" ca="1" si="801"/>
        <v>48.800000000000004</v>
      </c>
      <c r="I1859" s="2">
        <v>0.5</v>
      </c>
      <c r="J1859" s="2" t="s">
        <v>3</v>
      </c>
      <c r="K1859" s="3">
        <f t="shared" ca="1" si="776"/>
        <v>97.600000000000009</v>
      </c>
      <c r="L1859" s="3" t="s">
        <v>0</v>
      </c>
      <c r="M1859" s="2" t="s">
        <v>90</v>
      </c>
      <c r="N1859" s="2" t="s">
        <v>91</v>
      </c>
      <c r="O1859" s="2" t="s">
        <v>92</v>
      </c>
      <c r="P1859" s="2" t="s">
        <v>85</v>
      </c>
      <c r="Q1859" s="2" t="s">
        <v>81</v>
      </c>
      <c r="R1859" s="2" t="s">
        <v>88</v>
      </c>
      <c r="S1859" s="2" t="s">
        <v>87</v>
      </c>
      <c r="T1859" s="2" t="s">
        <v>76</v>
      </c>
      <c r="U1859" s="2" t="s">
        <v>2</v>
      </c>
      <c r="V1859" s="2" t="s">
        <v>86</v>
      </c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K1859" s="1">
        <f t="shared" ca="1" si="777"/>
        <v>20</v>
      </c>
      <c r="AL1859" s="1">
        <f t="shared" ca="1" si="778"/>
        <v>20</v>
      </c>
      <c r="AM1859" s="1">
        <f t="shared" ca="1" si="779"/>
        <v>20</v>
      </c>
      <c r="AN1859" s="1">
        <f t="shared" ca="1" si="780"/>
        <v>20</v>
      </c>
      <c r="AO1859" s="1">
        <f t="shared" ca="1" si="781"/>
        <v>10</v>
      </c>
      <c r="AP1859" s="1">
        <f t="shared" ca="1" si="782"/>
        <v>4</v>
      </c>
      <c r="AQ1859" s="1">
        <f t="shared" ca="1" si="783"/>
        <v>2</v>
      </c>
      <c r="AR1859" s="1">
        <f t="shared" ca="1" si="784"/>
        <v>1</v>
      </c>
      <c r="AS1859" s="1">
        <f t="shared" ca="1" si="785"/>
        <v>0.2</v>
      </c>
      <c r="AT1859" s="1">
        <f t="shared" ca="1" si="786"/>
        <v>0.4</v>
      </c>
      <c r="AU1859" s="1">
        <f t="shared" ca="1" si="787"/>
        <v>0</v>
      </c>
      <c r="AV1859" s="1">
        <f t="shared" ca="1" si="788"/>
        <v>0</v>
      </c>
      <c r="AW1859" s="1">
        <f t="shared" ca="1" si="789"/>
        <v>0</v>
      </c>
      <c r="AX1859" s="1">
        <f t="shared" ca="1" si="790"/>
        <v>0</v>
      </c>
      <c r="AY1859" s="1">
        <f t="shared" ca="1" si="791"/>
        <v>0</v>
      </c>
      <c r="AZ1859" s="1">
        <f t="shared" ca="1" si="792"/>
        <v>0</v>
      </c>
      <c r="BA1859" s="1">
        <f t="shared" ca="1" si="793"/>
        <v>0</v>
      </c>
      <c r="BB1859" s="1">
        <f t="shared" ca="1" si="794"/>
        <v>0</v>
      </c>
      <c r="BC1859" s="1">
        <f t="shared" ca="1" si="795"/>
        <v>0</v>
      </c>
      <c r="BD1859" s="1">
        <f t="shared" ca="1" si="796"/>
        <v>0</v>
      </c>
      <c r="BE1859" s="1">
        <f t="shared" ca="1" si="797"/>
        <v>0</v>
      </c>
      <c r="BF1859" s="1">
        <f t="shared" ca="1" si="798"/>
        <v>0</v>
      </c>
      <c r="BG1859" s="1">
        <f t="shared" ca="1" si="799"/>
        <v>0</v>
      </c>
      <c r="BH1859" s="1">
        <f t="shared" ca="1" si="800"/>
        <v>0</v>
      </c>
    </row>
    <row r="1860" spans="7:60" x14ac:dyDescent="0.3">
      <c r="G1860" s="2" t="s">
        <v>105</v>
      </c>
      <c r="H1860" s="2">
        <f t="shared" ca="1" si="801"/>
        <v>48.900000000000006</v>
      </c>
      <c r="I1860" s="2">
        <v>0.5</v>
      </c>
      <c r="J1860" s="2" t="s">
        <v>3</v>
      </c>
      <c r="K1860" s="3">
        <f t="shared" ca="1" si="776"/>
        <v>97.800000000000011</v>
      </c>
      <c r="L1860" s="3" t="s">
        <v>0</v>
      </c>
      <c r="M1860" s="2" t="s">
        <v>90</v>
      </c>
      <c r="N1860" s="2" t="s">
        <v>91</v>
      </c>
      <c r="O1860" s="2" t="s">
        <v>92</v>
      </c>
      <c r="P1860" s="2" t="s">
        <v>85</v>
      </c>
      <c r="Q1860" s="2" t="s">
        <v>81</v>
      </c>
      <c r="R1860" s="2" t="s">
        <v>88</v>
      </c>
      <c r="S1860" s="2" t="s">
        <v>87</v>
      </c>
      <c r="T1860" s="2" t="s">
        <v>76</v>
      </c>
      <c r="U1860" s="2" t="s">
        <v>86</v>
      </c>
      <c r="V1860" s="2" t="s">
        <v>75</v>
      </c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K1860" s="1">
        <f t="shared" ca="1" si="777"/>
        <v>20</v>
      </c>
      <c r="AL1860" s="1">
        <f t="shared" ca="1" si="778"/>
        <v>20</v>
      </c>
      <c r="AM1860" s="1">
        <f t="shared" ca="1" si="779"/>
        <v>20</v>
      </c>
      <c r="AN1860" s="1">
        <f t="shared" ca="1" si="780"/>
        <v>20</v>
      </c>
      <c r="AO1860" s="1">
        <f t="shared" ca="1" si="781"/>
        <v>10</v>
      </c>
      <c r="AP1860" s="1">
        <f t="shared" ca="1" si="782"/>
        <v>4</v>
      </c>
      <c r="AQ1860" s="1">
        <f t="shared" ca="1" si="783"/>
        <v>2</v>
      </c>
      <c r="AR1860" s="1">
        <f t="shared" ca="1" si="784"/>
        <v>1</v>
      </c>
      <c r="AS1860" s="1">
        <f t="shared" ca="1" si="785"/>
        <v>0.4</v>
      </c>
      <c r="AT1860" s="1">
        <f t="shared" ca="1" si="786"/>
        <v>0.4</v>
      </c>
      <c r="AU1860" s="1">
        <f t="shared" ca="1" si="787"/>
        <v>0</v>
      </c>
      <c r="AV1860" s="1">
        <f t="shared" ca="1" si="788"/>
        <v>0</v>
      </c>
      <c r="AW1860" s="1">
        <f t="shared" ca="1" si="789"/>
        <v>0</v>
      </c>
      <c r="AX1860" s="1">
        <f t="shared" ca="1" si="790"/>
        <v>0</v>
      </c>
      <c r="AY1860" s="1">
        <f t="shared" ca="1" si="791"/>
        <v>0</v>
      </c>
      <c r="AZ1860" s="1">
        <f t="shared" ca="1" si="792"/>
        <v>0</v>
      </c>
      <c r="BA1860" s="1">
        <f t="shared" ca="1" si="793"/>
        <v>0</v>
      </c>
      <c r="BB1860" s="1">
        <f t="shared" ca="1" si="794"/>
        <v>0</v>
      </c>
      <c r="BC1860" s="1">
        <f t="shared" ca="1" si="795"/>
        <v>0</v>
      </c>
      <c r="BD1860" s="1">
        <f t="shared" ca="1" si="796"/>
        <v>0</v>
      </c>
      <c r="BE1860" s="1">
        <f t="shared" ca="1" si="797"/>
        <v>0</v>
      </c>
      <c r="BF1860" s="1">
        <f t="shared" ca="1" si="798"/>
        <v>0</v>
      </c>
      <c r="BG1860" s="1">
        <f t="shared" ca="1" si="799"/>
        <v>0</v>
      </c>
      <c r="BH1860" s="1">
        <f t="shared" ca="1" si="800"/>
        <v>0</v>
      </c>
    </row>
    <row r="1861" spans="7:60" x14ac:dyDescent="0.3">
      <c r="G1861" s="2" t="s">
        <v>105</v>
      </c>
      <c r="H1861" s="2">
        <f t="shared" ca="1" si="801"/>
        <v>49</v>
      </c>
      <c r="I1861" s="2">
        <v>0.5</v>
      </c>
      <c r="J1861" s="2" t="s">
        <v>3</v>
      </c>
      <c r="K1861" s="3">
        <f t="shared" ca="1" si="776"/>
        <v>98</v>
      </c>
      <c r="L1861" s="3" t="s">
        <v>0</v>
      </c>
      <c r="M1861" s="2" t="s">
        <v>90</v>
      </c>
      <c r="N1861" s="2" t="s">
        <v>91</v>
      </c>
      <c r="O1861" s="2" t="s">
        <v>92</v>
      </c>
      <c r="P1861" s="2" t="s">
        <v>85</v>
      </c>
      <c r="Q1861" s="2" t="s">
        <v>81</v>
      </c>
      <c r="R1861" s="2" t="s">
        <v>88</v>
      </c>
      <c r="S1861" s="2" t="s">
        <v>89</v>
      </c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K1861" s="1">
        <f t="shared" ca="1" si="777"/>
        <v>20</v>
      </c>
      <c r="AL1861" s="1">
        <f t="shared" ca="1" si="778"/>
        <v>20</v>
      </c>
      <c r="AM1861" s="1">
        <f t="shared" ca="1" si="779"/>
        <v>20</v>
      </c>
      <c r="AN1861" s="1">
        <f t="shared" ca="1" si="780"/>
        <v>20</v>
      </c>
      <c r="AO1861" s="1">
        <f t="shared" ca="1" si="781"/>
        <v>10</v>
      </c>
      <c r="AP1861" s="1">
        <f t="shared" ca="1" si="782"/>
        <v>4</v>
      </c>
      <c r="AQ1861" s="1">
        <f t="shared" ca="1" si="783"/>
        <v>4</v>
      </c>
      <c r="AR1861" s="1">
        <f t="shared" ca="1" si="784"/>
        <v>0</v>
      </c>
      <c r="AS1861" s="1">
        <f t="shared" ca="1" si="785"/>
        <v>0</v>
      </c>
      <c r="AT1861" s="1">
        <f t="shared" ca="1" si="786"/>
        <v>0</v>
      </c>
      <c r="AU1861" s="1">
        <f t="shared" ca="1" si="787"/>
        <v>0</v>
      </c>
      <c r="AV1861" s="1">
        <f t="shared" ca="1" si="788"/>
        <v>0</v>
      </c>
      <c r="AW1861" s="1">
        <f t="shared" ca="1" si="789"/>
        <v>0</v>
      </c>
      <c r="AX1861" s="1">
        <f t="shared" ca="1" si="790"/>
        <v>0</v>
      </c>
      <c r="AY1861" s="1">
        <f t="shared" ca="1" si="791"/>
        <v>0</v>
      </c>
      <c r="AZ1861" s="1">
        <f t="shared" ca="1" si="792"/>
        <v>0</v>
      </c>
      <c r="BA1861" s="1">
        <f t="shared" ca="1" si="793"/>
        <v>0</v>
      </c>
      <c r="BB1861" s="1">
        <f t="shared" ca="1" si="794"/>
        <v>0</v>
      </c>
      <c r="BC1861" s="1">
        <f t="shared" ca="1" si="795"/>
        <v>0</v>
      </c>
      <c r="BD1861" s="1">
        <f t="shared" ca="1" si="796"/>
        <v>0</v>
      </c>
      <c r="BE1861" s="1">
        <f t="shared" ca="1" si="797"/>
        <v>0</v>
      </c>
      <c r="BF1861" s="1">
        <f t="shared" ca="1" si="798"/>
        <v>0</v>
      </c>
      <c r="BG1861" s="1">
        <f t="shared" ca="1" si="799"/>
        <v>0</v>
      </c>
      <c r="BH1861" s="1">
        <f t="shared" ca="1" si="800"/>
        <v>0</v>
      </c>
    </row>
    <row r="1862" spans="7:60" x14ac:dyDescent="0.3">
      <c r="G1862" s="2" t="s">
        <v>105</v>
      </c>
      <c r="H1862" s="2">
        <f t="shared" ca="1" si="801"/>
        <v>49.1</v>
      </c>
      <c r="I1862" s="2">
        <v>0.5</v>
      </c>
      <c r="J1862" s="2" t="s">
        <v>3</v>
      </c>
      <c r="K1862" s="3">
        <f t="shared" ca="1" si="776"/>
        <v>98.2</v>
      </c>
      <c r="L1862" s="3" t="s">
        <v>0</v>
      </c>
      <c r="M1862" s="2" t="s">
        <v>90</v>
      </c>
      <c r="N1862" s="2" t="s">
        <v>91</v>
      </c>
      <c r="O1862" s="2" t="s">
        <v>92</v>
      </c>
      <c r="P1862" s="2" t="s">
        <v>85</v>
      </c>
      <c r="Q1862" s="2" t="s">
        <v>81</v>
      </c>
      <c r="R1862" s="2" t="s">
        <v>88</v>
      </c>
      <c r="S1862" s="2" t="s">
        <v>89</v>
      </c>
      <c r="T1862" s="2" t="s">
        <v>2</v>
      </c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K1862" s="1">
        <f t="shared" ca="1" si="777"/>
        <v>20</v>
      </c>
      <c r="AL1862" s="1">
        <f t="shared" ca="1" si="778"/>
        <v>20</v>
      </c>
      <c r="AM1862" s="1">
        <f t="shared" ca="1" si="779"/>
        <v>20</v>
      </c>
      <c r="AN1862" s="1">
        <f t="shared" ca="1" si="780"/>
        <v>20</v>
      </c>
      <c r="AO1862" s="1">
        <f t="shared" ca="1" si="781"/>
        <v>10</v>
      </c>
      <c r="AP1862" s="1">
        <f t="shared" ca="1" si="782"/>
        <v>4</v>
      </c>
      <c r="AQ1862" s="1">
        <f t="shared" ca="1" si="783"/>
        <v>4</v>
      </c>
      <c r="AR1862" s="1">
        <f t="shared" ca="1" si="784"/>
        <v>0.2</v>
      </c>
      <c r="AS1862" s="1">
        <f t="shared" ca="1" si="785"/>
        <v>0</v>
      </c>
      <c r="AT1862" s="1">
        <f t="shared" ca="1" si="786"/>
        <v>0</v>
      </c>
      <c r="AU1862" s="1">
        <f t="shared" ca="1" si="787"/>
        <v>0</v>
      </c>
      <c r="AV1862" s="1">
        <f t="shared" ca="1" si="788"/>
        <v>0</v>
      </c>
      <c r="AW1862" s="1">
        <f t="shared" ca="1" si="789"/>
        <v>0</v>
      </c>
      <c r="AX1862" s="1">
        <f t="shared" ca="1" si="790"/>
        <v>0</v>
      </c>
      <c r="AY1862" s="1">
        <f t="shared" ca="1" si="791"/>
        <v>0</v>
      </c>
      <c r="AZ1862" s="1">
        <f t="shared" ca="1" si="792"/>
        <v>0</v>
      </c>
      <c r="BA1862" s="1">
        <f t="shared" ca="1" si="793"/>
        <v>0</v>
      </c>
      <c r="BB1862" s="1">
        <f t="shared" ca="1" si="794"/>
        <v>0</v>
      </c>
      <c r="BC1862" s="1">
        <f t="shared" ca="1" si="795"/>
        <v>0</v>
      </c>
      <c r="BD1862" s="1">
        <f t="shared" ca="1" si="796"/>
        <v>0</v>
      </c>
      <c r="BE1862" s="1">
        <f t="shared" ca="1" si="797"/>
        <v>0</v>
      </c>
      <c r="BF1862" s="1">
        <f t="shared" ca="1" si="798"/>
        <v>0</v>
      </c>
      <c r="BG1862" s="1">
        <f t="shared" ca="1" si="799"/>
        <v>0</v>
      </c>
      <c r="BH1862" s="1">
        <f t="shared" ca="1" si="800"/>
        <v>0</v>
      </c>
    </row>
    <row r="1863" spans="7:60" x14ac:dyDescent="0.3">
      <c r="G1863" s="2" t="s">
        <v>105</v>
      </c>
      <c r="H1863" s="2">
        <f t="shared" ca="1" si="801"/>
        <v>49.2</v>
      </c>
      <c r="I1863" s="2">
        <v>0.5</v>
      </c>
      <c r="J1863" s="2" t="s">
        <v>3</v>
      </c>
      <c r="K1863" s="3">
        <f t="shared" ca="1" si="776"/>
        <v>98.4</v>
      </c>
      <c r="L1863" s="3" t="s">
        <v>0</v>
      </c>
      <c r="M1863" s="2" t="s">
        <v>90</v>
      </c>
      <c r="N1863" s="2" t="s">
        <v>91</v>
      </c>
      <c r="O1863" s="2" t="s">
        <v>92</v>
      </c>
      <c r="P1863" s="2" t="s">
        <v>85</v>
      </c>
      <c r="Q1863" s="2" t="s">
        <v>81</v>
      </c>
      <c r="R1863" s="2" t="s">
        <v>88</v>
      </c>
      <c r="S1863" s="2" t="s">
        <v>89</v>
      </c>
      <c r="T1863" s="2" t="s">
        <v>86</v>
      </c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K1863" s="1">
        <f t="shared" ca="1" si="777"/>
        <v>20</v>
      </c>
      <c r="AL1863" s="1">
        <f t="shared" ca="1" si="778"/>
        <v>20</v>
      </c>
      <c r="AM1863" s="1">
        <f t="shared" ca="1" si="779"/>
        <v>20</v>
      </c>
      <c r="AN1863" s="1">
        <f t="shared" ca="1" si="780"/>
        <v>20</v>
      </c>
      <c r="AO1863" s="1">
        <f t="shared" ca="1" si="781"/>
        <v>10</v>
      </c>
      <c r="AP1863" s="1">
        <f t="shared" ca="1" si="782"/>
        <v>4</v>
      </c>
      <c r="AQ1863" s="1">
        <f t="shared" ca="1" si="783"/>
        <v>4</v>
      </c>
      <c r="AR1863" s="1">
        <f t="shared" ca="1" si="784"/>
        <v>0.4</v>
      </c>
      <c r="AS1863" s="1">
        <f t="shared" ca="1" si="785"/>
        <v>0</v>
      </c>
      <c r="AT1863" s="1">
        <f t="shared" ca="1" si="786"/>
        <v>0</v>
      </c>
      <c r="AU1863" s="1">
        <f t="shared" ca="1" si="787"/>
        <v>0</v>
      </c>
      <c r="AV1863" s="1">
        <f t="shared" ca="1" si="788"/>
        <v>0</v>
      </c>
      <c r="AW1863" s="1">
        <f t="shared" ca="1" si="789"/>
        <v>0</v>
      </c>
      <c r="AX1863" s="1">
        <f t="shared" ca="1" si="790"/>
        <v>0</v>
      </c>
      <c r="AY1863" s="1">
        <f t="shared" ca="1" si="791"/>
        <v>0</v>
      </c>
      <c r="AZ1863" s="1">
        <f t="shared" ca="1" si="792"/>
        <v>0</v>
      </c>
      <c r="BA1863" s="1">
        <f t="shared" ca="1" si="793"/>
        <v>0</v>
      </c>
      <c r="BB1863" s="1">
        <f t="shared" ca="1" si="794"/>
        <v>0</v>
      </c>
      <c r="BC1863" s="1">
        <f t="shared" ca="1" si="795"/>
        <v>0</v>
      </c>
      <c r="BD1863" s="1">
        <f t="shared" ca="1" si="796"/>
        <v>0</v>
      </c>
      <c r="BE1863" s="1">
        <f t="shared" ca="1" si="797"/>
        <v>0</v>
      </c>
      <c r="BF1863" s="1">
        <f t="shared" ca="1" si="798"/>
        <v>0</v>
      </c>
      <c r="BG1863" s="1">
        <f t="shared" ca="1" si="799"/>
        <v>0</v>
      </c>
      <c r="BH1863" s="1">
        <f t="shared" ca="1" si="800"/>
        <v>0</v>
      </c>
    </row>
    <row r="1864" spans="7:60" x14ac:dyDescent="0.3">
      <c r="G1864" s="2" t="s">
        <v>105</v>
      </c>
      <c r="H1864" s="2">
        <f t="shared" ca="1" si="801"/>
        <v>49.300000000000004</v>
      </c>
      <c r="I1864" s="2">
        <v>0.5</v>
      </c>
      <c r="J1864" s="2" t="s">
        <v>3</v>
      </c>
      <c r="K1864" s="3">
        <f t="shared" ca="1" si="776"/>
        <v>98.600000000000009</v>
      </c>
      <c r="L1864" s="3" t="s">
        <v>0</v>
      </c>
      <c r="M1864" s="2" t="s">
        <v>90</v>
      </c>
      <c r="N1864" s="2" t="s">
        <v>91</v>
      </c>
      <c r="O1864" s="2" t="s">
        <v>92</v>
      </c>
      <c r="P1864" s="2" t="s">
        <v>85</v>
      </c>
      <c r="Q1864" s="2" t="s">
        <v>81</v>
      </c>
      <c r="R1864" s="2" t="s">
        <v>88</v>
      </c>
      <c r="S1864" s="2" t="s">
        <v>89</v>
      </c>
      <c r="T1864" s="2" t="s">
        <v>2</v>
      </c>
      <c r="U1864" s="2" t="s">
        <v>86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K1864" s="1">
        <f t="shared" ca="1" si="777"/>
        <v>20</v>
      </c>
      <c r="AL1864" s="1">
        <f t="shared" ca="1" si="778"/>
        <v>20</v>
      </c>
      <c r="AM1864" s="1">
        <f t="shared" ca="1" si="779"/>
        <v>20</v>
      </c>
      <c r="AN1864" s="1">
        <f t="shared" ca="1" si="780"/>
        <v>20</v>
      </c>
      <c r="AO1864" s="1">
        <f t="shared" ca="1" si="781"/>
        <v>10</v>
      </c>
      <c r="AP1864" s="1">
        <f t="shared" ca="1" si="782"/>
        <v>4</v>
      </c>
      <c r="AQ1864" s="1">
        <f t="shared" ca="1" si="783"/>
        <v>4</v>
      </c>
      <c r="AR1864" s="1">
        <f t="shared" ca="1" si="784"/>
        <v>0.2</v>
      </c>
      <c r="AS1864" s="1">
        <f t="shared" ca="1" si="785"/>
        <v>0.4</v>
      </c>
      <c r="AT1864" s="1">
        <f t="shared" ca="1" si="786"/>
        <v>0</v>
      </c>
      <c r="AU1864" s="1">
        <f t="shared" ca="1" si="787"/>
        <v>0</v>
      </c>
      <c r="AV1864" s="1">
        <f t="shared" ca="1" si="788"/>
        <v>0</v>
      </c>
      <c r="AW1864" s="1">
        <f t="shared" ca="1" si="789"/>
        <v>0</v>
      </c>
      <c r="AX1864" s="1">
        <f t="shared" ca="1" si="790"/>
        <v>0</v>
      </c>
      <c r="AY1864" s="1">
        <f t="shared" ca="1" si="791"/>
        <v>0</v>
      </c>
      <c r="AZ1864" s="1">
        <f t="shared" ca="1" si="792"/>
        <v>0</v>
      </c>
      <c r="BA1864" s="1">
        <f t="shared" ca="1" si="793"/>
        <v>0</v>
      </c>
      <c r="BB1864" s="1">
        <f t="shared" ca="1" si="794"/>
        <v>0</v>
      </c>
      <c r="BC1864" s="1">
        <f t="shared" ca="1" si="795"/>
        <v>0</v>
      </c>
      <c r="BD1864" s="1">
        <f t="shared" ca="1" si="796"/>
        <v>0</v>
      </c>
      <c r="BE1864" s="1">
        <f t="shared" ca="1" si="797"/>
        <v>0</v>
      </c>
      <c r="BF1864" s="1">
        <f t="shared" ca="1" si="798"/>
        <v>0</v>
      </c>
      <c r="BG1864" s="1">
        <f t="shared" ca="1" si="799"/>
        <v>0</v>
      </c>
      <c r="BH1864" s="1">
        <f t="shared" ca="1" si="800"/>
        <v>0</v>
      </c>
    </row>
    <row r="1865" spans="7:60" x14ac:dyDescent="0.3">
      <c r="G1865" s="2" t="s">
        <v>105</v>
      </c>
      <c r="H1865" s="2">
        <f t="shared" ca="1" si="801"/>
        <v>49.400000000000006</v>
      </c>
      <c r="I1865" s="2">
        <v>0.5</v>
      </c>
      <c r="J1865" s="2" t="s">
        <v>3</v>
      </c>
      <c r="K1865" s="3">
        <f t="shared" ca="1" si="776"/>
        <v>98.800000000000011</v>
      </c>
      <c r="L1865" s="3" t="s">
        <v>0</v>
      </c>
      <c r="M1865" s="2" t="s">
        <v>90</v>
      </c>
      <c r="N1865" s="2" t="s">
        <v>91</v>
      </c>
      <c r="O1865" s="2" t="s">
        <v>92</v>
      </c>
      <c r="P1865" s="2" t="s">
        <v>85</v>
      </c>
      <c r="Q1865" s="2" t="s">
        <v>81</v>
      </c>
      <c r="R1865" s="2" t="s">
        <v>88</v>
      </c>
      <c r="S1865" s="2" t="s">
        <v>89</v>
      </c>
      <c r="T1865" s="2" t="s">
        <v>86</v>
      </c>
      <c r="U1865" s="2" t="s">
        <v>75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K1865" s="1">
        <f t="shared" ca="1" si="777"/>
        <v>20</v>
      </c>
      <c r="AL1865" s="1">
        <f t="shared" ca="1" si="778"/>
        <v>20</v>
      </c>
      <c r="AM1865" s="1">
        <f t="shared" ca="1" si="779"/>
        <v>20</v>
      </c>
      <c r="AN1865" s="1">
        <f t="shared" ca="1" si="780"/>
        <v>20</v>
      </c>
      <c r="AO1865" s="1">
        <f t="shared" ca="1" si="781"/>
        <v>10</v>
      </c>
      <c r="AP1865" s="1">
        <f t="shared" ca="1" si="782"/>
        <v>4</v>
      </c>
      <c r="AQ1865" s="1">
        <f t="shared" ca="1" si="783"/>
        <v>4</v>
      </c>
      <c r="AR1865" s="1">
        <f t="shared" ca="1" si="784"/>
        <v>0.4</v>
      </c>
      <c r="AS1865" s="1">
        <f t="shared" ca="1" si="785"/>
        <v>0.4</v>
      </c>
      <c r="AT1865" s="1">
        <f t="shared" ca="1" si="786"/>
        <v>0</v>
      </c>
      <c r="AU1865" s="1">
        <f t="shared" ca="1" si="787"/>
        <v>0</v>
      </c>
      <c r="AV1865" s="1">
        <f t="shared" ca="1" si="788"/>
        <v>0</v>
      </c>
      <c r="AW1865" s="1">
        <f t="shared" ca="1" si="789"/>
        <v>0</v>
      </c>
      <c r="AX1865" s="1">
        <f t="shared" ca="1" si="790"/>
        <v>0</v>
      </c>
      <c r="AY1865" s="1">
        <f t="shared" ca="1" si="791"/>
        <v>0</v>
      </c>
      <c r="AZ1865" s="1">
        <f t="shared" ca="1" si="792"/>
        <v>0</v>
      </c>
      <c r="BA1865" s="1">
        <f t="shared" ca="1" si="793"/>
        <v>0</v>
      </c>
      <c r="BB1865" s="1">
        <f t="shared" ca="1" si="794"/>
        <v>0</v>
      </c>
      <c r="BC1865" s="1">
        <f t="shared" ca="1" si="795"/>
        <v>0</v>
      </c>
      <c r="BD1865" s="1">
        <f t="shared" ca="1" si="796"/>
        <v>0</v>
      </c>
      <c r="BE1865" s="1">
        <f t="shared" ca="1" si="797"/>
        <v>0</v>
      </c>
      <c r="BF1865" s="1">
        <f t="shared" ca="1" si="798"/>
        <v>0</v>
      </c>
      <c r="BG1865" s="1">
        <f t="shared" ca="1" si="799"/>
        <v>0</v>
      </c>
      <c r="BH1865" s="1">
        <f t="shared" ca="1" si="800"/>
        <v>0</v>
      </c>
    </row>
    <row r="1866" spans="7:60" x14ac:dyDescent="0.3">
      <c r="G1866" s="2" t="s">
        <v>105</v>
      </c>
      <c r="H1866" s="2">
        <f t="shared" ca="1" si="801"/>
        <v>49.5</v>
      </c>
      <c r="I1866" s="2">
        <v>0.5</v>
      </c>
      <c r="J1866" s="2" t="s">
        <v>3</v>
      </c>
      <c r="K1866" s="3">
        <f t="shared" ca="1" si="776"/>
        <v>99</v>
      </c>
      <c r="L1866" s="3" t="s">
        <v>0</v>
      </c>
      <c r="M1866" s="2" t="s">
        <v>90</v>
      </c>
      <c r="N1866" s="2" t="s">
        <v>91</v>
      </c>
      <c r="O1866" s="2" t="s">
        <v>92</v>
      </c>
      <c r="P1866" s="2" t="s">
        <v>85</v>
      </c>
      <c r="Q1866" s="2" t="s">
        <v>81</v>
      </c>
      <c r="R1866" s="2" t="s">
        <v>88</v>
      </c>
      <c r="S1866" s="2" t="s">
        <v>89</v>
      </c>
      <c r="T1866" s="2" t="s">
        <v>76</v>
      </c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K1866" s="1">
        <f t="shared" ca="1" si="777"/>
        <v>20</v>
      </c>
      <c r="AL1866" s="1">
        <f t="shared" ca="1" si="778"/>
        <v>20</v>
      </c>
      <c r="AM1866" s="1">
        <f t="shared" ca="1" si="779"/>
        <v>20</v>
      </c>
      <c r="AN1866" s="1">
        <f t="shared" ca="1" si="780"/>
        <v>20</v>
      </c>
      <c r="AO1866" s="1">
        <f t="shared" ca="1" si="781"/>
        <v>10</v>
      </c>
      <c r="AP1866" s="1">
        <f t="shared" ca="1" si="782"/>
        <v>4</v>
      </c>
      <c r="AQ1866" s="1">
        <f t="shared" ca="1" si="783"/>
        <v>4</v>
      </c>
      <c r="AR1866" s="1">
        <f t="shared" ca="1" si="784"/>
        <v>1</v>
      </c>
      <c r="AS1866" s="1">
        <f t="shared" ca="1" si="785"/>
        <v>0</v>
      </c>
      <c r="AT1866" s="1">
        <f t="shared" ca="1" si="786"/>
        <v>0</v>
      </c>
      <c r="AU1866" s="1">
        <f t="shared" ca="1" si="787"/>
        <v>0</v>
      </c>
      <c r="AV1866" s="1">
        <f t="shared" ca="1" si="788"/>
        <v>0</v>
      </c>
      <c r="AW1866" s="1">
        <f t="shared" ca="1" si="789"/>
        <v>0</v>
      </c>
      <c r="AX1866" s="1">
        <f t="shared" ca="1" si="790"/>
        <v>0</v>
      </c>
      <c r="AY1866" s="1">
        <f t="shared" ca="1" si="791"/>
        <v>0</v>
      </c>
      <c r="AZ1866" s="1">
        <f t="shared" ca="1" si="792"/>
        <v>0</v>
      </c>
      <c r="BA1866" s="1">
        <f t="shared" ca="1" si="793"/>
        <v>0</v>
      </c>
      <c r="BB1866" s="1">
        <f t="shared" ca="1" si="794"/>
        <v>0</v>
      </c>
      <c r="BC1866" s="1">
        <f t="shared" ca="1" si="795"/>
        <v>0</v>
      </c>
      <c r="BD1866" s="1">
        <f t="shared" ca="1" si="796"/>
        <v>0</v>
      </c>
      <c r="BE1866" s="1">
        <f t="shared" ca="1" si="797"/>
        <v>0</v>
      </c>
      <c r="BF1866" s="1">
        <f t="shared" ca="1" si="798"/>
        <v>0</v>
      </c>
      <c r="BG1866" s="1">
        <f t="shared" ca="1" si="799"/>
        <v>0</v>
      </c>
      <c r="BH1866" s="1">
        <f t="shared" ca="1" si="800"/>
        <v>0</v>
      </c>
    </row>
    <row r="1867" spans="7:60" x14ac:dyDescent="0.3">
      <c r="G1867" s="2" t="s">
        <v>105</v>
      </c>
      <c r="H1867" s="2">
        <f t="shared" ca="1" si="801"/>
        <v>49.6</v>
      </c>
      <c r="I1867" s="2">
        <v>0.5</v>
      </c>
      <c r="J1867" s="2" t="s">
        <v>3</v>
      </c>
      <c r="K1867" s="3">
        <f t="shared" ca="1" si="776"/>
        <v>99.2</v>
      </c>
      <c r="L1867" s="3" t="s">
        <v>0</v>
      </c>
      <c r="M1867" s="2" t="s">
        <v>90</v>
      </c>
      <c r="N1867" s="2" t="s">
        <v>91</v>
      </c>
      <c r="O1867" s="2" t="s">
        <v>92</v>
      </c>
      <c r="P1867" s="2" t="s">
        <v>85</v>
      </c>
      <c r="Q1867" s="2" t="s">
        <v>81</v>
      </c>
      <c r="R1867" s="2" t="s">
        <v>88</v>
      </c>
      <c r="S1867" s="2" t="s">
        <v>89</v>
      </c>
      <c r="T1867" s="2" t="s">
        <v>76</v>
      </c>
      <c r="U1867" s="2" t="s">
        <v>2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K1867" s="1">
        <f t="shared" ca="1" si="777"/>
        <v>20</v>
      </c>
      <c r="AL1867" s="1">
        <f t="shared" ca="1" si="778"/>
        <v>20</v>
      </c>
      <c r="AM1867" s="1">
        <f t="shared" ca="1" si="779"/>
        <v>20</v>
      </c>
      <c r="AN1867" s="1">
        <f t="shared" ca="1" si="780"/>
        <v>20</v>
      </c>
      <c r="AO1867" s="1">
        <f t="shared" ca="1" si="781"/>
        <v>10</v>
      </c>
      <c r="AP1867" s="1">
        <f t="shared" ca="1" si="782"/>
        <v>4</v>
      </c>
      <c r="AQ1867" s="1">
        <f t="shared" ca="1" si="783"/>
        <v>4</v>
      </c>
      <c r="AR1867" s="1">
        <f t="shared" ca="1" si="784"/>
        <v>1</v>
      </c>
      <c r="AS1867" s="1">
        <f t="shared" ca="1" si="785"/>
        <v>0.2</v>
      </c>
      <c r="AT1867" s="1">
        <f t="shared" ca="1" si="786"/>
        <v>0</v>
      </c>
      <c r="AU1867" s="1">
        <f t="shared" ca="1" si="787"/>
        <v>0</v>
      </c>
      <c r="AV1867" s="1">
        <f t="shared" ca="1" si="788"/>
        <v>0</v>
      </c>
      <c r="AW1867" s="1">
        <f t="shared" ca="1" si="789"/>
        <v>0</v>
      </c>
      <c r="AX1867" s="1">
        <f t="shared" ca="1" si="790"/>
        <v>0</v>
      </c>
      <c r="AY1867" s="1">
        <f t="shared" ca="1" si="791"/>
        <v>0</v>
      </c>
      <c r="AZ1867" s="1">
        <f t="shared" ca="1" si="792"/>
        <v>0</v>
      </c>
      <c r="BA1867" s="1">
        <f t="shared" ca="1" si="793"/>
        <v>0</v>
      </c>
      <c r="BB1867" s="1">
        <f t="shared" ca="1" si="794"/>
        <v>0</v>
      </c>
      <c r="BC1867" s="1">
        <f t="shared" ca="1" si="795"/>
        <v>0</v>
      </c>
      <c r="BD1867" s="1">
        <f t="shared" ca="1" si="796"/>
        <v>0</v>
      </c>
      <c r="BE1867" s="1">
        <f t="shared" ca="1" si="797"/>
        <v>0</v>
      </c>
      <c r="BF1867" s="1">
        <f t="shared" ca="1" si="798"/>
        <v>0</v>
      </c>
      <c r="BG1867" s="1">
        <f t="shared" ca="1" si="799"/>
        <v>0</v>
      </c>
      <c r="BH1867" s="1">
        <f t="shared" ca="1" si="800"/>
        <v>0</v>
      </c>
    </row>
    <row r="1868" spans="7:60" x14ac:dyDescent="0.3">
      <c r="G1868" s="2" t="s">
        <v>105</v>
      </c>
      <c r="H1868" s="2">
        <f t="shared" ca="1" si="801"/>
        <v>49.7</v>
      </c>
      <c r="I1868" s="2">
        <v>0.5</v>
      </c>
      <c r="J1868" s="2" t="s">
        <v>3</v>
      </c>
      <c r="K1868" s="3">
        <f t="shared" ca="1" si="776"/>
        <v>99.4</v>
      </c>
      <c r="L1868" s="3" t="s">
        <v>0</v>
      </c>
      <c r="M1868" s="2" t="s">
        <v>90</v>
      </c>
      <c r="N1868" s="2" t="s">
        <v>91</v>
      </c>
      <c r="O1868" s="2" t="s">
        <v>92</v>
      </c>
      <c r="P1868" s="2" t="s">
        <v>85</v>
      </c>
      <c r="Q1868" s="2" t="s">
        <v>81</v>
      </c>
      <c r="R1868" s="2" t="s">
        <v>88</v>
      </c>
      <c r="S1868" s="2" t="s">
        <v>89</v>
      </c>
      <c r="T1868" s="2" t="s">
        <v>76</v>
      </c>
      <c r="U1868" s="2" t="s">
        <v>86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K1868" s="1">
        <f t="shared" ca="1" si="777"/>
        <v>20</v>
      </c>
      <c r="AL1868" s="1">
        <f t="shared" ca="1" si="778"/>
        <v>20</v>
      </c>
      <c r="AM1868" s="1">
        <f t="shared" ca="1" si="779"/>
        <v>20</v>
      </c>
      <c r="AN1868" s="1">
        <f t="shared" ca="1" si="780"/>
        <v>20</v>
      </c>
      <c r="AO1868" s="1">
        <f t="shared" ca="1" si="781"/>
        <v>10</v>
      </c>
      <c r="AP1868" s="1">
        <f t="shared" ca="1" si="782"/>
        <v>4</v>
      </c>
      <c r="AQ1868" s="1">
        <f t="shared" ca="1" si="783"/>
        <v>4</v>
      </c>
      <c r="AR1868" s="1">
        <f t="shared" ca="1" si="784"/>
        <v>1</v>
      </c>
      <c r="AS1868" s="1">
        <f t="shared" ca="1" si="785"/>
        <v>0.4</v>
      </c>
      <c r="AT1868" s="1">
        <f t="shared" ca="1" si="786"/>
        <v>0</v>
      </c>
      <c r="AU1868" s="1">
        <f t="shared" ca="1" si="787"/>
        <v>0</v>
      </c>
      <c r="AV1868" s="1">
        <f t="shared" ca="1" si="788"/>
        <v>0</v>
      </c>
      <c r="AW1868" s="1">
        <f t="shared" ca="1" si="789"/>
        <v>0</v>
      </c>
      <c r="AX1868" s="1">
        <f t="shared" ca="1" si="790"/>
        <v>0</v>
      </c>
      <c r="AY1868" s="1">
        <f t="shared" ca="1" si="791"/>
        <v>0</v>
      </c>
      <c r="AZ1868" s="1">
        <f t="shared" ca="1" si="792"/>
        <v>0</v>
      </c>
      <c r="BA1868" s="1">
        <f t="shared" ca="1" si="793"/>
        <v>0</v>
      </c>
      <c r="BB1868" s="1">
        <f t="shared" ca="1" si="794"/>
        <v>0</v>
      </c>
      <c r="BC1868" s="1">
        <f t="shared" ca="1" si="795"/>
        <v>0</v>
      </c>
      <c r="BD1868" s="1">
        <f t="shared" ca="1" si="796"/>
        <v>0</v>
      </c>
      <c r="BE1868" s="1">
        <f t="shared" ca="1" si="797"/>
        <v>0</v>
      </c>
      <c r="BF1868" s="1">
        <f t="shared" ca="1" si="798"/>
        <v>0</v>
      </c>
      <c r="BG1868" s="1">
        <f t="shared" ca="1" si="799"/>
        <v>0</v>
      </c>
      <c r="BH1868" s="1">
        <f t="shared" ca="1" si="800"/>
        <v>0</v>
      </c>
    </row>
    <row r="1869" spans="7:60" x14ac:dyDescent="0.3">
      <c r="G1869" s="2" t="s">
        <v>105</v>
      </c>
      <c r="H1869" s="2">
        <f t="shared" ca="1" si="801"/>
        <v>49.800000000000004</v>
      </c>
      <c r="I1869" s="2">
        <v>0.5</v>
      </c>
      <c r="J1869" s="2" t="s">
        <v>3</v>
      </c>
      <c r="K1869" s="3">
        <f t="shared" ca="1" si="776"/>
        <v>99.600000000000009</v>
      </c>
      <c r="L1869" s="3" t="s">
        <v>0</v>
      </c>
      <c r="M1869" s="2" t="s">
        <v>90</v>
      </c>
      <c r="N1869" s="2" t="s">
        <v>91</v>
      </c>
      <c r="O1869" s="2" t="s">
        <v>92</v>
      </c>
      <c r="P1869" s="2" t="s">
        <v>85</v>
      </c>
      <c r="Q1869" s="2" t="s">
        <v>81</v>
      </c>
      <c r="R1869" s="2" t="s">
        <v>88</v>
      </c>
      <c r="S1869" s="2" t="s">
        <v>89</v>
      </c>
      <c r="T1869" s="2" t="s">
        <v>76</v>
      </c>
      <c r="U1869" s="2" t="s">
        <v>2</v>
      </c>
      <c r="V1869" s="2" t="s">
        <v>86</v>
      </c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K1869" s="1">
        <f t="shared" ca="1" si="777"/>
        <v>20</v>
      </c>
      <c r="AL1869" s="1">
        <f t="shared" ca="1" si="778"/>
        <v>20</v>
      </c>
      <c r="AM1869" s="1">
        <f t="shared" ca="1" si="779"/>
        <v>20</v>
      </c>
      <c r="AN1869" s="1">
        <f t="shared" ca="1" si="780"/>
        <v>20</v>
      </c>
      <c r="AO1869" s="1">
        <f t="shared" ca="1" si="781"/>
        <v>10</v>
      </c>
      <c r="AP1869" s="1">
        <f t="shared" ca="1" si="782"/>
        <v>4</v>
      </c>
      <c r="AQ1869" s="1">
        <f t="shared" ca="1" si="783"/>
        <v>4</v>
      </c>
      <c r="AR1869" s="1">
        <f t="shared" ca="1" si="784"/>
        <v>1</v>
      </c>
      <c r="AS1869" s="1">
        <f t="shared" ca="1" si="785"/>
        <v>0.2</v>
      </c>
      <c r="AT1869" s="1">
        <f t="shared" ca="1" si="786"/>
        <v>0.4</v>
      </c>
      <c r="AU1869" s="1">
        <f t="shared" ca="1" si="787"/>
        <v>0</v>
      </c>
      <c r="AV1869" s="1">
        <f t="shared" ca="1" si="788"/>
        <v>0</v>
      </c>
      <c r="AW1869" s="1">
        <f t="shared" ca="1" si="789"/>
        <v>0</v>
      </c>
      <c r="AX1869" s="1">
        <f t="shared" ca="1" si="790"/>
        <v>0</v>
      </c>
      <c r="AY1869" s="1">
        <f t="shared" ca="1" si="791"/>
        <v>0</v>
      </c>
      <c r="AZ1869" s="1">
        <f t="shared" ca="1" si="792"/>
        <v>0</v>
      </c>
      <c r="BA1869" s="1">
        <f t="shared" ca="1" si="793"/>
        <v>0</v>
      </c>
      <c r="BB1869" s="1">
        <f t="shared" ca="1" si="794"/>
        <v>0</v>
      </c>
      <c r="BC1869" s="1">
        <f t="shared" ca="1" si="795"/>
        <v>0</v>
      </c>
      <c r="BD1869" s="1">
        <f t="shared" ca="1" si="796"/>
        <v>0</v>
      </c>
      <c r="BE1869" s="1">
        <f t="shared" ca="1" si="797"/>
        <v>0</v>
      </c>
      <c r="BF1869" s="1">
        <f t="shared" ca="1" si="798"/>
        <v>0</v>
      </c>
      <c r="BG1869" s="1">
        <f t="shared" ca="1" si="799"/>
        <v>0</v>
      </c>
      <c r="BH1869" s="1">
        <f t="shared" ca="1" si="800"/>
        <v>0</v>
      </c>
    </row>
    <row r="1870" spans="7:60" x14ac:dyDescent="0.3">
      <c r="G1870" s="2" t="s">
        <v>105</v>
      </c>
      <c r="H1870" s="2">
        <f t="shared" ca="1" si="801"/>
        <v>49.900000000000006</v>
      </c>
      <c r="I1870" s="2">
        <v>0.5</v>
      </c>
      <c r="J1870" s="2" t="s">
        <v>3</v>
      </c>
      <c r="K1870" s="3">
        <f t="shared" ca="1" si="776"/>
        <v>99.800000000000011</v>
      </c>
      <c r="L1870" s="3" t="s">
        <v>0</v>
      </c>
      <c r="M1870" s="2" t="s">
        <v>90</v>
      </c>
      <c r="N1870" s="2" t="s">
        <v>91</v>
      </c>
      <c r="O1870" s="2" t="s">
        <v>92</v>
      </c>
      <c r="P1870" s="2" t="s">
        <v>85</v>
      </c>
      <c r="Q1870" s="2" t="s">
        <v>81</v>
      </c>
      <c r="R1870" s="2" t="s">
        <v>88</v>
      </c>
      <c r="S1870" s="2" t="s">
        <v>89</v>
      </c>
      <c r="T1870" s="2" t="s">
        <v>76</v>
      </c>
      <c r="U1870" s="2" t="s">
        <v>86</v>
      </c>
      <c r="V1870" s="2" t="s">
        <v>75</v>
      </c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K1870" s="1">
        <f t="shared" ca="1" si="777"/>
        <v>20</v>
      </c>
      <c r="AL1870" s="1">
        <f t="shared" ca="1" si="778"/>
        <v>20</v>
      </c>
      <c r="AM1870" s="1">
        <f t="shared" ca="1" si="779"/>
        <v>20</v>
      </c>
      <c r="AN1870" s="1">
        <f t="shared" ca="1" si="780"/>
        <v>20</v>
      </c>
      <c r="AO1870" s="1">
        <f t="shared" ca="1" si="781"/>
        <v>10</v>
      </c>
      <c r="AP1870" s="1">
        <f t="shared" ca="1" si="782"/>
        <v>4</v>
      </c>
      <c r="AQ1870" s="1">
        <f t="shared" ca="1" si="783"/>
        <v>4</v>
      </c>
      <c r="AR1870" s="1">
        <f t="shared" ca="1" si="784"/>
        <v>1</v>
      </c>
      <c r="AS1870" s="1">
        <f t="shared" ca="1" si="785"/>
        <v>0.4</v>
      </c>
      <c r="AT1870" s="1">
        <f t="shared" ca="1" si="786"/>
        <v>0.4</v>
      </c>
      <c r="AU1870" s="1">
        <f t="shared" ca="1" si="787"/>
        <v>0</v>
      </c>
      <c r="AV1870" s="1">
        <f t="shared" ca="1" si="788"/>
        <v>0</v>
      </c>
      <c r="AW1870" s="1">
        <f t="shared" ca="1" si="789"/>
        <v>0</v>
      </c>
      <c r="AX1870" s="1">
        <f t="shared" ca="1" si="790"/>
        <v>0</v>
      </c>
      <c r="AY1870" s="1">
        <f t="shared" ca="1" si="791"/>
        <v>0</v>
      </c>
      <c r="AZ1870" s="1">
        <f t="shared" ca="1" si="792"/>
        <v>0</v>
      </c>
      <c r="BA1870" s="1">
        <f t="shared" ca="1" si="793"/>
        <v>0</v>
      </c>
      <c r="BB1870" s="1">
        <f t="shared" ca="1" si="794"/>
        <v>0</v>
      </c>
      <c r="BC1870" s="1">
        <f t="shared" ca="1" si="795"/>
        <v>0</v>
      </c>
      <c r="BD1870" s="1">
        <f t="shared" ca="1" si="796"/>
        <v>0</v>
      </c>
      <c r="BE1870" s="1">
        <f t="shared" ca="1" si="797"/>
        <v>0</v>
      </c>
      <c r="BF1870" s="1">
        <f t="shared" ca="1" si="798"/>
        <v>0</v>
      </c>
      <c r="BG1870" s="1">
        <f t="shared" ca="1" si="799"/>
        <v>0</v>
      </c>
      <c r="BH1870" s="1">
        <f t="shared" ca="1" si="800"/>
        <v>0</v>
      </c>
    </row>
    <row r="1871" spans="7:60" x14ac:dyDescent="0.3">
      <c r="G1871" s="2" t="s">
        <v>105</v>
      </c>
      <c r="H1871" s="2">
        <f t="shared" ca="1" si="801"/>
        <v>50</v>
      </c>
      <c r="I1871" s="2">
        <v>0.5</v>
      </c>
      <c r="J1871" s="2" t="s">
        <v>3</v>
      </c>
      <c r="K1871" s="3">
        <f t="shared" ca="1" si="776"/>
        <v>100</v>
      </c>
      <c r="L1871" s="3" t="s">
        <v>0</v>
      </c>
      <c r="M1871" s="2" t="s">
        <v>82</v>
      </c>
      <c r="N1871" s="2" t="s">
        <v>83</v>
      </c>
      <c r="O1871" s="2" t="s">
        <v>84</v>
      </c>
      <c r="P1871" s="2" t="s">
        <v>85</v>
      </c>
      <c r="Q1871" s="2" t="s">
        <v>270</v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K1871" s="1">
        <f t="shared" ca="1" si="777"/>
        <v>20</v>
      </c>
      <c r="AL1871" s="1">
        <f t="shared" ca="1" si="778"/>
        <v>20</v>
      </c>
      <c r="AM1871" s="1">
        <f t="shared" ca="1" si="779"/>
        <v>20</v>
      </c>
      <c r="AN1871" s="1">
        <f t="shared" ca="1" si="780"/>
        <v>20</v>
      </c>
      <c r="AO1871" s="1">
        <f t="shared" ca="1" si="781"/>
        <v>20</v>
      </c>
      <c r="AP1871" s="1">
        <f t="shared" ca="1" si="782"/>
        <v>0</v>
      </c>
      <c r="AQ1871" s="1">
        <f t="shared" ca="1" si="783"/>
        <v>0</v>
      </c>
      <c r="AR1871" s="1">
        <f t="shared" ca="1" si="784"/>
        <v>0</v>
      </c>
      <c r="AS1871" s="1">
        <f t="shared" ca="1" si="785"/>
        <v>0</v>
      </c>
      <c r="AT1871" s="1">
        <f t="shared" ca="1" si="786"/>
        <v>0</v>
      </c>
      <c r="AU1871" s="1">
        <f t="shared" ca="1" si="787"/>
        <v>0</v>
      </c>
      <c r="AV1871" s="1">
        <f t="shared" ca="1" si="788"/>
        <v>0</v>
      </c>
      <c r="AW1871" s="1">
        <f t="shared" ca="1" si="789"/>
        <v>0</v>
      </c>
      <c r="AX1871" s="1">
        <f t="shared" ca="1" si="790"/>
        <v>0</v>
      </c>
      <c r="AY1871" s="1">
        <f t="shared" ca="1" si="791"/>
        <v>0</v>
      </c>
      <c r="AZ1871" s="1">
        <f t="shared" ca="1" si="792"/>
        <v>0</v>
      </c>
      <c r="BA1871" s="1">
        <f t="shared" ca="1" si="793"/>
        <v>0</v>
      </c>
      <c r="BB1871" s="1">
        <f t="shared" ca="1" si="794"/>
        <v>0</v>
      </c>
      <c r="BC1871" s="1">
        <f t="shared" ca="1" si="795"/>
        <v>0</v>
      </c>
      <c r="BD1871" s="1">
        <f t="shared" ca="1" si="796"/>
        <v>0</v>
      </c>
      <c r="BE1871" s="1">
        <f t="shared" ca="1" si="797"/>
        <v>0</v>
      </c>
      <c r="BF1871" s="1">
        <f t="shared" ca="1" si="798"/>
        <v>0</v>
      </c>
      <c r="BG1871" s="1">
        <f t="shared" ca="1" si="799"/>
        <v>0</v>
      </c>
      <c r="BH1871" s="1">
        <f t="shared" ca="1" si="800"/>
        <v>0</v>
      </c>
    </row>
    <row r="1872" spans="7:60" x14ac:dyDescent="0.3">
      <c r="G1872" s="2" t="s">
        <v>105</v>
      </c>
      <c r="H1872" s="2">
        <f t="shared" ca="1" si="801"/>
        <v>50.1</v>
      </c>
      <c r="I1872" s="2">
        <v>0.5</v>
      </c>
      <c r="J1872" s="2" t="s">
        <v>3</v>
      </c>
      <c r="K1872" s="3">
        <f t="shared" ca="1" si="776"/>
        <v>100.2</v>
      </c>
      <c r="L1872" s="3" t="s">
        <v>0</v>
      </c>
      <c r="M1872" s="2" t="s">
        <v>82</v>
      </c>
      <c r="N1872" s="2" t="s">
        <v>83</v>
      </c>
      <c r="O1872" s="2" t="s">
        <v>84</v>
      </c>
      <c r="P1872" s="2" t="s">
        <v>85</v>
      </c>
      <c r="Q1872" s="2" t="s">
        <v>270</v>
      </c>
      <c r="R1872" s="2" t="s">
        <v>2</v>
      </c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K1872" s="1">
        <f t="shared" ca="1" si="777"/>
        <v>20</v>
      </c>
      <c r="AL1872" s="1">
        <f t="shared" ca="1" si="778"/>
        <v>20</v>
      </c>
      <c r="AM1872" s="1">
        <f t="shared" ca="1" si="779"/>
        <v>20</v>
      </c>
      <c r="AN1872" s="1">
        <f t="shared" ca="1" si="780"/>
        <v>20</v>
      </c>
      <c r="AO1872" s="1">
        <f t="shared" ca="1" si="781"/>
        <v>20</v>
      </c>
      <c r="AP1872" s="1">
        <f t="shared" ca="1" si="782"/>
        <v>0.2</v>
      </c>
      <c r="AQ1872" s="1">
        <f t="shared" ca="1" si="783"/>
        <v>0</v>
      </c>
      <c r="AR1872" s="1">
        <f t="shared" ca="1" si="784"/>
        <v>0</v>
      </c>
      <c r="AS1872" s="1">
        <f t="shared" ca="1" si="785"/>
        <v>0</v>
      </c>
      <c r="AT1872" s="1">
        <f t="shared" ca="1" si="786"/>
        <v>0</v>
      </c>
      <c r="AU1872" s="1">
        <f t="shared" ca="1" si="787"/>
        <v>0</v>
      </c>
      <c r="AV1872" s="1">
        <f t="shared" ca="1" si="788"/>
        <v>0</v>
      </c>
      <c r="AW1872" s="1">
        <f t="shared" ca="1" si="789"/>
        <v>0</v>
      </c>
      <c r="AX1872" s="1">
        <f t="shared" ca="1" si="790"/>
        <v>0</v>
      </c>
      <c r="AY1872" s="1">
        <f t="shared" ca="1" si="791"/>
        <v>0</v>
      </c>
      <c r="AZ1872" s="1">
        <f t="shared" ca="1" si="792"/>
        <v>0</v>
      </c>
      <c r="BA1872" s="1">
        <f t="shared" ca="1" si="793"/>
        <v>0</v>
      </c>
      <c r="BB1872" s="1">
        <f t="shared" ca="1" si="794"/>
        <v>0</v>
      </c>
      <c r="BC1872" s="1">
        <f t="shared" ca="1" si="795"/>
        <v>0</v>
      </c>
      <c r="BD1872" s="1">
        <f t="shared" ca="1" si="796"/>
        <v>0</v>
      </c>
      <c r="BE1872" s="1">
        <f t="shared" ca="1" si="797"/>
        <v>0</v>
      </c>
      <c r="BF1872" s="1">
        <f t="shared" ca="1" si="798"/>
        <v>0</v>
      </c>
      <c r="BG1872" s="1">
        <f t="shared" ca="1" si="799"/>
        <v>0</v>
      </c>
      <c r="BH1872" s="1">
        <f t="shared" ca="1" si="800"/>
        <v>0</v>
      </c>
    </row>
    <row r="1873" spans="7:60" x14ac:dyDescent="0.3">
      <c r="G1873" s="2" t="s">
        <v>105</v>
      </c>
      <c r="H1873" s="2">
        <f t="shared" ca="1" si="801"/>
        <v>50.2</v>
      </c>
      <c r="I1873" s="2">
        <v>0.5</v>
      </c>
      <c r="J1873" s="2" t="s">
        <v>3</v>
      </c>
      <c r="K1873" s="3">
        <f t="shared" ca="1" si="776"/>
        <v>100.4</v>
      </c>
      <c r="L1873" s="3" t="s">
        <v>0</v>
      </c>
      <c r="M1873" s="2" t="s">
        <v>82</v>
      </c>
      <c r="N1873" s="2" t="s">
        <v>83</v>
      </c>
      <c r="O1873" s="2" t="s">
        <v>84</v>
      </c>
      <c r="P1873" s="2" t="s">
        <v>85</v>
      </c>
      <c r="Q1873" s="2" t="s">
        <v>270</v>
      </c>
      <c r="R1873" s="2" t="s">
        <v>74</v>
      </c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K1873" s="1">
        <f t="shared" ca="1" si="777"/>
        <v>20</v>
      </c>
      <c r="AL1873" s="1">
        <f t="shared" ca="1" si="778"/>
        <v>20</v>
      </c>
      <c r="AM1873" s="1">
        <f t="shared" ca="1" si="779"/>
        <v>20</v>
      </c>
      <c r="AN1873" s="1">
        <f t="shared" ca="1" si="780"/>
        <v>20</v>
      </c>
      <c r="AO1873" s="1">
        <f t="shared" ca="1" si="781"/>
        <v>20</v>
      </c>
      <c r="AP1873" s="1">
        <f t="shared" ca="1" si="782"/>
        <v>0.4</v>
      </c>
      <c r="AQ1873" s="1">
        <f t="shared" ca="1" si="783"/>
        <v>0</v>
      </c>
      <c r="AR1873" s="1">
        <f t="shared" ca="1" si="784"/>
        <v>0</v>
      </c>
      <c r="AS1873" s="1">
        <f t="shared" ca="1" si="785"/>
        <v>0</v>
      </c>
      <c r="AT1873" s="1">
        <f t="shared" ca="1" si="786"/>
        <v>0</v>
      </c>
      <c r="AU1873" s="1">
        <f t="shared" ca="1" si="787"/>
        <v>0</v>
      </c>
      <c r="AV1873" s="1">
        <f t="shared" ca="1" si="788"/>
        <v>0</v>
      </c>
      <c r="AW1873" s="1">
        <f t="shared" ca="1" si="789"/>
        <v>0</v>
      </c>
      <c r="AX1873" s="1">
        <f t="shared" ca="1" si="790"/>
        <v>0</v>
      </c>
      <c r="AY1873" s="1">
        <f t="shared" ca="1" si="791"/>
        <v>0</v>
      </c>
      <c r="AZ1873" s="1">
        <f t="shared" ca="1" si="792"/>
        <v>0</v>
      </c>
      <c r="BA1873" s="1">
        <f t="shared" ca="1" si="793"/>
        <v>0</v>
      </c>
      <c r="BB1873" s="1">
        <f t="shared" ca="1" si="794"/>
        <v>0</v>
      </c>
      <c r="BC1873" s="1">
        <f t="shared" ca="1" si="795"/>
        <v>0</v>
      </c>
      <c r="BD1873" s="1">
        <f t="shared" ca="1" si="796"/>
        <v>0</v>
      </c>
      <c r="BE1873" s="1">
        <f t="shared" ca="1" si="797"/>
        <v>0</v>
      </c>
      <c r="BF1873" s="1">
        <f t="shared" ca="1" si="798"/>
        <v>0</v>
      </c>
      <c r="BG1873" s="1">
        <f t="shared" ca="1" si="799"/>
        <v>0</v>
      </c>
      <c r="BH1873" s="1">
        <f t="shared" ca="1" si="800"/>
        <v>0</v>
      </c>
    </row>
    <row r="1874" spans="7:60" x14ac:dyDescent="0.3">
      <c r="G1874" s="2" t="s">
        <v>105</v>
      </c>
      <c r="H1874" s="2">
        <f t="shared" ca="1" si="801"/>
        <v>50.300000000000004</v>
      </c>
      <c r="I1874" s="2">
        <v>0.5</v>
      </c>
      <c r="J1874" s="2" t="s">
        <v>3</v>
      </c>
      <c r="K1874" s="3">
        <f t="shared" ca="1" si="776"/>
        <v>100.60000000000001</v>
      </c>
      <c r="L1874" s="3" t="s">
        <v>0</v>
      </c>
      <c r="M1874" s="2" t="s">
        <v>82</v>
      </c>
      <c r="N1874" s="2" t="s">
        <v>83</v>
      </c>
      <c r="O1874" s="2" t="s">
        <v>84</v>
      </c>
      <c r="P1874" s="2" t="s">
        <v>85</v>
      </c>
      <c r="Q1874" s="2" t="s">
        <v>270</v>
      </c>
      <c r="R1874" s="2" t="s">
        <v>2</v>
      </c>
      <c r="S1874" s="2" t="s">
        <v>74</v>
      </c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K1874" s="1">
        <f t="shared" ca="1" si="777"/>
        <v>20</v>
      </c>
      <c r="AL1874" s="1">
        <f t="shared" ca="1" si="778"/>
        <v>20</v>
      </c>
      <c r="AM1874" s="1">
        <f t="shared" ca="1" si="779"/>
        <v>20</v>
      </c>
      <c r="AN1874" s="1">
        <f t="shared" ca="1" si="780"/>
        <v>20</v>
      </c>
      <c r="AO1874" s="1">
        <f t="shared" ca="1" si="781"/>
        <v>20</v>
      </c>
      <c r="AP1874" s="1">
        <f t="shared" ca="1" si="782"/>
        <v>0.2</v>
      </c>
      <c r="AQ1874" s="1">
        <f t="shared" ca="1" si="783"/>
        <v>0.4</v>
      </c>
      <c r="AR1874" s="1">
        <f t="shared" ca="1" si="784"/>
        <v>0</v>
      </c>
      <c r="AS1874" s="1">
        <f t="shared" ca="1" si="785"/>
        <v>0</v>
      </c>
      <c r="AT1874" s="1">
        <f t="shared" ca="1" si="786"/>
        <v>0</v>
      </c>
      <c r="AU1874" s="1">
        <f t="shared" ca="1" si="787"/>
        <v>0</v>
      </c>
      <c r="AV1874" s="1">
        <f t="shared" ca="1" si="788"/>
        <v>0</v>
      </c>
      <c r="AW1874" s="1">
        <f t="shared" ca="1" si="789"/>
        <v>0</v>
      </c>
      <c r="AX1874" s="1">
        <f t="shared" ca="1" si="790"/>
        <v>0</v>
      </c>
      <c r="AY1874" s="1">
        <f t="shared" ca="1" si="791"/>
        <v>0</v>
      </c>
      <c r="AZ1874" s="1">
        <f t="shared" ca="1" si="792"/>
        <v>0</v>
      </c>
      <c r="BA1874" s="1">
        <f t="shared" ca="1" si="793"/>
        <v>0</v>
      </c>
      <c r="BB1874" s="1">
        <f t="shared" ca="1" si="794"/>
        <v>0</v>
      </c>
      <c r="BC1874" s="1">
        <f t="shared" ca="1" si="795"/>
        <v>0</v>
      </c>
      <c r="BD1874" s="1">
        <f t="shared" ca="1" si="796"/>
        <v>0</v>
      </c>
      <c r="BE1874" s="1">
        <f t="shared" ca="1" si="797"/>
        <v>0</v>
      </c>
      <c r="BF1874" s="1">
        <f t="shared" ca="1" si="798"/>
        <v>0</v>
      </c>
      <c r="BG1874" s="1">
        <f t="shared" ca="1" si="799"/>
        <v>0</v>
      </c>
      <c r="BH1874" s="1">
        <f t="shared" ca="1" si="800"/>
        <v>0</v>
      </c>
    </row>
    <row r="1875" spans="7:60" x14ac:dyDescent="0.3">
      <c r="G1875" s="2" t="s">
        <v>105</v>
      </c>
      <c r="H1875" s="2">
        <f t="shared" ca="1" si="801"/>
        <v>50.400000000000006</v>
      </c>
      <c r="I1875" s="2">
        <v>0.5</v>
      </c>
      <c r="J1875" s="2" t="s">
        <v>3</v>
      </c>
      <c r="K1875" s="3">
        <f t="shared" ca="1" si="776"/>
        <v>100.80000000000001</v>
      </c>
      <c r="L1875" s="3" t="s">
        <v>0</v>
      </c>
      <c r="M1875" s="2" t="s">
        <v>82</v>
      </c>
      <c r="N1875" s="2" t="s">
        <v>83</v>
      </c>
      <c r="O1875" s="2" t="s">
        <v>84</v>
      </c>
      <c r="P1875" s="2" t="s">
        <v>85</v>
      </c>
      <c r="Q1875" s="2" t="s">
        <v>270</v>
      </c>
      <c r="R1875" s="2" t="s">
        <v>74</v>
      </c>
      <c r="S1875" s="2" t="s">
        <v>75</v>
      </c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K1875" s="1">
        <f t="shared" ca="1" si="777"/>
        <v>20</v>
      </c>
      <c r="AL1875" s="1">
        <f t="shared" ca="1" si="778"/>
        <v>20</v>
      </c>
      <c r="AM1875" s="1">
        <f t="shared" ca="1" si="779"/>
        <v>20</v>
      </c>
      <c r="AN1875" s="1">
        <f t="shared" ca="1" si="780"/>
        <v>20</v>
      </c>
      <c r="AO1875" s="1">
        <f t="shared" ca="1" si="781"/>
        <v>20</v>
      </c>
      <c r="AP1875" s="1">
        <f t="shared" ca="1" si="782"/>
        <v>0.4</v>
      </c>
      <c r="AQ1875" s="1">
        <f t="shared" ca="1" si="783"/>
        <v>0.4</v>
      </c>
      <c r="AR1875" s="1">
        <f t="shared" ca="1" si="784"/>
        <v>0</v>
      </c>
      <c r="AS1875" s="1">
        <f t="shared" ca="1" si="785"/>
        <v>0</v>
      </c>
      <c r="AT1875" s="1">
        <f t="shared" ca="1" si="786"/>
        <v>0</v>
      </c>
      <c r="AU1875" s="1">
        <f t="shared" ca="1" si="787"/>
        <v>0</v>
      </c>
      <c r="AV1875" s="1">
        <f t="shared" ca="1" si="788"/>
        <v>0</v>
      </c>
      <c r="AW1875" s="1">
        <f t="shared" ca="1" si="789"/>
        <v>0</v>
      </c>
      <c r="AX1875" s="1">
        <f t="shared" ca="1" si="790"/>
        <v>0</v>
      </c>
      <c r="AY1875" s="1">
        <f t="shared" ca="1" si="791"/>
        <v>0</v>
      </c>
      <c r="AZ1875" s="1">
        <f t="shared" ca="1" si="792"/>
        <v>0</v>
      </c>
      <c r="BA1875" s="1">
        <f t="shared" ca="1" si="793"/>
        <v>0</v>
      </c>
      <c r="BB1875" s="1">
        <f t="shared" ca="1" si="794"/>
        <v>0</v>
      </c>
      <c r="BC1875" s="1">
        <f t="shared" ca="1" si="795"/>
        <v>0</v>
      </c>
      <c r="BD1875" s="1">
        <f t="shared" ca="1" si="796"/>
        <v>0</v>
      </c>
      <c r="BE1875" s="1">
        <f t="shared" ca="1" si="797"/>
        <v>0</v>
      </c>
      <c r="BF1875" s="1">
        <f t="shared" ca="1" si="798"/>
        <v>0</v>
      </c>
      <c r="BG1875" s="1">
        <f t="shared" ca="1" si="799"/>
        <v>0</v>
      </c>
      <c r="BH1875" s="1">
        <f t="shared" ca="1" si="800"/>
        <v>0</v>
      </c>
    </row>
    <row r="1876" spans="7:60" x14ac:dyDescent="0.3">
      <c r="G1876" s="2" t="s">
        <v>105</v>
      </c>
      <c r="H1876" s="2">
        <f t="shared" ca="1" si="801"/>
        <v>50.5</v>
      </c>
      <c r="I1876" s="2">
        <v>0.5</v>
      </c>
      <c r="J1876" s="2" t="s">
        <v>3</v>
      </c>
      <c r="K1876" s="3">
        <f t="shared" ca="1" si="776"/>
        <v>101</v>
      </c>
      <c r="L1876" s="3" t="s">
        <v>0</v>
      </c>
      <c r="M1876" s="2" t="s">
        <v>82</v>
      </c>
      <c r="N1876" s="2" t="s">
        <v>83</v>
      </c>
      <c r="O1876" s="2" t="s">
        <v>84</v>
      </c>
      <c r="P1876" s="2" t="s">
        <v>85</v>
      </c>
      <c r="Q1876" s="2" t="s">
        <v>270</v>
      </c>
      <c r="R1876" s="2" t="s">
        <v>76</v>
      </c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K1876" s="1">
        <f t="shared" ca="1" si="777"/>
        <v>20</v>
      </c>
      <c r="AL1876" s="1">
        <f t="shared" ca="1" si="778"/>
        <v>20</v>
      </c>
      <c r="AM1876" s="1">
        <f t="shared" ca="1" si="779"/>
        <v>20</v>
      </c>
      <c r="AN1876" s="1">
        <f t="shared" ca="1" si="780"/>
        <v>20</v>
      </c>
      <c r="AO1876" s="1">
        <f t="shared" ca="1" si="781"/>
        <v>20</v>
      </c>
      <c r="AP1876" s="1">
        <f t="shared" ca="1" si="782"/>
        <v>1</v>
      </c>
      <c r="AQ1876" s="1">
        <f t="shared" ca="1" si="783"/>
        <v>0</v>
      </c>
      <c r="AR1876" s="1">
        <f t="shared" ca="1" si="784"/>
        <v>0</v>
      </c>
      <c r="AS1876" s="1">
        <f t="shared" ca="1" si="785"/>
        <v>0</v>
      </c>
      <c r="AT1876" s="1">
        <f t="shared" ca="1" si="786"/>
        <v>0</v>
      </c>
      <c r="AU1876" s="1">
        <f t="shared" ca="1" si="787"/>
        <v>0</v>
      </c>
      <c r="AV1876" s="1">
        <f t="shared" ca="1" si="788"/>
        <v>0</v>
      </c>
      <c r="AW1876" s="1">
        <f t="shared" ca="1" si="789"/>
        <v>0</v>
      </c>
      <c r="AX1876" s="1">
        <f t="shared" ca="1" si="790"/>
        <v>0</v>
      </c>
      <c r="AY1876" s="1">
        <f t="shared" ca="1" si="791"/>
        <v>0</v>
      </c>
      <c r="AZ1876" s="1">
        <f t="shared" ca="1" si="792"/>
        <v>0</v>
      </c>
      <c r="BA1876" s="1">
        <f t="shared" ca="1" si="793"/>
        <v>0</v>
      </c>
      <c r="BB1876" s="1">
        <f t="shared" ca="1" si="794"/>
        <v>0</v>
      </c>
      <c r="BC1876" s="1">
        <f t="shared" ca="1" si="795"/>
        <v>0</v>
      </c>
      <c r="BD1876" s="1">
        <f t="shared" ca="1" si="796"/>
        <v>0</v>
      </c>
      <c r="BE1876" s="1">
        <f t="shared" ca="1" si="797"/>
        <v>0</v>
      </c>
      <c r="BF1876" s="1">
        <f t="shared" ca="1" si="798"/>
        <v>0</v>
      </c>
      <c r="BG1876" s="1">
        <f t="shared" ca="1" si="799"/>
        <v>0</v>
      </c>
      <c r="BH1876" s="1">
        <f t="shared" ca="1" si="800"/>
        <v>0</v>
      </c>
    </row>
    <row r="1877" spans="7:60" x14ac:dyDescent="0.3">
      <c r="G1877" s="2" t="s">
        <v>105</v>
      </c>
      <c r="H1877" s="2">
        <f t="shared" ca="1" si="801"/>
        <v>50.6</v>
      </c>
      <c r="I1877" s="2">
        <v>0.5</v>
      </c>
      <c r="J1877" s="2" t="s">
        <v>3</v>
      </c>
      <c r="K1877" s="3">
        <f t="shared" ca="1" si="776"/>
        <v>101.2</v>
      </c>
      <c r="L1877" s="3" t="s">
        <v>0</v>
      </c>
      <c r="M1877" s="2" t="s">
        <v>82</v>
      </c>
      <c r="N1877" s="2" t="s">
        <v>83</v>
      </c>
      <c r="O1877" s="2" t="s">
        <v>84</v>
      </c>
      <c r="P1877" s="2" t="s">
        <v>85</v>
      </c>
      <c r="Q1877" s="2" t="s">
        <v>270</v>
      </c>
      <c r="R1877" s="2" t="s">
        <v>76</v>
      </c>
      <c r="S1877" s="2" t="s">
        <v>2</v>
      </c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K1877" s="1">
        <f t="shared" ca="1" si="777"/>
        <v>20</v>
      </c>
      <c r="AL1877" s="1">
        <f t="shared" ca="1" si="778"/>
        <v>20</v>
      </c>
      <c r="AM1877" s="1">
        <f t="shared" ca="1" si="779"/>
        <v>20</v>
      </c>
      <c r="AN1877" s="1">
        <f t="shared" ca="1" si="780"/>
        <v>20</v>
      </c>
      <c r="AO1877" s="1">
        <f t="shared" ca="1" si="781"/>
        <v>20</v>
      </c>
      <c r="AP1877" s="1">
        <f t="shared" ca="1" si="782"/>
        <v>1</v>
      </c>
      <c r="AQ1877" s="1">
        <f t="shared" ca="1" si="783"/>
        <v>0.2</v>
      </c>
      <c r="AR1877" s="1">
        <f t="shared" ca="1" si="784"/>
        <v>0</v>
      </c>
      <c r="AS1877" s="1">
        <f t="shared" ca="1" si="785"/>
        <v>0</v>
      </c>
      <c r="AT1877" s="1">
        <f t="shared" ca="1" si="786"/>
        <v>0</v>
      </c>
      <c r="AU1877" s="1">
        <f t="shared" ca="1" si="787"/>
        <v>0</v>
      </c>
      <c r="AV1877" s="1">
        <f t="shared" ca="1" si="788"/>
        <v>0</v>
      </c>
      <c r="AW1877" s="1">
        <f t="shared" ca="1" si="789"/>
        <v>0</v>
      </c>
      <c r="AX1877" s="1">
        <f t="shared" ca="1" si="790"/>
        <v>0</v>
      </c>
      <c r="AY1877" s="1">
        <f t="shared" ca="1" si="791"/>
        <v>0</v>
      </c>
      <c r="AZ1877" s="1">
        <f t="shared" ca="1" si="792"/>
        <v>0</v>
      </c>
      <c r="BA1877" s="1">
        <f t="shared" ca="1" si="793"/>
        <v>0</v>
      </c>
      <c r="BB1877" s="1">
        <f t="shared" ca="1" si="794"/>
        <v>0</v>
      </c>
      <c r="BC1877" s="1">
        <f t="shared" ca="1" si="795"/>
        <v>0</v>
      </c>
      <c r="BD1877" s="1">
        <f t="shared" ca="1" si="796"/>
        <v>0</v>
      </c>
      <c r="BE1877" s="1">
        <f t="shared" ca="1" si="797"/>
        <v>0</v>
      </c>
      <c r="BF1877" s="1">
        <f t="shared" ca="1" si="798"/>
        <v>0</v>
      </c>
      <c r="BG1877" s="1">
        <f t="shared" ca="1" si="799"/>
        <v>0</v>
      </c>
      <c r="BH1877" s="1">
        <f t="shared" ca="1" si="800"/>
        <v>0</v>
      </c>
    </row>
    <row r="1878" spans="7:60" x14ac:dyDescent="0.3">
      <c r="G1878" s="2" t="s">
        <v>105</v>
      </c>
      <c r="H1878" s="2">
        <f t="shared" ca="1" si="801"/>
        <v>50.7</v>
      </c>
      <c r="I1878" s="2">
        <v>0.5</v>
      </c>
      <c r="J1878" s="2" t="s">
        <v>3</v>
      </c>
      <c r="K1878" s="3">
        <f t="shared" ca="1" si="776"/>
        <v>101.4</v>
      </c>
      <c r="L1878" s="3" t="s">
        <v>0</v>
      </c>
      <c r="M1878" s="2" t="s">
        <v>82</v>
      </c>
      <c r="N1878" s="2" t="s">
        <v>83</v>
      </c>
      <c r="O1878" s="2" t="s">
        <v>84</v>
      </c>
      <c r="P1878" s="2" t="s">
        <v>85</v>
      </c>
      <c r="Q1878" s="2" t="s">
        <v>270</v>
      </c>
      <c r="R1878" s="2" t="s">
        <v>76</v>
      </c>
      <c r="S1878" s="2" t="s">
        <v>74</v>
      </c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K1878" s="1">
        <f t="shared" ca="1" si="777"/>
        <v>20</v>
      </c>
      <c r="AL1878" s="1">
        <f t="shared" ca="1" si="778"/>
        <v>20</v>
      </c>
      <c r="AM1878" s="1">
        <f t="shared" ca="1" si="779"/>
        <v>20</v>
      </c>
      <c r="AN1878" s="1">
        <f t="shared" ca="1" si="780"/>
        <v>20</v>
      </c>
      <c r="AO1878" s="1">
        <f t="shared" ca="1" si="781"/>
        <v>20</v>
      </c>
      <c r="AP1878" s="1">
        <f t="shared" ca="1" si="782"/>
        <v>1</v>
      </c>
      <c r="AQ1878" s="1">
        <f t="shared" ca="1" si="783"/>
        <v>0.4</v>
      </c>
      <c r="AR1878" s="1">
        <f t="shared" ca="1" si="784"/>
        <v>0</v>
      </c>
      <c r="AS1878" s="1">
        <f t="shared" ca="1" si="785"/>
        <v>0</v>
      </c>
      <c r="AT1878" s="1">
        <f t="shared" ca="1" si="786"/>
        <v>0</v>
      </c>
      <c r="AU1878" s="1">
        <f t="shared" ca="1" si="787"/>
        <v>0</v>
      </c>
      <c r="AV1878" s="1">
        <f t="shared" ca="1" si="788"/>
        <v>0</v>
      </c>
      <c r="AW1878" s="1">
        <f t="shared" ca="1" si="789"/>
        <v>0</v>
      </c>
      <c r="AX1878" s="1">
        <f t="shared" ca="1" si="790"/>
        <v>0</v>
      </c>
      <c r="AY1878" s="1">
        <f t="shared" ca="1" si="791"/>
        <v>0</v>
      </c>
      <c r="AZ1878" s="1">
        <f t="shared" ca="1" si="792"/>
        <v>0</v>
      </c>
      <c r="BA1878" s="1">
        <f t="shared" ca="1" si="793"/>
        <v>0</v>
      </c>
      <c r="BB1878" s="1">
        <f t="shared" ca="1" si="794"/>
        <v>0</v>
      </c>
      <c r="BC1878" s="1">
        <f t="shared" ca="1" si="795"/>
        <v>0</v>
      </c>
      <c r="BD1878" s="1">
        <f t="shared" ca="1" si="796"/>
        <v>0</v>
      </c>
      <c r="BE1878" s="1">
        <f t="shared" ca="1" si="797"/>
        <v>0</v>
      </c>
      <c r="BF1878" s="1">
        <f t="shared" ca="1" si="798"/>
        <v>0</v>
      </c>
      <c r="BG1878" s="1">
        <f t="shared" ca="1" si="799"/>
        <v>0</v>
      </c>
      <c r="BH1878" s="1">
        <f t="shared" ca="1" si="800"/>
        <v>0</v>
      </c>
    </row>
    <row r="1879" spans="7:60" x14ac:dyDescent="0.3">
      <c r="G1879" s="2" t="s">
        <v>105</v>
      </c>
      <c r="H1879" s="2">
        <f t="shared" ca="1" si="801"/>
        <v>50.800000000000004</v>
      </c>
      <c r="I1879" s="2">
        <v>0.5</v>
      </c>
      <c r="J1879" s="2" t="s">
        <v>3</v>
      </c>
      <c r="K1879" s="3">
        <f t="shared" ca="1" si="776"/>
        <v>101.60000000000001</v>
      </c>
      <c r="L1879" s="3" t="s">
        <v>0</v>
      </c>
      <c r="M1879" s="2" t="s">
        <v>82</v>
      </c>
      <c r="N1879" s="2" t="s">
        <v>83</v>
      </c>
      <c r="O1879" s="2" t="s">
        <v>84</v>
      </c>
      <c r="P1879" s="2" t="s">
        <v>85</v>
      </c>
      <c r="Q1879" s="2" t="s">
        <v>270</v>
      </c>
      <c r="R1879" s="2" t="s">
        <v>76</v>
      </c>
      <c r="S1879" s="2" t="s">
        <v>2</v>
      </c>
      <c r="T1879" s="2" t="s">
        <v>74</v>
      </c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K1879" s="1">
        <f t="shared" ca="1" si="777"/>
        <v>20</v>
      </c>
      <c r="AL1879" s="1">
        <f t="shared" ca="1" si="778"/>
        <v>20</v>
      </c>
      <c r="AM1879" s="1">
        <f t="shared" ca="1" si="779"/>
        <v>20</v>
      </c>
      <c r="AN1879" s="1">
        <f t="shared" ca="1" si="780"/>
        <v>20</v>
      </c>
      <c r="AO1879" s="1">
        <f t="shared" ca="1" si="781"/>
        <v>20</v>
      </c>
      <c r="AP1879" s="1">
        <f t="shared" ca="1" si="782"/>
        <v>1</v>
      </c>
      <c r="AQ1879" s="1">
        <f t="shared" ca="1" si="783"/>
        <v>0.2</v>
      </c>
      <c r="AR1879" s="1">
        <f t="shared" ca="1" si="784"/>
        <v>0.4</v>
      </c>
      <c r="AS1879" s="1">
        <f t="shared" ca="1" si="785"/>
        <v>0</v>
      </c>
      <c r="AT1879" s="1">
        <f t="shared" ca="1" si="786"/>
        <v>0</v>
      </c>
      <c r="AU1879" s="1">
        <f t="shared" ca="1" si="787"/>
        <v>0</v>
      </c>
      <c r="AV1879" s="1">
        <f t="shared" ca="1" si="788"/>
        <v>0</v>
      </c>
      <c r="AW1879" s="1">
        <f t="shared" ca="1" si="789"/>
        <v>0</v>
      </c>
      <c r="AX1879" s="1">
        <f t="shared" ca="1" si="790"/>
        <v>0</v>
      </c>
      <c r="AY1879" s="1">
        <f t="shared" ca="1" si="791"/>
        <v>0</v>
      </c>
      <c r="AZ1879" s="1">
        <f t="shared" ca="1" si="792"/>
        <v>0</v>
      </c>
      <c r="BA1879" s="1">
        <f t="shared" ca="1" si="793"/>
        <v>0</v>
      </c>
      <c r="BB1879" s="1">
        <f t="shared" ca="1" si="794"/>
        <v>0</v>
      </c>
      <c r="BC1879" s="1">
        <f t="shared" ca="1" si="795"/>
        <v>0</v>
      </c>
      <c r="BD1879" s="1">
        <f t="shared" ca="1" si="796"/>
        <v>0</v>
      </c>
      <c r="BE1879" s="1">
        <f t="shared" ca="1" si="797"/>
        <v>0</v>
      </c>
      <c r="BF1879" s="1">
        <f t="shared" ca="1" si="798"/>
        <v>0</v>
      </c>
      <c r="BG1879" s="1">
        <f t="shared" ca="1" si="799"/>
        <v>0</v>
      </c>
      <c r="BH1879" s="1">
        <f t="shared" ca="1" si="800"/>
        <v>0</v>
      </c>
    </row>
    <row r="1880" spans="7:60" x14ac:dyDescent="0.3">
      <c r="G1880" s="2" t="s">
        <v>105</v>
      </c>
      <c r="H1880" s="2">
        <f t="shared" ca="1" si="801"/>
        <v>50.900000000000006</v>
      </c>
      <c r="I1880" s="2">
        <v>0.5</v>
      </c>
      <c r="J1880" s="2" t="s">
        <v>3</v>
      </c>
      <c r="K1880" s="3">
        <f t="shared" ca="1" si="776"/>
        <v>101.80000000000001</v>
      </c>
      <c r="L1880" s="3" t="s">
        <v>0</v>
      </c>
      <c r="M1880" s="2" t="s">
        <v>82</v>
      </c>
      <c r="N1880" s="2" t="s">
        <v>83</v>
      </c>
      <c r="O1880" s="2" t="s">
        <v>84</v>
      </c>
      <c r="P1880" s="2" t="s">
        <v>85</v>
      </c>
      <c r="Q1880" s="2" t="s">
        <v>270</v>
      </c>
      <c r="R1880" s="2" t="s">
        <v>76</v>
      </c>
      <c r="S1880" s="2" t="s">
        <v>74</v>
      </c>
      <c r="T1880" s="2" t="s">
        <v>75</v>
      </c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K1880" s="1">
        <f t="shared" ca="1" si="777"/>
        <v>20</v>
      </c>
      <c r="AL1880" s="1">
        <f t="shared" ca="1" si="778"/>
        <v>20</v>
      </c>
      <c r="AM1880" s="1">
        <f t="shared" ca="1" si="779"/>
        <v>20</v>
      </c>
      <c r="AN1880" s="1">
        <f t="shared" ca="1" si="780"/>
        <v>20</v>
      </c>
      <c r="AO1880" s="1">
        <f t="shared" ca="1" si="781"/>
        <v>20</v>
      </c>
      <c r="AP1880" s="1">
        <f t="shared" ca="1" si="782"/>
        <v>1</v>
      </c>
      <c r="AQ1880" s="1">
        <f t="shared" ca="1" si="783"/>
        <v>0.4</v>
      </c>
      <c r="AR1880" s="1">
        <f t="shared" ca="1" si="784"/>
        <v>0.4</v>
      </c>
      <c r="AS1880" s="1">
        <f t="shared" ca="1" si="785"/>
        <v>0</v>
      </c>
      <c r="AT1880" s="1">
        <f t="shared" ca="1" si="786"/>
        <v>0</v>
      </c>
      <c r="AU1880" s="1">
        <f t="shared" ca="1" si="787"/>
        <v>0</v>
      </c>
      <c r="AV1880" s="1">
        <f t="shared" ca="1" si="788"/>
        <v>0</v>
      </c>
      <c r="AW1880" s="1">
        <f t="shared" ca="1" si="789"/>
        <v>0</v>
      </c>
      <c r="AX1880" s="1">
        <f t="shared" ca="1" si="790"/>
        <v>0</v>
      </c>
      <c r="AY1880" s="1">
        <f t="shared" ca="1" si="791"/>
        <v>0</v>
      </c>
      <c r="AZ1880" s="1">
        <f t="shared" ca="1" si="792"/>
        <v>0</v>
      </c>
      <c r="BA1880" s="1">
        <f t="shared" ca="1" si="793"/>
        <v>0</v>
      </c>
      <c r="BB1880" s="1">
        <f t="shared" ca="1" si="794"/>
        <v>0</v>
      </c>
      <c r="BC1880" s="1">
        <f t="shared" ca="1" si="795"/>
        <v>0</v>
      </c>
      <c r="BD1880" s="1">
        <f t="shared" ca="1" si="796"/>
        <v>0</v>
      </c>
      <c r="BE1880" s="1">
        <f t="shared" ca="1" si="797"/>
        <v>0</v>
      </c>
      <c r="BF1880" s="1">
        <f t="shared" ca="1" si="798"/>
        <v>0</v>
      </c>
      <c r="BG1880" s="1">
        <f t="shared" ca="1" si="799"/>
        <v>0</v>
      </c>
      <c r="BH1880" s="1">
        <f t="shared" ca="1" si="800"/>
        <v>0</v>
      </c>
    </row>
    <row r="1881" spans="7:60" x14ac:dyDescent="0.3">
      <c r="G1881" s="2" t="s">
        <v>105</v>
      </c>
      <c r="H1881" s="2">
        <f t="shared" ca="1" si="801"/>
        <v>51</v>
      </c>
      <c r="I1881" s="2">
        <v>0.5</v>
      </c>
      <c r="J1881" s="2" t="s">
        <v>3</v>
      </c>
      <c r="K1881" s="3">
        <f t="shared" ca="1" si="776"/>
        <v>102</v>
      </c>
      <c r="L1881" s="3" t="s">
        <v>0</v>
      </c>
      <c r="M1881" s="2" t="s">
        <v>82</v>
      </c>
      <c r="N1881" s="2" t="s">
        <v>83</v>
      </c>
      <c r="O1881" s="2" t="s">
        <v>84</v>
      </c>
      <c r="P1881" s="2" t="s">
        <v>85</v>
      </c>
      <c r="Q1881" s="2" t="s">
        <v>270</v>
      </c>
      <c r="R1881" s="2" t="s">
        <v>78</v>
      </c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K1881" s="1">
        <f t="shared" ca="1" si="777"/>
        <v>20</v>
      </c>
      <c r="AL1881" s="1">
        <f t="shared" ca="1" si="778"/>
        <v>20</v>
      </c>
      <c r="AM1881" s="1">
        <f t="shared" ca="1" si="779"/>
        <v>20</v>
      </c>
      <c r="AN1881" s="1">
        <f t="shared" ca="1" si="780"/>
        <v>20</v>
      </c>
      <c r="AO1881" s="1">
        <f t="shared" ca="1" si="781"/>
        <v>20</v>
      </c>
      <c r="AP1881" s="1">
        <f t="shared" ca="1" si="782"/>
        <v>2</v>
      </c>
      <c r="AQ1881" s="1">
        <f t="shared" ca="1" si="783"/>
        <v>0</v>
      </c>
      <c r="AR1881" s="1">
        <f t="shared" ca="1" si="784"/>
        <v>0</v>
      </c>
      <c r="AS1881" s="1">
        <f t="shared" ca="1" si="785"/>
        <v>0</v>
      </c>
      <c r="AT1881" s="1">
        <f t="shared" ca="1" si="786"/>
        <v>0</v>
      </c>
      <c r="AU1881" s="1">
        <f t="shared" ca="1" si="787"/>
        <v>0</v>
      </c>
      <c r="AV1881" s="1">
        <f t="shared" ca="1" si="788"/>
        <v>0</v>
      </c>
      <c r="AW1881" s="1">
        <f t="shared" ca="1" si="789"/>
        <v>0</v>
      </c>
      <c r="AX1881" s="1">
        <f t="shared" ca="1" si="790"/>
        <v>0</v>
      </c>
      <c r="AY1881" s="1">
        <f t="shared" ca="1" si="791"/>
        <v>0</v>
      </c>
      <c r="AZ1881" s="1">
        <f t="shared" ca="1" si="792"/>
        <v>0</v>
      </c>
      <c r="BA1881" s="1">
        <f t="shared" ca="1" si="793"/>
        <v>0</v>
      </c>
      <c r="BB1881" s="1">
        <f t="shared" ca="1" si="794"/>
        <v>0</v>
      </c>
      <c r="BC1881" s="1">
        <f t="shared" ca="1" si="795"/>
        <v>0</v>
      </c>
      <c r="BD1881" s="1">
        <f t="shared" ca="1" si="796"/>
        <v>0</v>
      </c>
      <c r="BE1881" s="1">
        <f t="shared" ca="1" si="797"/>
        <v>0</v>
      </c>
      <c r="BF1881" s="1">
        <f t="shared" ca="1" si="798"/>
        <v>0</v>
      </c>
      <c r="BG1881" s="1">
        <f t="shared" ca="1" si="799"/>
        <v>0</v>
      </c>
      <c r="BH1881" s="1">
        <f t="shared" ca="1" si="800"/>
        <v>0</v>
      </c>
    </row>
    <row r="1882" spans="7:60" x14ac:dyDescent="0.3">
      <c r="G1882" s="2" t="s">
        <v>105</v>
      </c>
      <c r="H1882" s="2">
        <f t="shared" ca="1" si="801"/>
        <v>51.1</v>
      </c>
      <c r="I1882" s="2">
        <v>0.5</v>
      </c>
      <c r="J1882" s="2" t="s">
        <v>3</v>
      </c>
      <c r="K1882" s="3">
        <f t="shared" ca="1" si="776"/>
        <v>102.2</v>
      </c>
      <c r="L1882" s="3" t="s">
        <v>0</v>
      </c>
      <c r="M1882" s="2" t="s">
        <v>82</v>
      </c>
      <c r="N1882" s="2" t="s">
        <v>83</v>
      </c>
      <c r="O1882" s="2" t="s">
        <v>84</v>
      </c>
      <c r="P1882" s="2" t="s">
        <v>85</v>
      </c>
      <c r="Q1882" s="2" t="s">
        <v>270</v>
      </c>
      <c r="R1882" s="2" t="s">
        <v>78</v>
      </c>
      <c r="S1882" s="2" t="s">
        <v>2</v>
      </c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K1882" s="1">
        <f t="shared" ca="1" si="777"/>
        <v>20</v>
      </c>
      <c r="AL1882" s="1">
        <f t="shared" ca="1" si="778"/>
        <v>20</v>
      </c>
      <c r="AM1882" s="1">
        <f t="shared" ca="1" si="779"/>
        <v>20</v>
      </c>
      <c r="AN1882" s="1">
        <f t="shared" ca="1" si="780"/>
        <v>20</v>
      </c>
      <c r="AO1882" s="1">
        <f t="shared" ca="1" si="781"/>
        <v>20</v>
      </c>
      <c r="AP1882" s="1">
        <f t="shared" ca="1" si="782"/>
        <v>2</v>
      </c>
      <c r="AQ1882" s="1">
        <f t="shared" ca="1" si="783"/>
        <v>0.2</v>
      </c>
      <c r="AR1882" s="1">
        <f t="shared" ca="1" si="784"/>
        <v>0</v>
      </c>
      <c r="AS1882" s="1">
        <f t="shared" ca="1" si="785"/>
        <v>0</v>
      </c>
      <c r="AT1882" s="1">
        <f t="shared" ca="1" si="786"/>
        <v>0</v>
      </c>
      <c r="AU1882" s="1">
        <f t="shared" ca="1" si="787"/>
        <v>0</v>
      </c>
      <c r="AV1882" s="1">
        <f t="shared" ca="1" si="788"/>
        <v>0</v>
      </c>
      <c r="AW1882" s="1">
        <f t="shared" ca="1" si="789"/>
        <v>0</v>
      </c>
      <c r="AX1882" s="1">
        <f t="shared" ca="1" si="790"/>
        <v>0</v>
      </c>
      <c r="AY1882" s="1">
        <f t="shared" ca="1" si="791"/>
        <v>0</v>
      </c>
      <c r="AZ1882" s="1">
        <f t="shared" ca="1" si="792"/>
        <v>0</v>
      </c>
      <c r="BA1882" s="1">
        <f t="shared" ca="1" si="793"/>
        <v>0</v>
      </c>
      <c r="BB1882" s="1">
        <f t="shared" ca="1" si="794"/>
        <v>0</v>
      </c>
      <c r="BC1882" s="1">
        <f t="shared" ca="1" si="795"/>
        <v>0</v>
      </c>
      <c r="BD1882" s="1">
        <f t="shared" ca="1" si="796"/>
        <v>0</v>
      </c>
      <c r="BE1882" s="1">
        <f t="shared" ca="1" si="797"/>
        <v>0</v>
      </c>
      <c r="BF1882" s="1">
        <f t="shared" ca="1" si="798"/>
        <v>0</v>
      </c>
      <c r="BG1882" s="1">
        <f t="shared" ca="1" si="799"/>
        <v>0</v>
      </c>
      <c r="BH1882" s="1">
        <f t="shared" ca="1" si="800"/>
        <v>0</v>
      </c>
    </row>
    <row r="1883" spans="7:60" x14ac:dyDescent="0.3">
      <c r="G1883" s="2" t="s">
        <v>105</v>
      </c>
      <c r="H1883" s="2">
        <f t="shared" ca="1" si="801"/>
        <v>51.2</v>
      </c>
      <c r="I1883" s="2">
        <v>0.5</v>
      </c>
      <c r="J1883" s="2" t="s">
        <v>3</v>
      </c>
      <c r="K1883" s="3">
        <f t="shared" ca="1" si="776"/>
        <v>102.4</v>
      </c>
      <c r="L1883" s="3" t="s">
        <v>0</v>
      </c>
      <c r="M1883" s="2" t="s">
        <v>82</v>
      </c>
      <c r="N1883" s="2" t="s">
        <v>83</v>
      </c>
      <c r="O1883" s="2" t="s">
        <v>84</v>
      </c>
      <c r="P1883" s="2" t="s">
        <v>85</v>
      </c>
      <c r="Q1883" s="2" t="s">
        <v>270</v>
      </c>
      <c r="R1883" s="2" t="s">
        <v>78</v>
      </c>
      <c r="S1883" s="2" t="s">
        <v>74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K1883" s="1">
        <f t="shared" ca="1" si="777"/>
        <v>20</v>
      </c>
      <c r="AL1883" s="1">
        <f t="shared" ca="1" si="778"/>
        <v>20</v>
      </c>
      <c r="AM1883" s="1">
        <f t="shared" ca="1" si="779"/>
        <v>20</v>
      </c>
      <c r="AN1883" s="1">
        <f t="shared" ca="1" si="780"/>
        <v>20</v>
      </c>
      <c r="AO1883" s="1">
        <f t="shared" ca="1" si="781"/>
        <v>20</v>
      </c>
      <c r="AP1883" s="1">
        <f t="shared" ca="1" si="782"/>
        <v>2</v>
      </c>
      <c r="AQ1883" s="1">
        <f t="shared" ca="1" si="783"/>
        <v>0.4</v>
      </c>
      <c r="AR1883" s="1">
        <f t="shared" ca="1" si="784"/>
        <v>0</v>
      </c>
      <c r="AS1883" s="1">
        <f t="shared" ca="1" si="785"/>
        <v>0</v>
      </c>
      <c r="AT1883" s="1">
        <f t="shared" ca="1" si="786"/>
        <v>0</v>
      </c>
      <c r="AU1883" s="1">
        <f t="shared" ca="1" si="787"/>
        <v>0</v>
      </c>
      <c r="AV1883" s="1">
        <f t="shared" ca="1" si="788"/>
        <v>0</v>
      </c>
      <c r="AW1883" s="1">
        <f t="shared" ca="1" si="789"/>
        <v>0</v>
      </c>
      <c r="AX1883" s="1">
        <f t="shared" ca="1" si="790"/>
        <v>0</v>
      </c>
      <c r="AY1883" s="1">
        <f t="shared" ca="1" si="791"/>
        <v>0</v>
      </c>
      <c r="AZ1883" s="1">
        <f t="shared" ca="1" si="792"/>
        <v>0</v>
      </c>
      <c r="BA1883" s="1">
        <f t="shared" ca="1" si="793"/>
        <v>0</v>
      </c>
      <c r="BB1883" s="1">
        <f t="shared" ca="1" si="794"/>
        <v>0</v>
      </c>
      <c r="BC1883" s="1">
        <f t="shared" ca="1" si="795"/>
        <v>0</v>
      </c>
      <c r="BD1883" s="1">
        <f t="shared" ca="1" si="796"/>
        <v>0</v>
      </c>
      <c r="BE1883" s="1">
        <f t="shared" ca="1" si="797"/>
        <v>0</v>
      </c>
      <c r="BF1883" s="1">
        <f t="shared" ca="1" si="798"/>
        <v>0</v>
      </c>
      <c r="BG1883" s="1">
        <f t="shared" ca="1" si="799"/>
        <v>0</v>
      </c>
      <c r="BH1883" s="1">
        <f t="shared" ca="1" si="800"/>
        <v>0</v>
      </c>
    </row>
    <row r="1884" spans="7:60" x14ac:dyDescent="0.3">
      <c r="G1884" s="2" t="s">
        <v>105</v>
      </c>
      <c r="H1884" s="2">
        <f t="shared" ca="1" si="801"/>
        <v>51.300000000000004</v>
      </c>
      <c r="I1884" s="2">
        <v>0.5</v>
      </c>
      <c r="J1884" s="2" t="s">
        <v>3</v>
      </c>
      <c r="K1884" s="3">
        <f t="shared" ca="1" si="776"/>
        <v>102.60000000000001</v>
      </c>
      <c r="L1884" s="3" t="s">
        <v>0</v>
      </c>
      <c r="M1884" s="2" t="s">
        <v>82</v>
      </c>
      <c r="N1884" s="2" t="s">
        <v>83</v>
      </c>
      <c r="O1884" s="2" t="s">
        <v>84</v>
      </c>
      <c r="P1884" s="2" t="s">
        <v>85</v>
      </c>
      <c r="Q1884" s="2" t="s">
        <v>270</v>
      </c>
      <c r="R1884" s="2" t="s">
        <v>78</v>
      </c>
      <c r="S1884" s="2" t="s">
        <v>2</v>
      </c>
      <c r="T1884" s="2" t="s">
        <v>74</v>
      </c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K1884" s="1">
        <f t="shared" ca="1" si="777"/>
        <v>20</v>
      </c>
      <c r="AL1884" s="1">
        <f t="shared" ca="1" si="778"/>
        <v>20</v>
      </c>
      <c r="AM1884" s="1">
        <f t="shared" ca="1" si="779"/>
        <v>20</v>
      </c>
      <c r="AN1884" s="1">
        <f t="shared" ca="1" si="780"/>
        <v>20</v>
      </c>
      <c r="AO1884" s="1">
        <f t="shared" ca="1" si="781"/>
        <v>20</v>
      </c>
      <c r="AP1884" s="1">
        <f t="shared" ca="1" si="782"/>
        <v>2</v>
      </c>
      <c r="AQ1884" s="1">
        <f t="shared" ca="1" si="783"/>
        <v>0.2</v>
      </c>
      <c r="AR1884" s="1">
        <f t="shared" ca="1" si="784"/>
        <v>0.4</v>
      </c>
      <c r="AS1884" s="1">
        <f t="shared" ca="1" si="785"/>
        <v>0</v>
      </c>
      <c r="AT1884" s="1">
        <f t="shared" ca="1" si="786"/>
        <v>0</v>
      </c>
      <c r="AU1884" s="1">
        <f t="shared" ca="1" si="787"/>
        <v>0</v>
      </c>
      <c r="AV1884" s="1">
        <f t="shared" ca="1" si="788"/>
        <v>0</v>
      </c>
      <c r="AW1884" s="1">
        <f t="shared" ca="1" si="789"/>
        <v>0</v>
      </c>
      <c r="AX1884" s="1">
        <f t="shared" ca="1" si="790"/>
        <v>0</v>
      </c>
      <c r="AY1884" s="1">
        <f t="shared" ca="1" si="791"/>
        <v>0</v>
      </c>
      <c r="AZ1884" s="1">
        <f t="shared" ca="1" si="792"/>
        <v>0</v>
      </c>
      <c r="BA1884" s="1">
        <f t="shared" ca="1" si="793"/>
        <v>0</v>
      </c>
      <c r="BB1884" s="1">
        <f t="shared" ca="1" si="794"/>
        <v>0</v>
      </c>
      <c r="BC1884" s="1">
        <f t="shared" ca="1" si="795"/>
        <v>0</v>
      </c>
      <c r="BD1884" s="1">
        <f t="shared" ca="1" si="796"/>
        <v>0</v>
      </c>
      <c r="BE1884" s="1">
        <f t="shared" ca="1" si="797"/>
        <v>0</v>
      </c>
      <c r="BF1884" s="1">
        <f t="shared" ca="1" si="798"/>
        <v>0</v>
      </c>
      <c r="BG1884" s="1">
        <f t="shared" ca="1" si="799"/>
        <v>0</v>
      </c>
      <c r="BH1884" s="1">
        <f t="shared" ca="1" si="800"/>
        <v>0</v>
      </c>
    </row>
    <row r="1885" spans="7:60" x14ac:dyDescent="0.3">
      <c r="G1885" s="2" t="s">
        <v>105</v>
      </c>
      <c r="H1885" s="2">
        <f t="shared" ca="1" si="801"/>
        <v>51.400000000000006</v>
      </c>
      <c r="I1885" s="2">
        <v>0.5</v>
      </c>
      <c r="J1885" s="2" t="s">
        <v>3</v>
      </c>
      <c r="K1885" s="3">
        <f t="shared" ca="1" si="776"/>
        <v>102.80000000000001</v>
      </c>
      <c r="L1885" s="3" t="s">
        <v>0</v>
      </c>
      <c r="M1885" s="2" t="s">
        <v>82</v>
      </c>
      <c r="N1885" s="2" t="s">
        <v>83</v>
      </c>
      <c r="O1885" s="2" t="s">
        <v>84</v>
      </c>
      <c r="P1885" s="2" t="s">
        <v>85</v>
      </c>
      <c r="Q1885" s="2" t="s">
        <v>270</v>
      </c>
      <c r="R1885" s="2" t="s">
        <v>78</v>
      </c>
      <c r="S1885" s="2" t="s">
        <v>74</v>
      </c>
      <c r="T1885" s="2" t="s">
        <v>75</v>
      </c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K1885" s="1">
        <f t="shared" ca="1" si="777"/>
        <v>20</v>
      </c>
      <c r="AL1885" s="1">
        <f t="shared" ca="1" si="778"/>
        <v>20</v>
      </c>
      <c r="AM1885" s="1">
        <f t="shared" ca="1" si="779"/>
        <v>20</v>
      </c>
      <c r="AN1885" s="1">
        <f t="shared" ca="1" si="780"/>
        <v>20</v>
      </c>
      <c r="AO1885" s="1">
        <f t="shared" ca="1" si="781"/>
        <v>20</v>
      </c>
      <c r="AP1885" s="1">
        <f t="shared" ca="1" si="782"/>
        <v>2</v>
      </c>
      <c r="AQ1885" s="1">
        <f t="shared" ca="1" si="783"/>
        <v>0.4</v>
      </c>
      <c r="AR1885" s="1">
        <f t="shared" ca="1" si="784"/>
        <v>0.4</v>
      </c>
      <c r="AS1885" s="1">
        <f t="shared" ca="1" si="785"/>
        <v>0</v>
      </c>
      <c r="AT1885" s="1">
        <f t="shared" ca="1" si="786"/>
        <v>0</v>
      </c>
      <c r="AU1885" s="1">
        <f t="shared" ca="1" si="787"/>
        <v>0</v>
      </c>
      <c r="AV1885" s="1">
        <f t="shared" ca="1" si="788"/>
        <v>0</v>
      </c>
      <c r="AW1885" s="1">
        <f t="shared" ca="1" si="789"/>
        <v>0</v>
      </c>
      <c r="AX1885" s="1">
        <f t="shared" ca="1" si="790"/>
        <v>0</v>
      </c>
      <c r="AY1885" s="1">
        <f t="shared" ca="1" si="791"/>
        <v>0</v>
      </c>
      <c r="AZ1885" s="1">
        <f t="shared" ca="1" si="792"/>
        <v>0</v>
      </c>
      <c r="BA1885" s="1">
        <f t="shared" ca="1" si="793"/>
        <v>0</v>
      </c>
      <c r="BB1885" s="1">
        <f t="shared" ca="1" si="794"/>
        <v>0</v>
      </c>
      <c r="BC1885" s="1">
        <f t="shared" ca="1" si="795"/>
        <v>0</v>
      </c>
      <c r="BD1885" s="1">
        <f t="shared" ca="1" si="796"/>
        <v>0</v>
      </c>
      <c r="BE1885" s="1">
        <f t="shared" ca="1" si="797"/>
        <v>0</v>
      </c>
      <c r="BF1885" s="1">
        <f t="shared" ca="1" si="798"/>
        <v>0</v>
      </c>
      <c r="BG1885" s="1">
        <f t="shared" ca="1" si="799"/>
        <v>0</v>
      </c>
      <c r="BH1885" s="1">
        <f t="shared" ca="1" si="800"/>
        <v>0</v>
      </c>
    </row>
    <row r="1886" spans="7:60" x14ac:dyDescent="0.3">
      <c r="G1886" s="2" t="s">
        <v>105</v>
      </c>
      <c r="H1886" s="2">
        <f t="shared" ca="1" si="801"/>
        <v>51.5</v>
      </c>
      <c r="I1886" s="2">
        <v>0.5</v>
      </c>
      <c r="J1886" s="2" t="s">
        <v>3</v>
      </c>
      <c r="K1886" s="3">
        <f t="shared" ca="1" si="776"/>
        <v>103</v>
      </c>
      <c r="L1886" s="3" t="s">
        <v>0</v>
      </c>
      <c r="M1886" s="2" t="s">
        <v>82</v>
      </c>
      <c r="N1886" s="2" t="s">
        <v>83</v>
      </c>
      <c r="O1886" s="2" t="s">
        <v>84</v>
      </c>
      <c r="P1886" s="2" t="s">
        <v>85</v>
      </c>
      <c r="Q1886" s="2" t="s">
        <v>270</v>
      </c>
      <c r="R1886" s="2" t="s">
        <v>78</v>
      </c>
      <c r="S1886" s="2" t="s">
        <v>76</v>
      </c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K1886" s="1">
        <f t="shared" ca="1" si="777"/>
        <v>20</v>
      </c>
      <c r="AL1886" s="1">
        <f t="shared" ca="1" si="778"/>
        <v>20</v>
      </c>
      <c r="AM1886" s="1">
        <f t="shared" ca="1" si="779"/>
        <v>20</v>
      </c>
      <c r="AN1886" s="1">
        <f t="shared" ca="1" si="780"/>
        <v>20</v>
      </c>
      <c r="AO1886" s="1">
        <f t="shared" ca="1" si="781"/>
        <v>20</v>
      </c>
      <c r="AP1886" s="1">
        <f t="shared" ca="1" si="782"/>
        <v>2</v>
      </c>
      <c r="AQ1886" s="1">
        <f t="shared" ca="1" si="783"/>
        <v>1</v>
      </c>
      <c r="AR1886" s="1">
        <f t="shared" ca="1" si="784"/>
        <v>0</v>
      </c>
      <c r="AS1886" s="1">
        <f t="shared" ca="1" si="785"/>
        <v>0</v>
      </c>
      <c r="AT1886" s="1">
        <f t="shared" ca="1" si="786"/>
        <v>0</v>
      </c>
      <c r="AU1886" s="1">
        <f t="shared" ca="1" si="787"/>
        <v>0</v>
      </c>
      <c r="AV1886" s="1">
        <f t="shared" ca="1" si="788"/>
        <v>0</v>
      </c>
      <c r="AW1886" s="1">
        <f t="shared" ca="1" si="789"/>
        <v>0</v>
      </c>
      <c r="AX1886" s="1">
        <f t="shared" ca="1" si="790"/>
        <v>0</v>
      </c>
      <c r="AY1886" s="1">
        <f t="shared" ca="1" si="791"/>
        <v>0</v>
      </c>
      <c r="AZ1886" s="1">
        <f t="shared" ca="1" si="792"/>
        <v>0</v>
      </c>
      <c r="BA1886" s="1">
        <f t="shared" ca="1" si="793"/>
        <v>0</v>
      </c>
      <c r="BB1886" s="1">
        <f t="shared" ca="1" si="794"/>
        <v>0</v>
      </c>
      <c r="BC1886" s="1">
        <f t="shared" ca="1" si="795"/>
        <v>0</v>
      </c>
      <c r="BD1886" s="1">
        <f t="shared" ca="1" si="796"/>
        <v>0</v>
      </c>
      <c r="BE1886" s="1">
        <f t="shared" ca="1" si="797"/>
        <v>0</v>
      </c>
      <c r="BF1886" s="1">
        <f t="shared" ca="1" si="798"/>
        <v>0</v>
      </c>
      <c r="BG1886" s="1">
        <f t="shared" ca="1" si="799"/>
        <v>0</v>
      </c>
      <c r="BH1886" s="1">
        <f t="shared" ca="1" si="800"/>
        <v>0</v>
      </c>
    </row>
    <row r="1887" spans="7:60" x14ac:dyDescent="0.3">
      <c r="G1887" s="2" t="s">
        <v>105</v>
      </c>
      <c r="H1887" s="2">
        <f t="shared" ca="1" si="801"/>
        <v>51.6</v>
      </c>
      <c r="I1887" s="2">
        <v>0.5</v>
      </c>
      <c r="J1887" s="2" t="s">
        <v>3</v>
      </c>
      <c r="K1887" s="3">
        <f t="shared" ca="1" si="776"/>
        <v>103.2</v>
      </c>
      <c r="L1887" s="3" t="s">
        <v>0</v>
      </c>
      <c r="M1887" s="2" t="s">
        <v>82</v>
      </c>
      <c r="N1887" s="2" t="s">
        <v>83</v>
      </c>
      <c r="O1887" s="2" t="s">
        <v>84</v>
      </c>
      <c r="P1887" s="2" t="s">
        <v>85</v>
      </c>
      <c r="Q1887" s="2" t="s">
        <v>270</v>
      </c>
      <c r="R1887" s="2" t="s">
        <v>78</v>
      </c>
      <c r="S1887" s="2" t="s">
        <v>76</v>
      </c>
      <c r="T1887" s="2" t="s">
        <v>2</v>
      </c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K1887" s="1">
        <f t="shared" ca="1" si="777"/>
        <v>20</v>
      </c>
      <c r="AL1887" s="1">
        <f t="shared" ca="1" si="778"/>
        <v>20</v>
      </c>
      <c r="AM1887" s="1">
        <f t="shared" ca="1" si="779"/>
        <v>20</v>
      </c>
      <c r="AN1887" s="1">
        <f t="shared" ca="1" si="780"/>
        <v>20</v>
      </c>
      <c r="AO1887" s="1">
        <f t="shared" ca="1" si="781"/>
        <v>20</v>
      </c>
      <c r="AP1887" s="1">
        <f t="shared" ca="1" si="782"/>
        <v>2</v>
      </c>
      <c r="AQ1887" s="1">
        <f t="shared" ca="1" si="783"/>
        <v>1</v>
      </c>
      <c r="AR1887" s="1">
        <f t="shared" ca="1" si="784"/>
        <v>0.2</v>
      </c>
      <c r="AS1887" s="1">
        <f t="shared" ca="1" si="785"/>
        <v>0</v>
      </c>
      <c r="AT1887" s="1">
        <f t="shared" ca="1" si="786"/>
        <v>0</v>
      </c>
      <c r="AU1887" s="1">
        <f t="shared" ca="1" si="787"/>
        <v>0</v>
      </c>
      <c r="AV1887" s="1">
        <f t="shared" ca="1" si="788"/>
        <v>0</v>
      </c>
      <c r="AW1887" s="1">
        <f t="shared" ca="1" si="789"/>
        <v>0</v>
      </c>
      <c r="AX1887" s="1">
        <f t="shared" ca="1" si="790"/>
        <v>0</v>
      </c>
      <c r="AY1887" s="1">
        <f t="shared" ca="1" si="791"/>
        <v>0</v>
      </c>
      <c r="AZ1887" s="1">
        <f t="shared" ca="1" si="792"/>
        <v>0</v>
      </c>
      <c r="BA1887" s="1">
        <f t="shared" ca="1" si="793"/>
        <v>0</v>
      </c>
      <c r="BB1887" s="1">
        <f t="shared" ca="1" si="794"/>
        <v>0</v>
      </c>
      <c r="BC1887" s="1">
        <f t="shared" ca="1" si="795"/>
        <v>0</v>
      </c>
      <c r="BD1887" s="1">
        <f t="shared" ca="1" si="796"/>
        <v>0</v>
      </c>
      <c r="BE1887" s="1">
        <f t="shared" ca="1" si="797"/>
        <v>0</v>
      </c>
      <c r="BF1887" s="1">
        <f t="shared" ca="1" si="798"/>
        <v>0</v>
      </c>
      <c r="BG1887" s="1">
        <f t="shared" ca="1" si="799"/>
        <v>0</v>
      </c>
      <c r="BH1887" s="1">
        <f t="shared" ca="1" si="800"/>
        <v>0</v>
      </c>
    </row>
    <row r="1888" spans="7:60" x14ac:dyDescent="0.3">
      <c r="G1888" s="2" t="s">
        <v>105</v>
      </c>
      <c r="H1888" s="2">
        <f t="shared" ca="1" si="801"/>
        <v>51.7</v>
      </c>
      <c r="I1888" s="2">
        <v>0.5</v>
      </c>
      <c r="J1888" s="2" t="s">
        <v>3</v>
      </c>
      <c r="K1888" s="3">
        <f t="shared" ca="1" si="776"/>
        <v>103.4</v>
      </c>
      <c r="L1888" s="3" t="s">
        <v>0</v>
      </c>
      <c r="M1888" s="2" t="s">
        <v>82</v>
      </c>
      <c r="N1888" s="2" t="s">
        <v>83</v>
      </c>
      <c r="O1888" s="2" t="s">
        <v>84</v>
      </c>
      <c r="P1888" s="2" t="s">
        <v>85</v>
      </c>
      <c r="Q1888" s="2" t="s">
        <v>270</v>
      </c>
      <c r="R1888" s="2" t="s">
        <v>78</v>
      </c>
      <c r="S1888" s="2" t="s">
        <v>76</v>
      </c>
      <c r="T1888" s="2" t="s">
        <v>74</v>
      </c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K1888" s="1">
        <f t="shared" ca="1" si="777"/>
        <v>20</v>
      </c>
      <c r="AL1888" s="1">
        <f t="shared" ca="1" si="778"/>
        <v>20</v>
      </c>
      <c r="AM1888" s="1">
        <f t="shared" ca="1" si="779"/>
        <v>20</v>
      </c>
      <c r="AN1888" s="1">
        <f t="shared" ca="1" si="780"/>
        <v>20</v>
      </c>
      <c r="AO1888" s="1">
        <f t="shared" ca="1" si="781"/>
        <v>20</v>
      </c>
      <c r="AP1888" s="1">
        <f t="shared" ca="1" si="782"/>
        <v>2</v>
      </c>
      <c r="AQ1888" s="1">
        <f t="shared" ca="1" si="783"/>
        <v>1</v>
      </c>
      <c r="AR1888" s="1">
        <f t="shared" ca="1" si="784"/>
        <v>0.4</v>
      </c>
      <c r="AS1888" s="1">
        <f t="shared" ca="1" si="785"/>
        <v>0</v>
      </c>
      <c r="AT1888" s="1">
        <f t="shared" ca="1" si="786"/>
        <v>0</v>
      </c>
      <c r="AU1888" s="1">
        <f t="shared" ca="1" si="787"/>
        <v>0</v>
      </c>
      <c r="AV1888" s="1">
        <f t="shared" ca="1" si="788"/>
        <v>0</v>
      </c>
      <c r="AW1888" s="1">
        <f t="shared" ca="1" si="789"/>
        <v>0</v>
      </c>
      <c r="AX1888" s="1">
        <f t="shared" ca="1" si="790"/>
        <v>0</v>
      </c>
      <c r="AY1888" s="1">
        <f t="shared" ca="1" si="791"/>
        <v>0</v>
      </c>
      <c r="AZ1888" s="1">
        <f t="shared" ca="1" si="792"/>
        <v>0</v>
      </c>
      <c r="BA1888" s="1">
        <f t="shared" ca="1" si="793"/>
        <v>0</v>
      </c>
      <c r="BB1888" s="1">
        <f t="shared" ca="1" si="794"/>
        <v>0</v>
      </c>
      <c r="BC1888" s="1">
        <f t="shared" ca="1" si="795"/>
        <v>0</v>
      </c>
      <c r="BD1888" s="1">
        <f t="shared" ca="1" si="796"/>
        <v>0</v>
      </c>
      <c r="BE1888" s="1">
        <f t="shared" ca="1" si="797"/>
        <v>0</v>
      </c>
      <c r="BF1888" s="1">
        <f t="shared" ca="1" si="798"/>
        <v>0</v>
      </c>
      <c r="BG1888" s="1">
        <f t="shared" ca="1" si="799"/>
        <v>0</v>
      </c>
      <c r="BH1888" s="1">
        <f t="shared" ca="1" si="800"/>
        <v>0</v>
      </c>
    </row>
    <row r="1889" spans="7:60" x14ac:dyDescent="0.3">
      <c r="G1889" s="2" t="s">
        <v>105</v>
      </c>
      <c r="H1889" s="2">
        <f t="shared" ca="1" si="801"/>
        <v>51.800000000000004</v>
      </c>
      <c r="I1889" s="2">
        <v>0.5</v>
      </c>
      <c r="J1889" s="2" t="s">
        <v>3</v>
      </c>
      <c r="K1889" s="3">
        <f t="shared" ca="1" si="776"/>
        <v>103.60000000000001</v>
      </c>
      <c r="L1889" s="3" t="s">
        <v>0</v>
      </c>
      <c r="M1889" s="2" t="s">
        <v>82</v>
      </c>
      <c r="N1889" s="2" t="s">
        <v>83</v>
      </c>
      <c r="O1889" s="2" t="s">
        <v>84</v>
      </c>
      <c r="P1889" s="2" t="s">
        <v>85</v>
      </c>
      <c r="Q1889" s="2" t="s">
        <v>270</v>
      </c>
      <c r="R1889" s="2" t="s">
        <v>78</v>
      </c>
      <c r="S1889" s="2" t="s">
        <v>76</v>
      </c>
      <c r="T1889" s="2" t="s">
        <v>2</v>
      </c>
      <c r="U1889" s="2" t="s">
        <v>74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K1889" s="1">
        <f t="shared" ca="1" si="777"/>
        <v>20</v>
      </c>
      <c r="AL1889" s="1">
        <f t="shared" ca="1" si="778"/>
        <v>20</v>
      </c>
      <c r="AM1889" s="1">
        <f t="shared" ca="1" si="779"/>
        <v>20</v>
      </c>
      <c r="AN1889" s="1">
        <f t="shared" ca="1" si="780"/>
        <v>20</v>
      </c>
      <c r="AO1889" s="1">
        <f t="shared" ca="1" si="781"/>
        <v>20</v>
      </c>
      <c r="AP1889" s="1">
        <f t="shared" ca="1" si="782"/>
        <v>2</v>
      </c>
      <c r="AQ1889" s="1">
        <f t="shared" ca="1" si="783"/>
        <v>1</v>
      </c>
      <c r="AR1889" s="1">
        <f t="shared" ca="1" si="784"/>
        <v>0.2</v>
      </c>
      <c r="AS1889" s="1">
        <f t="shared" ca="1" si="785"/>
        <v>0.4</v>
      </c>
      <c r="AT1889" s="1">
        <f t="shared" ca="1" si="786"/>
        <v>0</v>
      </c>
      <c r="AU1889" s="1">
        <f t="shared" ca="1" si="787"/>
        <v>0</v>
      </c>
      <c r="AV1889" s="1">
        <f t="shared" ca="1" si="788"/>
        <v>0</v>
      </c>
      <c r="AW1889" s="1">
        <f t="shared" ca="1" si="789"/>
        <v>0</v>
      </c>
      <c r="AX1889" s="1">
        <f t="shared" ca="1" si="790"/>
        <v>0</v>
      </c>
      <c r="AY1889" s="1">
        <f t="shared" ca="1" si="791"/>
        <v>0</v>
      </c>
      <c r="AZ1889" s="1">
        <f t="shared" ca="1" si="792"/>
        <v>0</v>
      </c>
      <c r="BA1889" s="1">
        <f t="shared" ca="1" si="793"/>
        <v>0</v>
      </c>
      <c r="BB1889" s="1">
        <f t="shared" ca="1" si="794"/>
        <v>0</v>
      </c>
      <c r="BC1889" s="1">
        <f t="shared" ca="1" si="795"/>
        <v>0</v>
      </c>
      <c r="BD1889" s="1">
        <f t="shared" ca="1" si="796"/>
        <v>0</v>
      </c>
      <c r="BE1889" s="1">
        <f t="shared" ca="1" si="797"/>
        <v>0</v>
      </c>
      <c r="BF1889" s="1">
        <f t="shared" ca="1" si="798"/>
        <v>0</v>
      </c>
      <c r="BG1889" s="1">
        <f t="shared" ca="1" si="799"/>
        <v>0</v>
      </c>
      <c r="BH1889" s="1">
        <f t="shared" ca="1" si="800"/>
        <v>0</v>
      </c>
    </row>
    <row r="1890" spans="7:60" x14ac:dyDescent="0.3">
      <c r="G1890" s="2" t="s">
        <v>105</v>
      </c>
      <c r="H1890" s="2">
        <f t="shared" ca="1" si="801"/>
        <v>51.900000000000006</v>
      </c>
      <c r="I1890" s="2">
        <v>0.5</v>
      </c>
      <c r="J1890" s="2" t="s">
        <v>3</v>
      </c>
      <c r="K1890" s="3">
        <f t="shared" ca="1" si="776"/>
        <v>103.80000000000001</v>
      </c>
      <c r="L1890" s="3" t="s">
        <v>0</v>
      </c>
      <c r="M1890" s="2" t="s">
        <v>82</v>
      </c>
      <c r="N1890" s="2" t="s">
        <v>83</v>
      </c>
      <c r="O1890" s="2" t="s">
        <v>84</v>
      </c>
      <c r="P1890" s="2" t="s">
        <v>85</v>
      </c>
      <c r="Q1890" s="2" t="s">
        <v>270</v>
      </c>
      <c r="R1890" s="2" t="s">
        <v>78</v>
      </c>
      <c r="S1890" s="2" t="s">
        <v>76</v>
      </c>
      <c r="T1890" s="2" t="s">
        <v>74</v>
      </c>
      <c r="U1890" s="2" t="s">
        <v>75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K1890" s="1">
        <f t="shared" ca="1" si="777"/>
        <v>20</v>
      </c>
      <c r="AL1890" s="1">
        <f t="shared" ca="1" si="778"/>
        <v>20</v>
      </c>
      <c r="AM1890" s="1">
        <f t="shared" ca="1" si="779"/>
        <v>20</v>
      </c>
      <c r="AN1890" s="1">
        <f t="shared" ca="1" si="780"/>
        <v>20</v>
      </c>
      <c r="AO1890" s="1">
        <f t="shared" ca="1" si="781"/>
        <v>20</v>
      </c>
      <c r="AP1890" s="1">
        <f t="shared" ca="1" si="782"/>
        <v>2</v>
      </c>
      <c r="AQ1890" s="1">
        <f t="shared" ca="1" si="783"/>
        <v>1</v>
      </c>
      <c r="AR1890" s="1">
        <f t="shared" ca="1" si="784"/>
        <v>0.4</v>
      </c>
      <c r="AS1890" s="1">
        <f t="shared" ca="1" si="785"/>
        <v>0.4</v>
      </c>
      <c r="AT1890" s="1">
        <f t="shared" ca="1" si="786"/>
        <v>0</v>
      </c>
      <c r="AU1890" s="1">
        <f t="shared" ca="1" si="787"/>
        <v>0</v>
      </c>
      <c r="AV1890" s="1">
        <f t="shared" ca="1" si="788"/>
        <v>0</v>
      </c>
      <c r="AW1890" s="1">
        <f t="shared" ca="1" si="789"/>
        <v>0</v>
      </c>
      <c r="AX1890" s="1">
        <f t="shared" ca="1" si="790"/>
        <v>0</v>
      </c>
      <c r="AY1890" s="1">
        <f t="shared" ca="1" si="791"/>
        <v>0</v>
      </c>
      <c r="AZ1890" s="1">
        <f t="shared" ca="1" si="792"/>
        <v>0</v>
      </c>
      <c r="BA1890" s="1">
        <f t="shared" ca="1" si="793"/>
        <v>0</v>
      </c>
      <c r="BB1890" s="1">
        <f t="shared" ca="1" si="794"/>
        <v>0</v>
      </c>
      <c r="BC1890" s="1">
        <f t="shared" ca="1" si="795"/>
        <v>0</v>
      </c>
      <c r="BD1890" s="1">
        <f t="shared" ca="1" si="796"/>
        <v>0</v>
      </c>
      <c r="BE1890" s="1">
        <f t="shared" ca="1" si="797"/>
        <v>0</v>
      </c>
      <c r="BF1890" s="1">
        <f t="shared" ca="1" si="798"/>
        <v>0</v>
      </c>
      <c r="BG1890" s="1">
        <f t="shared" ca="1" si="799"/>
        <v>0</v>
      </c>
      <c r="BH1890" s="1">
        <f t="shared" ca="1" si="800"/>
        <v>0</v>
      </c>
    </row>
    <row r="1891" spans="7:60" x14ac:dyDescent="0.3">
      <c r="G1891" s="2" t="s">
        <v>105</v>
      </c>
      <c r="H1891" s="2">
        <f t="shared" ca="1" si="801"/>
        <v>52</v>
      </c>
      <c r="I1891" s="2">
        <v>0.5</v>
      </c>
      <c r="J1891" s="2" t="s">
        <v>3</v>
      </c>
      <c r="K1891" s="3">
        <f t="shared" ca="1" si="776"/>
        <v>104</v>
      </c>
      <c r="L1891" s="3" t="s">
        <v>0</v>
      </c>
      <c r="M1891" s="2" t="s">
        <v>82</v>
      </c>
      <c r="N1891" s="2" t="s">
        <v>83</v>
      </c>
      <c r="O1891" s="2" t="s">
        <v>84</v>
      </c>
      <c r="P1891" s="2" t="s">
        <v>85</v>
      </c>
      <c r="Q1891" s="2" t="s">
        <v>270</v>
      </c>
      <c r="R1891" s="2" t="s">
        <v>79</v>
      </c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K1891" s="1">
        <f t="shared" ca="1" si="777"/>
        <v>20</v>
      </c>
      <c r="AL1891" s="1">
        <f t="shared" ca="1" si="778"/>
        <v>20</v>
      </c>
      <c r="AM1891" s="1">
        <f t="shared" ca="1" si="779"/>
        <v>20</v>
      </c>
      <c r="AN1891" s="1">
        <f t="shared" ca="1" si="780"/>
        <v>20</v>
      </c>
      <c r="AO1891" s="1">
        <f t="shared" ca="1" si="781"/>
        <v>20</v>
      </c>
      <c r="AP1891" s="1">
        <f t="shared" ca="1" si="782"/>
        <v>4</v>
      </c>
      <c r="AQ1891" s="1">
        <f t="shared" ca="1" si="783"/>
        <v>0</v>
      </c>
      <c r="AR1891" s="1">
        <f t="shared" ca="1" si="784"/>
        <v>0</v>
      </c>
      <c r="AS1891" s="1">
        <f t="shared" ca="1" si="785"/>
        <v>0</v>
      </c>
      <c r="AT1891" s="1">
        <f t="shared" ca="1" si="786"/>
        <v>0</v>
      </c>
      <c r="AU1891" s="1">
        <f t="shared" ca="1" si="787"/>
        <v>0</v>
      </c>
      <c r="AV1891" s="1">
        <f t="shared" ca="1" si="788"/>
        <v>0</v>
      </c>
      <c r="AW1891" s="1">
        <f t="shared" ca="1" si="789"/>
        <v>0</v>
      </c>
      <c r="AX1891" s="1">
        <f t="shared" ca="1" si="790"/>
        <v>0</v>
      </c>
      <c r="AY1891" s="1">
        <f t="shared" ca="1" si="791"/>
        <v>0</v>
      </c>
      <c r="AZ1891" s="1">
        <f t="shared" ca="1" si="792"/>
        <v>0</v>
      </c>
      <c r="BA1891" s="1">
        <f t="shared" ca="1" si="793"/>
        <v>0</v>
      </c>
      <c r="BB1891" s="1">
        <f t="shared" ca="1" si="794"/>
        <v>0</v>
      </c>
      <c r="BC1891" s="1">
        <f t="shared" ca="1" si="795"/>
        <v>0</v>
      </c>
      <c r="BD1891" s="1">
        <f t="shared" ca="1" si="796"/>
        <v>0</v>
      </c>
      <c r="BE1891" s="1">
        <f t="shared" ca="1" si="797"/>
        <v>0</v>
      </c>
      <c r="BF1891" s="1">
        <f t="shared" ca="1" si="798"/>
        <v>0</v>
      </c>
      <c r="BG1891" s="1">
        <f t="shared" ca="1" si="799"/>
        <v>0</v>
      </c>
      <c r="BH1891" s="1">
        <f t="shared" ca="1" si="800"/>
        <v>0</v>
      </c>
    </row>
    <row r="1892" spans="7:60" x14ac:dyDescent="0.3">
      <c r="G1892" s="2" t="s">
        <v>105</v>
      </c>
      <c r="H1892" s="2">
        <f t="shared" ca="1" si="801"/>
        <v>52.1</v>
      </c>
      <c r="I1892" s="2">
        <v>0.5</v>
      </c>
      <c r="J1892" s="2" t="s">
        <v>3</v>
      </c>
      <c r="K1892" s="3">
        <f t="shared" ca="1" si="776"/>
        <v>104.2</v>
      </c>
      <c r="L1892" s="3" t="s">
        <v>0</v>
      </c>
      <c r="M1892" s="2" t="s">
        <v>82</v>
      </c>
      <c r="N1892" s="2" t="s">
        <v>83</v>
      </c>
      <c r="O1892" s="2" t="s">
        <v>84</v>
      </c>
      <c r="P1892" s="2" t="s">
        <v>85</v>
      </c>
      <c r="Q1892" s="2" t="s">
        <v>270</v>
      </c>
      <c r="R1892" s="2" t="s">
        <v>79</v>
      </c>
      <c r="S1892" s="2" t="s">
        <v>2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K1892" s="1">
        <f t="shared" ca="1" si="777"/>
        <v>20</v>
      </c>
      <c r="AL1892" s="1">
        <f t="shared" ca="1" si="778"/>
        <v>20</v>
      </c>
      <c r="AM1892" s="1">
        <f t="shared" ca="1" si="779"/>
        <v>20</v>
      </c>
      <c r="AN1892" s="1">
        <f t="shared" ca="1" si="780"/>
        <v>20</v>
      </c>
      <c r="AO1892" s="1">
        <f t="shared" ca="1" si="781"/>
        <v>20</v>
      </c>
      <c r="AP1892" s="1">
        <f t="shared" ca="1" si="782"/>
        <v>4</v>
      </c>
      <c r="AQ1892" s="1">
        <f t="shared" ca="1" si="783"/>
        <v>0.2</v>
      </c>
      <c r="AR1892" s="1">
        <f t="shared" ca="1" si="784"/>
        <v>0</v>
      </c>
      <c r="AS1892" s="1">
        <f t="shared" ca="1" si="785"/>
        <v>0</v>
      </c>
      <c r="AT1892" s="1">
        <f t="shared" ca="1" si="786"/>
        <v>0</v>
      </c>
      <c r="AU1892" s="1">
        <f t="shared" ca="1" si="787"/>
        <v>0</v>
      </c>
      <c r="AV1892" s="1">
        <f t="shared" ca="1" si="788"/>
        <v>0</v>
      </c>
      <c r="AW1892" s="1">
        <f t="shared" ca="1" si="789"/>
        <v>0</v>
      </c>
      <c r="AX1892" s="1">
        <f t="shared" ca="1" si="790"/>
        <v>0</v>
      </c>
      <c r="AY1892" s="1">
        <f t="shared" ca="1" si="791"/>
        <v>0</v>
      </c>
      <c r="AZ1892" s="1">
        <f t="shared" ca="1" si="792"/>
        <v>0</v>
      </c>
      <c r="BA1892" s="1">
        <f t="shared" ca="1" si="793"/>
        <v>0</v>
      </c>
      <c r="BB1892" s="1">
        <f t="shared" ca="1" si="794"/>
        <v>0</v>
      </c>
      <c r="BC1892" s="1">
        <f t="shared" ca="1" si="795"/>
        <v>0</v>
      </c>
      <c r="BD1892" s="1">
        <f t="shared" ca="1" si="796"/>
        <v>0</v>
      </c>
      <c r="BE1892" s="1">
        <f t="shared" ca="1" si="797"/>
        <v>0</v>
      </c>
      <c r="BF1892" s="1">
        <f t="shared" ca="1" si="798"/>
        <v>0</v>
      </c>
      <c r="BG1892" s="1">
        <f t="shared" ca="1" si="799"/>
        <v>0</v>
      </c>
      <c r="BH1892" s="1">
        <f t="shared" ca="1" si="800"/>
        <v>0</v>
      </c>
    </row>
    <row r="1893" spans="7:60" x14ac:dyDescent="0.3">
      <c r="G1893" s="2" t="s">
        <v>105</v>
      </c>
      <c r="H1893" s="2">
        <f t="shared" ca="1" si="801"/>
        <v>52.2</v>
      </c>
      <c r="I1893" s="2">
        <v>0.5</v>
      </c>
      <c r="J1893" s="2" t="s">
        <v>3</v>
      </c>
      <c r="K1893" s="3">
        <f t="shared" ca="1" si="776"/>
        <v>104.4</v>
      </c>
      <c r="L1893" s="3" t="s">
        <v>0</v>
      </c>
      <c r="M1893" s="2" t="s">
        <v>82</v>
      </c>
      <c r="N1893" s="2" t="s">
        <v>83</v>
      </c>
      <c r="O1893" s="2" t="s">
        <v>84</v>
      </c>
      <c r="P1893" s="2" t="s">
        <v>85</v>
      </c>
      <c r="Q1893" s="2" t="s">
        <v>270</v>
      </c>
      <c r="R1893" s="2" t="s">
        <v>79</v>
      </c>
      <c r="S1893" s="2" t="s">
        <v>74</v>
      </c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K1893" s="1">
        <f t="shared" ca="1" si="777"/>
        <v>20</v>
      </c>
      <c r="AL1893" s="1">
        <f t="shared" ca="1" si="778"/>
        <v>20</v>
      </c>
      <c r="AM1893" s="1">
        <f t="shared" ca="1" si="779"/>
        <v>20</v>
      </c>
      <c r="AN1893" s="1">
        <f t="shared" ca="1" si="780"/>
        <v>20</v>
      </c>
      <c r="AO1893" s="1">
        <f t="shared" ca="1" si="781"/>
        <v>20</v>
      </c>
      <c r="AP1893" s="1">
        <f t="shared" ca="1" si="782"/>
        <v>4</v>
      </c>
      <c r="AQ1893" s="1">
        <f t="shared" ca="1" si="783"/>
        <v>0.4</v>
      </c>
      <c r="AR1893" s="1">
        <f t="shared" ca="1" si="784"/>
        <v>0</v>
      </c>
      <c r="AS1893" s="1">
        <f t="shared" ca="1" si="785"/>
        <v>0</v>
      </c>
      <c r="AT1893" s="1">
        <f t="shared" ca="1" si="786"/>
        <v>0</v>
      </c>
      <c r="AU1893" s="1">
        <f t="shared" ca="1" si="787"/>
        <v>0</v>
      </c>
      <c r="AV1893" s="1">
        <f t="shared" ca="1" si="788"/>
        <v>0</v>
      </c>
      <c r="AW1893" s="1">
        <f t="shared" ca="1" si="789"/>
        <v>0</v>
      </c>
      <c r="AX1893" s="1">
        <f t="shared" ca="1" si="790"/>
        <v>0</v>
      </c>
      <c r="AY1893" s="1">
        <f t="shared" ca="1" si="791"/>
        <v>0</v>
      </c>
      <c r="AZ1893" s="1">
        <f t="shared" ca="1" si="792"/>
        <v>0</v>
      </c>
      <c r="BA1893" s="1">
        <f t="shared" ca="1" si="793"/>
        <v>0</v>
      </c>
      <c r="BB1893" s="1">
        <f t="shared" ca="1" si="794"/>
        <v>0</v>
      </c>
      <c r="BC1893" s="1">
        <f t="shared" ca="1" si="795"/>
        <v>0</v>
      </c>
      <c r="BD1893" s="1">
        <f t="shared" ca="1" si="796"/>
        <v>0</v>
      </c>
      <c r="BE1893" s="1">
        <f t="shared" ca="1" si="797"/>
        <v>0</v>
      </c>
      <c r="BF1893" s="1">
        <f t="shared" ca="1" si="798"/>
        <v>0</v>
      </c>
      <c r="BG1893" s="1">
        <f t="shared" ca="1" si="799"/>
        <v>0</v>
      </c>
      <c r="BH1893" s="1">
        <f t="shared" ca="1" si="800"/>
        <v>0</v>
      </c>
    </row>
    <row r="1894" spans="7:60" x14ac:dyDescent="0.3">
      <c r="G1894" s="2" t="s">
        <v>105</v>
      </c>
      <c r="H1894" s="2">
        <f t="shared" ca="1" si="801"/>
        <v>52.300000000000004</v>
      </c>
      <c r="I1894" s="2">
        <v>0.5</v>
      </c>
      <c r="J1894" s="2" t="s">
        <v>3</v>
      </c>
      <c r="K1894" s="3">
        <f t="shared" ca="1" si="776"/>
        <v>104.60000000000001</v>
      </c>
      <c r="L1894" s="3" t="s">
        <v>0</v>
      </c>
      <c r="M1894" s="2" t="s">
        <v>82</v>
      </c>
      <c r="N1894" s="2" t="s">
        <v>83</v>
      </c>
      <c r="O1894" s="2" t="s">
        <v>84</v>
      </c>
      <c r="P1894" s="2" t="s">
        <v>85</v>
      </c>
      <c r="Q1894" s="2" t="s">
        <v>270</v>
      </c>
      <c r="R1894" s="2" t="s">
        <v>79</v>
      </c>
      <c r="S1894" s="2" t="s">
        <v>2</v>
      </c>
      <c r="T1894" s="2" t="s">
        <v>74</v>
      </c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K1894" s="1">
        <f t="shared" ca="1" si="777"/>
        <v>20</v>
      </c>
      <c r="AL1894" s="1">
        <f t="shared" ca="1" si="778"/>
        <v>20</v>
      </c>
      <c r="AM1894" s="1">
        <f t="shared" ca="1" si="779"/>
        <v>20</v>
      </c>
      <c r="AN1894" s="1">
        <f t="shared" ca="1" si="780"/>
        <v>20</v>
      </c>
      <c r="AO1894" s="1">
        <f t="shared" ca="1" si="781"/>
        <v>20</v>
      </c>
      <c r="AP1894" s="1">
        <f t="shared" ca="1" si="782"/>
        <v>4</v>
      </c>
      <c r="AQ1894" s="1">
        <f t="shared" ca="1" si="783"/>
        <v>0.2</v>
      </c>
      <c r="AR1894" s="1">
        <f t="shared" ca="1" si="784"/>
        <v>0.4</v>
      </c>
      <c r="AS1894" s="1">
        <f t="shared" ca="1" si="785"/>
        <v>0</v>
      </c>
      <c r="AT1894" s="1">
        <f t="shared" ca="1" si="786"/>
        <v>0</v>
      </c>
      <c r="AU1894" s="1">
        <f t="shared" ca="1" si="787"/>
        <v>0</v>
      </c>
      <c r="AV1894" s="1">
        <f t="shared" ca="1" si="788"/>
        <v>0</v>
      </c>
      <c r="AW1894" s="1">
        <f t="shared" ca="1" si="789"/>
        <v>0</v>
      </c>
      <c r="AX1894" s="1">
        <f t="shared" ca="1" si="790"/>
        <v>0</v>
      </c>
      <c r="AY1894" s="1">
        <f t="shared" ca="1" si="791"/>
        <v>0</v>
      </c>
      <c r="AZ1894" s="1">
        <f t="shared" ca="1" si="792"/>
        <v>0</v>
      </c>
      <c r="BA1894" s="1">
        <f t="shared" ca="1" si="793"/>
        <v>0</v>
      </c>
      <c r="BB1894" s="1">
        <f t="shared" ca="1" si="794"/>
        <v>0</v>
      </c>
      <c r="BC1894" s="1">
        <f t="shared" ca="1" si="795"/>
        <v>0</v>
      </c>
      <c r="BD1894" s="1">
        <f t="shared" ca="1" si="796"/>
        <v>0</v>
      </c>
      <c r="BE1894" s="1">
        <f t="shared" ca="1" si="797"/>
        <v>0</v>
      </c>
      <c r="BF1894" s="1">
        <f t="shared" ca="1" si="798"/>
        <v>0</v>
      </c>
      <c r="BG1894" s="1">
        <f t="shared" ca="1" si="799"/>
        <v>0</v>
      </c>
      <c r="BH1894" s="1">
        <f t="shared" ca="1" si="800"/>
        <v>0</v>
      </c>
    </row>
    <row r="1895" spans="7:60" x14ac:dyDescent="0.3">
      <c r="G1895" s="2" t="s">
        <v>105</v>
      </c>
      <c r="H1895" s="2">
        <f t="shared" ca="1" si="801"/>
        <v>52.400000000000006</v>
      </c>
      <c r="I1895" s="2">
        <v>0.5</v>
      </c>
      <c r="J1895" s="2" t="s">
        <v>3</v>
      </c>
      <c r="K1895" s="3">
        <f t="shared" ca="1" si="776"/>
        <v>104.80000000000001</v>
      </c>
      <c r="L1895" s="3" t="s">
        <v>0</v>
      </c>
      <c r="M1895" s="2" t="s">
        <v>82</v>
      </c>
      <c r="N1895" s="2" t="s">
        <v>83</v>
      </c>
      <c r="O1895" s="2" t="s">
        <v>84</v>
      </c>
      <c r="P1895" s="2" t="s">
        <v>85</v>
      </c>
      <c r="Q1895" s="2" t="s">
        <v>270</v>
      </c>
      <c r="R1895" s="2" t="s">
        <v>79</v>
      </c>
      <c r="S1895" s="2" t="s">
        <v>74</v>
      </c>
      <c r="T1895" s="2" t="s">
        <v>75</v>
      </c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K1895" s="1">
        <f t="shared" ca="1" si="777"/>
        <v>20</v>
      </c>
      <c r="AL1895" s="1">
        <f t="shared" ca="1" si="778"/>
        <v>20</v>
      </c>
      <c r="AM1895" s="1">
        <f t="shared" ca="1" si="779"/>
        <v>20</v>
      </c>
      <c r="AN1895" s="1">
        <f t="shared" ca="1" si="780"/>
        <v>20</v>
      </c>
      <c r="AO1895" s="1">
        <f t="shared" ca="1" si="781"/>
        <v>20</v>
      </c>
      <c r="AP1895" s="1">
        <f t="shared" ca="1" si="782"/>
        <v>4</v>
      </c>
      <c r="AQ1895" s="1">
        <f t="shared" ca="1" si="783"/>
        <v>0.4</v>
      </c>
      <c r="AR1895" s="1">
        <f t="shared" ca="1" si="784"/>
        <v>0.4</v>
      </c>
      <c r="AS1895" s="1">
        <f t="shared" ca="1" si="785"/>
        <v>0</v>
      </c>
      <c r="AT1895" s="1">
        <f t="shared" ca="1" si="786"/>
        <v>0</v>
      </c>
      <c r="AU1895" s="1">
        <f t="shared" ca="1" si="787"/>
        <v>0</v>
      </c>
      <c r="AV1895" s="1">
        <f t="shared" ca="1" si="788"/>
        <v>0</v>
      </c>
      <c r="AW1895" s="1">
        <f t="shared" ca="1" si="789"/>
        <v>0</v>
      </c>
      <c r="AX1895" s="1">
        <f t="shared" ca="1" si="790"/>
        <v>0</v>
      </c>
      <c r="AY1895" s="1">
        <f t="shared" ca="1" si="791"/>
        <v>0</v>
      </c>
      <c r="AZ1895" s="1">
        <f t="shared" ca="1" si="792"/>
        <v>0</v>
      </c>
      <c r="BA1895" s="1">
        <f t="shared" ca="1" si="793"/>
        <v>0</v>
      </c>
      <c r="BB1895" s="1">
        <f t="shared" ca="1" si="794"/>
        <v>0</v>
      </c>
      <c r="BC1895" s="1">
        <f t="shared" ca="1" si="795"/>
        <v>0</v>
      </c>
      <c r="BD1895" s="1">
        <f t="shared" ca="1" si="796"/>
        <v>0</v>
      </c>
      <c r="BE1895" s="1">
        <f t="shared" ca="1" si="797"/>
        <v>0</v>
      </c>
      <c r="BF1895" s="1">
        <f t="shared" ca="1" si="798"/>
        <v>0</v>
      </c>
      <c r="BG1895" s="1">
        <f t="shared" ca="1" si="799"/>
        <v>0</v>
      </c>
      <c r="BH1895" s="1">
        <f t="shared" ca="1" si="800"/>
        <v>0</v>
      </c>
    </row>
    <row r="1896" spans="7:60" x14ac:dyDescent="0.3">
      <c r="G1896" s="2" t="s">
        <v>105</v>
      </c>
      <c r="H1896" s="2">
        <f t="shared" ca="1" si="801"/>
        <v>52.5</v>
      </c>
      <c r="I1896" s="2">
        <v>0.5</v>
      </c>
      <c r="J1896" s="2" t="s">
        <v>3</v>
      </c>
      <c r="K1896" s="3">
        <f t="shared" ca="1" si="776"/>
        <v>105</v>
      </c>
      <c r="L1896" s="3" t="s">
        <v>0</v>
      </c>
      <c r="M1896" s="2" t="s">
        <v>82</v>
      </c>
      <c r="N1896" s="2" t="s">
        <v>83</v>
      </c>
      <c r="O1896" s="2" t="s">
        <v>84</v>
      </c>
      <c r="P1896" s="2" t="s">
        <v>85</v>
      </c>
      <c r="Q1896" s="2" t="s">
        <v>270</v>
      </c>
      <c r="R1896" s="2" t="s">
        <v>79</v>
      </c>
      <c r="S1896" s="2" t="s">
        <v>76</v>
      </c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K1896" s="1">
        <f t="shared" ca="1" si="777"/>
        <v>20</v>
      </c>
      <c r="AL1896" s="1">
        <f t="shared" ca="1" si="778"/>
        <v>20</v>
      </c>
      <c r="AM1896" s="1">
        <f t="shared" ca="1" si="779"/>
        <v>20</v>
      </c>
      <c r="AN1896" s="1">
        <f t="shared" ca="1" si="780"/>
        <v>20</v>
      </c>
      <c r="AO1896" s="1">
        <f t="shared" ca="1" si="781"/>
        <v>20</v>
      </c>
      <c r="AP1896" s="1">
        <f t="shared" ca="1" si="782"/>
        <v>4</v>
      </c>
      <c r="AQ1896" s="1">
        <f t="shared" ca="1" si="783"/>
        <v>1</v>
      </c>
      <c r="AR1896" s="1">
        <f t="shared" ca="1" si="784"/>
        <v>0</v>
      </c>
      <c r="AS1896" s="1">
        <f t="shared" ca="1" si="785"/>
        <v>0</v>
      </c>
      <c r="AT1896" s="1">
        <f t="shared" ca="1" si="786"/>
        <v>0</v>
      </c>
      <c r="AU1896" s="1">
        <f t="shared" ca="1" si="787"/>
        <v>0</v>
      </c>
      <c r="AV1896" s="1">
        <f t="shared" ca="1" si="788"/>
        <v>0</v>
      </c>
      <c r="AW1896" s="1">
        <f t="shared" ca="1" si="789"/>
        <v>0</v>
      </c>
      <c r="AX1896" s="1">
        <f t="shared" ca="1" si="790"/>
        <v>0</v>
      </c>
      <c r="AY1896" s="1">
        <f t="shared" ca="1" si="791"/>
        <v>0</v>
      </c>
      <c r="AZ1896" s="1">
        <f t="shared" ca="1" si="792"/>
        <v>0</v>
      </c>
      <c r="BA1896" s="1">
        <f t="shared" ca="1" si="793"/>
        <v>0</v>
      </c>
      <c r="BB1896" s="1">
        <f t="shared" ca="1" si="794"/>
        <v>0</v>
      </c>
      <c r="BC1896" s="1">
        <f t="shared" ca="1" si="795"/>
        <v>0</v>
      </c>
      <c r="BD1896" s="1">
        <f t="shared" ca="1" si="796"/>
        <v>0</v>
      </c>
      <c r="BE1896" s="1">
        <f t="shared" ca="1" si="797"/>
        <v>0</v>
      </c>
      <c r="BF1896" s="1">
        <f t="shared" ca="1" si="798"/>
        <v>0</v>
      </c>
      <c r="BG1896" s="1">
        <f t="shared" ca="1" si="799"/>
        <v>0</v>
      </c>
      <c r="BH1896" s="1">
        <f t="shared" ca="1" si="800"/>
        <v>0</v>
      </c>
    </row>
    <row r="1897" spans="7:60" x14ac:dyDescent="0.3">
      <c r="G1897" s="2" t="s">
        <v>105</v>
      </c>
      <c r="H1897" s="2">
        <f t="shared" ca="1" si="801"/>
        <v>52.6</v>
      </c>
      <c r="I1897" s="2">
        <v>0.5</v>
      </c>
      <c r="J1897" s="2" t="s">
        <v>3</v>
      </c>
      <c r="K1897" s="3">
        <f t="shared" ca="1" si="776"/>
        <v>105.2</v>
      </c>
      <c r="L1897" s="3" t="s">
        <v>0</v>
      </c>
      <c r="M1897" s="2" t="s">
        <v>82</v>
      </c>
      <c r="N1897" s="2" t="s">
        <v>83</v>
      </c>
      <c r="O1897" s="2" t="s">
        <v>84</v>
      </c>
      <c r="P1897" s="2" t="s">
        <v>85</v>
      </c>
      <c r="Q1897" s="2" t="s">
        <v>270</v>
      </c>
      <c r="R1897" s="2" t="s">
        <v>79</v>
      </c>
      <c r="S1897" s="2" t="s">
        <v>76</v>
      </c>
      <c r="T1897" s="2" t="s">
        <v>2</v>
      </c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K1897" s="1">
        <f t="shared" ca="1" si="777"/>
        <v>20</v>
      </c>
      <c r="AL1897" s="1">
        <f t="shared" ca="1" si="778"/>
        <v>20</v>
      </c>
      <c r="AM1897" s="1">
        <f t="shared" ca="1" si="779"/>
        <v>20</v>
      </c>
      <c r="AN1897" s="1">
        <f t="shared" ca="1" si="780"/>
        <v>20</v>
      </c>
      <c r="AO1897" s="1">
        <f t="shared" ca="1" si="781"/>
        <v>20</v>
      </c>
      <c r="AP1897" s="1">
        <f t="shared" ca="1" si="782"/>
        <v>4</v>
      </c>
      <c r="AQ1897" s="1">
        <f t="shared" ca="1" si="783"/>
        <v>1</v>
      </c>
      <c r="AR1897" s="1">
        <f t="shared" ca="1" si="784"/>
        <v>0.2</v>
      </c>
      <c r="AS1897" s="1">
        <f t="shared" ca="1" si="785"/>
        <v>0</v>
      </c>
      <c r="AT1897" s="1">
        <f t="shared" ca="1" si="786"/>
        <v>0</v>
      </c>
      <c r="AU1897" s="1">
        <f t="shared" ca="1" si="787"/>
        <v>0</v>
      </c>
      <c r="AV1897" s="1">
        <f t="shared" ca="1" si="788"/>
        <v>0</v>
      </c>
      <c r="AW1897" s="1">
        <f t="shared" ca="1" si="789"/>
        <v>0</v>
      </c>
      <c r="AX1897" s="1">
        <f t="shared" ca="1" si="790"/>
        <v>0</v>
      </c>
      <c r="AY1897" s="1">
        <f t="shared" ca="1" si="791"/>
        <v>0</v>
      </c>
      <c r="AZ1897" s="1">
        <f t="shared" ca="1" si="792"/>
        <v>0</v>
      </c>
      <c r="BA1897" s="1">
        <f t="shared" ca="1" si="793"/>
        <v>0</v>
      </c>
      <c r="BB1897" s="1">
        <f t="shared" ca="1" si="794"/>
        <v>0</v>
      </c>
      <c r="BC1897" s="1">
        <f t="shared" ca="1" si="795"/>
        <v>0</v>
      </c>
      <c r="BD1897" s="1">
        <f t="shared" ca="1" si="796"/>
        <v>0</v>
      </c>
      <c r="BE1897" s="1">
        <f t="shared" ca="1" si="797"/>
        <v>0</v>
      </c>
      <c r="BF1897" s="1">
        <f t="shared" ca="1" si="798"/>
        <v>0</v>
      </c>
      <c r="BG1897" s="1">
        <f t="shared" ca="1" si="799"/>
        <v>0</v>
      </c>
      <c r="BH1897" s="1">
        <f t="shared" ca="1" si="800"/>
        <v>0</v>
      </c>
    </row>
    <row r="1898" spans="7:60" x14ac:dyDescent="0.3">
      <c r="G1898" s="2" t="s">
        <v>105</v>
      </c>
      <c r="H1898" s="2">
        <f t="shared" ca="1" si="801"/>
        <v>52.7</v>
      </c>
      <c r="I1898" s="2">
        <v>0.5</v>
      </c>
      <c r="J1898" s="2" t="s">
        <v>3</v>
      </c>
      <c r="K1898" s="3">
        <f t="shared" ca="1" si="776"/>
        <v>105.4</v>
      </c>
      <c r="L1898" s="3" t="s">
        <v>0</v>
      </c>
      <c r="M1898" s="2" t="s">
        <v>82</v>
      </c>
      <c r="N1898" s="2" t="s">
        <v>83</v>
      </c>
      <c r="O1898" s="2" t="s">
        <v>84</v>
      </c>
      <c r="P1898" s="2" t="s">
        <v>85</v>
      </c>
      <c r="Q1898" s="2" t="s">
        <v>270</v>
      </c>
      <c r="R1898" s="2" t="s">
        <v>79</v>
      </c>
      <c r="S1898" s="2" t="s">
        <v>76</v>
      </c>
      <c r="T1898" s="2" t="s">
        <v>74</v>
      </c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K1898" s="1">
        <f t="shared" ca="1" si="777"/>
        <v>20</v>
      </c>
      <c r="AL1898" s="1">
        <f t="shared" ca="1" si="778"/>
        <v>20</v>
      </c>
      <c r="AM1898" s="1">
        <f t="shared" ca="1" si="779"/>
        <v>20</v>
      </c>
      <c r="AN1898" s="1">
        <f t="shared" ca="1" si="780"/>
        <v>20</v>
      </c>
      <c r="AO1898" s="1">
        <f t="shared" ca="1" si="781"/>
        <v>20</v>
      </c>
      <c r="AP1898" s="1">
        <f t="shared" ca="1" si="782"/>
        <v>4</v>
      </c>
      <c r="AQ1898" s="1">
        <f t="shared" ca="1" si="783"/>
        <v>1</v>
      </c>
      <c r="AR1898" s="1">
        <f t="shared" ca="1" si="784"/>
        <v>0.4</v>
      </c>
      <c r="AS1898" s="1">
        <f t="shared" ca="1" si="785"/>
        <v>0</v>
      </c>
      <c r="AT1898" s="1">
        <f t="shared" ca="1" si="786"/>
        <v>0</v>
      </c>
      <c r="AU1898" s="1">
        <f t="shared" ca="1" si="787"/>
        <v>0</v>
      </c>
      <c r="AV1898" s="1">
        <f t="shared" ca="1" si="788"/>
        <v>0</v>
      </c>
      <c r="AW1898" s="1">
        <f t="shared" ca="1" si="789"/>
        <v>0</v>
      </c>
      <c r="AX1898" s="1">
        <f t="shared" ca="1" si="790"/>
        <v>0</v>
      </c>
      <c r="AY1898" s="1">
        <f t="shared" ca="1" si="791"/>
        <v>0</v>
      </c>
      <c r="AZ1898" s="1">
        <f t="shared" ca="1" si="792"/>
        <v>0</v>
      </c>
      <c r="BA1898" s="1">
        <f t="shared" ca="1" si="793"/>
        <v>0</v>
      </c>
      <c r="BB1898" s="1">
        <f t="shared" ca="1" si="794"/>
        <v>0</v>
      </c>
      <c r="BC1898" s="1">
        <f t="shared" ca="1" si="795"/>
        <v>0</v>
      </c>
      <c r="BD1898" s="1">
        <f t="shared" ca="1" si="796"/>
        <v>0</v>
      </c>
      <c r="BE1898" s="1">
        <f t="shared" ca="1" si="797"/>
        <v>0</v>
      </c>
      <c r="BF1898" s="1">
        <f t="shared" ca="1" si="798"/>
        <v>0</v>
      </c>
      <c r="BG1898" s="1">
        <f t="shared" ca="1" si="799"/>
        <v>0</v>
      </c>
      <c r="BH1898" s="1">
        <f t="shared" ca="1" si="800"/>
        <v>0</v>
      </c>
    </row>
    <row r="1899" spans="7:60" x14ac:dyDescent="0.3">
      <c r="G1899" s="2" t="s">
        <v>105</v>
      </c>
      <c r="H1899" s="2">
        <f t="shared" ca="1" si="801"/>
        <v>52.800000000000004</v>
      </c>
      <c r="I1899" s="2">
        <v>0.5</v>
      </c>
      <c r="J1899" s="2" t="s">
        <v>3</v>
      </c>
      <c r="K1899" s="3">
        <f t="shared" ca="1" si="776"/>
        <v>105.60000000000001</v>
      </c>
      <c r="L1899" s="3" t="s">
        <v>0</v>
      </c>
      <c r="M1899" s="2" t="s">
        <v>82</v>
      </c>
      <c r="N1899" s="2" t="s">
        <v>83</v>
      </c>
      <c r="O1899" s="2" t="s">
        <v>84</v>
      </c>
      <c r="P1899" s="2" t="s">
        <v>85</v>
      </c>
      <c r="Q1899" s="2" t="s">
        <v>270</v>
      </c>
      <c r="R1899" s="2" t="s">
        <v>79</v>
      </c>
      <c r="S1899" s="2" t="s">
        <v>76</v>
      </c>
      <c r="T1899" s="2" t="s">
        <v>2</v>
      </c>
      <c r="U1899" s="2" t="s">
        <v>74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K1899" s="1">
        <f t="shared" ca="1" si="777"/>
        <v>20</v>
      </c>
      <c r="AL1899" s="1">
        <f t="shared" ca="1" si="778"/>
        <v>20</v>
      </c>
      <c r="AM1899" s="1">
        <f t="shared" ca="1" si="779"/>
        <v>20</v>
      </c>
      <c r="AN1899" s="1">
        <f t="shared" ca="1" si="780"/>
        <v>20</v>
      </c>
      <c r="AO1899" s="1">
        <f t="shared" ca="1" si="781"/>
        <v>20</v>
      </c>
      <c r="AP1899" s="1">
        <f t="shared" ca="1" si="782"/>
        <v>4</v>
      </c>
      <c r="AQ1899" s="1">
        <f t="shared" ca="1" si="783"/>
        <v>1</v>
      </c>
      <c r="AR1899" s="1">
        <f t="shared" ca="1" si="784"/>
        <v>0.2</v>
      </c>
      <c r="AS1899" s="1">
        <f t="shared" ca="1" si="785"/>
        <v>0.4</v>
      </c>
      <c r="AT1899" s="1">
        <f t="shared" ca="1" si="786"/>
        <v>0</v>
      </c>
      <c r="AU1899" s="1">
        <f t="shared" ca="1" si="787"/>
        <v>0</v>
      </c>
      <c r="AV1899" s="1">
        <f t="shared" ca="1" si="788"/>
        <v>0</v>
      </c>
      <c r="AW1899" s="1">
        <f t="shared" ca="1" si="789"/>
        <v>0</v>
      </c>
      <c r="AX1899" s="1">
        <f t="shared" ca="1" si="790"/>
        <v>0</v>
      </c>
      <c r="AY1899" s="1">
        <f t="shared" ca="1" si="791"/>
        <v>0</v>
      </c>
      <c r="AZ1899" s="1">
        <f t="shared" ca="1" si="792"/>
        <v>0</v>
      </c>
      <c r="BA1899" s="1">
        <f t="shared" ca="1" si="793"/>
        <v>0</v>
      </c>
      <c r="BB1899" s="1">
        <f t="shared" ca="1" si="794"/>
        <v>0</v>
      </c>
      <c r="BC1899" s="1">
        <f t="shared" ca="1" si="795"/>
        <v>0</v>
      </c>
      <c r="BD1899" s="1">
        <f t="shared" ca="1" si="796"/>
        <v>0</v>
      </c>
      <c r="BE1899" s="1">
        <f t="shared" ca="1" si="797"/>
        <v>0</v>
      </c>
      <c r="BF1899" s="1">
        <f t="shared" ca="1" si="798"/>
        <v>0</v>
      </c>
      <c r="BG1899" s="1">
        <f t="shared" ca="1" si="799"/>
        <v>0</v>
      </c>
      <c r="BH1899" s="1">
        <f t="shared" ca="1" si="800"/>
        <v>0</v>
      </c>
    </row>
    <row r="1900" spans="7:60" x14ac:dyDescent="0.3">
      <c r="G1900" s="2" t="s">
        <v>105</v>
      </c>
      <c r="H1900" s="2">
        <f t="shared" ca="1" si="801"/>
        <v>52.900000000000006</v>
      </c>
      <c r="I1900" s="2">
        <v>0.5</v>
      </c>
      <c r="J1900" s="2" t="s">
        <v>3</v>
      </c>
      <c r="K1900" s="3">
        <f t="shared" ca="1" si="776"/>
        <v>105.80000000000001</v>
      </c>
      <c r="L1900" s="3" t="s">
        <v>0</v>
      </c>
      <c r="M1900" s="2" t="s">
        <v>82</v>
      </c>
      <c r="N1900" s="2" t="s">
        <v>83</v>
      </c>
      <c r="O1900" s="2" t="s">
        <v>84</v>
      </c>
      <c r="P1900" s="2" t="s">
        <v>85</v>
      </c>
      <c r="Q1900" s="2" t="s">
        <v>270</v>
      </c>
      <c r="R1900" s="2" t="s">
        <v>79</v>
      </c>
      <c r="S1900" s="2" t="s">
        <v>76</v>
      </c>
      <c r="T1900" s="2" t="s">
        <v>74</v>
      </c>
      <c r="U1900" s="2" t="s">
        <v>75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K1900" s="1">
        <f t="shared" ca="1" si="777"/>
        <v>20</v>
      </c>
      <c r="AL1900" s="1">
        <f t="shared" ca="1" si="778"/>
        <v>20</v>
      </c>
      <c r="AM1900" s="1">
        <f t="shared" ca="1" si="779"/>
        <v>20</v>
      </c>
      <c r="AN1900" s="1">
        <f t="shared" ca="1" si="780"/>
        <v>20</v>
      </c>
      <c r="AO1900" s="1">
        <f t="shared" ca="1" si="781"/>
        <v>20</v>
      </c>
      <c r="AP1900" s="1">
        <f t="shared" ca="1" si="782"/>
        <v>4</v>
      </c>
      <c r="AQ1900" s="1">
        <f t="shared" ca="1" si="783"/>
        <v>1</v>
      </c>
      <c r="AR1900" s="1">
        <f t="shared" ca="1" si="784"/>
        <v>0.4</v>
      </c>
      <c r="AS1900" s="1">
        <f t="shared" ca="1" si="785"/>
        <v>0.4</v>
      </c>
      <c r="AT1900" s="1">
        <f t="shared" ca="1" si="786"/>
        <v>0</v>
      </c>
      <c r="AU1900" s="1">
        <f t="shared" ca="1" si="787"/>
        <v>0</v>
      </c>
      <c r="AV1900" s="1">
        <f t="shared" ca="1" si="788"/>
        <v>0</v>
      </c>
      <c r="AW1900" s="1">
        <f t="shared" ca="1" si="789"/>
        <v>0</v>
      </c>
      <c r="AX1900" s="1">
        <f t="shared" ca="1" si="790"/>
        <v>0</v>
      </c>
      <c r="AY1900" s="1">
        <f t="shared" ca="1" si="791"/>
        <v>0</v>
      </c>
      <c r="AZ1900" s="1">
        <f t="shared" ca="1" si="792"/>
        <v>0</v>
      </c>
      <c r="BA1900" s="1">
        <f t="shared" ca="1" si="793"/>
        <v>0</v>
      </c>
      <c r="BB1900" s="1">
        <f t="shared" ca="1" si="794"/>
        <v>0</v>
      </c>
      <c r="BC1900" s="1">
        <f t="shared" ca="1" si="795"/>
        <v>0</v>
      </c>
      <c r="BD1900" s="1">
        <f t="shared" ca="1" si="796"/>
        <v>0</v>
      </c>
      <c r="BE1900" s="1">
        <f t="shared" ca="1" si="797"/>
        <v>0</v>
      </c>
      <c r="BF1900" s="1">
        <f t="shared" ca="1" si="798"/>
        <v>0</v>
      </c>
      <c r="BG1900" s="1">
        <f t="shared" ca="1" si="799"/>
        <v>0</v>
      </c>
      <c r="BH1900" s="1">
        <f t="shared" ca="1" si="800"/>
        <v>0</v>
      </c>
    </row>
    <row r="1901" spans="7:60" x14ac:dyDescent="0.3">
      <c r="G1901" s="2" t="s">
        <v>105</v>
      </c>
      <c r="H1901" s="2">
        <f t="shared" ca="1" si="801"/>
        <v>53</v>
      </c>
      <c r="I1901" s="2">
        <v>0.5</v>
      </c>
      <c r="J1901" s="2" t="s">
        <v>3</v>
      </c>
      <c r="K1901" s="3">
        <f t="shared" ca="1" si="776"/>
        <v>106</v>
      </c>
      <c r="L1901" s="3" t="s">
        <v>0</v>
      </c>
      <c r="M1901" s="2" t="s">
        <v>82</v>
      </c>
      <c r="N1901" s="2" t="s">
        <v>83</v>
      </c>
      <c r="O1901" s="2" t="s">
        <v>84</v>
      </c>
      <c r="P1901" s="2" t="s">
        <v>85</v>
      </c>
      <c r="Q1901" s="2" t="s">
        <v>270</v>
      </c>
      <c r="R1901" s="2" t="s">
        <v>79</v>
      </c>
      <c r="S1901" s="2" t="s">
        <v>78</v>
      </c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K1901" s="1">
        <f t="shared" ca="1" si="777"/>
        <v>20</v>
      </c>
      <c r="AL1901" s="1">
        <f t="shared" ca="1" si="778"/>
        <v>20</v>
      </c>
      <c r="AM1901" s="1">
        <f t="shared" ca="1" si="779"/>
        <v>20</v>
      </c>
      <c r="AN1901" s="1">
        <f t="shared" ca="1" si="780"/>
        <v>20</v>
      </c>
      <c r="AO1901" s="1">
        <f t="shared" ca="1" si="781"/>
        <v>20</v>
      </c>
      <c r="AP1901" s="1">
        <f t="shared" ca="1" si="782"/>
        <v>4</v>
      </c>
      <c r="AQ1901" s="1">
        <f t="shared" ca="1" si="783"/>
        <v>2</v>
      </c>
      <c r="AR1901" s="1">
        <f t="shared" ca="1" si="784"/>
        <v>0</v>
      </c>
      <c r="AS1901" s="1">
        <f t="shared" ca="1" si="785"/>
        <v>0</v>
      </c>
      <c r="AT1901" s="1">
        <f t="shared" ca="1" si="786"/>
        <v>0</v>
      </c>
      <c r="AU1901" s="1">
        <f t="shared" ca="1" si="787"/>
        <v>0</v>
      </c>
      <c r="AV1901" s="1">
        <f t="shared" ca="1" si="788"/>
        <v>0</v>
      </c>
      <c r="AW1901" s="1">
        <f t="shared" ca="1" si="789"/>
        <v>0</v>
      </c>
      <c r="AX1901" s="1">
        <f t="shared" ca="1" si="790"/>
        <v>0</v>
      </c>
      <c r="AY1901" s="1">
        <f t="shared" ca="1" si="791"/>
        <v>0</v>
      </c>
      <c r="AZ1901" s="1">
        <f t="shared" ca="1" si="792"/>
        <v>0</v>
      </c>
      <c r="BA1901" s="1">
        <f t="shared" ca="1" si="793"/>
        <v>0</v>
      </c>
      <c r="BB1901" s="1">
        <f t="shared" ca="1" si="794"/>
        <v>0</v>
      </c>
      <c r="BC1901" s="1">
        <f t="shared" ca="1" si="795"/>
        <v>0</v>
      </c>
      <c r="BD1901" s="1">
        <f t="shared" ca="1" si="796"/>
        <v>0</v>
      </c>
      <c r="BE1901" s="1">
        <f t="shared" ca="1" si="797"/>
        <v>0</v>
      </c>
      <c r="BF1901" s="1">
        <f t="shared" ca="1" si="798"/>
        <v>0</v>
      </c>
      <c r="BG1901" s="1">
        <f t="shared" ca="1" si="799"/>
        <v>0</v>
      </c>
      <c r="BH1901" s="1">
        <f t="shared" ca="1" si="800"/>
        <v>0</v>
      </c>
    </row>
    <row r="1902" spans="7:60" x14ac:dyDescent="0.3">
      <c r="G1902" s="2" t="s">
        <v>105</v>
      </c>
      <c r="H1902" s="2">
        <f t="shared" ca="1" si="801"/>
        <v>53.1</v>
      </c>
      <c r="I1902" s="2">
        <v>0.5</v>
      </c>
      <c r="J1902" s="2" t="s">
        <v>3</v>
      </c>
      <c r="K1902" s="3">
        <f t="shared" ref="K1902:K1965" ca="1" si="802">SUM(AK1902:BH1902)</f>
        <v>106.2</v>
      </c>
      <c r="L1902" s="3" t="s">
        <v>0</v>
      </c>
      <c r="M1902" s="2" t="s">
        <v>82</v>
      </c>
      <c r="N1902" s="2" t="s">
        <v>83</v>
      </c>
      <c r="O1902" s="2" t="s">
        <v>84</v>
      </c>
      <c r="P1902" s="2" t="s">
        <v>85</v>
      </c>
      <c r="Q1902" s="2" t="s">
        <v>270</v>
      </c>
      <c r="R1902" s="2" t="s">
        <v>79</v>
      </c>
      <c r="S1902" s="2" t="s">
        <v>78</v>
      </c>
      <c r="T1902" s="2" t="s">
        <v>2</v>
      </c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K1902" s="1">
        <f t="shared" ca="1" si="777"/>
        <v>20</v>
      </c>
      <c r="AL1902" s="1">
        <f t="shared" ca="1" si="778"/>
        <v>20</v>
      </c>
      <c r="AM1902" s="1">
        <f t="shared" ca="1" si="779"/>
        <v>20</v>
      </c>
      <c r="AN1902" s="1">
        <f t="shared" ca="1" si="780"/>
        <v>20</v>
      </c>
      <c r="AO1902" s="1">
        <f t="shared" ca="1" si="781"/>
        <v>20</v>
      </c>
      <c r="AP1902" s="1">
        <f t="shared" ca="1" si="782"/>
        <v>4</v>
      </c>
      <c r="AQ1902" s="1">
        <f t="shared" ca="1" si="783"/>
        <v>2</v>
      </c>
      <c r="AR1902" s="1">
        <f t="shared" ca="1" si="784"/>
        <v>0.2</v>
      </c>
      <c r="AS1902" s="1">
        <f t="shared" ca="1" si="785"/>
        <v>0</v>
      </c>
      <c r="AT1902" s="1">
        <f t="shared" ca="1" si="786"/>
        <v>0</v>
      </c>
      <c r="AU1902" s="1">
        <f t="shared" ca="1" si="787"/>
        <v>0</v>
      </c>
      <c r="AV1902" s="1">
        <f t="shared" ca="1" si="788"/>
        <v>0</v>
      </c>
      <c r="AW1902" s="1">
        <f t="shared" ca="1" si="789"/>
        <v>0</v>
      </c>
      <c r="AX1902" s="1">
        <f t="shared" ca="1" si="790"/>
        <v>0</v>
      </c>
      <c r="AY1902" s="1">
        <f t="shared" ca="1" si="791"/>
        <v>0</v>
      </c>
      <c r="AZ1902" s="1">
        <f t="shared" ca="1" si="792"/>
        <v>0</v>
      </c>
      <c r="BA1902" s="1">
        <f t="shared" ca="1" si="793"/>
        <v>0</v>
      </c>
      <c r="BB1902" s="1">
        <f t="shared" ca="1" si="794"/>
        <v>0</v>
      </c>
      <c r="BC1902" s="1">
        <f t="shared" ca="1" si="795"/>
        <v>0</v>
      </c>
      <c r="BD1902" s="1">
        <f t="shared" ca="1" si="796"/>
        <v>0</v>
      </c>
      <c r="BE1902" s="1">
        <f t="shared" ca="1" si="797"/>
        <v>0</v>
      </c>
      <c r="BF1902" s="1">
        <f t="shared" ca="1" si="798"/>
        <v>0</v>
      </c>
      <c r="BG1902" s="1">
        <f t="shared" ca="1" si="799"/>
        <v>0</v>
      </c>
      <c r="BH1902" s="1">
        <f t="shared" ca="1" si="800"/>
        <v>0</v>
      </c>
    </row>
    <row r="1903" spans="7:60" x14ac:dyDescent="0.3">
      <c r="G1903" s="2" t="s">
        <v>105</v>
      </c>
      <c r="H1903" s="2">
        <f t="shared" ca="1" si="801"/>
        <v>53.2</v>
      </c>
      <c r="I1903" s="2">
        <v>0.5</v>
      </c>
      <c r="J1903" s="2" t="s">
        <v>3</v>
      </c>
      <c r="K1903" s="3">
        <f t="shared" ca="1" si="802"/>
        <v>106.4</v>
      </c>
      <c r="L1903" s="3" t="s">
        <v>0</v>
      </c>
      <c r="M1903" s="2" t="s">
        <v>82</v>
      </c>
      <c r="N1903" s="2" t="s">
        <v>83</v>
      </c>
      <c r="O1903" s="2" t="s">
        <v>84</v>
      </c>
      <c r="P1903" s="2" t="s">
        <v>85</v>
      </c>
      <c r="Q1903" s="2" t="s">
        <v>270</v>
      </c>
      <c r="R1903" s="2" t="s">
        <v>79</v>
      </c>
      <c r="S1903" s="2" t="s">
        <v>78</v>
      </c>
      <c r="T1903" s="2" t="s">
        <v>74</v>
      </c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K1903" s="1">
        <f t="shared" ca="1" si="777"/>
        <v>20</v>
      </c>
      <c r="AL1903" s="1">
        <f t="shared" ca="1" si="778"/>
        <v>20</v>
      </c>
      <c r="AM1903" s="1">
        <f t="shared" ca="1" si="779"/>
        <v>20</v>
      </c>
      <c r="AN1903" s="1">
        <f t="shared" ca="1" si="780"/>
        <v>20</v>
      </c>
      <c r="AO1903" s="1">
        <f t="shared" ca="1" si="781"/>
        <v>20</v>
      </c>
      <c r="AP1903" s="1">
        <f t="shared" ca="1" si="782"/>
        <v>4</v>
      </c>
      <c r="AQ1903" s="1">
        <f t="shared" ca="1" si="783"/>
        <v>2</v>
      </c>
      <c r="AR1903" s="1">
        <f t="shared" ca="1" si="784"/>
        <v>0.4</v>
      </c>
      <c r="AS1903" s="1">
        <f t="shared" ca="1" si="785"/>
        <v>0</v>
      </c>
      <c r="AT1903" s="1">
        <f t="shared" ca="1" si="786"/>
        <v>0</v>
      </c>
      <c r="AU1903" s="1">
        <f t="shared" ca="1" si="787"/>
        <v>0</v>
      </c>
      <c r="AV1903" s="1">
        <f t="shared" ca="1" si="788"/>
        <v>0</v>
      </c>
      <c r="AW1903" s="1">
        <f t="shared" ca="1" si="789"/>
        <v>0</v>
      </c>
      <c r="AX1903" s="1">
        <f t="shared" ca="1" si="790"/>
        <v>0</v>
      </c>
      <c r="AY1903" s="1">
        <f t="shared" ca="1" si="791"/>
        <v>0</v>
      </c>
      <c r="AZ1903" s="1">
        <f t="shared" ca="1" si="792"/>
        <v>0</v>
      </c>
      <c r="BA1903" s="1">
        <f t="shared" ca="1" si="793"/>
        <v>0</v>
      </c>
      <c r="BB1903" s="1">
        <f t="shared" ca="1" si="794"/>
        <v>0</v>
      </c>
      <c r="BC1903" s="1">
        <f t="shared" ca="1" si="795"/>
        <v>0</v>
      </c>
      <c r="BD1903" s="1">
        <f t="shared" ca="1" si="796"/>
        <v>0</v>
      </c>
      <c r="BE1903" s="1">
        <f t="shared" ca="1" si="797"/>
        <v>0</v>
      </c>
      <c r="BF1903" s="1">
        <f t="shared" ca="1" si="798"/>
        <v>0</v>
      </c>
      <c r="BG1903" s="1">
        <f t="shared" ca="1" si="799"/>
        <v>0</v>
      </c>
      <c r="BH1903" s="1">
        <f t="shared" ca="1" si="800"/>
        <v>0</v>
      </c>
    </row>
    <row r="1904" spans="7:60" x14ac:dyDescent="0.3">
      <c r="G1904" s="2" t="s">
        <v>105</v>
      </c>
      <c r="H1904" s="2">
        <f t="shared" ca="1" si="801"/>
        <v>53.300000000000004</v>
      </c>
      <c r="I1904" s="2">
        <v>0.5</v>
      </c>
      <c r="J1904" s="2" t="s">
        <v>3</v>
      </c>
      <c r="K1904" s="3">
        <f t="shared" ca="1" si="802"/>
        <v>106.60000000000001</v>
      </c>
      <c r="L1904" s="3" t="s">
        <v>0</v>
      </c>
      <c r="M1904" s="2" t="s">
        <v>82</v>
      </c>
      <c r="N1904" s="2" t="s">
        <v>83</v>
      </c>
      <c r="O1904" s="2" t="s">
        <v>84</v>
      </c>
      <c r="P1904" s="2" t="s">
        <v>85</v>
      </c>
      <c r="Q1904" s="2" t="s">
        <v>270</v>
      </c>
      <c r="R1904" s="2" t="s">
        <v>79</v>
      </c>
      <c r="S1904" s="2" t="s">
        <v>78</v>
      </c>
      <c r="T1904" s="2" t="s">
        <v>2</v>
      </c>
      <c r="U1904" s="2" t="s">
        <v>74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K1904" s="1">
        <f t="shared" ca="1" si="777"/>
        <v>20</v>
      </c>
      <c r="AL1904" s="1">
        <f t="shared" ca="1" si="778"/>
        <v>20</v>
      </c>
      <c r="AM1904" s="1">
        <f t="shared" ca="1" si="779"/>
        <v>20</v>
      </c>
      <c r="AN1904" s="1">
        <f t="shared" ca="1" si="780"/>
        <v>20</v>
      </c>
      <c r="AO1904" s="1">
        <f t="shared" ca="1" si="781"/>
        <v>20</v>
      </c>
      <c r="AP1904" s="1">
        <f t="shared" ca="1" si="782"/>
        <v>4</v>
      </c>
      <c r="AQ1904" s="1">
        <f t="shared" ca="1" si="783"/>
        <v>2</v>
      </c>
      <c r="AR1904" s="1">
        <f t="shared" ca="1" si="784"/>
        <v>0.2</v>
      </c>
      <c r="AS1904" s="1">
        <f t="shared" ca="1" si="785"/>
        <v>0.4</v>
      </c>
      <c r="AT1904" s="1">
        <f t="shared" ca="1" si="786"/>
        <v>0</v>
      </c>
      <c r="AU1904" s="1">
        <f t="shared" ca="1" si="787"/>
        <v>0</v>
      </c>
      <c r="AV1904" s="1">
        <f t="shared" ca="1" si="788"/>
        <v>0</v>
      </c>
      <c r="AW1904" s="1">
        <f t="shared" ca="1" si="789"/>
        <v>0</v>
      </c>
      <c r="AX1904" s="1">
        <f t="shared" ca="1" si="790"/>
        <v>0</v>
      </c>
      <c r="AY1904" s="1">
        <f t="shared" ca="1" si="791"/>
        <v>0</v>
      </c>
      <c r="AZ1904" s="1">
        <f t="shared" ca="1" si="792"/>
        <v>0</v>
      </c>
      <c r="BA1904" s="1">
        <f t="shared" ca="1" si="793"/>
        <v>0</v>
      </c>
      <c r="BB1904" s="1">
        <f t="shared" ca="1" si="794"/>
        <v>0</v>
      </c>
      <c r="BC1904" s="1">
        <f t="shared" ca="1" si="795"/>
        <v>0</v>
      </c>
      <c r="BD1904" s="1">
        <f t="shared" ca="1" si="796"/>
        <v>0</v>
      </c>
      <c r="BE1904" s="1">
        <f t="shared" ca="1" si="797"/>
        <v>0</v>
      </c>
      <c r="BF1904" s="1">
        <f t="shared" ca="1" si="798"/>
        <v>0</v>
      </c>
      <c r="BG1904" s="1">
        <f t="shared" ca="1" si="799"/>
        <v>0</v>
      </c>
      <c r="BH1904" s="1">
        <f t="shared" ca="1" si="800"/>
        <v>0</v>
      </c>
    </row>
    <row r="1905" spans="7:60" x14ac:dyDescent="0.3">
      <c r="G1905" s="2" t="s">
        <v>105</v>
      </c>
      <c r="H1905" s="2">
        <f t="shared" ca="1" si="801"/>
        <v>53.400000000000006</v>
      </c>
      <c r="I1905" s="2">
        <v>0.5</v>
      </c>
      <c r="J1905" s="2" t="s">
        <v>3</v>
      </c>
      <c r="K1905" s="3">
        <f t="shared" ca="1" si="802"/>
        <v>106.80000000000001</v>
      </c>
      <c r="L1905" s="3" t="s">
        <v>0</v>
      </c>
      <c r="M1905" s="2" t="s">
        <v>82</v>
      </c>
      <c r="N1905" s="2" t="s">
        <v>83</v>
      </c>
      <c r="O1905" s="2" t="s">
        <v>84</v>
      </c>
      <c r="P1905" s="2" t="s">
        <v>85</v>
      </c>
      <c r="Q1905" s="2" t="s">
        <v>270</v>
      </c>
      <c r="R1905" s="2" t="s">
        <v>79</v>
      </c>
      <c r="S1905" s="2" t="s">
        <v>78</v>
      </c>
      <c r="T1905" s="2" t="s">
        <v>74</v>
      </c>
      <c r="U1905" s="2" t="s">
        <v>75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K1905" s="1">
        <f t="shared" ca="1" si="777"/>
        <v>20</v>
      </c>
      <c r="AL1905" s="1">
        <f t="shared" ca="1" si="778"/>
        <v>20</v>
      </c>
      <c r="AM1905" s="1">
        <f t="shared" ca="1" si="779"/>
        <v>20</v>
      </c>
      <c r="AN1905" s="1">
        <f t="shared" ca="1" si="780"/>
        <v>20</v>
      </c>
      <c r="AO1905" s="1">
        <f t="shared" ca="1" si="781"/>
        <v>20</v>
      </c>
      <c r="AP1905" s="1">
        <f t="shared" ca="1" si="782"/>
        <v>4</v>
      </c>
      <c r="AQ1905" s="1">
        <f t="shared" ca="1" si="783"/>
        <v>2</v>
      </c>
      <c r="AR1905" s="1">
        <f t="shared" ca="1" si="784"/>
        <v>0.4</v>
      </c>
      <c r="AS1905" s="1">
        <f t="shared" ca="1" si="785"/>
        <v>0.4</v>
      </c>
      <c r="AT1905" s="1">
        <f t="shared" ca="1" si="786"/>
        <v>0</v>
      </c>
      <c r="AU1905" s="1">
        <f t="shared" ca="1" si="787"/>
        <v>0</v>
      </c>
      <c r="AV1905" s="1">
        <f t="shared" ca="1" si="788"/>
        <v>0</v>
      </c>
      <c r="AW1905" s="1">
        <f t="shared" ca="1" si="789"/>
        <v>0</v>
      </c>
      <c r="AX1905" s="1">
        <f t="shared" ca="1" si="790"/>
        <v>0</v>
      </c>
      <c r="AY1905" s="1">
        <f t="shared" ca="1" si="791"/>
        <v>0</v>
      </c>
      <c r="AZ1905" s="1">
        <f t="shared" ca="1" si="792"/>
        <v>0</v>
      </c>
      <c r="BA1905" s="1">
        <f t="shared" ca="1" si="793"/>
        <v>0</v>
      </c>
      <c r="BB1905" s="1">
        <f t="shared" ca="1" si="794"/>
        <v>0</v>
      </c>
      <c r="BC1905" s="1">
        <f t="shared" ca="1" si="795"/>
        <v>0</v>
      </c>
      <c r="BD1905" s="1">
        <f t="shared" ca="1" si="796"/>
        <v>0</v>
      </c>
      <c r="BE1905" s="1">
        <f t="shared" ca="1" si="797"/>
        <v>0</v>
      </c>
      <c r="BF1905" s="1">
        <f t="shared" ca="1" si="798"/>
        <v>0</v>
      </c>
      <c r="BG1905" s="1">
        <f t="shared" ca="1" si="799"/>
        <v>0</v>
      </c>
      <c r="BH1905" s="1">
        <f t="shared" ca="1" si="800"/>
        <v>0</v>
      </c>
    </row>
    <row r="1906" spans="7:60" x14ac:dyDescent="0.3">
      <c r="G1906" s="2" t="s">
        <v>105</v>
      </c>
      <c r="H1906" s="2">
        <f t="shared" ca="1" si="801"/>
        <v>53.5</v>
      </c>
      <c r="I1906" s="2">
        <v>0.5</v>
      </c>
      <c r="J1906" s="2" t="s">
        <v>3</v>
      </c>
      <c r="K1906" s="3">
        <f t="shared" ca="1" si="802"/>
        <v>107</v>
      </c>
      <c r="L1906" s="3" t="s">
        <v>0</v>
      </c>
      <c r="M1906" s="2" t="s">
        <v>82</v>
      </c>
      <c r="N1906" s="2" t="s">
        <v>83</v>
      </c>
      <c r="O1906" s="2" t="s">
        <v>84</v>
      </c>
      <c r="P1906" s="2" t="s">
        <v>85</v>
      </c>
      <c r="Q1906" s="2" t="s">
        <v>270</v>
      </c>
      <c r="R1906" s="2" t="s">
        <v>79</v>
      </c>
      <c r="S1906" s="2" t="s">
        <v>78</v>
      </c>
      <c r="T1906" s="2" t="s">
        <v>76</v>
      </c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K1906" s="1">
        <f t="shared" ref="AK1906:AK1969" ca="1" si="803">IF(M1906="",0,OFFSET($E$1,MATCH(M1906,$E:$E,0)-1,-3))</f>
        <v>20</v>
      </c>
      <c r="AL1906" s="1">
        <f t="shared" ref="AL1906:AL1969" ca="1" si="804">IF(N1906="",0,OFFSET($E$1,MATCH(N1906,$E:$E,0)-1,-3))</f>
        <v>20</v>
      </c>
      <c r="AM1906" s="1">
        <f t="shared" ref="AM1906:AM1969" ca="1" si="805">IF(O1906="",0,OFFSET($E$1,MATCH(O1906,$E:$E,0)-1,-3))</f>
        <v>20</v>
      </c>
      <c r="AN1906" s="1">
        <f t="shared" ref="AN1906:AN1969" ca="1" si="806">IF(P1906="",0,OFFSET($E$1,MATCH(P1906,$E:$E,0)-1,-3))</f>
        <v>20</v>
      </c>
      <c r="AO1906" s="1">
        <f t="shared" ref="AO1906:AO1969" ca="1" si="807">IF(Q1906="",0,OFFSET($E$1,MATCH(Q1906,$E:$E,0)-1,-3))</f>
        <v>20</v>
      </c>
      <c r="AP1906" s="1">
        <f t="shared" ref="AP1906:AP1969" ca="1" si="808">IF(R1906="",0,OFFSET($E$1,MATCH(R1906,$E:$E,0)-1,-3))</f>
        <v>4</v>
      </c>
      <c r="AQ1906" s="1">
        <f t="shared" ref="AQ1906:AQ1969" ca="1" si="809">IF(S1906="",0,OFFSET($E$1,MATCH(S1906,$E:$E,0)-1,-3))</f>
        <v>2</v>
      </c>
      <c r="AR1906" s="1">
        <f t="shared" ref="AR1906:AR1969" ca="1" si="810">IF(T1906="",0,OFFSET($E$1,MATCH(T1906,$E:$E,0)-1,-3))</f>
        <v>1</v>
      </c>
      <c r="AS1906" s="1">
        <f t="shared" ref="AS1906:AS1969" ca="1" si="811">IF(U1906="",0,OFFSET($E$1,MATCH(U1906,$E:$E,0)-1,-3))</f>
        <v>0</v>
      </c>
      <c r="AT1906" s="1">
        <f t="shared" ref="AT1906:AT1969" ca="1" si="812">IF(V1906="",0,OFFSET($E$1,MATCH(V1906,$E:$E,0)-1,-3))</f>
        <v>0</v>
      </c>
      <c r="AU1906" s="1">
        <f t="shared" ref="AU1906:AU1969" ca="1" si="813">IF(W1906="",0,OFFSET($E$1,MATCH(W1906,$E:$E,0)-1,-3))</f>
        <v>0</v>
      </c>
      <c r="AV1906" s="1">
        <f t="shared" ref="AV1906:AV1969" ca="1" si="814">IF(X1906="",0,OFFSET($E$1,MATCH(X1906,$E:$E,0)-1,-3))</f>
        <v>0</v>
      </c>
      <c r="AW1906" s="1">
        <f t="shared" ref="AW1906:AW1969" ca="1" si="815">IF(Y1906="",0,OFFSET($E$1,MATCH(Y1906,$E:$E,0)-1,-3))</f>
        <v>0</v>
      </c>
      <c r="AX1906" s="1">
        <f t="shared" ref="AX1906:AX1969" ca="1" si="816">IF(Z1906="",0,OFFSET($E$1,MATCH(Z1906,$E:$E,0)-1,-3))</f>
        <v>0</v>
      </c>
      <c r="AY1906" s="1">
        <f t="shared" ref="AY1906:AY1969" ca="1" si="817">IF(AA1906="",0,OFFSET($E$1,MATCH(AA1906,$E:$E,0)-1,-3))</f>
        <v>0</v>
      </c>
      <c r="AZ1906" s="1">
        <f t="shared" ref="AZ1906:AZ1969" ca="1" si="818">IF(AB1906="",0,OFFSET($E$1,MATCH(AB1906,$E:$E,0)-1,-3))</f>
        <v>0</v>
      </c>
      <c r="BA1906" s="1">
        <f t="shared" ref="BA1906:BA1969" ca="1" si="819">IF(AC1906="",0,OFFSET($E$1,MATCH(AC1906,$E:$E,0)-1,-3))</f>
        <v>0</v>
      </c>
      <c r="BB1906" s="1">
        <f t="shared" ref="BB1906:BB1969" ca="1" si="820">IF(AD1906="",0,OFFSET($E$1,MATCH(AD1906,$E:$E,0)-1,-3))</f>
        <v>0</v>
      </c>
      <c r="BC1906" s="1">
        <f t="shared" ref="BC1906:BC1969" ca="1" si="821">IF(AE1906="",0,OFFSET($E$1,MATCH(AE1906,$E:$E,0)-1,-3))</f>
        <v>0</v>
      </c>
      <c r="BD1906" s="1">
        <f t="shared" ref="BD1906:BD1969" ca="1" si="822">IF(AF1906="",0,OFFSET($E$1,MATCH(AF1906,$E:$E,0)-1,-3))</f>
        <v>0</v>
      </c>
      <c r="BE1906" s="1">
        <f t="shared" ref="BE1906:BE1969" ca="1" si="823">IF(AG1906="",0,OFFSET($E$1,MATCH(AG1906,$E:$E,0)-1,-3))</f>
        <v>0</v>
      </c>
      <c r="BF1906" s="1">
        <f t="shared" ref="BF1906:BF1969" ca="1" si="824">IF(AH1906="",0,OFFSET($E$1,MATCH(AH1906,$E:$E,0)-1,-3))</f>
        <v>0</v>
      </c>
      <c r="BG1906" s="1">
        <f t="shared" ref="BG1906:BG1969" ca="1" si="825">IF(AI1906="",0,OFFSET($E$1,MATCH(AI1906,$E:$E,0)-1,-3))</f>
        <v>0</v>
      </c>
      <c r="BH1906" s="1">
        <f t="shared" ref="BH1906:BH1969" ca="1" si="826">IF(AJ1906="",0,OFFSET($E$1,MATCH(AJ1906,$E:$E,0)-1,-3))</f>
        <v>0</v>
      </c>
    </row>
    <row r="1907" spans="7:60" x14ac:dyDescent="0.3">
      <c r="G1907" s="2" t="s">
        <v>105</v>
      </c>
      <c r="H1907" s="2">
        <f t="shared" ca="1" si="801"/>
        <v>53.6</v>
      </c>
      <c r="I1907" s="2">
        <v>0.5</v>
      </c>
      <c r="J1907" s="2" t="s">
        <v>3</v>
      </c>
      <c r="K1907" s="3">
        <f t="shared" ca="1" si="802"/>
        <v>107.2</v>
      </c>
      <c r="L1907" s="3" t="s">
        <v>0</v>
      </c>
      <c r="M1907" s="2" t="s">
        <v>82</v>
      </c>
      <c r="N1907" s="2" t="s">
        <v>83</v>
      </c>
      <c r="O1907" s="2" t="s">
        <v>84</v>
      </c>
      <c r="P1907" s="2" t="s">
        <v>85</v>
      </c>
      <c r="Q1907" s="2" t="s">
        <v>270</v>
      </c>
      <c r="R1907" s="2" t="s">
        <v>79</v>
      </c>
      <c r="S1907" s="2" t="s">
        <v>78</v>
      </c>
      <c r="T1907" s="2" t="s">
        <v>76</v>
      </c>
      <c r="U1907" s="2" t="s">
        <v>2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K1907" s="1">
        <f t="shared" ca="1" si="803"/>
        <v>20</v>
      </c>
      <c r="AL1907" s="1">
        <f t="shared" ca="1" si="804"/>
        <v>20</v>
      </c>
      <c r="AM1907" s="1">
        <f t="shared" ca="1" si="805"/>
        <v>20</v>
      </c>
      <c r="AN1907" s="1">
        <f t="shared" ca="1" si="806"/>
        <v>20</v>
      </c>
      <c r="AO1907" s="1">
        <f t="shared" ca="1" si="807"/>
        <v>20</v>
      </c>
      <c r="AP1907" s="1">
        <f t="shared" ca="1" si="808"/>
        <v>4</v>
      </c>
      <c r="AQ1907" s="1">
        <f t="shared" ca="1" si="809"/>
        <v>2</v>
      </c>
      <c r="AR1907" s="1">
        <f t="shared" ca="1" si="810"/>
        <v>1</v>
      </c>
      <c r="AS1907" s="1">
        <f t="shared" ca="1" si="811"/>
        <v>0.2</v>
      </c>
      <c r="AT1907" s="1">
        <f t="shared" ca="1" si="812"/>
        <v>0</v>
      </c>
      <c r="AU1907" s="1">
        <f t="shared" ca="1" si="813"/>
        <v>0</v>
      </c>
      <c r="AV1907" s="1">
        <f t="shared" ca="1" si="814"/>
        <v>0</v>
      </c>
      <c r="AW1907" s="1">
        <f t="shared" ca="1" si="815"/>
        <v>0</v>
      </c>
      <c r="AX1907" s="1">
        <f t="shared" ca="1" si="816"/>
        <v>0</v>
      </c>
      <c r="AY1907" s="1">
        <f t="shared" ca="1" si="817"/>
        <v>0</v>
      </c>
      <c r="AZ1907" s="1">
        <f t="shared" ca="1" si="818"/>
        <v>0</v>
      </c>
      <c r="BA1907" s="1">
        <f t="shared" ca="1" si="819"/>
        <v>0</v>
      </c>
      <c r="BB1907" s="1">
        <f t="shared" ca="1" si="820"/>
        <v>0</v>
      </c>
      <c r="BC1907" s="1">
        <f t="shared" ca="1" si="821"/>
        <v>0</v>
      </c>
      <c r="BD1907" s="1">
        <f t="shared" ca="1" si="822"/>
        <v>0</v>
      </c>
      <c r="BE1907" s="1">
        <f t="shared" ca="1" si="823"/>
        <v>0</v>
      </c>
      <c r="BF1907" s="1">
        <f t="shared" ca="1" si="824"/>
        <v>0</v>
      </c>
      <c r="BG1907" s="1">
        <f t="shared" ca="1" si="825"/>
        <v>0</v>
      </c>
      <c r="BH1907" s="1">
        <f t="shared" ca="1" si="826"/>
        <v>0</v>
      </c>
    </row>
    <row r="1908" spans="7:60" x14ac:dyDescent="0.3">
      <c r="G1908" s="2" t="s">
        <v>105</v>
      </c>
      <c r="H1908" s="2">
        <f t="shared" ca="1" si="801"/>
        <v>53.7</v>
      </c>
      <c r="I1908" s="2">
        <v>0.5</v>
      </c>
      <c r="J1908" s="2" t="s">
        <v>3</v>
      </c>
      <c r="K1908" s="3">
        <f t="shared" ca="1" si="802"/>
        <v>107.4</v>
      </c>
      <c r="L1908" s="3" t="s">
        <v>0</v>
      </c>
      <c r="M1908" s="2" t="s">
        <v>82</v>
      </c>
      <c r="N1908" s="2" t="s">
        <v>83</v>
      </c>
      <c r="O1908" s="2" t="s">
        <v>84</v>
      </c>
      <c r="P1908" s="2" t="s">
        <v>85</v>
      </c>
      <c r="Q1908" s="2" t="s">
        <v>270</v>
      </c>
      <c r="R1908" s="2" t="s">
        <v>79</v>
      </c>
      <c r="S1908" s="2" t="s">
        <v>78</v>
      </c>
      <c r="T1908" s="2" t="s">
        <v>76</v>
      </c>
      <c r="U1908" s="2" t="s">
        <v>74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K1908" s="1">
        <f t="shared" ca="1" si="803"/>
        <v>20</v>
      </c>
      <c r="AL1908" s="1">
        <f t="shared" ca="1" si="804"/>
        <v>20</v>
      </c>
      <c r="AM1908" s="1">
        <f t="shared" ca="1" si="805"/>
        <v>20</v>
      </c>
      <c r="AN1908" s="1">
        <f t="shared" ca="1" si="806"/>
        <v>20</v>
      </c>
      <c r="AO1908" s="1">
        <f t="shared" ca="1" si="807"/>
        <v>20</v>
      </c>
      <c r="AP1908" s="1">
        <f t="shared" ca="1" si="808"/>
        <v>4</v>
      </c>
      <c r="AQ1908" s="1">
        <f t="shared" ca="1" si="809"/>
        <v>2</v>
      </c>
      <c r="AR1908" s="1">
        <f t="shared" ca="1" si="810"/>
        <v>1</v>
      </c>
      <c r="AS1908" s="1">
        <f t="shared" ca="1" si="811"/>
        <v>0.4</v>
      </c>
      <c r="AT1908" s="1">
        <f t="shared" ca="1" si="812"/>
        <v>0</v>
      </c>
      <c r="AU1908" s="1">
        <f t="shared" ca="1" si="813"/>
        <v>0</v>
      </c>
      <c r="AV1908" s="1">
        <f t="shared" ca="1" si="814"/>
        <v>0</v>
      </c>
      <c r="AW1908" s="1">
        <f t="shared" ca="1" si="815"/>
        <v>0</v>
      </c>
      <c r="AX1908" s="1">
        <f t="shared" ca="1" si="816"/>
        <v>0</v>
      </c>
      <c r="AY1908" s="1">
        <f t="shared" ca="1" si="817"/>
        <v>0</v>
      </c>
      <c r="AZ1908" s="1">
        <f t="shared" ca="1" si="818"/>
        <v>0</v>
      </c>
      <c r="BA1908" s="1">
        <f t="shared" ca="1" si="819"/>
        <v>0</v>
      </c>
      <c r="BB1908" s="1">
        <f t="shared" ca="1" si="820"/>
        <v>0</v>
      </c>
      <c r="BC1908" s="1">
        <f t="shared" ca="1" si="821"/>
        <v>0</v>
      </c>
      <c r="BD1908" s="1">
        <f t="shared" ca="1" si="822"/>
        <v>0</v>
      </c>
      <c r="BE1908" s="1">
        <f t="shared" ca="1" si="823"/>
        <v>0</v>
      </c>
      <c r="BF1908" s="1">
        <f t="shared" ca="1" si="824"/>
        <v>0</v>
      </c>
      <c r="BG1908" s="1">
        <f t="shared" ca="1" si="825"/>
        <v>0</v>
      </c>
      <c r="BH1908" s="1">
        <f t="shared" ca="1" si="826"/>
        <v>0</v>
      </c>
    </row>
    <row r="1909" spans="7:60" x14ac:dyDescent="0.3">
      <c r="G1909" s="2" t="s">
        <v>105</v>
      </c>
      <c r="H1909" s="2">
        <f t="shared" ca="1" si="801"/>
        <v>53.800000000000004</v>
      </c>
      <c r="I1909" s="2">
        <v>0.5</v>
      </c>
      <c r="J1909" s="2" t="s">
        <v>3</v>
      </c>
      <c r="K1909" s="3">
        <f t="shared" ca="1" si="802"/>
        <v>107.60000000000001</v>
      </c>
      <c r="L1909" s="3" t="s">
        <v>0</v>
      </c>
      <c r="M1909" s="2" t="s">
        <v>82</v>
      </c>
      <c r="N1909" s="2" t="s">
        <v>83</v>
      </c>
      <c r="O1909" s="2" t="s">
        <v>84</v>
      </c>
      <c r="P1909" s="2" t="s">
        <v>85</v>
      </c>
      <c r="Q1909" s="2" t="s">
        <v>270</v>
      </c>
      <c r="R1909" s="2" t="s">
        <v>79</v>
      </c>
      <c r="S1909" s="2" t="s">
        <v>78</v>
      </c>
      <c r="T1909" s="2" t="s">
        <v>76</v>
      </c>
      <c r="U1909" s="2" t="s">
        <v>2</v>
      </c>
      <c r="V1909" s="2" t="s">
        <v>74</v>
      </c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K1909" s="1">
        <f t="shared" ca="1" si="803"/>
        <v>20</v>
      </c>
      <c r="AL1909" s="1">
        <f t="shared" ca="1" si="804"/>
        <v>20</v>
      </c>
      <c r="AM1909" s="1">
        <f t="shared" ca="1" si="805"/>
        <v>20</v>
      </c>
      <c r="AN1909" s="1">
        <f t="shared" ca="1" si="806"/>
        <v>20</v>
      </c>
      <c r="AO1909" s="1">
        <f t="shared" ca="1" si="807"/>
        <v>20</v>
      </c>
      <c r="AP1909" s="1">
        <f t="shared" ca="1" si="808"/>
        <v>4</v>
      </c>
      <c r="AQ1909" s="1">
        <f t="shared" ca="1" si="809"/>
        <v>2</v>
      </c>
      <c r="AR1909" s="1">
        <f t="shared" ca="1" si="810"/>
        <v>1</v>
      </c>
      <c r="AS1909" s="1">
        <f t="shared" ca="1" si="811"/>
        <v>0.2</v>
      </c>
      <c r="AT1909" s="1">
        <f t="shared" ca="1" si="812"/>
        <v>0.4</v>
      </c>
      <c r="AU1909" s="1">
        <f t="shared" ca="1" si="813"/>
        <v>0</v>
      </c>
      <c r="AV1909" s="1">
        <f t="shared" ca="1" si="814"/>
        <v>0</v>
      </c>
      <c r="AW1909" s="1">
        <f t="shared" ca="1" si="815"/>
        <v>0</v>
      </c>
      <c r="AX1909" s="1">
        <f t="shared" ca="1" si="816"/>
        <v>0</v>
      </c>
      <c r="AY1909" s="1">
        <f t="shared" ca="1" si="817"/>
        <v>0</v>
      </c>
      <c r="AZ1909" s="1">
        <f t="shared" ca="1" si="818"/>
        <v>0</v>
      </c>
      <c r="BA1909" s="1">
        <f t="shared" ca="1" si="819"/>
        <v>0</v>
      </c>
      <c r="BB1909" s="1">
        <f t="shared" ca="1" si="820"/>
        <v>0</v>
      </c>
      <c r="BC1909" s="1">
        <f t="shared" ca="1" si="821"/>
        <v>0</v>
      </c>
      <c r="BD1909" s="1">
        <f t="shared" ca="1" si="822"/>
        <v>0</v>
      </c>
      <c r="BE1909" s="1">
        <f t="shared" ca="1" si="823"/>
        <v>0</v>
      </c>
      <c r="BF1909" s="1">
        <f t="shared" ca="1" si="824"/>
        <v>0</v>
      </c>
      <c r="BG1909" s="1">
        <f t="shared" ca="1" si="825"/>
        <v>0</v>
      </c>
      <c r="BH1909" s="1">
        <f t="shared" ca="1" si="826"/>
        <v>0</v>
      </c>
    </row>
    <row r="1910" spans="7:60" x14ac:dyDescent="0.3">
      <c r="G1910" s="2" t="s">
        <v>105</v>
      </c>
      <c r="H1910" s="2">
        <f t="shared" ca="1" si="801"/>
        <v>53.900000000000006</v>
      </c>
      <c r="I1910" s="2">
        <v>0.5</v>
      </c>
      <c r="J1910" s="2" t="s">
        <v>3</v>
      </c>
      <c r="K1910" s="3">
        <f t="shared" ca="1" si="802"/>
        <v>107.80000000000001</v>
      </c>
      <c r="L1910" s="3" t="s">
        <v>0</v>
      </c>
      <c r="M1910" s="2" t="s">
        <v>82</v>
      </c>
      <c r="N1910" s="2" t="s">
        <v>83</v>
      </c>
      <c r="O1910" s="2" t="s">
        <v>84</v>
      </c>
      <c r="P1910" s="2" t="s">
        <v>85</v>
      </c>
      <c r="Q1910" s="2" t="s">
        <v>270</v>
      </c>
      <c r="R1910" s="2" t="s">
        <v>79</v>
      </c>
      <c r="S1910" s="2" t="s">
        <v>78</v>
      </c>
      <c r="T1910" s="2" t="s">
        <v>76</v>
      </c>
      <c r="U1910" s="2" t="s">
        <v>74</v>
      </c>
      <c r="V1910" s="2" t="s">
        <v>75</v>
      </c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K1910" s="1">
        <f t="shared" ca="1" si="803"/>
        <v>20</v>
      </c>
      <c r="AL1910" s="1">
        <f t="shared" ca="1" si="804"/>
        <v>20</v>
      </c>
      <c r="AM1910" s="1">
        <f t="shared" ca="1" si="805"/>
        <v>20</v>
      </c>
      <c r="AN1910" s="1">
        <f t="shared" ca="1" si="806"/>
        <v>20</v>
      </c>
      <c r="AO1910" s="1">
        <f t="shared" ca="1" si="807"/>
        <v>20</v>
      </c>
      <c r="AP1910" s="1">
        <f t="shared" ca="1" si="808"/>
        <v>4</v>
      </c>
      <c r="AQ1910" s="1">
        <f t="shared" ca="1" si="809"/>
        <v>2</v>
      </c>
      <c r="AR1910" s="1">
        <f t="shared" ca="1" si="810"/>
        <v>1</v>
      </c>
      <c r="AS1910" s="1">
        <f t="shared" ca="1" si="811"/>
        <v>0.4</v>
      </c>
      <c r="AT1910" s="1">
        <f t="shared" ca="1" si="812"/>
        <v>0.4</v>
      </c>
      <c r="AU1910" s="1">
        <f t="shared" ca="1" si="813"/>
        <v>0</v>
      </c>
      <c r="AV1910" s="1">
        <f t="shared" ca="1" si="814"/>
        <v>0</v>
      </c>
      <c r="AW1910" s="1">
        <f t="shared" ca="1" si="815"/>
        <v>0</v>
      </c>
      <c r="AX1910" s="1">
        <f t="shared" ca="1" si="816"/>
        <v>0</v>
      </c>
      <c r="AY1910" s="1">
        <f t="shared" ca="1" si="817"/>
        <v>0</v>
      </c>
      <c r="AZ1910" s="1">
        <f t="shared" ca="1" si="818"/>
        <v>0</v>
      </c>
      <c r="BA1910" s="1">
        <f t="shared" ca="1" si="819"/>
        <v>0</v>
      </c>
      <c r="BB1910" s="1">
        <f t="shared" ca="1" si="820"/>
        <v>0</v>
      </c>
      <c r="BC1910" s="1">
        <f t="shared" ca="1" si="821"/>
        <v>0</v>
      </c>
      <c r="BD1910" s="1">
        <f t="shared" ca="1" si="822"/>
        <v>0</v>
      </c>
      <c r="BE1910" s="1">
        <f t="shared" ca="1" si="823"/>
        <v>0</v>
      </c>
      <c r="BF1910" s="1">
        <f t="shared" ca="1" si="824"/>
        <v>0</v>
      </c>
      <c r="BG1910" s="1">
        <f t="shared" ca="1" si="825"/>
        <v>0</v>
      </c>
      <c r="BH1910" s="1">
        <f t="shared" ca="1" si="826"/>
        <v>0</v>
      </c>
    </row>
    <row r="1911" spans="7:60" x14ac:dyDescent="0.3">
      <c r="G1911" s="2" t="s">
        <v>105</v>
      </c>
      <c r="H1911" s="2">
        <f t="shared" ca="1" si="801"/>
        <v>54</v>
      </c>
      <c r="I1911" s="2">
        <v>0.5</v>
      </c>
      <c r="J1911" s="2" t="s">
        <v>3</v>
      </c>
      <c r="K1911" s="3">
        <f t="shared" ca="1" si="802"/>
        <v>108</v>
      </c>
      <c r="L1911" s="3" t="s">
        <v>0</v>
      </c>
      <c r="M1911" s="2" t="s">
        <v>82</v>
      </c>
      <c r="N1911" s="2" t="s">
        <v>83</v>
      </c>
      <c r="O1911" s="2" t="s">
        <v>84</v>
      </c>
      <c r="P1911" s="2" t="s">
        <v>85</v>
      </c>
      <c r="Q1911" s="2" t="s">
        <v>270</v>
      </c>
      <c r="R1911" s="2" t="s">
        <v>79</v>
      </c>
      <c r="S1911" s="2" t="s">
        <v>80</v>
      </c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K1911" s="1">
        <f t="shared" ca="1" si="803"/>
        <v>20</v>
      </c>
      <c r="AL1911" s="1">
        <f t="shared" ca="1" si="804"/>
        <v>20</v>
      </c>
      <c r="AM1911" s="1">
        <f t="shared" ca="1" si="805"/>
        <v>20</v>
      </c>
      <c r="AN1911" s="1">
        <f t="shared" ca="1" si="806"/>
        <v>20</v>
      </c>
      <c r="AO1911" s="1">
        <f t="shared" ca="1" si="807"/>
        <v>20</v>
      </c>
      <c r="AP1911" s="1">
        <f t="shared" ca="1" si="808"/>
        <v>4</v>
      </c>
      <c r="AQ1911" s="1">
        <f t="shared" ca="1" si="809"/>
        <v>4</v>
      </c>
      <c r="AR1911" s="1">
        <f t="shared" ca="1" si="810"/>
        <v>0</v>
      </c>
      <c r="AS1911" s="1">
        <f t="shared" ca="1" si="811"/>
        <v>0</v>
      </c>
      <c r="AT1911" s="1">
        <f t="shared" ca="1" si="812"/>
        <v>0</v>
      </c>
      <c r="AU1911" s="1">
        <f t="shared" ca="1" si="813"/>
        <v>0</v>
      </c>
      <c r="AV1911" s="1">
        <f t="shared" ca="1" si="814"/>
        <v>0</v>
      </c>
      <c r="AW1911" s="1">
        <f t="shared" ca="1" si="815"/>
        <v>0</v>
      </c>
      <c r="AX1911" s="1">
        <f t="shared" ca="1" si="816"/>
        <v>0</v>
      </c>
      <c r="AY1911" s="1">
        <f t="shared" ca="1" si="817"/>
        <v>0</v>
      </c>
      <c r="AZ1911" s="1">
        <f t="shared" ca="1" si="818"/>
        <v>0</v>
      </c>
      <c r="BA1911" s="1">
        <f t="shared" ca="1" si="819"/>
        <v>0</v>
      </c>
      <c r="BB1911" s="1">
        <f t="shared" ca="1" si="820"/>
        <v>0</v>
      </c>
      <c r="BC1911" s="1">
        <f t="shared" ca="1" si="821"/>
        <v>0</v>
      </c>
      <c r="BD1911" s="1">
        <f t="shared" ca="1" si="822"/>
        <v>0</v>
      </c>
      <c r="BE1911" s="1">
        <f t="shared" ca="1" si="823"/>
        <v>0</v>
      </c>
      <c r="BF1911" s="1">
        <f t="shared" ca="1" si="824"/>
        <v>0</v>
      </c>
      <c r="BG1911" s="1">
        <f t="shared" ca="1" si="825"/>
        <v>0</v>
      </c>
      <c r="BH1911" s="1">
        <f t="shared" ca="1" si="826"/>
        <v>0</v>
      </c>
    </row>
    <row r="1912" spans="7:60" x14ac:dyDescent="0.3">
      <c r="G1912" s="2" t="s">
        <v>105</v>
      </c>
      <c r="H1912" s="2">
        <f t="shared" ca="1" si="801"/>
        <v>54.1</v>
      </c>
      <c r="I1912" s="2">
        <v>0.5</v>
      </c>
      <c r="J1912" s="2" t="s">
        <v>3</v>
      </c>
      <c r="K1912" s="3">
        <f t="shared" ca="1" si="802"/>
        <v>108.2</v>
      </c>
      <c r="L1912" s="3" t="s">
        <v>0</v>
      </c>
      <c r="M1912" s="2" t="s">
        <v>82</v>
      </c>
      <c r="N1912" s="2" t="s">
        <v>83</v>
      </c>
      <c r="O1912" s="2" t="s">
        <v>84</v>
      </c>
      <c r="P1912" s="2" t="s">
        <v>85</v>
      </c>
      <c r="Q1912" s="2" t="s">
        <v>270</v>
      </c>
      <c r="R1912" s="2" t="s">
        <v>79</v>
      </c>
      <c r="S1912" s="2" t="s">
        <v>80</v>
      </c>
      <c r="T1912" s="2" t="s">
        <v>2</v>
      </c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K1912" s="1">
        <f t="shared" ca="1" si="803"/>
        <v>20</v>
      </c>
      <c r="AL1912" s="1">
        <f t="shared" ca="1" si="804"/>
        <v>20</v>
      </c>
      <c r="AM1912" s="1">
        <f t="shared" ca="1" si="805"/>
        <v>20</v>
      </c>
      <c r="AN1912" s="1">
        <f t="shared" ca="1" si="806"/>
        <v>20</v>
      </c>
      <c r="AO1912" s="1">
        <f t="shared" ca="1" si="807"/>
        <v>20</v>
      </c>
      <c r="AP1912" s="1">
        <f t="shared" ca="1" si="808"/>
        <v>4</v>
      </c>
      <c r="AQ1912" s="1">
        <f t="shared" ca="1" si="809"/>
        <v>4</v>
      </c>
      <c r="AR1912" s="1">
        <f t="shared" ca="1" si="810"/>
        <v>0.2</v>
      </c>
      <c r="AS1912" s="1">
        <f t="shared" ca="1" si="811"/>
        <v>0</v>
      </c>
      <c r="AT1912" s="1">
        <f t="shared" ca="1" si="812"/>
        <v>0</v>
      </c>
      <c r="AU1912" s="1">
        <f t="shared" ca="1" si="813"/>
        <v>0</v>
      </c>
      <c r="AV1912" s="1">
        <f t="shared" ca="1" si="814"/>
        <v>0</v>
      </c>
      <c r="AW1912" s="1">
        <f t="shared" ca="1" si="815"/>
        <v>0</v>
      </c>
      <c r="AX1912" s="1">
        <f t="shared" ca="1" si="816"/>
        <v>0</v>
      </c>
      <c r="AY1912" s="1">
        <f t="shared" ca="1" si="817"/>
        <v>0</v>
      </c>
      <c r="AZ1912" s="1">
        <f t="shared" ca="1" si="818"/>
        <v>0</v>
      </c>
      <c r="BA1912" s="1">
        <f t="shared" ca="1" si="819"/>
        <v>0</v>
      </c>
      <c r="BB1912" s="1">
        <f t="shared" ca="1" si="820"/>
        <v>0</v>
      </c>
      <c r="BC1912" s="1">
        <f t="shared" ca="1" si="821"/>
        <v>0</v>
      </c>
      <c r="BD1912" s="1">
        <f t="shared" ca="1" si="822"/>
        <v>0</v>
      </c>
      <c r="BE1912" s="1">
        <f t="shared" ca="1" si="823"/>
        <v>0</v>
      </c>
      <c r="BF1912" s="1">
        <f t="shared" ca="1" si="824"/>
        <v>0</v>
      </c>
      <c r="BG1912" s="1">
        <f t="shared" ca="1" si="825"/>
        <v>0</v>
      </c>
      <c r="BH1912" s="1">
        <f t="shared" ca="1" si="826"/>
        <v>0</v>
      </c>
    </row>
    <row r="1913" spans="7:60" x14ac:dyDescent="0.3">
      <c r="G1913" s="2" t="s">
        <v>105</v>
      </c>
      <c r="H1913" s="2">
        <f t="shared" ca="1" si="801"/>
        <v>54.2</v>
      </c>
      <c r="I1913" s="2">
        <v>0.5</v>
      </c>
      <c r="J1913" s="2" t="s">
        <v>3</v>
      </c>
      <c r="K1913" s="3">
        <f t="shared" ca="1" si="802"/>
        <v>108.4</v>
      </c>
      <c r="L1913" s="3" t="s">
        <v>0</v>
      </c>
      <c r="M1913" s="2" t="s">
        <v>82</v>
      </c>
      <c r="N1913" s="2" t="s">
        <v>83</v>
      </c>
      <c r="O1913" s="2" t="s">
        <v>84</v>
      </c>
      <c r="P1913" s="2" t="s">
        <v>85</v>
      </c>
      <c r="Q1913" s="2" t="s">
        <v>270</v>
      </c>
      <c r="R1913" s="2" t="s">
        <v>79</v>
      </c>
      <c r="S1913" s="2" t="s">
        <v>80</v>
      </c>
      <c r="T1913" s="2" t="s">
        <v>74</v>
      </c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K1913" s="1">
        <f t="shared" ca="1" si="803"/>
        <v>20</v>
      </c>
      <c r="AL1913" s="1">
        <f t="shared" ca="1" si="804"/>
        <v>20</v>
      </c>
      <c r="AM1913" s="1">
        <f t="shared" ca="1" si="805"/>
        <v>20</v>
      </c>
      <c r="AN1913" s="1">
        <f t="shared" ca="1" si="806"/>
        <v>20</v>
      </c>
      <c r="AO1913" s="1">
        <f t="shared" ca="1" si="807"/>
        <v>20</v>
      </c>
      <c r="AP1913" s="1">
        <f t="shared" ca="1" si="808"/>
        <v>4</v>
      </c>
      <c r="AQ1913" s="1">
        <f t="shared" ca="1" si="809"/>
        <v>4</v>
      </c>
      <c r="AR1913" s="1">
        <f t="shared" ca="1" si="810"/>
        <v>0.4</v>
      </c>
      <c r="AS1913" s="1">
        <f t="shared" ca="1" si="811"/>
        <v>0</v>
      </c>
      <c r="AT1913" s="1">
        <f t="shared" ca="1" si="812"/>
        <v>0</v>
      </c>
      <c r="AU1913" s="1">
        <f t="shared" ca="1" si="813"/>
        <v>0</v>
      </c>
      <c r="AV1913" s="1">
        <f t="shared" ca="1" si="814"/>
        <v>0</v>
      </c>
      <c r="AW1913" s="1">
        <f t="shared" ca="1" si="815"/>
        <v>0</v>
      </c>
      <c r="AX1913" s="1">
        <f t="shared" ca="1" si="816"/>
        <v>0</v>
      </c>
      <c r="AY1913" s="1">
        <f t="shared" ca="1" si="817"/>
        <v>0</v>
      </c>
      <c r="AZ1913" s="1">
        <f t="shared" ca="1" si="818"/>
        <v>0</v>
      </c>
      <c r="BA1913" s="1">
        <f t="shared" ca="1" si="819"/>
        <v>0</v>
      </c>
      <c r="BB1913" s="1">
        <f t="shared" ca="1" si="820"/>
        <v>0</v>
      </c>
      <c r="BC1913" s="1">
        <f t="shared" ca="1" si="821"/>
        <v>0</v>
      </c>
      <c r="BD1913" s="1">
        <f t="shared" ca="1" si="822"/>
        <v>0</v>
      </c>
      <c r="BE1913" s="1">
        <f t="shared" ca="1" si="823"/>
        <v>0</v>
      </c>
      <c r="BF1913" s="1">
        <f t="shared" ca="1" si="824"/>
        <v>0</v>
      </c>
      <c r="BG1913" s="1">
        <f t="shared" ca="1" si="825"/>
        <v>0</v>
      </c>
      <c r="BH1913" s="1">
        <f t="shared" ca="1" si="826"/>
        <v>0</v>
      </c>
    </row>
    <row r="1914" spans="7:60" x14ac:dyDescent="0.3">
      <c r="G1914" s="2" t="s">
        <v>105</v>
      </c>
      <c r="H1914" s="2">
        <f t="shared" ca="1" si="801"/>
        <v>54.300000000000004</v>
      </c>
      <c r="I1914" s="2">
        <v>0.5</v>
      </c>
      <c r="J1914" s="2" t="s">
        <v>3</v>
      </c>
      <c r="K1914" s="3">
        <f t="shared" ca="1" si="802"/>
        <v>108.60000000000001</v>
      </c>
      <c r="L1914" s="3" t="s">
        <v>0</v>
      </c>
      <c r="M1914" s="2" t="s">
        <v>82</v>
      </c>
      <c r="N1914" s="2" t="s">
        <v>83</v>
      </c>
      <c r="O1914" s="2" t="s">
        <v>84</v>
      </c>
      <c r="P1914" s="2" t="s">
        <v>85</v>
      </c>
      <c r="Q1914" s="2" t="s">
        <v>270</v>
      </c>
      <c r="R1914" s="2" t="s">
        <v>79</v>
      </c>
      <c r="S1914" s="2" t="s">
        <v>80</v>
      </c>
      <c r="T1914" s="2" t="s">
        <v>2</v>
      </c>
      <c r="U1914" s="2" t="s">
        <v>74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K1914" s="1">
        <f t="shared" ca="1" si="803"/>
        <v>20</v>
      </c>
      <c r="AL1914" s="1">
        <f t="shared" ca="1" si="804"/>
        <v>20</v>
      </c>
      <c r="AM1914" s="1">
        <f t="shared" ca="1" si="805"/>
        <v>20</v>
      </c>
      <c r="AN1914" s="1">
        <f t="shared" ca="1" si="806"/>
        <v>20</v>
      </c>
      <c r="AO1914" s="1">
        <f t="shared" ca="1" si="807"/>
        <v>20</v>
      </c>
      <c r="AP1914" s="1">
        <f t="shared" ca="1" si="808"/>
        <v>4</v>
      </c>
      <c r="AQ1914" s="1">
        <f t="shared" ca="1" si="809"/>
        <v>4</v>
      </c>
      <c r="AR1914" s="1">
        <f t="shared" ca="1" si="810"/>
        <v>0.2</v>
      </c>
      <c r="AS1914" s="1">
        <f t="shared" ca="1" si="811"/>
        <v>0.4</v>
      </c>
      <c r="AT1914" s="1">
        <f t="shared" ca="1" si="812"/>
        <v>0</v>
      </c>
      <c r="AU1914" s="1">
        <f t="shared" ca="1" si="813"/>
        <v>0</v>
      </c>
      <c r="AV1914" s="1">
        <f t="shared" ca="1" si="814"/>
        <v>0</v>
      </c>
      <c r="AW1914" s="1">
        <f t="shared" ca="1" si="815"/>
        <v>0</v>
      </c>
      <c r="AX1914" s="1">
        <f t="shared" ca="1" si="816"/>
        <v>0</v>
      </c>
      <c r="AY1914" s="1">
        <f t="shared" ca="1" si="817"/>
        <v>0</v>
      </c>
      <c r="AZ1914" s="1">
        <f t="shared" ca="1" si="818"/>
        <v>0</v>
      </c>
      <c r="BA1914" s="1">
        <f t="shared" ca="1" si="819"/>
        <v>0</v>
      </c>
      <c r="BB1914" s="1">
        <f t="shared" ca="1" si="820"/>
        <v>0</v>
      </c>
      <c r="BC1914" s="1">
        <f t="shared" ca="1" si="821"/>
        <v>0</v>
      </c>
      <c r="BD1914" s="1">
        <f t="shared" ca="1" si="822"/>
        <v>0</v>
      </c>
      <c r="BE1914" s="1">
        <f t="shared" ca="1" si="823"/>
        <v>0</v>
      </c>
      <c r="BF1914" s="1">
        <f t="shared" ca="1" si="824"/>
        <v>0</v>
      </c>
      <c r="BG1914" s="1">
        <f t="shared" ca="1" si="825"/>
        <v>0</v>
      </c>
      <c r="BH1914" s="1">
        <f t="shared" ca="1" si="826"/>
        <v>0</v>
      </c>
    </row>
    <row r="1915" spans="7:60" x14ac:dyDescent="0.3">
      <c r="G1915" s="2" t="s">
        <v>105</v>
      </c>
      <c r="H1915" s="2">
        <f t="shared" ca="1" si="801"/>
        <v>54.400000000000006</v>
      </c>
      <c r="I1915" s="2">
        <v>0.5</v>
      </c>
      <c r="J1915" s="2" t="s">
        <v>3</v>
      </c>
      <c r="K1915" s="3">
        <f t="shared" ca="1" si="802"/>
        <v>108.80000000000001</v>
      </c>
      <c r="L1915" s="3" t="s">
        <v>0</v>
      </c>
      <c r="M1915" s="2" t="s">
        <v>82</v>
      </c>
      <c r="N1915" s="2" t="s">
        <v>83</v>
      </c>
      <c r="O1915" s="2" t="s">
        <v>84</v>
      </c>
      <c r="P1915" s="2" t="s">
        <v>85</v>
      </c>
      <c r="Q1915" s="2" t="s">
        <v>270</v>
      </c>
      <c r="R1915" s="2" t="s">
        <v>79</v>
      </c>
      <c r="S1915" s="2" t="s">
        <v>80</v>
      </c>
      <c r="T1915" s="2" t="s">
        <v>74</v>
      </c>
      <c r="U1915" s="2" t="s">
        <v>75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K1915" s="1">
        <f t="shared" ca="1" si="803"/>
        <v>20</v>
      </c>
      <c r="AL1915" s="1">
        <f t="shared" ca="1" si="804"/>
        <v>20</v>
      </c>
      <c r="AM1915" s="1">
        <f t="shared" ca="1" si="805"/>
        <v>20</v>
      </c>
      <c r="AN1915" s="1">
        <f t="shared" ca="1" si="806"/>
        <v>20</v>
      </c>
      <c r="AO1915" s="1">
        <f t="shared" ca="1" si="807"/>
        <v>20</v>
      </c>
      <c r="AP1915" s="1">
        <f t="shared" ca="1" si="808"/>
        <v>4</v>
      </c>
      <c r="AQ1915" s="1">
        <f t="shared" ca="1" si="809"/>
        <v>4</v>
      </c>
      <c r="AR1915" s="1">
        <f t="shared" ca="1" si="810"/>
        <v>0.4</v>
      </c>
      <c r="AS1915" s="1">
        <f t="shared" ca="1" si="811"/>
        <v>0.4</v>
      </c>
      <c r="AT1915" s="1">
        <f t="shared" ca="1" si="812"/>
        <v>0</v>
      </c>
      <c r="AU1915" s="1">
        <f t="shared" ca="1" si="813"/>
        <v>0</v>
      </c>
      <c r="AV1915" s="1">
        <f t="shared" ca="1" si="814"/>
        <v>0</v>
      </c>
      <c r="AW1915" s="1">
        <f t="shared" ca="1" si="815"/>
        <v>0</v>
      </c>
      <c r="AX1915" s="1">
        <f t="shared" ca="1" si="816"/>
        <v>0</v>
      </c>
      <c r="AY1915" s="1">
        <f t="shared" ca="1" si="817"/>
        <v>0</v>
      </c>
      <c r="AZ1915" s="1">
        <f t="shared" ca="1" si="818"/>
        <v>0</v>
      </c>
      <c r="BA1915" s="1">
        <f t="shared" ca="1" si="819"/>
        <v>0</v>
      </c>
      <c r="BB1915" s="1">
        <f t="shared" ca="1" si="820"/>
        <v>0</v>
      </c>
      <c r="BC1915" s="1">
        <f t="shared" ca="1" si="821"/>
        <v>0</v>
      </c>
      <c r="BD1915" s="1">
        <f t="shared" ca="1" si="822"/>
        <v>0</v>
      </c>
      <c r="BE1915" s="1">
        <f t="shared" ca="1" si="823"/>
        <v>0</v>
      </c>
      <c r="BF1915" s="1">
        <f t="shared" ca="1" si="824"/>
        <v>0</v>
      </c>
      <c r="BG1915" s="1">
        <f t="shared" ca="1" si="825"/>
        <v>0</v>
      </c>
      <c r="BH1915" s="1">
        <f t="shared" ca="1" si="826"/>
        <v>0</v>
      </c>
    </row>
    <row r="1916" spans="7:60" x14ac:dyDescent="0.3">
      <c r="G1916" s="2" t="s">
        <v>105</v>
      </c>
      <c r="H1916" s="2">
        <f t="shared" ca="1" si="801"/>
        <v>54.5</v>
      </c>
      <c r="I1916" s="2">
        <v>0.5</v>
      </c>
      <c r="J1916" s="2" t="s">
        <v>3</v>
      </c>
      <c r="K1916" s="3">
        <f t="shared" ca="1" si="802"/>
        <v>109</v>
      </c>
      <c r="L1916" s="3" t="s">
        <v>0</v>
      </c>
      <c r="M1916" s="2" t="s">
        <v>82</v>
      </c>
      <c r="N1916" s="2" t="s">
        <v>83</v>
      </c>
      <c r="O1916" s="2" t="s">
        <v>84</v>
      </c>
      <c r="P1916" s="2" t="s">
        <v>85</v>
      </c>
      <c r="Q1916" s="2" t="s">
        <v>270</v>
      </c>
      <c r="R1916" s="2" t="s">
        <v>79</v>
      </c>
      <c r="S1916" s="2" t="s">
        <v>80</v>
      </c>
      <c r="T1916" s="2" t="s">
        <v>76</v>
      </c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K1916" s="1">
        <f t="shared" ca="1" si="803"/>
        <v>20</v>
      </c>
      <c r="AL1916" s="1">
        <f t="shared" ca="1" si="804"/>
        <v>20</v>
      </c>
      <c r="AM1916" s="1">
        <f t="shared" ca="1" si="805"/>
        <v>20</v>
      </c>
      <c r="AN1916" s="1">
        <f t="shared" ca="1" si="806"/>
        <v>20</v>
      </c>
      <c r="AO1916" s="1">
        <f t="shared" ca="1" si="807"/>
        <v>20</v>
      </c>
      <c r="AP1916" s="1">
        <f t="shared" ca="1" si="808"/>
        <v>4</v>
      </c>
      <c r="AQ1916" s="1">
        <f t="shared" ca="1" si="809"/>
        <v>4</v>
      </c>
      <c r="AR1916" s="1">
        <f t="shared" ca="1" si="810"/>
        <v>1</v>
      </c>
      <c r="AS1916" s="1">
        <f t="shared" ca="1" si="811"/>
        <v>0</v>
      </c>
      <c r="AT1916" s="1">
        <f t="shared" ca="1" si="812"/>
        <v>0</v>
      </c>
      <c r="AU1916" s="1">
        <f t="shared" ca="1" si="813"/>
        <v>0</v>
      </c>
      <c r="AV1916" s="1">
        <f t="shared" ca="1" si="814"/>
        <v>0</v>
      </c>
      <c r="AW1916" s="1">
        <f t="shared" ca="1" si="815"/>
        <v>0</v>
      </c>
      <c r="AX1916" s="1">
        <f t="shared" ca="1" si="816"/>
        <v>0</v>
      </c>
      <c r="AY1916" s="1">
        <f t="shared" ca="1" si="817"/>
        <v>0</v>
      </c>
      <c r="AZ1916" s="1">
        <f t="shared" ca="1" si="818"/>
        <v>0</v>
      </c>
      <c r="BA1916" s="1">
        <f t="shared" ca="1" si="819"/>
        <v>0</v>
      </c>
      <c r="BB1916" s="1">
        <f t="shared" ca="1" si="820"/>
        <v>0</v>
      </c>
      <c r="BC1916" s="1">
        <f t="shared" ca="1" si="821"/>
        <v>0</v>
      </c>
      <c r="BD1916" s="1">
        <f t="shared" ca="1" si="822"/>
        <v>0</v>
      </c>
      <c r="BE1916" s="1">
        <f t="shared" ca="1" si="823"/>
        <v>0</v>
      </c>
      <c r="BF1916" s="1">
        <f t="shared" ca="1" si="824"/>
        <v>0</v>
      </c>
      <c r="BG1916" s="1">
        <f t="shared" ca="1" si="825"/>
        <v>0</v>
      </c>
      <c r="BH1916" s="1">
        <f t="shared" ca="1" si="826"/>
        <v>0</v>
      </c>
    </row>
    <row r="1917" spans="7:60" x14ac:dyDescent="0.3">
      <c r="G1917" s="2" t="s">
        <v>105</v>
      </c>
      <c r="H1917" s="2">
        <f t="shared" ca="1" si="801"/>
        <v>54.6</v>
      </c>
      <c r="I1917" s="2">
        <v>0.5</v>
      </c>
      <c r="J1917" s="2" t="s">
        <v>3</v>
      </c>
      <c r="K1917" s="3">
        <f t="shared" ca="1" si="802"/>
        <v>109.2</v>
      </c>
      <c r="L1917" s="3" t="s">
        <v>0</v>
      </c>
      <c r="M1917" s="2" t="s">
        <v>82</v>
      </c>
      <c r="N1917" s="2" t="s">
        <v>83</v>
      </c>
      <c r="O1917" s="2" t="s">
        <v>84</v>
      </c>
      <c r="P1917" s="2" t="s">
        <v>85</v>
      </c>
      <c r="Q1917" s="2" t="s">
        <v>270</v>
      </c>
      <c r="R1917" s="2" t="s">
        <v>79</v>
      </c>
      <c r="S1917" s="2" t="s">
        <v>80</v>
      </c>
      <c r="T1917" s="2" t="s">
        <v>76</v>
      </c>
      <c r="U1917" s="2" t="s">
        <v>2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K1917" s="1">
        <f t="shared" ca="1" si="803"/>
        <v>20</v>
      </c>
      <c r="AL1917" s="1">
        <f t="shared" ca="1" si="804"/>
        <v>20</v>
      </c>
      <c r="AM1917" s="1">
        <f t="shared" ca="1" si="805"/>
        <v>20</v>
      </c>
      <c r="AN1917" s="1">
        <f t="shared" ca="1" si="806"/>
        <v>20</v>
      </c>
      <c r="AO1917" s="1">
        <f t="shared" ca="1" si="807"/>
        <v>20</v>
      </c>
      <c r="AP1917" s="1">
        <f t="shared" ca="1" si="808"/>
        <v>4</v>
      </c>
      <c r="AQ1917" s="1">
        <f t="shared" ca="1" si="809"/>
        <v>4</v>
      </c>
      <c r="AR1917" s="1">
        <f t="shared" ca="1" si="810"/>
        <v>1</v>
      </c>
      <c r="AS1917" s="1">
        <f t="shared" ca="1" si="811"/>
        <v>0.2</v>
      </c>
      <c r="AT1917" s="1">
        <f t="shared" ca="1" si="812"/>
        <v>0</v>
      </c>
      <c r="AU1917" s="1">
        <f t="shared" ca="1" si="813"/>
        <v>0</v>
      </c>
      <c r="AV1917" s="1">
        <f t="shared" ca="1" si="814"/>
        <v>0</v>
      </c>
      <c r="AW1917" s="1">
        <f t="shared" ca="1" si="815"/>
        <v>0</v>
      </c>
      <c r="AX1917" s="1">
        <f t="shared" ca="1" si="816"/>
        <v>0</v>
      </c>
      <c r="AY1917" s="1">
        <f t="shared" ca="1" si="817"/>
        <v>0</v>
      </c>
      <c r="AZ1917" s="1">
        <f t="shared" ca="1" si="818"/>
        <v>0</v>
      </c>
      <c r="BA1917" s="1">
        <f t="shared" ca="1" si="819"/>
        <v>0</v>
      </c>
      <c r="BB1917" s="1">
        <f t="shared" ca="1" si="820"/>
        <v>0</v>
      </c>
      <c r="BC1917" s="1">
        <f t="shared" ca="1" si="821"/>
        <v>0</v>
      </c>
      <c r="BD1917" s="1">
        <f t="shared" ca="1" si="822"/>
        <v>0</v>
      </c>
      <c r="BE1917" s="1">
        <f t="shared" ca="1" si="823"/>
        <v>0</v>
      </c>
      <c r="BF1917" s="1">
        <f t="shared" ca="1" si="824"/>
        <v>0</v>
      </c>
      <c r="BG1917" s="1">
        <f t="shared" ca="1" si="825"/>
        <v>0</v>
      </c>
      <c r="BH1917" s="1">
        <f t="shared" ca="1" si="826"/>
        <v>0</v>
      </c>
    </row>
    <row r="1918" spans="7:60" x14ac:dyDescent="0.3">
      <c r="G1918" s="2" t="s">
        <v>105</v>
      </c>
      <c r="H1918" s="2">
        <f t="shared" ca="1" si="801"/>
        <v>54.7</v>
      </c>
      <c r="I1918" s="2">
        <v>0.5</v>
      </c>
      <c r="J1918" s="2" t="s">
        <v>3</v>
      </c>
      <c r="K1918" s="3">
        <f t="shared" ca="1" si="802"/>
        <v>109.4</v>
      </c>
      <c r="L1918" s="3" t="s">
        <v>0</v>
      </c>
      <c r="M1918" s="2" t="s">
        <v>82</v>
      </c>
      <c r="N1918" s="2" t="s">
        <v>83</v>
      </c>
      <c r="O1918" s="2" t="s">
        <v>84</v>
      </c>
      <c r="P1918" s="2" t="s">
        <v>85</v>
      </c>
      <c r="Q1918" s="2" t="s">
        <v>270</v>
      </c>
      <c r="R1918" s="2" t="s">
        <v>79</v>
      </c>
      <c r="S1918" s="2" t="s">
        <v>80</v>
      </c>
      <c r="T1918" s="2" t="s">
        <v>76</v>
      </c>
      <c r="U1918" s="2" t="s">
        <v>74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K1918" s="1">
        <f t="shared" ca="1" si="803"/>
        <v>20</v>
      </c>
      <c r="AL1918" s="1">
        <f t="shared" ca="1" si="804"/>
        <v>20</v>
      </c>
      <c r="AM1918" s="1">
        <f t="shared" ca="1" si="805"/>
        <v>20</v>
      </c>
      <c r="AN1918" s="1">
        <f t="shared" ca="1" si="806"/>
        <v>20</v>
      </c>
      <c r="AO1918" s="1">
        <f t="shared" ca="1" si="807"/>
        <v>20</v>
      </c>
      <c r="AP1918" s="1">
        <f t="shared" ca="1" si="808"/>
        <v>4</v>
      </c>
      <c r="AQ1918" s="1">
        <f t="shared" ca="1" si="809"/>
        <v>4</v>
      </c>
      <c r="AR1918" s="1">
        <f t="shared" ca="1" si="810"/>
        <v>1</v>
      </c>
      <c r="AS1918" s="1">
        <f t="shared" ca="1" si="811"/>
        <v>0.4</v>
      </c>
      <c r="AT1918" s="1">
        <f t="shared" ca="1" si="812"/>
        <v>0</v>
      </c>
      <c r="AU1918" s="1">
        <f t="shared" ca="1" si="813"/>
        <v>0</v>
      </c>
      <c r="AV1918" s="1">
        <f t="shared" ca="1" si="814"/>
        <v>0</v>
      </c>
      <c r="AW1918" s="1">
        <f t="shared" ca="1" si="815"/>
        <v>0</v>
      </c>
      <c r="AX1918" s="1">
        <f t="shared" ca="1" si="816"/>
        <v>0</v>
      </c>
      <c r="AY1918" s="1">
        <f t="shared" ca="1" si="817"/>
        <v>0</v>
      </c>
      <c r="AZ1918" s="1">
        <f t="shared" ca="1" si="818"/>
        <v>0</v>
      </c>
      <c r="BA1918" s="1">
        <f t="shared" ca="1" si="819"/>
        <v>0</v>
      </c>
      <c r="BB1918" s="1">
        <f t="shared" ca="1" si="820"/>
        <v>0</v>
      </c>
      <c r="BC1918" s="1">
        <f t="shared" ca="1" si="821"/>
        <v>0</v>
      </c>
      <c r="BD1918" s="1">
        <f t="shared" ca="1" si="822"/>
        <v>0</v>
      </c>
      <c r="BE1918" s="1">
        <f t="shared" ca="1" si="823"/>
        <v>0</v>
      </c>
      <c r="BF1918" s="1">
        <f t="shared" ca="1" si="824"/>
        <v>0</v>
      </c>
      <c r="BG1918" s="1">
        <f t="shared" ca="1" si="825"/>
        <v>0</v>
      </c>
      <c r="BH1918" s="1">
        <f t="shared" ca="1" si="826"/>
        <v>0</v>
      </c>
    </row>
    <row r="1919" spans="7:60" x14ac:dyDescent="0.3">
      <c r="G1919" s="2" t="s">
        <v>105</v>
      </c>
      <c r="H1919" s="2">
        <f t="shared" ca="1" si="801"/>
        <v>54.800000000000004</v>
      </c>
      <c r="I1919" s="2">
        <v>0.5</v>
      </c>
      <c r="J1919" s="2" t="s">
        <v>3</v>
      </c>
      <c r="K1919" s="3">
        <f t="shared" ca="1" si="802"/>
        <v>109.60000000000001</v>
      </c>
      <c r="L1919" s="3" t="s">
        <v>0</v>
      </c>
      <c r="M1919" s="2" t="s">
        <v>82</v>
      </c>
      <c r="N1919" s="2" t="s">
        <v>83</v>
      </c>
      <c r="O1919" s="2" t="s">
        <v>84</v>
      </c>
      <c r="P1919" s="2" t="s">
        <v>85</v>
      </c>
      <c r="Q1919" s="2" t="s">
        <v>270</v>
      </c>
      <c r="R1919" s="2" t="s">
        <v>79</v>
      </c>
      <c r="S1919" s="2" t="s">
        <v>80</v>
      </c>
      <c r="T1919" s="2" t="s">
        <v>76</v>
      </c>
      <c r="U1919" s="2" t="s">
        <v>2</v>
      </c>
      <c r="V1919" s="2" t="s">
        <v>74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K1919" s="1">
        <f t="shared" ca="1" si="803"/>
        <v>20</v>
      </c>
      <c r="AL1919" s="1">
        <f t="shared" ca="1" si="804"/>
        <v>20</v>
      </c>
      <c r="AM1919" s="1">
        <f t="shared" ca="1" si="805"/>
        <v>20</v>
      </c>
      <c r="AN1919" s="1">
        <f t="shared" ca="1" si="806"/>
        <v>20</v>
      </c>
      <c r="AO1919" s="1">
        <f t="shared" ca="1" si="807"/>
        <v>20</v>
      </c>
      <c r="AP1919" s="1">
        <f t="shared" ca="1" si="808"/>
        <v>4</v>
      </c>
      <c r="AQ1919" s="1">
        <f t="shared" ca="1" si="809"/>
        <v>4</v>
      </c>
      <c r="AR1919" s="1">
        <f t="shared" ca="1" si="810"/>
        <v>1</v>
      </c>
      <c r="AS1919" s="1">
        <f t="shared" ca="1" si="811"/>
        <v>0.2</v>
      </c>
      <c r="AT1919" s="1">
        <f t="shared" ca="1" si="812"/>
        <v>0.4</v>
      </c>
      <c r="AU1919" s="1">
        <f t="shared" ca="1" si="813"/>
        <v>0</v>
      </c>
      <c r="AV1919" s="1">
        <f t="shared" ca="1" si="814"/>
        <v>0</v>
      </c>
      <c r="AW1919" s="1">
        <f t="shared" ca="1" si="815"/>
        <v>0</v>
      </c>
      <c r="AX1919" s="1">
        <f t="shared" ca="1" si="816"/>
        <v>0</v>
      </c>
      <c r="AY1919" s="1">
        <f t="shared" ca="1" si="817"/>
        <v>0</v>
      </c>
      <c r="AZ1919" s="1">
        <f t="shared" ca="1" si="818"/>
        <v>0</v>
      </c>
      <c r="BA1919" s="1">
        <f t="shared" ca="1" si="819"/>
        <v>0</v>
      </c>
      <c r="BB1919" s="1">
        <f t="shared" ca="1" si="820"/>
        <v>0</v>
      </c>
      <c r="BC1919" s="1">
        <f t="shared" ca="1" si="821"/>
        <v>0</v>
      </c>
      <c r="BD1919" s="1">
        <f t="shared" ca="1" si="822"/>
        <v>0</v>
      </c>
      <c r="BE1919" s="1">
        <f t="shared" ca="1" si="823"/>
        <v>0</v>
      </c>
      <c r="BF1919" s="1">
        <f t="shared" ca="1" si="824"/>
        <v>0</v>
      </c>
      <c r="BG1919" s="1">
        <f t="shared" ca="1" si="825"/>
        <v>0</v>
      </c>
      <c r="BH1919" s="1">
        <f t="shared" ca="1" si="826"/>
        <v>0</v>
      </c>
    </row>
    <row r="1920" spans="7:60" x14ac:dyDescent="0.3">
      <c r="G1920" s="2" t="s">
        <v>105</v>
      </c>
      <c r="H1920" s="2">
        <f t="shared" ca="1" si="801"/>
        <v>54.900000000000006</v>
      </c>
      <c r="I1920" s="2">
        <v>0.5</v>
      </c>
      <c r="J1920" s="2" t="s">
        <v>3</v>
      </c>
      <c r="K1920" s="3">
        <f t="shared" ca="1" si="802"/>
        <v>109.80000000000001</v>
      </c>
      <c r="L1920" s="3" t="s">
        <v>0</v>
      </c>
      <c r="M1920" s="2" t="s">
        <v>82</v>
      </c>
      <c r="N1920" s="2" t="s">
        <v>83</v>
      </c>
      <c r="O1920" s="2" t="s">
        <v>84</v>
      </c>
      <c r="P1920" s="2" t="s">
        <v>85</v>
      </c>
      <c r="Q1920" s="2" t="s">
        <v>270</v>
      </c>
      <c r="R1920" s="2" t="s">
        <v>79</v>
      </c>
      <c r="S1920" s="2" t="s">
        <v>80</v>
      </c>
      <c r="T1920" s="2" t="s">
        <v>76</v>
      </c>
      <c r="U1920" s="2" t="s">
        <v>74</v>
      </c>
      <c r="V1920" s="2" t="s">
        <v>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K1920" s="1">
        <f t="shared" ca="1" si="803"/>
        <v>20</v>
      </c>
      <c r="AL1920" s="1">
        <f t="shared" ca="1" si="804"/>
        <v>20</v>
      </c>
      <c r="AM1920" s="1">
        <f t="shared" ca="1" si="805"/>
        <v>20</v>
      </c>
      <c r="AN1920" s="1">
        <f t="shared" ca="1" si="806"/>
        <v>20</v>
      </c>
      <c r="AO1920" s="1">
        <f t="shared" ca="1" si="807"/>
        <v>20</v>
      </c>
      <c r="AP1920" s="1">
        <f t="shared" ca="1" si="808"/>
        <v>4</v>
      </c>
      <c r="AQ1920" s="1">
        <f t="shared" ca="1" si="809"/>
        <v>4</v>
      </c>
      <c r="AR1920" s="1">
        <f t="shared" ca="1" si="810"/>
        <v>1</v>
      </c>
      <c r="AS1920" s="1">
        <f t="shared" ca="1" si="811"/>
        <v>0.4</v>
      </c>
      <c r="AT1920" s="1">
        <f t="shared" ca="1" si="812"/>
        <v>0.4</v>
      </c>
      <c r="AU1920" s="1">
        <f t="shared" ca="1" si="813"/>
        <v>0</v>
      </c>
      <c r="AV1920" s="1">
        <f t="shared" ca="1" si="814"/>
        <v>0</v>
      </c>
      <c r="AW1920" s="1">
        <f t="shared" ca="1" si="815"/>
        <v>0</v>
      </c>
      <c r="AX1920" s="1">
        <f t="shared" ca="1" si="816"/>
        <v>0</v>
      </c>
      <c r="AY1920" s="1">
        <f t="shared" ca="1" si="817"/>
        <v>0</v>
      </c>
      <c r="AZ1920" s="1">
        <f t="shared" ca="1" si="818"/>
        <v>0</v>
      </c>
      <c r="BA1920" s="1">
        <f t="shared" ca="1" si="819"/>
        <v>0</v>
      </c>
      <c r="BB1920" s="1">
        <f t="shared" ca="1" si="820"/>
        <v>0</v>
      </c>
      <c r="BC1920" s="1">
        <f t="shared" ca="1" si="821"/>
        <v>0</v>
      </c>
      <c r="BD1920" s="1">
        <f t="shared" ca="1" si="822"/>
        <v>0</v>
      </c>
      <c r="BE1920" s="1">
        <f t="shared" ca="1" si="823"/>
        <v>0</v>
      </c>
      <c r="BF1920" s="1">
        <f t="shared" ca="1" si="824"/>
        <v>0</v>
      </c>
      <c r="BG1920" s="1">
        <f t="shared" ca="1" si="825"/>
        <v>0</v>
      </c>
      <c r="BH1920" s="1">
        <f t="shared" ca="1" si="826"/>
        <v>0</v>
      </c>
    </row>
    <row r="1921" spans="7:60" x14ac:dyDescent="0.3">
      <c r="G1921" s="2" t="s">
        <v>105</v>
      </c>
      <c r="H1921" s="2">
        <f t="shared" ref="H1921:H1984" ca="1" si="827">K1921*I1921</f>
        <v>55</v>
      </c>
      <c r="I1921" s="2">
        <v>0.5</v>
      </c>
      <c r="J1921" s="2" t="s">
        <v>3</v>
      </c>
      <c r="K1921" s="3">
        <f t="shared" ca="1" si="802"/>
        <v>110</v>
      </c>
      <c r="L1921" s="3" t="s">
        <v>0</v>
      </c>
      <c r="M1921" s="2" t="s">
        <v>82</v>
      </c>
      <c r="N1921" s="2" t="s">
        <v>83</v>
      </c>
      <c r="O1921" s="2" t="s">
        <v>84</v>
      </c>
      <c r="P1921" s="2" t="s">
        <v>85</v>
      </c>
      <c r="Q1921" s="2" t="s">
        <v>270</v>
      </c>
      <c r="R1921" s="2" t="s">
        <v>81</v>
      </c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K1921" s="1">
        <f t="shared" ca="1" si="803"/>
        <v>20</v>
      </c>
      <c r="AL1921" s="1">
        <f t="shared" ca="1" si="804"/>
        <v>20</v>
      </c>
      <c r="AM1921" s="1">
        <f t="shared" ca="1" si="805"/>
        <v>20</v>
      </c>
      <c r="AN1921" s="1">
        <f t="shared" ca="1" si="806"/>
        <v>20</v>
      </c>
      <c r="AO1921" s="1">
        <f t="shared" ca="1" si="807"/>
        <v>20</v>
      </c>
      <c r="AP1921" s="1">
        <f t="shared" ca="1" si="808"/>
        <v>10</v>
      </c>
      <c r="AQ1921" s="1">
        <f t="shared" ca="1" si="809"/>
        <v>0</v>
      </c>
      <c r="AR1921" s="1">
        <f t="shared" ca="1" si="810"/>
        <v>0</v>
      </c>
      <c r="AS1921" s="1">
        <f t="shared" ca="1" si="811"/>
        <v>0</v>
      </c>
      <c r="AT1921" s="1">
        <f t="shared" ca="1" si="812"/>
        <v>0</v>
      </c>
      <c r="AU1921" s="1">
        <f t="shared" ca="1" si="813"/>
        <v>0</v>
      </c>
      <c r="AV1921" s="1">
        <f t="shared" ca="1" si="814"/>
        <v>0</v>
      </c>
      <c r="AW1921" s="1">
        <f t="shared" ca="1" si="815"/>
        <v>0</v>
      </c>
      <c r="AX1921" s="1">
        <f t="shared" ca="1" si="816"/>
        <v>0</v>
      </c>
      <c r="AY1921" s="1">
        <f t="shared" ca="1" si="817"/>
        <v>0</v>
      </c>
      <c r="AZ1921" s="1">
        <f t="shared" ca="1" si="818"/>
        <v>0</v>
      </c>
      <c r="BA1921" s="1">
        <f t="shared" ca="1" si="819"/>
        <v>0</v>
      </c>
      <c r="BB1921" s="1">
        <f t="shared" ca="1" si="820"/>
        <v>0</v>
      </c>
      <c r="BC1921" s="1">
        <f t="shared" ca="1" si="821"/>
        <v>0</v>
      </c>
      <c r="BD1921" s="1">
        <f t="shared" ca="1" si="822"/>
        <v>0</v>
      </c>
      <c r="BE1921" s="1">
        <f t="shared" ca="1" si="823"/>
        <v>0</v>
      </c>
      <c r="BF1921" s="1">
        <f t="shared" ca="1" si="824"/>
        <v>0</v>
      </c>
      <c r="BG1921" s="1">
        <f t="shared" ca="1" si="825"/>
        <v>0</v>
      </c>
      <c r="BH1921" s="1">
        <f t="shared" ca="1" si="826"/>
        <v>0</v>
      </c>
    </row>
    <row r="1922" spans="7:60" x14ac:dyDescent="0.3">
      <c r="G1922" s="2" t="s">
        <v>105</v>
      </c>
      <c r="H1922" s="2">
        <f t="shared" ca="1" si="827"/>
        <v>55.1</v>
      </c>
      <c r="I1922" s="2">
        <v>0.5</v>
      </c>
      <c r="J1922" s="2" t="s">
        <v>3</v>
      </c>
      <c r="K1922" s="3">
        <f t="shared" ca="1" si="802"/>
        <v>110.2</v>
      </c>
      <c r="L1922" s="3" t="s">
        <v>0</v>
      </c>
      <c r="M1922" s="2" t="s">
        <v>82</v>
      </c>
      <c r="N1922" s="2" t="s">
        <v>83</v>
      </c>
      <c r="O1922" s="2" t="s">
        <v>84</v>
      </c>
      <c r="P1922" s="2" t="s">
        <v>85</v>
      </c>
      <c r="Q1922" s="2" t="s">
        <v>270</v>
      </c>
      <c r="R1922" s="2" t="s">
        <v>81</v>
      </c>
      <c r="S1922" s="2" t="s">
        <v>2</v>
      </c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K1922" s="1">
        <f t="shared" ca="1" si="803"/>
        <v>20</v>
      </c>
      <c r="AL1922" s="1">
        <f t="shared" ca="1" si="804"/>
        <v>20</v>
      </c>
      <c r="AM1922" s="1">
        <f t="shared" ca="1" si="805"/>
        <v>20</v>
      </c>
      <c r="AN1922" s="1">
        <f t="shared" ca="1" si="806"/>
        <v>20</v>
      </c>
      <c r="AO1922" s="1">
        <f t="shared" ca="1" si="807"/>
        <v>20</v>
      </c>
      <c r="AP1922" s="1">
        <f t="shared" ca="1" si="808"/>
        <v>10</v>
      </c>
      <c r="AQ1922" s="1">
        <f t="shared" ca="1" si="809"/>
        <v>0.2</v>
      </c>
      <c r="AR1922" s="1">
        <f t="shared" ca="1" si="810"/>
        <v>0</v>
      </c>
      <c r="AS1922" s="1">
        <f t="shared" ca="1" si="811"/>
        <v>0</v>
      </c>
      <c r="AT1922" s="1">
        <f t="shared" ca="1" si="812"/>
        <v>0</v>
      </c>
      <c r="AU1922" s="1">
        <f t="shared" ca="1" si="813"/>
        <v>0</v>
      </c>
      <c r="AV1922" s="1">
        <f t="shared" ca="1" si="814"/>
        <v>0</v>
      </c>
      <c r="AW1922" s="1">
        <f t="shared" ca="1" si="815"/>
        <v>0</v>
      </c>
      <c r="AX1922" s="1">
        <f t="shared" ca="1" si="816"/>
        <v>0</v>
      </c>
      <c r="AY1922" s="1">
        <f t="shared" ca="1" si="817"/>
        <v>0</v>
      </c>
      <c r="AZ1922" s="1">
        <f t="shared" ca="1" si="818"/>
        <v>0</v>
      </c>
      <c r="BA1922" s="1">
        <f t="shared" ca="1" si="819"/>
        <v>0</v>
      </c>
      <c r="BB1922" s="1">
        <f t="shared" ca="1" si="820"/>
        <v>0</v>
      </c>
      <c r="BC1922" s="1">
        <f t="shared" ca="1" si="821"/>
        <v>0</v>
      </c>
      <c r="BD1922" s="1">
        <f t="shared" ca="1" si="822"/>
        <v>0</v>
      </c>
      <c r="BE1922" s="1">
        <f t="shared" ca="1" si="823"/>
        <v>0</v>
      </c>
      <c r="BF1922" s="1">
        <f t="shared" ca="1" si="824"/>
        <v>0</v>
      </c>
      <c r="BG1922" s="1">
        <f t="shared" ca="1" si="825"/>
        <v>0</v>
      </c>
      <c r="BH1922" s="1">
        <f t="shared" ca="1" si="826"/>
        <v>0</v>
      </c>
    </row>
    <row r="1923" spans="7:60" x14ac:dyDescent="0.3">
      <c r="G1923" s="2" t="s">
        <v>105</v>
      </c>
      <c r="H1923" s="2">
        <f t="shared" ca="1" si="827"/>
        <v>55.2</v>
      </c>
      <c r="I1923" s="2">
        <v>0.5</v>
      </c>
      <c r="J1923" s="2" t="s">
        <v>3</v>
      </c>
      <c r="K1923" s="3">
        <f t="shared" ca="1" si="802"/>
        <v>110.4</v>
      </c>
      <c r="L1923" s="3" t="s">
        <v>0</v>
      </c>
      <c r="M1923" s="2" t="s">
        <v>82</v>
      </c>
      <c r="N1923" s="2" t="s">
        <v>83</v>
      </c>
      <c r="O1923" s="2" t="s">
        <v>84</v>
      </c>
      <c r="P1923" s="2" t="s">
        <v>85</v>
      </c>
      <c r="Q1923" s="2" t="s">
        <v>270</v>
      </c>
      <c r="R1923" s="2" t="s">
        <v>81</v>
      </c>
      <c r="S1923" s="2" t="s">
        <v>74</v>
      </c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K1923" s="1">
        <f t="shared" ca="1" si="803"/>
        <v>20</v>
      </c>
      <c r="AL1923" s="1">
        <f t="shared" ca="1" si="804"/>
        <v>20</v>
      </c>
      <c r="AM1923" s="1">
        <f t="shared" ca="1" si="805"/>
        <v>20</v>
      </c>
      <c r="AN1923" s="1">
        <f t="shared" ca="1" si="806"/>
        <v>20</v>
      </c>
      <c r="AO1923" s="1">
        <f t="shared" ca="1" si="807"/>
        <v>20</v>
      </c>
      <c r="AP1923" s="1">
        <f t="shared" ca="1" si="808"/>
        <v>10</v>
      </c>
      <c r="AQ1923" s="1">
        <f t="shared" ca="1" si="809"/>
        <v>0.4</v>
      </c>
      <c r="AR1923" s="1">
        <f t="shared" ca="1" si="810"/>
        <v>0</v>
      </c>
      <c r="AS1923" s="1">
        <f t="shared" ca="1" si="811"/>
        <v>0</v>
      </c>
      <c r="AT1923" s="1">
        <f t="shared" ca="1" si="812"/>
        <v>0</v>
      </c>
      <c r="AU1923" s="1">
        <f t="shared" ca="1" si="813"/>
        <v>0</v>
      </c>
      <c r="AV1923" s="1">
        <f t="shared" ca="1" si="814"/>
        <v>0</v>
      </c>
      <c r="AW1923" s="1">
        <f t="shared" ca="1" si="815"/>
        <v>0</v>
      </c>
      <c r="AX1923" s="1">
        <f t="shared" ca="1" si="816"/>
        <v>0</v>
      </c>
      <c r="AY1923" s="1">
        <f t="shared" ca="1" si="817"/>
        <v>0</v>
      </c>
      <c r="AZ1923" s="1">
        <f t="shared" ca="1" si="818"/>
        <v>0</v>
      </c>
      <c r="BA1923" s="1">
        <f t="shared" ca="1" si="819"/>
        <v>0</v>
      </c>
      <c r="BB1923" s="1">
        <f t="shared" ca="1" si="820"/>
        <v>0</v>
      </c>
      <c r="BC1923" s="1">
        <f t="shared" ca="1" si="821"/>
        <v>0</v>
      </c>
      <c r="BD1923" s="1">
        <f t="shared" ca="1" si="822"/>
        <v>0</v>
      </c>
      <c r="BE1923" s="1">
        <f t="shared" ca="1" si="823"/>
        <v>0</v>
      </c>
      <c r="BF1923" s="1">
        <f t="shared" ca="1" si="824"/>
        <v>0</v>
      </c>
      <c r="BG1923" s="1">
        <f t="shared" ca="1" si="825"/>
        <v>0</v>
      </c>
      <c r="BH1923" s="1">
        <f t="shared" ca="1" si="826"/>
        <v>0</v>
      </c>
    </row>
    <row r="1924" spans="7:60" x14ac:dyDescent="0.3">
      <c r="G1924" s="2" t="s">
        <v>105</v>
      </c>
      <c r="H1924" s="2">
        <f t="shared" ca="1" si="827"/>
        <v>55.300000000000004</v>
      </c>
      <c r="I1924" s="2">
        <v>0.5</v>
      </c>
      <c r="J1924" s="2" t="s">
        <v>3</v>
      </c>
      <c r="K1924" s="3">
        <f t="shared" ca="1" si="802"/>
        <v>110.60000000000001</v>
      </c>
      <c r="L1924" s="3" t="s">
        <v>0</v>
      </c>
      <c r="M1924" s="2" t="s">
        <v>82</v>
      </c>
      <c r="N1924" s="2" t="s">
        <v>83</v>
      </c>
      <c r="O1924" s="2" t="s">
        <v>84</v>
      </c>
      <c r="P1924" s="2" t="s">
        <v>85</v>
      </c>
      <c r="Q1924" s="2" t="s">
        <v>270</v>
      </c>
      <c r="R1924" s="2" t="s">
        <v>81</v>
      </c>
      <c r="S1924" s="2" t="s">
        <v>2</v>
      </c>
      <c r="T1924" s="2" t="s">
        <v>74</v>
      </c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K1924" s="1">
        <f t="shared" ca="1" si="803"/>
        <v>20</v>
      </c>
      <c r="AL1924" s="1">
        <f t="shared" ca="1" si="804"/>
        <v>20</v>
      </c>
      <c r="AM1924" s="1">
        <f t="shared" ca="1" si="805"/>
        <v>20</v>
      </c>
      <c r="AN1924" s="1">
        <f t="shared" ca="1" si="806"/>
        <v>20</v>
      </c>
      <c r="AO1924" s="1">
        <f t="shared" ca="1" si="807"/>
        <v>20</v>
      </c>
      <c r="AP1924" s="1">
        <f t="shared" ca="1" si="808"/>
        <v>10</v>
      </c>
      <c r="AQ1924" s="1">
        <f t="shared" ca="1" si="809"/>
        <v>0.2</v>
      </c>
      <c r="AR1924" s="1">
        <f t="shared" ca="1" si="810"/>
        <v>0.4</v>
      </c>
      <c r="AS1924" s="1">
        <f t="shared" ca="1" si="811"/>
        <v>0</v>
      </c>
      <c r="AT1924" s="1">
        <f t="shared" ca="1" si="812"/>
        <v>0</v>
      </c>
      <c r="AU1924" s="1">
        <f t="shared" ca="1" si="813"/>
        <v>0</v>
      </c>
      <c r="AV1924" s="1">
        <f t="shared" ca="1" si="814"/>
        <v>0</v>
      </c>
      <c r="AW1924" s="1">
        <f t="shared" ca="1" si="815"/>
        <v>0</v>
      </c>
      <c r="AX1924" s="1">
        <f t="shared" ca="1" si="816"/>
        <v>0</v>
      </c>
      <c r="AY1924" s="1">
        <f t="shared" ca="1" si="817"/>
        <v>0</v>
      </c>
      <c r="AZ1924" s="1">
        <f t="shared" ca="1" si="818"/>
        <v>0</v>
      </c>
      <c r="BA1924" s="1">
        <f t="shared" ca="1" si="819"/>
        <v>0</v>
      </c>
      <c r="BB1924" s="1">
        <f t="shared" ca="1" si="820"/>
        <v>0</v>
      </c>
      <c r="BC1924" s="1">
        <f t="shared" ca="1" si="821"/>
        <v>0</v>
      </c>
      <c r="BD1924" s="1">
        <f t="shared" ca="1" si="822"/>
        <v>0</v>
      </c>
      <c r="BE1924" s="1">
        <f t="shared" ca="1" si="823"/>
        <v>0</v>
      </c>
      <c r="BF1924" s="1">
        <f t="shared" ca="1" si="824"/>
        <v>0</v>
      </c>
      <c r="BG1924" s="1">
        <f t="shared" ca="1" si="825"/>
        <v>0</v>
      </c>
      <c r="BH1924" s="1">
        <f t="shared" ca="1" si="826"/>
        <v>0</v>
      </c>
    </row>
    <row r="1925" spans="7:60" x14ac:dyDescent="0.3">
      <c r="G1925" s="2" t="s">
        <v>105</v>
      </c>
      <c r="H1925" s="2">
        <f t="shared" ca="1" si="827"/>
        <v>55.400000000000006</v>
      </c>
      <c r="I1925" s="2">
        <v>0.5</v>
      </c>
      <c r="J1925" s="2" t="s">
        <v>3</v>
      </c>
      <c r="K1925" s="3">
        <f t="shared" ca="1" si="802"/>
        <v>110.80000000000001</v>
      </c>
      <c r="L1925" s="3" t="s">
        <v>0</v>
      </c>
      <c r="M1925" s="2" t="s">
        <v>82</v>
      </c>
      <c r="N1925" s="2" t="s">
        <v>83</v>
      </c>
      <c r="O1925" s="2" t="s">
        <v>84</v>
      </c>
      <c r="P1925" s="2" t="s">
        <v>85</v>
      </c>
      <c r="Q1925" s="2" t="s">
        <v>270</v>
      </c>
      <c r="R1925" s="2" t="s">
        <v>81</v>
      </c>
      <c r="S1925" s="2" t="s">
        <v>74</v>
      </c>
      <c r="T1925" s="2" t="s">
        <v>75</v>
      </c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K1925" s="1">
        <f t="shared" ca="1" si="803"/>
        <v>20</v>
      </c>
      <c r="AL1925" s="1">
        <f t="shared" ca="1" si="804"/>
        <v>20</v>
      </c>
      <c r="AM1925" s="1">
        <f t="shared" ca="1" si="805"/>
        <v>20</v>
      </c>
      <c r="AN1925" s="1">
        <f t="shared" ca="1" si="806"/>
        <v>20</v>
      </c>
      <c r="AO1925" s="1">
        <f t="shared" ca="1" si="807"/>
        <v>20</v>
      </c>
      <c r="AP1925" s="1">
        <f t="shared" ca="1" si="808"/>
        <v>10</v>
      </c>
      <c r="AQ1925" s="1">
        <f t="shared" ca="1" si="809"/>
        <v>0.4</v>
      </c>
      <c r="AR1925" s="1">
        <f t="shared" ca="1" si="810"/>
        <v>0.4</v>
      </c>
      <c r="AS1925" s="1">
        <f t="shared" ca="1" si="811"/>
        <v>0</v>
      </c>
      <c r="AT1925" s="1">
        <f t="shared" ca="1" si="812"/>
        <v>0</v>
      </c>
      <c r="AU1925" s="1">
        <f t="shared" ca="1" si="813"/>
        <v>0</v>
      </c>
      <c r="AV1925" s="1">
        <f t="shared" ca="1" si="814"/>
        <v>0</v>
      </c>
      <c r="AW1925" s="1">
        <f t="shared" ca="1" si="815"/>
        <v>0</v>
      </c>
      <c r="AX1925" s="1">
        <f t="shared" ca="1" si="816"/>
        <v>0</v>
      </c>
      <c r="AY1925" s="1">
        <f t="shared" ca="1" si="817"/>
        <v>0</v>
      </c>
      <c r="AZ1925" s="1">
        <f t="shared" ca="1" si="818"/>
        <v>0</v>
      </c>
      <c r="BA1925" s="1">
        <f t="shared" ca="1" si="819"/>
        <v>0</v>
      </c>
      <c r="BB1925" s="1">
        <f t="shared" ca="1" si="820"/>
        <v>0</v>
      </c>
      <c r="BC1925" s="1">
        <f t="shared" ca="1" si="821"/>
        <v>0</v>
      </c>
      <c r="BD1925" s="1">
        <f t="shared" ca="1" si="822"/>
        <v>0</v>
      </c>
      <c r="BE1925" s="1">
        <f t="shared" ca="1" si="823"/>
        <v>0</v>
      </c>
      <c r="BF1925" s="1">
        <f t="shared" ca="1" si="824"/>
        <v>0</v>
      </c>
      <c r="BG1925" s="1">
        <f t="shared" ca="1" si="825"/>
        <v>0</v>
      </c>
      <c r="BH1925" s="1">
        <f t="shared" ca="1" si="826"/>
        <v>0</v>
      </c>
    </row>
    <row r="1926" spans="7:60" x14ac:dyDescent="0.3">
      <c r="G1926" s="2" t="s">
        <v>105</v>
      </c>
      <c r="H1926" s="2">
        <f t="shared" ca="1" si="827"/>
        <v>55.5</v>
      </c>
      <c r="I1926" s="2">
        <v>0.5</v>
      </c>
      <c r="J1926" s="2" t="s">
        <v>3</v>
      </c>
      <c r="K1926" s="3">
        <f t="shared" ca="1" si="802"/>
        <v>111</v>
      </c>
      <c r="L1926" s="3" t="s">
        <v>0</v>
      </c>
      <c r="M1926" s="2" t="s">
        <v>82</v>
      </c>
      <c r="N1926" s="2" t="s">
        <v>83</v>
      </c>
      <c r="O1926" s="2" t="s">
        <v>84</v>
      </c>
      <c r="P1926" s="2" t="s">
        <v>85</v>
      </c>
      <c r="Q1926" s="2" t="s">
        <v>270</v>
      </c>
      <c r="R1926" s="2" t="s">
        <v>81</v>
      </c>
      <c r="S1926" s="2" t="s">
        <v>76</v>
      </c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K1926" s="1">
        <f t="shared" ca="1" si="803"/>
        <v>20</v>
      </c>
      <c r="AL1926" s="1">
        <f t="shared" ca="1" si="804"/>
        <v>20</v>
      </c>
      <c r="AM1926" s="1">
        <f t="shared" ca="1" si="805"/>
        <v>20</v>
      </c>
      <c r="AN1926" s="1">
        <f t="shared" ca="1" si="806"/>
        <v>20</v>
      </c>
      <c r="AO1926" s="1">
        <f t="shared" ca="1" si="807"/>
        <v>20</v>
      </c>
      <c r="AP1926" s="1">
        <f t="shared" ca="1" si="808"/>
        <v>10</v>
      </c>
      <c r="AQ1926" s="1">
        <f t="shared" ca="1" si="809"/>
        <v>1</v>
      </c>
      <c r="AR1926" s="1">
        <f t="shared" ca="1" si="810"/>
        <v>0</v>
      </c>
      <c r="AS1926" s="1">
        <f t="shared" ca="1" si="811"/>
        <v>0</v>
      </c>
      <c r="AT1926" s="1">
        <f t="shared" ca="1" si="812"/>
        <v>0</v>
      </c>
      <c r="AU1926" s="1">
        <f t="shared" ca="1" si="813"/>
        <v>0</v>
      </c>
      <c r="AV1926" s="1">
        <f t="shared" ca="1" si="814"/>
        <v>0</v>
      </c>
      <c r="AW1926" s="1">
        <f t="shared" ca="1" si="815"/>
        <v>0</v>
      </c>
      <c r="AX1926" s="1">
        <f t="shared" ca="1" si="816"/>
        <v>0</v>
      </c>
      <c r="AY1926" s="1">
        <f t="shared" ca="1" si="817"/>
        <v>0</v>
      </c>
      <c r="AZ1926" s="1">
        <f t="shared" ca="1" si="818"/>
        <v>0</v>
      </c>
      <c r="BA1926" s="1">
        <f t="shared" ca="1" si="819"/>
        <v>0</v>
      </c>
      <c r="BB1926" s="1">
        <f t="shared" ca="1" si="820"/>
        <v>0</v>
      </c>
      <c r="BC1926" s="1">
        <f t="shared" ca="1" si="821"/>
        <v>0</v>
      </c>
      <c r="BD1926" s="1">
        <f t="shared" ca="1" si="822"/>
        <v>0</v>
      </c>
      <c r="BE1926" s="1">
        <f t="shared" ca="1" si="823"/>
        <v>0</v>
      </c>
      <c r="BF1926" s="1">
        <f t="shared" ca="1" si="824"/>
        <v>0</v>
      </c>
      <c r="BG1926" s="1">
        <f t="shared" ca="1" si="825"/>
        <v>0</v>
      </c>
      <c r="BH1926" s="1">
        <f t="shared" ca="1" si="826"/>
        <v>0</v>
      </c>
    </row>
    <row r="1927" spans="7:60" x14ac:dyDescent="0.3">
      <c r="G1927" s="2" t="s">
        <v>105</v>
      </c>
      <c r="H1927" s="2">
        <f t="shared" ca="1" si="827"/>
        <v>55.6</v>
      </c>
      <c r="I1927" s="2">
        <v>0.5</v>
      </c>
      <c r="J1927" s="2" t="s">
        <v>3</v>
      </c>
      <c r="K1927" s="3">
        <f t="shared" ca="1" si="802"/>
        <v>111.2</v>
      </c>
      <c r="L1927" s="3" t="s">
        <v>0</v>
      </c>
      <c r="M1927" s="2" t="s">
        <v>82</v>
      </c>
      <c r="N1927" s="2" t="s">
        <v>83</v>
      </c>
      <c r="O1927" s="2" t="s">
        <v>84</v>
      </c>
      <c r="P1927" s="2" t="s">
        <v>85</v>
      </c>
      <c r="Q1927" s="2" t="s">
        <v>270</v>
      </c>
      <c r="R1927" s="2" t="s">
        <v>81</v>
      </c>
      <c r="S1927" s="2" t="s">
        <v>76</v>
      </c>
      <c r="T1927" s="2" t="s">
        <v>2</v>
      </c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K1927" s="1">
        <f t="shared" ca="1" si="803"/>
        <v>20</v>
      </c>
      <c r="AL1927" s="1">
        <f t="shared" ca="1" si="804"/>
        <v>20</v>
      </c>
      <c r="AM1927" s="1">
        <f t="shared" ca="1" si="805"/>
        <v>20</v>
      </c>
      <c r="AN1927" s="1">
        <f t="shared" ca="1" si="806"/>
        <v>20</v>
      </c>
      <c r="AO1927" s="1">
        <f t="shared" ca="1" si="807"/>
        <v>20</v>
      </c>
      <c r="AP1927" s="1">
        <f t="shared" ca="1" si="808"/>
        <v>10</v>
      </c>
      <c r="AQ1927" s="1">
        <f t="shared" ca="1" si="809"/>
        <v>1</v>
      </c>
      <c r="AR1927" s="1">
        <f t="shared" ca="1" si="810"/>
        <v>0.2</v>
      </c>
      <c r="AS1927" s="1">
        <f t="shared" ca="1" si="811"/>
        <v>0</v>
      </c>
      <c r="AT1927" s="1">
        <f t="shared" ca="1" si="812"/>
        <v>0</v>
      </c>
      <c r="AU1927" s="1">
        <f t="shared" ca="1" si="813"/>
        <v>0</v>
      </c>
      <c r="AV1927" s="1">
        <f t="shared" ca="1" si="814"/>
        <v>0</v>
      </c>
      <c r="AW1927" s="1">
        <f t="shared" ca="1" si="815"/>
        <v>0</v>
      </c>
      <c r="AX1927" s="1">
        <f t="shared" ca="1" si="816"/>
        <v>0</v>
      </c>
      <c r="AY1927" s="1">
        <f t="shared" ca="1" si="817"/>
        <v>0</v>
      </c>
      <c r="AZ1927" s="1">
        <f t="shared" ca="1" si="818"/>
        <v>0</v>
      </c>
      <c r="BA1927" s="1">
        <f t="shared" ca="1" si="819"/>
        <v>0</v>
      </c>
      <c r="BB1927" s="1">
        <f t="shared" ca="1" si="820"/>
        <v>0</v>
      </c>
      <c r="BC1927" s="1">
        <f t="shared" ca="1" si="821"/>
        <v>0</v>
      </c>
      <c r="BD1927" s="1">
        <f t="shared" ca="1" si="822"/>
        <v>0</v>
      </c>
      <c r="BE1927" s="1">
        <f t="shared" ca="1" si="823"/>
        <v>0</v>
      </c>
      <c r="BF1927" s="1">
        <f t="shared" ca="1" si="824"/>
        <v>0</v>
      </c>
      <c r="BG1927" s="1">
        <f t="shared" ca="1" si="825"/>
        <v>0</v>
      </c>
      <c r="BH1927" s="1">
        <f t="shared" ca="1" si="826"/>
        <v>0</v>
      </c>
    </row>
    <row r="1928" spans="7:60" x14ac:dyDescent="0.3">
      <c r="G1928" s="2" t="s">
        <v>105</v>
      </c>
      <c r="H1928" s="2">
        <f t="shared" ca="1" si="827"/>
        <v>55.7</v>
      </c>
      <c r="I1928" s="2">
        <v>0.5</v>
      </c>
      <c r="J1928" s="2" t="s">
        <v>3</v>
      </c>
      <c r="K1928" s="3">
        <f t="shared" ca="1" si="802"/>
        <v>111.4</v>
      </c>
      <c r="L1928" s="3" t="s">
        <v>0</v>
      </c>
      <c r="M1928" s="2" t="s">
        <v>82</v>
      </c>
      <c r="N1928" s="2" t="s">
        <v>83</v>
      </c>
      <c r="O1928" s="2" t="s">
        <v>84</v>
      </c>
      <c r="P1928" s="2" t="s">
        <v>85</v>
      </c>
      <c r="Q1928" s="2" t="s">
        <v>270</v>
      </c>
      <c r="R1928" s="2" t="s">
        <v>81</v>
      </c>
      <c r="S1928" s="2" t="s">
        <v>76</v>
      </c>
      <c r="T1928" s="2" t="s">
        <v>74</v>
      </c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K1928" s="1">
        <f t="shared" ca="1" si="803"/>
        <v>20</v>
      </c>
      <c r="AL1928" s="1">
        <f t="shared" ca="1" si="804"/>
        <v>20</v>
      </c>
      <c r="AM1928" s="1">
        <f t="shared" ca="1" si="805"/>
        <v>20</v>
      </c>
      <c r="AN1928" s="1">
        <f t="shared" ca="1" si="806"/>
        <v>20</v>
      </c>
      <c r="AO1928" s="1">
        <f t="shared" ca="1" si="807"/>
        <v>20</v>
      </c>
      <c r="AP1928" s="1">
        <f t="shared" ca="1" si="808"/>
        <v>10</v>
      </c>
      <c r="AQ1928" s="1">
        <f t="shared" ca="1" si="809"/>
        <v>1</v>
      </c>
      <c r="AR1928" s="1">
        <f t="shared" ca="1" si="810"/>
        <v>0.4</v>
      </c>
      <c r="AS1928" s="1">
        <f t="shared" ca="1" si="811"/>
        <v>0</v>
      </c>
      <c r="AT1928" s="1">
        <f t="shared" ca="1" si="812"/>
        <v>0</v>
      </c>
      <c r="AU1928" s="1">
        <f t="shared" ca="1" si="813"/>
        <v>0</v>
      </c>
      <c r="AV1928" s="1">
        <f t="shared" ca="1" si="814"/>
        <v>0</v>
      </c>
      <c r="AW1928" s="1">
        <f t="shared" ca="1" si="815"/>
        <v>0</v>
      </c>
      <c r="AX1928" s="1">
        <f t="shared" ca="1" si="816"/>
        <v>0</v>
      </c>
      <c r="AY1928" s="1">
        <f t="shared" ca="1" si="817"/>
        <v>0</v>
      </c>
      <c r="AZ1928" s="1">
        <f t="shared" ca="1" si="818"/>
        <v>0</v>
      </c>
      <c r="BA1928" s="1">
        <f t="shared" ca="1" si="819"/>
        <v>0</v>
      </c>
      <c r="BB1928" s="1">
        <f t="shared" ca="1" si="820"/>
        <v>0</v>
      </c>
      <c r="BC1928" s="1">
        <f t="shared" ca="1" si="821"/>
        <v>0</v>
      </c>
      <c r="BD1928" s="1">
        <f t="shared" ca="1" si="822"/>
        <v>0</v>
      </c>
      <c r="BE1928" s="1">
        <f t="shared" ca="1" si="823"/>
        <v>0</v>
      </c>
      <c r="BF1928" s="1">
        <f t="shared" ca="1" si="824"/>
        <v>0</v>
      </c>
      <c r="BG1928" s="1">
        <f t="shared" ca="1" si="825"/>
        <v>0</v>
      </c>
      <c r="BH1928" s="1">
        <f t="shared" ca="1" si="826"/>
        <v>0</v>
      </c>
    </row>
    <row r="1929" spans="7:60" x14ac:dyDescent="0.3">
      <c r="G1929" s="2" t="s">
        <v>105</v>
      </c>
      <c r="H1929" s="2">
        <f t="shared" ca="1" si="827"/>
        <v>55.800000000000004</v>
      </c>
      <c r="I1929" s="2">
        <v>0.5</v>
      </c>
      <c r="J1929" s="2" t="s">
        <v>3</v>
      </c>
      <c r="K1929" s="3">
        <f t="shared" ca="1" si="802"/>
        <v>111.60000000000001</v>
      </c>
      <c r="L1929" s="3" t="s">
        <v>0</v>
      </c>
      <c r="M1929" s="2" t="s">
        <v>82</v>
      </c>
      <c r="N1929" s="2" t="s">
        <v>83</v>
      </c>
      <c r="O1929" s="2" t="s">
        <v>84</v>
      </c>
      <c r="P1929" s="2" t="s">
        <v>85</v>
      </c>
      <c r="Q1929" s="2" t="s">
        <v>270</v>
      </c>
      <c r="R1929" s="2" t="s">
        <v>81</v>
      </c>
      <c r="S1929" s="2" t="s">
        <v>76</v>
      </c>
      <c r="T1929" s="2" t="s">
        <v>2</v>
      </c>
      <c r="U1929" s="2" t="s">
        <v>74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K1929" s="1">
        <f t="shared" ca="1" si="803"/>
        <v>20</v>
      </c>
      <c r="AL1929" s="1">
        <f t="shared" ca="1" si="804"/>
        <v>20</v>
      </c>
      <c r="AM1929" s="1">
        <f t="shared" ca="1" si="805"/>
        <v>20</v>
      </c>
      <c r="AN1929" s="1">
        <f t="shared" ca="1" si="806"/>
        <v>20</v>
      </c>
      <c r="AO1929" s="1">
        <f t="shared" ca="1" si="807"/>
        <v>20</v>
      </c>
      <c r="AP1929" s="1">
        <f t="shared" ca="1" si="808"/>
        <v>10</v>
      </c>
      <c r="AQ1929" s="1">
        <f t="shared" ca="1" si="809"/>
        <v>1</v>
      </c>
      <c r="AR1929" s="1">
        <f t="shared" ca="1" si="810"/>
        <v>0.2</v>
      </c>
      <c r="AS1929" s="1">
        <f t="shared" ca="1" si="811"/>
        <v>0.4</v>
      </c>
      <c r="AT1929" s="1">
        <f t="shared" ca="1" si="812"/>
        <v>0</v>
      </c>
      <c r="AU1929" s="1">
        <f t="shared" ca="1" si="813"/>
        <v>0</v>
      </c>
      <c r="AV1929" s="1">
        <f t="shared" ca="1" si="814"/>
        <v>0</v>
      </c>
      <c r="AW1929" s="1">
        <f t="shared" ca="1" si="815"/>
        <v>0</v>
      </c>
      <c r="AX1929" s="1">
        <f t="shared" ca="1" si="816"/>
        <v>0</v>
      </c>
      <c r="AY1929" s="1">
        <f t="shared" ca="1" si="817"/>
        <v>0</v>
      </c>
      <c r="AZ1929" s="1">
        <f t="shared" ca="1" si="818"/>
        <v>0</v>
      </c>
      <c r="BA1929" s="1">
        <f t="shared" ca="1" si="819"/>
        <v>0</v>
      </c>
      <c r="BB1929" s="1">
        <f t="shared" ca="1" si="820"/>
        <v>0</v>
      </c>
      <c r="BC1929" s="1">
        <f t="shared" ca="1" si="821"/>
        <v>0</v>
      </c>
      <c r="BD1929" s="1">
        <f t="shared" ca="1" si="822"/>
        <v>0</v>
      </c>
      <c r="BE1929" s="1">
        <f t="shared" ca="1" si="823"/>
        <v>0</v>
      </c>
      <c r="BF1929" s="1">
        <f t="shared" ca="1" si="824"/>
        <v>0</v>
      </c>
      <c r="BG1929" s="1">
        <f t="shared" ca="1" si="825"/>
        <v>0</v>
      </c>
      <c r="BH1929" s="1">
        <f t="shared" ca="1" si="826"/>
        <v>0</v>
      </c>
    </row>
    <row r="1930" spans="7:60" x14ac:dyDescent="0.3">
      <c r="G1930" s="2" t="s">
        <v>105</v>
      </c>
      <c r="H1930" s="2">
        <f t="shared" ca="1" si="827"/>
        <v>55.900000000000006</v>
      </c>
      <c r="I1930" s="2">
        <v>0.5</v>
      </c>
      <c r="J1930" s="2" t="s">
        <v>3</v>
      </c>
      <c r="K1930" s="3">
        <f t="shared" ca="1" si="802"/>
        <v>111.80000000000001</v>
      </c>
      <c r="L1930" s="3" t="s">
        <v>0</v>
      </c>
      <c r="M1930" s="2" t="s">
        <v>82</v>
      </c>
      <c r="N1930" s="2" t="s">
        <v>83</v>
      </c>
      <c r="O1930" s="2" t="s">
        <v>84</v>
      </c>
      <c r="P1930" s="2" t="s">
        <v>85</v>
      </c>
      <c r="Q1930" s="2" t="s">
        <v>270</v>
      </c>
      <c r="R1930" s="2" t="s">
        <v>81</v>
      </c>
      <c r="S1930" s="2" t="s">
        <v>76</v>
      </c>
      <c r="T1930" s="2" t="s">
        <v>74</v>
      </c>
      <c r="U1930" s="2" t="s">
        <v>75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K1930" s="1">
        <f t="shared" ca="1" si="803"/>
        <v>20</v>
      </c>
      <c r="AL1930" s="1">
        <f t="shared" ca="1" si="804"/>
        <v>20</v>
      </c>
      <c r="AM1930" s="1">
        <f t="shared" ca="1" si="805"/>
        <v>20</v>
      </c>
      <c r="AN1930" s="1">
        <f t="shared" ca="1" si="806"/>
        <v>20</v>
      </c>
      <c r="AO1930" s="1">
        <f t="shared" ca="1" si="807"/>
        <v>20</v>
      </c>
      <c r="AP1930" s="1">
        <f t="shared" ca="1" si="808"/>
        <v>10</v>
      </c>
      <c r="AQ1930" s="1">
        <f t="shared" ca="1" si="809"/>
        <v>1</v>
      </c>
      <c r="AR1930" s="1">
        <f t="shared" ca="1" si="810"/>
        <v>0.4</v>
      </c>
      <c r="AS1930" s="1">
        <f t="shared" ca="1" si="811"/>
        <v>0.4</v>
      </c>
      <c r="AT1930" s="1">
        <f t="shared" ca="1" si="812"/>
        <v>0</v>
      </c>
      <c r="AU1930" s="1">
        <f t="shared" ca="1" si="813"/>
        <v>0</v>
      </c>
      <c r="AV1930" s="1">
        <f t="shared" ca="1" si="814"/>
        <v>0</v>
      </c>
      <c r="AW1930" s="1">
        <f t="shared" ca="1" si="815"/>
        <v>0</v>
      </c>
      <c r="AX1930" s="1">
        <f t="shared" ca="1" si="816"/>
        <v>0</v>
      </c>
      <c r="AY1930" s="1">
        <f t="shared" ca="1" si="817"/>
        <v>0</v>
      </c>
      <c r="AZ1930" s="1">
        <f t="shared" ca="1" si="818"/>
        <v>0</v>
      </c>
      <c r="BA1930" s="1">
        <f t="shared" ca="1" si="819"/>
        <v>0</v>
      </c>
      <c r="BB1930" s="1">
        <f t="shared" ca="1" si="820"/>
        <v>0</v>
      </c>
      <c r="BC1930" s="1">
        <f t="shared" ca="1" si="821"/>
        <v>0</v>
      </c>
      <c r="BD1930" s="1">
        <f t="shared" ca="1" si="822"/>
        <v>0</v>
      </c>
      <c r="BE1930" s="1">
        <f t="shared" ca="1" si="823"/>
        <v>0</v>
      </c>
      <c r="BF1930" s="1">
        <f t="shared" ca="1" si="824"/>
        <v>0</v>
      </c>
      <c r="BG1930" s="1">
        <f t="shared" ca="1" si="825"/>
        <v>0</v>
      </c>
      <c r="BH1930" s="1">
        <f t="shared" ca="1" si="826"/>
        <v>0</v>
      </c>
    </row>
    <row r="1931" spans="7:60" x14ac:dyDescent="0.3">
      <c r="G1931" s="2" t="s">
        <v>105</v>
      </c>
      <c r="H1931" s="2">
        <f t="shared" ca="1" si="827"/>
        <v>56</v>
      </c>
      <c r="I1931" s="2">
        <v>0.5</v>
      </c>
      <c r="J1931" s="2" t="s">
        <v>3</v>
      </c>
      <c r="K1931" s="3">
        <f t="shared" ca="1" si="802"/>
        <v>112</v>
      </c>
      <c r="L1931" s="3" t="s">
        <v>0</v>
      </c>
      <c r="M1931" s="2" t="s">
        <v>82</v>
      </c>
      <c r="N1931" s="2" t="s">
        <v>83</v>
      </c>
      <c r="O1931" s="2" t="s">
        <v>84</v>
      </c>
      <c r="P1931" s="2" t="s">
        <v>85</v>
      </c>
      <c r="Q1931" s="2" t="s">
        <v>270</v>
      </c>
      <c r="R1931" s="2" t="s">
        <v>81</v>
      </c>
      <c r="S1931" s="2" t="s">
        <v>78</v>
      </c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K1931" s="1">
        <f t="shared" ca="1" si="803"/>
        <v>20</v>
      </c>
      <c r="AL1931" s="1">
        <f t="shared" ca="1" si="804"/>
        <v>20</v>
      </c>
      <c r="AM1931" s="1">
        <f t="shared" ca="1" si="805"/>
        <v>20</v>
      </c>
      <c r="AN1931" s="1">
        <f t="shared" ca="1" si="806"/>
        <v>20</v>
      </c>
      <c r="AO1931" s="1">
        <f t="shared" ca="1" si="807"/>
        <v>20</v>
      </c>
      <c r="AP1931" s="1">
        <f t="shared" ca="1" si="808"/>
        <v>10</v>
      </c>
      <c r="AQ1931" s="1">
        <f t="shared" ca="1" si="809"/>
        <v>2</v>
      </c>
      <c r="AR1931" s="1">
        <f t="shared" ca="1" si="810"/>
        <v>0</v>
      </c>
      <c r="AS1931" s="1">
        <f t="shared" ca="1" si="811"/>
        <v>0</v>
      </c>
      <c r="AT1931" s="1">
        <f t="shared" ca="1" si="812"/>
        <v>0</v>
      </c>
      <c r="AU1931" s="1">
        <f t="shared" ca="1" si="813"/>
        <v>0</v>
      </c>
      <c r="AV1931" s="1">
        <f t="shared" ca="1" si="814"/>
        <v>0</v>
      </c>
      <c r="AW1931" s="1">
        <f t="shared" ca="1" si="815"/>
        <v>0</v>
      </c>
      <c r="AX1931" s="1">
        <f t="shared" ca="1" si="816"/>
        <v>0</v>
      </c>
      <c r="AY1931" s="1">
        <f t="shared" ca="1" si="817"/>
        <v>0</v>
      </c>
      <c r="AZ1931" s="1">
        <f t="shared" ca="1" si="818"/>
        <v>0</v>
      </c>
      <c r="BA1931" s="1">
        <f t="shared" ca="1" si="819"/>
        <v>0</v>
      </c>
      <c r="BB1931" s="1">
        <f t="shared" ca="1" si="820"/>
        <v>0</v>
      </c>
      <c r="BC1931" s="1">
        <f t="shared" ca="1" si="821"/>
        <v>0</v>
      </c>
      <c r="BD1931" s="1">
        <f t="shared" ca="1" si="822"/>
        <v>0</v>
      </c>
      <c r="BE1931" s="1">
        <f t="shared" ca="1" si="823"/>
        <v>0</v>
      </c>
      <c r="BF1931" s="1">
        <f t="shared" ca="1" si="824"/>
        <v>0</v>
      </c>
      <c r="BG1931" s="1">
        <f t="shared" ca="1" si="825"/>
        <v>0</v>
      </c>
      <c r="BH1931" s="1">
        <f t="shared" ca="1" si="826"/>
        <v>0</v>
      </c>
    </row>
    <row r="1932" spans="7:60" x14ac:dyDescent="0.3">
      <c r="G1932" s="2" t="s">
        <v>105</v>
      </c>
      <c r="H1932" s="2">
        <f t="shared" ca="1" si="827"/>
        <v>56.1</v>
      </c>
      <c r="I1932" s="2">
        <v>0.5</v>
      </c>
      <c r="J1932" s="2" t="s">
        <v>3</v>
      </c>
      <c r="K1932" s="3">
        <f t="shared" ca="1" si="802"/>
        <v>112.2</v>
      </c>
      <c r="L1932" s="3" t="s">
        <v>0</v>
      </c>
      <c r="M1932" s="2" t="s">
        <v>82</v>
      </c>
      <c r="N1932" s="2" t="s">
        <v>83</v>
      </c>
      <c r="O1932" s="2" t="s">
        <v>84</v>
      </c>
      <c r="P1932" s="2" t="s">
        <v>85</v>
      </c>
      <c r="Q1932" s="2" t="s">
        <v>270</v>
      </c>
      <c r="R1932" s="2" t="s">
        <v>81</v>
      </c>
      <c r="S1932" s="2" t="s">
        <v>78</v>
      </c>
      <c r="T1932" s="2" t="s">
        <v>2</v>
      </c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K1932" s="1">
        <f t="shared" ca="1" si="803"/>
        <v>20</v>
      </c>
      <c r="AL1932" s="1">
        <f t="shared" ca="1" si="804"/>
        <v>20</v>
      </c>
      <c r="AM1932" s="1">
        <f t="shared" ca="1" si="805"/>
        <v>20</v>
      </c>
      <c r="AN1932" s="1">
        <f t="shared" ca="1" si="806"/>
        <v>20</v>
      </c>
      <c r="AO1932" s="1">
        <f t="shared" ca="1" si="807"/>
        <v>20</v>
      </c>
      <c r="AP1932" s="1">
        <f t="shared" ca="1" si="808"/>
        <v>10</v>
      </c>
      <c r="AQ1932" s="1">
        <f t="shared" ca="1" si="809"/>
        <v>2</v>
      </c>
      <c r="AR1932" s="1">
        <f t="shared" ca="1" si="810"/>
        <v>0.2</v>
      </c>
      <c r="AS1932" s="1">
        <f t="shared" ca="1" si="811"/>
        <v>0</v>
      </c>
      <c r="AT1932" s="1">
        <f t="shared" ca="1" si="812"/>
        <v>0</v>
      </c>
      <c r="AU1932" s="1">
        <f t="shared" ca="1" si="813"/>
        <v>0</v>
      </c>
      <c r="AV1932" s="1">
        <f t="shared" ca="1" si="814"/>
        <v>0</v>
      </c>
      <c r="AW1932" s="1">
        <f t="shared" ca="1" si="815"/>
        <v>0</v>
      </c>
      <c r="AX1932" s="1">
        <f t="shared" ca="1" si="816"/>
        <v>0</v>
      </c>
      <c r="AY1932" s="1">
        <f t="shared" ca="1" si="817"/>
        <v>0</v>
      </c>
      <c r="AZ1932" s="1">
        <f t="shared" ca="1" si="818"/>
        <v>0</v>
      </c>
      <c r="BA1932" s="1">
        <f t="shared" ca="1" si="819"/>
        <v>0</v>
      </c>
      <c r="BB1932" s="1">
        <f t="shared" ca="1" si="820"/>
        <v>0</v>
      </c>
      <c r="BC1932" s="1">
        <f t="shared" ca="1" si="821"/>
        <v>0</v>
      </c>
      <c r="BD1932" s="1">
        <f t="shared" ca="1" si="822"/>
        <v>0</v>
      </c>
      <c r="BE1932" s="1">
        <f t="shared" ca="1" si="823"/>
        <v>0</v>
      </c>
      <c r="BF1932" s="1">
        <f t="shared" ca="1" si="824"/>
        <v>0</v>
      </c>
      <c r="BG1932" s="1">
        <f t="shared" ca="1" si="825"/>
        <v>0</v>
      </c>
      <c r="BH1932" s="1">
        <f t="shared" ca="1" si="826"/>
        <v>0</v>
      </c>
    </row>
    <row r="1933" spans="7:60" x14ac:dyDescent="0.3">
      <c r="G1933" s="2" t="s">
        <v>105</v>
      </c>
      <c r="H1933" s="2">
        <f t="shared" ca="1" si="827"/>
        <v>56.2</v>
      </c>
      <c r="I1933" s="2">
        <v>0.5</v>
      </c>
      <c r="J1933" s="2" t="s">
        <v>3</v>
      </c>
      <c r="K1933" s="3">
        <f t="shared" ca="1" si="802"/>
        <v>112.4</v>
      </c>
      <c r="L1933" s="3" t="s">
        <v>0</v>
      </c>
      <c r="M1933" s="2" t="s">
        <v>82</v>
      </c>
      <c r="N1933" s="2" t="s">
        <v>83</v>
      </c>
      <c r="O1933" s="2" t="s">
        <v>84</v>
      </c>
      <c r="P1933" s="2" t="s">
        <v>85</v>
      </c>
      <c r="Q1933" s="2" t="s">
        <v>270</v>
      </c>
      <c r="R1933" s="2" t="s">
        <v>81</v>
      </c>
      <c r="S1933" s="2" t="s">
        <v>78</v>
      </c>
      <c r="T1933" s="2" t="s">
        <v>74</v>
      </c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K1933" s="1">
        <f t="shared" ca="1" si="803"/>
        <v>20</v>
      </c>
      <c r="AL1933" s="1">
        <f t="shared" ca="1" si="804"/>
        <v>20</v>
      </c>
      <c r="AM1933" s="1">
        <f t="shared" ca="1" si="805"/>
        <v>20</v>
      </c>
      <c r="AN1933" s="1">
        <f t="shared" ca="1" si="806"/>
        <v>20</v>
      </c>
      <c r="AO1933" s="1">
        <f t="shared" ca="1" si="807"/>
        <v>20</v>
      </c>
      <c r="AP1933" s="1">
        <f t="shared" ca="1" si="808"/>
        <v>10</v>
      </c>
      <c r="AQ1933" s="1">
        <f t="shared" ca="1" si="809"/>
        <v>2</v>
      </c>
      <c r="AR1933" s="1">
        <f t="shared" ca="1" si="810"/>
        <v>0.4</v>
      </c>
      <c r="AS1933" s="1">
        <f t="shared" ca="1" si="811"/>
        <v>0</v>
      </c>
      <c r="AT1933" s="1">
        <f t="shared" ca="1" si="812"/>
        <v>0</v>
      </c>
      <c r="AU1933" s="1">
        <f t="shared" ca="1" si="813"/>
        <v>0</v>
      </c>
      <c r="AV1933" s="1">
        <f t="shared" ca="1" si="814"/>
        <v>0</v>
      </c>
      <c r="AW1933" s="1">
        <f t="shared" ca="1" si="815"/>
        <v>0</v>
      </c>
      <c r="AX1933" s="1">
        <f t="shared" ca="1" si="816"/>
        <v>0</v>
      </c>
      <c r="AY1933" s="1">
        <f t="shared" ca="1" si="817"/>
        <v>0</v>
      </c>
      <c r="AZ1933" s="1">
        <f t="shared" ca="1" si="818"/>
        <v>0</v>
      </c>
      <c r="BA1933" s="1">
        <f t="shared" ca="1" si="819"/>
        <v>0</v>
      </c>
      <c r="BB1933" s="1">
        <f t="shared" ca="1" si="820"/>
        <v>0</v>
      </c>
      <c r="BC1933" s="1">
        <f t="shared" ca="1" si="821"/>
        <v>0</v>
      </c>
      <c r="BD1933" s="1">
        <f t="shared" ca="1" si="822"/>
        <v>0</v>
      </c>
      <c r="BE1933" s="1">
        <f t="shared" ca="1" si="823"/>
        <v>0</v>
      </c>
      <c r="BF1933" s="1">
        <f t="shared" ca="1" si="824"/>
        <v>0</v>
      </c>
      <c r="BG1933" s="1">
        <f t="shared" ca="1" si="825"/>
        <v>0</v>
      </c>
      <c r="BH1933" s="1">
        <f t="shared" ca="1" si="826"/>
        <v>0</v>
      </c>
    </row>
    <row r="1934" spans="7:60" x14ac:dyDescent="0.3">
      <c r="G1934" s="2" t="s">
        <v>105</v>
      </c>
      <c r="H1934" s="2">
        <f t="shared" ca="1" si="827"/>
        <v>56.300000000000004</v>
      </c>
      <c r="I1934" s="2">
        <v>0.5</v>
      </c>
      <c r="J1934" s="2" t="s">
        <v>3</v>
      </c>
      <c r="K1934" s="3">
        <f t="shared" ca="1" si="802"/>
        <v>112.60000000000001</v>
      </c>
      <c r="L1934" s="3" t="s">
        <v>0</v>
      </c>
      <c r="M1934" s="2" t="s">
        <v>82</v>
      </c>
      <c r="N1934" s="2" t="s">
        <v>83</v>
      </c>
      <c r="O1934" s="2" t="s">
        <v>84</v>
      </c>
      <c r="P1934" s="2" t="s">
        <v>85</v>
      </c>
      <c r="Q1934" s="2" t="s">
        <v>270</v>
      </c>
      <c r="R1934" s="2" t="s">
        <v>81</v>
      </c>
      <c r="S1934" s="2" t="s">
        <v>78</v>
      </c>
      <c r="T1934" s="2" t="s">
        <v>2</v>
      </c>
      <c r="U1934" s="2" t="s">
        <v>74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K1934" s="1">
        <f t="shared" ca="1" si="803"/>
        <v>20</v>
      </c>
      <c r="AL1934" s="1">
        <f t="shared" ca="1" si="804"/>
        <v>20</v>
      </c>
      <c r="AM1934" s="1">
        <f t="shared" ca="1" si="805"/>
        <v>20</v>
      </c>
      <c r="AN1934" s="1">
        <f t="shared" ca="1" si="806"/>
        <v>20</v>
      </c>
      <c r="AO1934" s="1">
        <f t="shared" ca="1" si="807"/>
        <v>20</v>
      </c>
      <c r="AP1934" s="1">
        <f t="shared" ca="1" si="808"/>
        <v>10</v>
      </c>
      <c r="AQ1934" s="1">
        <f t="shared" ca="1" si="809"/>
        <v>2</v>
      </c>
      <c r="AR1934" s="1">
        <f t="shared" ca="1" si="810"/>
        <v>0.2</v>
      </c>
      <c r="AS1934" s="1">
        <f t="shared" ca="1" si="811"/>
        <v>0.4</v>
      </c>
      <c r="AT1934" s="1">
        <f t="shared" ca="1" si="812"/>
        <v>0</v>
      </c>
      <c r="AU1934" s="1">
        <f t="shared" ca="1" si="813"/>
        <v>0</v>
      </c>
      <c r="AV1934" s="1">
        <f t="shared" ca="1" si="814"/>
        <v>0</v>
      </c>
      <c r="AW1934" s="1">
        <f t="shared" ca="1" si="815"/>
        <v>0</v>
      </c>
      <c r="AX1934" s="1">
        <f t="shared" ca="1" si="816"/>
        <v>0</v>
      </c>
      <c r="AY1934" s="1">
        <f t="shared" ca="1" si="817"/>
        <v>0</v>
      </c>
      <c r="AZ1934" s="1">
        <f t="shared" ca="1" si="818"/>
        <v>0</v>
      </c>
      <c r="BA1934" s="1">
        <f t="shared" ca="1" si="819"/>
        <v>0</v>
      </c>
      <c r="BB1934" s="1">
        <f t="shared" ca="1" si="820"/>
        <v>0</v>
      </c>
      <c r="BC1934" s="1">
        <f t="shared" ca="1" si="821"/>
        <v>0</v>
      </c>
      <c r="BD1934" s="1">
        <f t="shared" ca="1" si="822"/>
        <v>0</v>
      </c>
      <c r="BE1934" s="1">
        <f t="shared" ca="1" si="823"/>
        <v>0</v>
      </c>
      <c r="BF1934" s="1">
        <f t="shared" ca="1" si="824"/>
        <v>0</v>
      </c>
      <c r="BG1934" s="1">
        <f t="shared" ca="1" si="825"/>
        <v>0</v>
      </c>
      <c r="BH1934" s="1">
        <f t="shared" ca="1" si="826"/>
        <v>0</v>
      </c>
    </row>
    <row r="1935" spans="7:60" x14ac:dyDescent="0.3">
      <c r="G1935" s="2" t="s">
        <v>105</v>
      </c>
      <c r="H1935" s="2">
        <f t="shared" ca="1" si="827"/>
        <v>56.400000000000006</v>
      </c>
      <c r="I1935" s="2">
        <v>0.5</v>
      </c>
      <c r="J1935" s="2" t="s">
        <v>3</v>
      </c>
      <c r="K1935" s="3">
        <f t="shared" ca="1" si="802"/>
        <v>112.80000000000001</v>
      </c>
      <c r="L1935" s="3" t="s">
        <v>0</v>
      </c>
      <c r="M1935" s="2" t="s">
        <v>82</v>
      </c>
      <c r="N1935" s="2" t="s">
        <v>83</v>
      </c>
      <c r="O1935" s="2" t="s">
        <v>84</v>
      </c>
      <c r="P1935" s="2" t="s">
        <v>85</v>
      </c>
      <c r="Q1935" s="2" t="s">
        <v>270</v>
      </c>
      <c r="R1935" s="2" t="s">
        <v>81</v>
      </c>
      <c r="S1935" s="2" t="s">
        <v>78</v>
      </c>
      <c r="T1935" s="2" t="s">
        <v>74</v>
      </c>
      <c r="U1935" s="2" t="s">
        <v>75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K1935" s="1">
        <f t="shared" ca="1" si="803"/>
        <v>20</v>
      </c>
      <c r="AL1935" s="1">
        <f t="shared" ca="1" si="804"/>
        <v>20</v>
      </c>
      <c r="AM1935" s="1">
        <f t="shared" ca="1" si="805"/>
        <v>20</v>
      </c>
      <c r="AN1935" s="1">
        <f t="shared" ca="1" si="806"/>
        <v>20</v>
      </c>
      <c r="AO1935" s="1">
        <f t="shared" ca="1" si="807"/>
        <v>20</v>
      </c>
      <c r="AP1935" s="1">
        <f t="shared" ca="1" si="808"/>
        <v>10</v>
      </c>
      <c r="AQ1935" s="1">
        <f t="shared" ca="1" si="809"/>
        <v>2</v>
      </c>
      <c r="AR1935" s="1">
        <f t="shared" ca="1" si="810"/>
        <v>0.4</v>
      </c>
      <c r="AS1935" s="1">
        <f t="shared" ca="1" si="811"/>
        <v>0.4</v>
      </c>
      <c r="AT1935" s="1">
        <f t="shared" ca="1" si="812"/>
        <v>0</v>
      </c>
      <c r="AU1935" s="1">
        <f t="shared" ca="1" si="813"/>
        <v>0</v>
      </c>
      <c r="AV1935" s="1">
        <f t="shared" ca="1" si="814"/>
        <v>0</v>
      </c>
      <c r="AW1935" s="1">
        <f t="shared" ca="1" si="815"/>
        <v>0</v>
      </c>
      <c r="AX1935" s="1">
        <f t="shared" ca="1" si="816"/>
        <v>0</v>
      </c>
      <c r="AY1935" s="1">
        <f t="shared" ca="1" si="817"/>
        <v>0</v>
      </c>
      <c r="AZ1935" s="1">
        <f t="shared" ca="1" si="818"/>
        <v>0</v>
      </c>
      <c r="BA1935" s="1">
        <f t="shared" ca="1" si="819"/>
        <v>0</v>
      </c>
      <c r="BB1935" s="1">
        <f t="shared" ca="1" si="820"/>
        <v>0</v>
      </c>
      <c r="BC1935" s="1">
        <f t="shared" ca="1" si="821"/>
        <v>0</v>
      </c>
      <c r="BD1935" s="1">
        <f t="shared" ca="1" si="822"/>
        <v>0</v>
      </c>
      <c r="BE1935" s="1">
        <f t="shared" ca="1" si="823"/>
        <v>0</v>
      </c>
      <c r="BF1935" s="1">
        <f t="shared" ca="1" si="824"/>
        <v>0</v>
      </c>
      <c r="BG1935" s="1">
        <f t="shared" ca="1" si="825"/>
        <v>0</v>
      </c>
      <c r="BH1935" s="1">
        <f t="shared" ca="1" si="826"/>
        <v>0</v>
      </c>
    </row>
    <row r="1936" spans="7:60" x14ac:dyDescent="0.3">
      <c r="G1936" s="2" t="s">
        <v>105</v>
      </c>
      <c r="H1936" s="2">
        <f t="shared" ca="1" si="827"/>
        <v>56.5</v>
      </c>
      <c r="I1936" s="2">
        <v>0.5</v>
      </c>
      <c r="J1936" s="2" t="s">
        <v>3</v>
      </c>
      <c r="K1936" s="3">
        <f t="shared" ca="1" si="802"/>
        <v>113</v>
      </c>
      <c r="L1936" s="3" t="s">
        <v>0</v>
      </c>
      <c r="M1936" s="2" t="s">
        <v>82</v>
      </c>
      <c r="N1936" s="2" t="s">
        <v>83</v>
      </c>
      <c r="O1936" s="2" t="s">
        <v>84</v>
      </c>
      <c r="P1936" s="2" t="s">
        <v>85</v>
      </c>
      <c r="Q1936" s="2" t="s">
        <v>270</v>
      </c>
      <c r="R1936" s="2" t="s">
        <v>81</v>
      </c>
      <c r="S1936" s="2" t="s">
        <v>78</v>
      </c>
      <c r="T1936" s="2" t="s">
        <v>76</v>
      </c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K1936" s="1">
        <f t="shared" ca="1" si="803"/>
        <v>20</v>
      </c>
      <c r="AL1936" s="1">
        <f t="shared" ca="1" si="804"/>
        <v>20</v>
      </c>
      <c r="AM1936" s="1">
        <f t="shared" ca="1" si="805"/>
        <v>20</v>
      </c>
      <c r="AN1936" s="1">
        <f t="shared" ca="1" si="806"/>
        <v>20</v>
      </c>
      <c r="AO1936" s="1">
        <f t="shared" ca="1" si="807"/>
        <v>20</v>
      </c>
      <c r="AP1936" s="1">
        <f t="shared" ca="1" si="808"/>
        <v>10</v>
      </c>
      <c r="AQ1936" s="1">
        <f t="shared" ca="1" si="809"/>
        <v>2</v>
      </c>
      <c r="AR1936" s="1">
        <f t="shared" ca="1" si="810"/>
        <v>1</v>
      </c>
      <c r="AS1936" s="1">
        <f t="shared" ca="1" si="811"/>
        <v>0</v>
      </c>
      <c r="AT1936" s="1">
        <f t="shared" ca="1" si="812"/>
        <v>0</v>
      </c>
      <c r="AU1936" s="1">
        <f t="shared" ca="1" si="813"/>
        <v>0</v>
      </c>
      <c r="AV1936" s="1">
        <f t="shared" ca="1" si="814"/>
        <v>0</v>
      </c>
      <c r="AW1936" s="1">
        <f t="shared" ca="1" si="815"/>
        <v>0</v>
      </c>
      <c r="AX1936" s="1">
        <f t="shared" ca="1" si="816"/>
        <v>0</v>
      </c>
      <c r="AY1936" s="1">
        <f t="shared" ca="1" si="817"/>
        <v>0</v>
      </c>
      <c r="AZ1936" s="1">
        <f t="shared" ca="1" si="818"/>
        <v>0</v>
      </c>
      <c r="BA1936" s="1">
        <f t="shared" ca="1" si="819"/>
        <v>0</v>
      </c>
      <c r="BB1936" s="1">
        <f t="shared" ca="1" si="820"/>
        <v>0</v>
      </c>
      <c r="BC1936" s="1">
        <f t="shared" ca="1" si="821"/>
        <v>0</v>
      </c>
      <c r="BD1936" s="1">
        <f t="shared" ca="1" si="822"/>
        <v>0</v>
      </c>
      <c r="BE1936" s="1">
        <f t="shared" ca="1" si="823"/>
        <v>0</v>
      </c>
      <c r="BF1936" s="1">
        <f t="shared" ca="1" si="824"/>
        <v>0</v>
      </c>
      <c r="BG1936" s="1">
        <f t="shared" ca="1" si="825"/>
        <v>0</v>
      </c>
      <c r="BH1936" s="1">
        <f t="shared" ca="1" si="826"/>
        <v>0</v>
      </c>
    </row>
    <row r="1937" spans="7:60" x14ac:dyDescent="0.3">
      <c r="G1937" s="2" t="s">
        <v>105</v>
      </c>
      <c r="H1937" s="2">
        <f t="shared" ca="1" si="827"/>
        <v>56.6</v>
      </c>
      <c r="I1937" s="2">
        <v>0.5</v>
      </c>
      <c r="J1937" s="2" t="s">
        <v>3</v>
      </c>
      <c r="K1937" s="3">
        <f t="shared" ca="1" si="802"/>
        <v>113.2</v>
      </c>
      <c r="L1937" s="3" t="s">
        <v>0</v>
      </c>
      <c r="M1937" s="2" t="s">
        <v>82</v>
      </c>
      <c r="N1937" s="2" t="s">
        <v>83</v>
      </c>
      <c r="O1937" s="2" t="s">
        <v>84</v>
      </c>
      <c r="P1937" s="2" t="s">
        <v>85</v>
      </c>
      <c r="Q1937" s="2" t="s">
        <v>270</v>
      </c>
      <c r="R1937" s="2" t="s">
        <v>81</v>
      </c>
      <c r="S1937" s="2" t="s">
        <v>78</v>
      </c>
      <c r="T1937" s="2" t="s">
        <v>76</v>
      </c>
      <c r="U1937" s="2" t="s">
        <v>2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K1937" s="1">
        <f t="shared" ca="1" si="803"/>
        <v>20</v>
      </c>
      <c r="AL1937" s="1">
        <f t="shared" ca="1" si="804"/>
        <v>20</v>
      </c>
      <c r="AM1937" s="1">
        <f t="shared" ca="1" si="805"/>
        <v>20</v>
      </c>
      <c r="AN1937" s="1">
        <f t="shared" ca="1" si="806"/>
        <v>20</v>
      </c>
      <c r="AO1937" s="1">
        <f t="shared" ca="1" si="807"/>
        <v>20</v>
      </c>
      <c r="AP1937" s="1">
        <f t="shared" ca="1" si="808"/>
        <v>10</v>
      </c>
      <c r="AQ1937" s="1">
        <f t="shared" ca="1" si="809"/>
        <v>2</v>
      </c>
      <c r="AR1937" s="1">
        <f t="shared" ca="1" si="810"/>
        <v>1</v>
      </c>
      <c r="AS1937" s="1">
        <f t="shared" ca="1" si="811"/>
        <v>0.2</v>
      </c>
      <c r="AT1937" s="1">
        <f t="shared" ca="1" si="812"/>
        <v>0</v>
      </c>
      <c r="AU1937" s="1">
        <f t="shared" ca="1" si="813"/>
        <v>0</v>
      </c>
      <c r="AV1937" s="1">
        <f t="shared" ca="1" si="814"/>
        <v>0</v>
      </c>
      <c r="AW1937" s="1">
        <f t="shared" ca="1" si="815"/>
        <v>0</v>
      </c>
      <c r="AX1937" s="1">
        <f t="shared" ca="1" si="816"/>
        <v>0</v>
      </c>
      <c r="AY1937" s="1">
        <f t="shared" ca="1" si="817"/>
        <v>0</v>
      </c>
      <c r="AZ1937" s="1">
        <f t="shared" ca="1" si="818"/>
        <v>0</v>
      </c>
      <c r="BA1937" s="1">
        <f t="shared" ca="1" si="819"/>
        <v>0</v>
      </c>
      <c r="BB1937" s="1">
        <f t="shared" ca="1" si="820"/>
        <v>0</v>
      </c>
      <c r="BC1937" s="1">
        <f t="shared" ca="1" si="821"/>
        <v>0</v>
      </c>
      <c r="BD1937" s="1">
        <f t="shared" ca="1" si="822"/>
        <v>0</v>
      </c>
      <c r="BE1937" s="1">
        <f t="shared" ca="1" si="823"/>
        <v>0</v>
      </c>
      <c r="BF1937" s="1">
        <f t="shared" ca="1" si="824"/>
        <v>0</v>
      </c>
      <c r="BG1937" s="1">
        <f t="shared" ca="1" si="825"/>
        <v>0</v>
      </c>
      <c r="BH1937" s="1">
        <f t="shared" ca="1" si="826"/>
        <v>0</v>
      </c>
    </row>
    <row r="1938" spans="7:60" x14ac:dyDescent="0.3">
      <c r="G1938" s="2" t="s">
        <v>105</v>
      </c>
      <c r="H1938" s="2">
        <f t="shared" ca="1" si="827"/>
        <v>56.7</v>
      </c>
      <c r="I1938" s="2">
        <v>0.5</v>
      </c>
      <c r="J1938" s="2" t="s">
        <v>3</v>
      </c>
      <c r="K1938" s="3">
        <f t="shared" ca="1" si="802"/>
        <v>113.4</v>
      </c>
      <c r="L1938" s="3" t="s">
        <v>0</v>
      </c>
      <c r="M1938" s="2" t="s">
        <v>82</v>
      </c>
      <c r="N1938" s="2" t="s">
        <v>83</v>
      </c>
      <c r="O1938" s="2" t="s">
        <v>84</v>
      </c>
      <c r="P1938" s="2" t="s">
        <v>85</v>
      </c>
      <c r="Q1938" s="2" t="s">
        <v>270</v>
      </c>
      <c r="R1938" s="2" t="s">
        <v>81</v>
      </c>
      <c r="S1938" s="2" t="s">
        <v>78</v>
      </c>
      <c r="T1938" s="2" t="s">
        <v>76</v>
      </c>
      <c r="U1938" s="2" t="s">
        <v>74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K1938" s="1">
        <f t="shared" ca="1" si="803"/>
        <v>20</v>
      </c>
      <c r="AL1938" s="1">
        <f t="shared" ca="1" si="804"/>
        <v>20</v>
      </c>
      <c r="AM1938" s="1">
        <f t="shared" ca="1" si="805"/>
        <v>20</v>
      </c>
      <c r="AN1938" s="1">
        <f t="shared" ca="1" si="806"/>
        <v>20</v>
      </c>
      <c r="AO1938" s="1">
        <f t="shared" ca="1" si="807"/>
        <v>20</v>
      </c>
      <c r="AP1938" s="1">
        <f t="shared" ca="1" si="808"/>
        <v>10</v>
      </c>
      <c r="AQ1938" s="1">
        <f t="shared" ca="1" si="809"/>
        <v>2</v>
      </c>
      <c r="AR1938" s="1">
        <f t="shared" ca="1" si="810"/>
        <v>1</v>
      </c>
      <c r="AS1938" s="1">
        <f t="shared" ca="1" si="811"/>
        <v>0.4</v>
      </c>
      <c r="AT1938" s="1">
        <f t="shared" ca="1" si="812"/>
        <v>0</v>
      </c>
      <c r="AU1938" s="1">
        <f t="shared" ca="1" si="813"/>
        <v>0</v>
      </c>
      <c r="AV1938" s="1">
        <f t="shared" ca="1" si="814"/>
        <v>0</v>
      </c>
      <c r="AW1938" s="1">
        <f t="shared" ca="1" si="815"/>
        <v>0</v>
      </c>
      <c r="AX1938" s="1">
        <f t="shared" ca="1" si="816"/>
        <v>0</v>
      </c>
      <c r="AY1938" s="1">
        <f t="shared" ca="1" si="817"/>
        <v>0</v>
      </c>
      <c r="AZ1938" s="1">
        <f t="shared" ca="1" si="818"/>
        <v>0</v>
      </c>
      <c r="BA1938" s="1">
        <f t="shared" ca="1" si="819"/>
        <v>0</v>
      </c>
      <c r="BB1938" s="1">
        <f t="shared" ca="1" si="820"/>
        <v>0</v>
      </c>
      <c r="BC1938" s="1">
        <f t="shared" ca="1" si="821"/>
        <v>0</v>
      </c>
      <c r="BD1938" s="1">
        <f t="shared" ca="1" si="822"/>
        <v>0</v>
      </c>
      <c r="BE1938" s="1">
        <f t="shared" ca="1" si="823"/>
        <v>0</v>
      </c>
      <c r="BF1938" s="1">
        <f t="shared" ca="1" si="824"/>
        <v>0</v>
      </c>
      <c r="BG1938" s="1">
        <f t="shared" ca="1" si="825"/>
        <v>0</v>
      </c>
      <c r="BH1938" s="1">
        <f t="shared" ca="1" si="826"/>
        <v>0</v>
      </c>
    </row>
    <row r="1939" spans="7:60" x14ac:dyDescent="0.3">
      <c r="G1939" s="2" t="s">
        <v>105</v>
      </c>
      <c r="H1939" s="2">
        <f t="shared" ca="1" si="827"/>
        <v>56.800000000000004</v>
      </c>
      <c r="I1939" s="2">
        <v>0.5</v>
      </c>
      <c r="J1939" s="2" t="s">
        <v>3</v>
      </c>
      <c r="K1939" s="3">
        <f t="shared" ca="1" si="802"/>
        <v>113.60000000000001</v>
      </c>
      <c r="L1939" s="3" t="s">
        <v>0</v>
      </c>
      <c r="M1939" s="2" t="s">
        <v>82</v>
      </c>
      <c r="N1939" s="2" t="s">
        <v>83</v>
      </c>
      <c r="O1939" s="2" t="s">
        <v>84</v>
      </c>
      <c r="P1939" s="2" t="s">
        <v>85</v>
      </c>
      <c r="Q1939" s="2" t="s">
        <v>270</v>
      </c>
      <c r="R1939" s="2" t="s">
        <v>81</v>
      </c>
      <c r="S1939" s="2" t="s">
        <v>78</v>
      </c>
      <c r="T1939" s="2" t="s">
        <v>76</v>
      </c>
      <c r="U1939" s="2" t="s">
        <v>2</v>
      </c>
      <c r="V1939" s="2" t="s">
        <v>74</v>
      </c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K1939" s="1">
        <f t="shared" ca="1" si="803"/>
        <v>20</v>
      </c>
      <c r="AL1939" s="1">
        <f t="shared" ca="1" si="804"/>
        <v>20</v>
      </c>
      <c r="AM1939" s="1">
        <f t="shared" ca="1" si="805"/>
        <v>20</v>
      </c>
      <c r="AN1939" s="1">
        <f t="shared" ca="1" si="806"/>
        <v>20</v>
      </c>
      <c r="AO1939" s="1">
        <f t="shared" ca="1" si="807"/>
        <v>20</v>
      </c>
      <c r="AP1939" s="1">
        <f t="shared" ca="1" si="808"/>
        <v>10</v>
      </c>
      <c r="AQ1939" s="1">
        <f t="shared" ca="1" si="809"/>
        <v>2</v>
      </c>
      <c r="AR1939" s="1">
        <f t="shared" ca="1" si="810"/>
        <v>1</v>
      </c>
      <c r="AS1939" s="1">
        <f t="shared" ca="1" si="811"/>
        <v>0.2</v>
      </c>
      <c r="AT1939" s="1">
        <f t="shared" ca="1" si="812"/>
        <v>0.4</v>
      </c>
      <c r="AU1939" s="1">
        <f t="shared" ca="1" si="813"/>
        <v>0</v>
      </c>
      <c r="AV1939" s="1">
        <f t="shared" ca="1" si="814"/>
        <v>0</v>
      </c>
      <c r="AW1939" s="1">
        <f t="shared" ca="1" si="815"/>
        <v>0</v>
      </c>
      <c r="AX1939" s="1">
        <f t="shared" ca="1" si="816"/>
        <v>0</v>
      </c>
      <c r="AY1939" s="1">
        <f t="shared" ca="1" si="817"/>
        <v>0</v>
      </c>
      <c r="AZ1939" s="1">
        <f t="shared" ca="1" si="818"/>
        <v>0</v>
      </c>
      <c r="BA1939" s="1">
        <f t="shared" ca="1" si="819"/>
        <v>0</v>
      </c>
      <c r="BB1939" s="1">
        <f t="shared" ca="1" si="820"/>
        <v>0</v>
      </c>
      <c r="BC1939" s="1">
        <f t="shared" ca="1" si="821"/>
        <v>0</v>
      </c>
      <c r="BD1939" s="1">
        <f t="shared" ca="1" si="822"/>
        <v>0</v>
      </c>
      <c r="BE1939" s="1">
        <f t="shared" ca="1" si="823"/>
        <v>0</v>
      </c>
      <c r="BF1939" s="1">
        <f t="shared" ca="1" si="824"/>
        <v>0</v>
      </c>
      <c r="BG1939" s="1">
        <f t="shared" ca="1" si="825"/>
        <v>0</v>
      </c>
      <c r="BH1939" s="1">
        <f t="shared" ca="1" si="826"/>
        <v>0</v>
      </c>
    </row>
    <row r="1940" spans="7:60" x14ac:dyDescent="0.3">
      <c r="G1940" s="2" t="s">
        <v>105</v>
      </c>
      <c r="H1940" s="2">
        <f t="shared" ca="1" si="827"/>
        <v>56.900000000000006</v>
      </c>
      <c r="I1940" s="2">
        <v>0.5</v>
      </c>
      <c r="J1940" s="2" t="s">
        <v>3</v>
      </c>
      <c r="K1940" s="3">
        <f t="shared" ca="1" si="802"/>
        <v>113.80000000000001</v>
      </c>
      <c r="L1940" s="3" t="s">
        <v>0</v>
      </c>
      <c r="M1940" s="2" t="s">
        <v>82</v>
      </c>
      <c r="N1940" s="2" t="s">
        <v>83</v>
      </c>
      <c r="O1940" s="2" t="s">
        <v>84</v>
      </c>
      <c r="P1940" s="2" t="s">
        <v>85</v>
      </c>
      <c r="Q1940" s="2" t="s">
        <v>270</v>
      </c>
      <c r="R1940" s="2" t="s">
        <v>81</v>
      </c>
      <c r="S1940" s="2" t="s">
        <v>78</v>
      </c>
      <c r="T1940" s="2" t="s">
        <v>76</v>
      </c>
      <c r="U1940" s="2" t="s">
        <v>74</v>
      </c>
      <c r="V1940" s="2" t="s">
        <v>75</v>
      </c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K1940" s="1">
        <f t="shared" ca="1" si="803"/>
        <v>20</v>
      </c>
      <c r="AL1940" s="1">
        <f t="shared" ca="1" si="804"/>
        <v>20</v>
      </c>
      <c r="AM1940" s="1">
        <f t="shared" ca="1" si="805"/>
        <v>20</v>
      </c>
      <c r="AN1940" s="1">
        <f t="shared" ca="1" si="806"/>
        <v>20</v>
      </c>
      <c r="AO1940" s="1">
        <f t="shared" ca="1" si="807"/>
        <v>20</v>
      </c>
      <c r="AP1940" s="1">
        <f t="shared" ca="1" si="808"/>
        <v>10</v>
      </c>
      <c r="AQ1940" s="1">
        <f t="shared" ca="1" si="809"/>
        <v>2</v>
      </c>
      <c r="AR1940" s="1">
        <f t="shared" ca="1" si="810"/>
        <v>1</v>
      </c>
      <c r="AS1940" s="1">
        <f t="shared" ca="1" si="811"/>
        <v>0.4</v>
      </c>
      <c r="AT1940" s="1">
        <f t="shared" ca="1" si="812"/>
        <v>0.4</v>
      </c>
      <c r="AU1940" s="1">
        <f t="shared" ca="1" si="813"/>
        <v>0</v>
      </c>
      <c r="AV1940" s="1">
        <f t="shared" ca="1" si="814"/>
        <v>0</v>
      </c>
      <c r="AW1940" s="1">
        <f t="shared" ca="1" si="815"/>
        <v>0</v>
      </c>
      <c r="AX1940" s="1">
        <f t="shared" ca="1" si="816"/>
        <v>0</v>
      </c>
      <c r="AY1940" s="1">
        <f t="shared" ca="1" si="817"/>
        <v>0</v>
      </c>
      <c r="AZ1940" s="1">
        <f t="shared" ca="1" si="818"/>
        <v>0</v>
      </c>
      <c r="BA1940" s="1">
        <f t="shared" ca="1" si="819"/>
        <v>0</v>
      </c>
      <c r="BB1940" s="1">
        <f t="shared" ca="1" si="820"/>
        <v>0</v>
      </c>
      <c r="BC1940" s="1">
        <f t="shared" ca="1" si="821"/>
        <v>0</v>
      </c>
      <c r="BD1940" s="1">
        <f t="shared" ca="1" si="822"/>
        <v>0</v>
      </c>
      <c r="BE1940" s="1">
        <f t="shared" ca="1" si="823"/>
        <v>0</v>
      </c>
      <c r="BF1940" s="1">
        <f t="shared" ca="1" si="824"/>
        <v>0</v>
      </c>
      <c r="BG1940" s="1">
        <f t="shared" ca="1" si="825"/>
        <v>0</v>
      </c>
      <c r="BH1940" s="1">
        <f t="shared" ca="1" si="826"/>
        <v>0</v>
      </c>
    </row>
    <row r="1941" spans="7:60" x14ac:dyDescent="0.3">
      <c r="G1941" s="2" t="s">
        <v>105</v>
      </c>
      <c r="H1941" s="2">
        <f t="shared" ca="1" si="827"/>
        <v>57</v>
      </c>
      <c r="I1941" s="2">
        <v>0.5</v>
      </c>
      <c r="J1941" s="2" t="s">
        <v>3</v>
      </c>
      <c r="K1941" s="3">
        <f t="shared" ca="1" si="802"/>
        <v>114</v>
      </c>
      <c r="L1941" s="3" t="s">
        <v>0</v>
      </c>
      <c r="M1941" s="2" t="s">
        <v>82</v>
      </c>
      <c r="N1941" s="2" t="s">
        <v>83</v>
      </c>
      <c r="O1941" s="2" t="s">
        <v>84</v>
      </c>
      <c r="P1941" s="2" t="s">
        <v>85</v>
      </c>
      <c r="Q1941" s="2" t="s">
        <v>270</v>
      </c>
      <c r="R1941" s="2" t="s">
        <v>81</v>
      </c>
      <c r="S1941" s="2" t="s">
        <v>79</v>
      </c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K1941" s="1">
        <f t="shared" ca="1" si="803"/>
        <v>20</v>
      </c>
      <c r="AL1941" s="1">
        <f t="shared" ca="1" si="804"/>
        <v>20</v>
      </c>
      <c r="AM1941" s="1">
        <f t="shared" ca="1" si="805"/>
        <v>20</v>
      </c>
      <c r="AN1941" s="1">
        <f t="shared" ca="1" si="806"/>
        <v>20</v>
      </c>
      <c r="AO1941" s="1">
        <f t="shared" ca="1" si="807"/>
        <v>20</v>
      </c>
      <c r="AP1941" s="1">
        <f t="shared" ca="1" si="808"/>
        <v>10</v>
      </c>
      <c r="AQ1941" s="1">
        <f t="shared" ca="1" si="809"/>
        <v>4</v>
      </c>
      <c r="AR1941" s="1">
        <f t="shared" ca="1" si="810"/>
        <v>0</v>
      </c>
      <c r="AS1941" s="1">
        <f t="shared" ca="1" si="811"/>
        <v>0</v>
      </c>
      <c r="AT1941" s="1">
        <f t="shared" ca="1" si="812"/>
        <v>0</v>
      </c>
      <c r="AU1941" s="1">
        <f t="shared" ca="1" si="813"/>
        <v>0</v>
      </c>
      <c r="AV1941" s="1">
        <f t="shared" ca="1" si="814"/>
        <v>0</v>
      </c>
      <c r="AW1941" s="1">
        <f t="shared" ca="1" si="815"/>
        <v>0</v>
      </c>
      <c r="AX1941" s="1">
        <f t="shared" ca="1" si="816"/>
        <v>0</v>
      </c>
      <c r="AY1941" s="1">
        <f t="shared" ca="1" si="817"/>
        <v>0</v>
      </c>
      <c r="AZ1941" s="1">
        <f t="shared" ca="1" si="818"/>
        <v>0</v>
      </c>
      <c r="BA1941" s="1">
        <f t="shared" ca="1" si="819"/>
        <v>0</v>
      </c>
      <c r="BB1941" s="1">
        <f t="shared" ca="1" si="820"/>
        <v>0</v>
      </c>
      <c r="BC1941" s="1">
        <f t="shared" ca="1" si="821"/>
        <v>0</v>
      </c>
      <c r="BD1941" s="1">
        <f t="shared" ca="1" si="822"/>
        <v>0</v>
      </c>
      <c r="BE1941" s="1">
        <f t="shared" ca="1" si="823"/>
        <v>0</v>
      </c>
      <c r="BF1941" s="1">
        <f t="shared" ca="1" si="824"/>
        <v>0</v>
      </c>
      <c r="BG1941" s="1">
        <f t="shared" ca="1" si="825"/>
        <v>0</v>
      </c>
      <c r="BH1941" s="1">
        <f t="shared" ca="1" si="826"/>
        <v>0</v>
      </c>
    </row>
    <row r="1942" spans="7:60" x14ac:dyDescent="0.3">
      <c r="G1942" s="2" t="s">
        <v>105</v>
      </c>
      <c r="H1942" s="2">
        <f t="shared" ca="1" si="827"/>
        <v>57.1</v>
      </c>
      <c r="I1942" s="2">
        <v>0.5</v>
      </c>
      <c r="J1942" s="2" t="s">
        <v>3</v>
      </c>
      <c r="K1942" s="3">
        <f t="shared" ca="1" si="802"/>
        <v>114.2</v>
      </c>
      <c r="L1942" s="3" t="s">
        <v>0</v>
      </c>
      <c r="M1942" s="2" t="s">
        <v>82</v>
      </c>
      <c r="N1942" s="2" t="s">
        <v>83</v>
      </c>
      <c r="O1942" s="2" t="s">
        <v>84</v>
      </c>
      <c r="P1942" s="2" t="s">
        <v>85</v>
      </c>
      <c r="Q1942" s="2" t="s">
        <v>270</v>
      </c>
      <c r="R1942" s="2" t="s">
        <v>81</v>
      </c>
      <c r="S1942" s="2" t="s">
        <v>79</v>
      </c>
      <c r="T1942" s="2" t="s">
        <v>2</v>
      </c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K1942" s="1">
        <f t="shared" ca="1" si="803"/>
        <v>20</v>
      </c>
      <c r="AL1942" s="1">
        <f t="shared" ca="1" si="804"/>
        <v>20</v>
      </c>
      <c r="AM1942" s="1">
        <f t="shared" ca="1" si="805"/>
        <v>20</v>
      </c>
      <c r="AN1942" s="1">
        <f t="shared" ca="1" si="806"/>
        <v>20</v>
      </c>
      <c r="AO1942" s="1">
        <f t="shared" ca="1" si="807"/>
        <v>20</v>
      </c>
      <c r="AP1942" s="1">
        <f t="shared" ca="1" si="808"/>
        <v>10</v>
      </c>
      <c r="AQ1942" s="1">
        <f t="shared" ca="1" si="809"/>
        <v>4</v>
      </c>
      <c r="AR1942" s="1">
        <f t="shared" ca="1" si="810"/>
        <v>0.2</v>
      </c>
      <c r="AS1942" s="1">
        <f t="shared" ca="1" si="811"/>
        <v>0</v>
      </c>
      <c r="AT1942" s="1">
        <f t="shared" ca="1" si="812"/>
        <v>0</v>
      </c>
      <c r="AU1942" s="1">
        <f t="shared" ca="1" si="813"/>
        <v>0</v>
      </c>
      <c r="AV1942" s="1">
        <f t="shared" ca="1" si="814"/>
        <v>0</v>
      </c>
      <c r="AW1942" s="1">
        <f t="shared" ca="1" si="815"/>
        <v>0</v>
      </c>
      <c r="AX1942" s="1">
        <f t="shared" ca="1" si="816"/>
        <v>0</v>
      </c>
      <c r="AY1942" s="1">
        <f t="shared" ca="1" si="817"/>
        <v>0</v>
      </c>
      <c r="AZ1942" s="1">
        <f t="shared" ca="1" si="818"/>
        <v>0</v>
      </c>
      <c r="BA1942" s="1">
        <f t="shared" ca="1" si="819"/>
        <v>0</v>
      </c>
      <c r="BB1942" s="1">
        <f t="shared" ca="1" si="820"/>
        <v>0</v>
      </c>
      <c r="BC1942" s="1">
        <f t="shared" ca="1" si="821"/>
        <v>0</v>
      </c>
      <c r="BD1942" s="1">
        <f t="shared" ca="1" si="822"/>
        <v>0</v>
      </c>
      <c r="BE1942" s="1">
        <f t="shared" ca="1" si="823"/>
        <v>0</v>
      </c>
      <c r="BF1942" s="1">
        <f t="shared" ca="1" si="824"/>
        <v>0</v>
      </c>
      <c r="BG1942" s="1">
        <f t="shared" ca="1" si="825"/>
        <v>0</v>
      </c>
      <c r="BH1942" s="1">
        <f t="shared" ca="1" si="826"/>
        <v>0</v>
      </c>
    </row>
    <row r="1943" spans="7:60" x14ac:dyDescent="0.3">
      <c r="G1943" s="2" t="s">
        <v>105</v>
      </c>
      <c r="H1943" s="2">
        <f t="shared" ca="1" si="827"/>
        <v>57.2</v>
      </c>
      <c r="I1943" s="2">
        <v>0.5</v>
      </c>
      <c r="J1943" s="2" t="s">
        <v>3</v>
      </c>
      <c r="K1943" s="3">
        <f t="shared" ca="1" si="802"/>
        <v>114.4</v>
      </c>
      <c r="L1943" s="3" t="s">
        <v>0</v>
      </c>
      <c r="M1943" s="2" t="s">
        <v>82</v>
      </c>
      <c r="N1943" s="2" t="s">
        <v>83</v>
      </c>
      <c r="O1943" s="2" t="s">
        <v>84</v>
      </c>
      <c r="P1943" s="2" t="s">
        <v>85</v>
      </c>
      <c r="Q1943" s="2" t="s">
        <v>270</v>
      </c>
      <c r="R1943" s="2" t="s">
        <v>81</v>
      </c>
      <c r="S1943" s="2" t="s">
        <v>79</v>
      </c>
      <c r="T1943" s="2" t="s">
        <v>74</v>
      </c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K1943" s="1">
        <f t="shared" ca="1" si="803"/>
        <v>20</v>
      </c>
      <c r="AL1943" s="1">
        <f t="shared" ca="1" si="804"/>
        <v>20</v>
      </c>
      <c r="AM1943" s="1">
        <f t="shared" ca="1" si="805"/>
        <v>20</v>
      </c>
      <c r="AN1943" s="1">
        <f t="shared" ca="1" si="806"/>
        <v>20</v>
      </c>
      <c r="AO1943" s="1">
        <f t="shared" ca="1" si="807"/>
        <v>20</v>
      </c>
      <c r="AP1943" s="1">
        <f t="shared" ca="1" si="808"/>
        <v>10</v>
      </c>
      <c r="AQ1943" s="1">
        <f t="shared" ca="1" si="809"/>
        <v>4</v>
      </c>
      <c r="AR1943" s="1">
        <f t="shared" ca="1" si="810"/>
        <v>0.4</v>
      </c>
      <c r="AS1943" s="1">
        <f t="shared" ca="1" si="811"/>
        <v>0</v>
      </c>
      <c r="AT1943" s="1">
        <f t="shared" ca="1" si="812"/>
        <v>0</v>
      </c>
      <c r="AU1943" s="1">
        <f t="shared" ca="1" si="813"/>
        <v>0</v>
      </c>
      <c r="AV1943" s="1">
        <f t="shared" ca="1" si="814"/>
        <v>0</v>
      </c>
      <c r="AW1943" s="1">
        <f t="shared" ca="1" si="815"/>
        <v>0</v>
      </c>
      <c r="AX1943" s="1">
        <f t="shared" ca="1" si="816"/>
        <v>0</v>
      </c>
      <c r="AY1943" s="1">
        <f t="shared" ca="1" si="817"/>
        <v>0</v>
      </c>
      <c r="AZ1943" s="1">
        <f t="shared" ca="1" si="818"/>
        <v>0</v>
      </c>
      <c r="BA1943" s="1">
        <f t="shared" ca="1" si="819"/>
        <v>0</v>
      </c>
      <c r="BB1943" s="1">
        <f t="shared" ca="1" si="820"/>
        <v>0</v>
      </c>
      <c r="BC1943" s="1">
        <f t="shared" ca="1" si="821"/>
        <v>0</v>
      </c>
      <c r="BD1943" s="1">
        <f t="shared" ca="1" si="822"/>
        <v>0</v>
      </c>
      <c r="BE1943" s="1">
        <f t="shared" ca="1" si="823"/>
        <v>0</v>
      </c>
      <c r="BF1943" s="1">
        <f t="shared" ca="1" si="824"/>
        <v>0</v>
      </c>
      <c r="BG1943" s="1">
        <f t="shared" ca="1" si="825"/>
        <v>0</v>
      </c>
      <c r="BH1943" s="1">
        <f t="shared" ca="1" si="826"/>
        <v>0</v>
      </c>
    </row>
    <row r="1944" spans="7:60" x14ac:dyDescent="0.3">
      <c r="G1944" s="2" t="s">
        <v>105</v>
      </c>
      <c r="H1944" s="2">
        <f t="shared" ca="1" si="827"/>
        <v>57.300000000000004</v>
      </c>
      <c r="I1944" s="2">
        <v>0.5</v>
      </c>
      <c r="J1944" s="2" t="s">
        <v>3</v>
      </c>
      <c r="K1944" s="3">
        <f t="shared" ca="1" si="802"/>
        <v>114.60000000000001</v>
      </c>
      <c r="L1944" s="3" t="s">
        <v>0</v>
      </c>
      <c r="M1944" s="2" t="s">
        <v>82</v>
      </c>
      <c r="N1944" s="2" t="s">
        <v>83</v>
      </c>
      <c r="O1944" s="2" t="s">
        <v>84</v>
      </c>
      <c r="P1944" s="2" t="s">
        <v>85</v>
      </c>
      <c r="Q1944" s="2" t="s">
        <v>270</v>
      </c>
      <c r="R1944" s="2" t="s">
        <v>81</v>
      </c>
      <c r="S1944" s="2" t="s">
        <v>79</v>
      </c>
      <c r="T1944" s="2" t="s">
        <v>2</v>
      </c>
      <c r="U1944" s="2" t="s">
        <v>74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K1944" s="1">
        <f t="shared" ca="1" si="803"/>
        <v>20</v>
      </c>
      <c r="AL1944" s="1">
        <f t="shared" ca="1" si="804"/>
        <v>20</v>
      </c>
      <c r="AM1944" s="1">
        <f t="shared" ca="1" si="805"/>
        <v>20</v>
      </c>
      <c r="AN1944" s="1">
        <f t="shared" ca="1" si="806"/>
        <v>20</v>
      </c>
      <c r="AO1944" s="1">
        <f t="shared" ca="1" si="807"/>
        <v>20</v>
      </c>
      <c r="AP1944" s="1">
        <f t="shared" ca="1" si="808"/>
        <v>10</v>
      </c>
      <c r="AQ1944" s="1">
        <f t="shared" ca="1" si="809"/>
        <v>4</v>
      </c>
      <c r="AR1944" s="1">
        <f t="shared" ca="1" si="810"/>
        <v>0.2</v>
      </c>
      <c r="AS1944" s="1">
        <f t="shared" ca="1" si="811"/>
        <v>0.4</v>
      </c>
      <c r="AT1944" s="1">
        <f t="shared" ca="1" si="812"/>
        <v>0</v>
      </c>
      <c r="AU1944" s="1">
        <f t="shared" ca="1" si="813"/>
        <v>0</v>
      </c>
      <c r="AV1944" s="1">
        <f t="shared" ca="1" si="814"/>
        <v>0</v>
      </c>
      <c r="AW1944" s="1">
        <f t="shared" ca="1" si="815"/>
        <v>0</v>
      </c>
      <c r="AX1944" s="1">
        <f t="shared" ca="1" si="816"/>
        <v>0</v>
      </c>
      <c r="AY1944" s="1">
        <f t="shared" ca="1" si="817"/>
        <v>0</v>
      </c>
      <c r="AZ1944" s="1">
        <f t="shared" ca="1" si="818"/>
        <v>0</v>
      </c>
      <c r="BA1944" s="1">
        <f t="shared" ca="1" si="819"/>
        <v>0</v>
      </c>
      <c r="BB1944" s="1">
        <f t="shared" ca="1" si="820"/>
        <v>0</v>
      </c>
      <c r="BC1944" s="1">
        <f t="shared" ca="1" si="821"/>
        <v>0</v>
      </c>
      <c r="BD1944" s="1">
        <f t="shared" ca="1" si="822"/>
        <v>0</v>
      </c>
      <c r="BE1944" s="1">
        <f t="shared" ca="1" si="823"/>
        <v>0</v>
      </c>
      <c r="BF1944" s="1">
        <f t="shared" ca="1" si="824"/>
        <v>0</v>
      </c>
      <c r="BG1944" s="1">
        <f t="shared" ca="1" si="825"/>
        <v>0</v>
      </c>
      <c r="BH1944" s="1">
        <f t="shared" ca="1" si="826"/>
        <v>0</v>
      </c>
    </row>
    <row r="1945" spans="7:60" x14ac:dyDescent="0.3">
      <c r="G1945" s="2" t="s">
        <v>105</v>
      </c>
      <c r="H1945" s="2">
        <f t="shared" ca="1" si="827"/>
        <v>57.400000000000006</v>
      </c>
      <c r="I1945" s="2">
        <v>0.5</v>
      </c>
      <c r="J1945" s="2" t="s">
        <v>3</v>
      </c>
      <c r="K1945" s="3">
        <f t="shared" ca="1" si="802"/>
        <v>114.80000000000001</v>
      </c>
      <c r="L1945" s="3" t="s">
        <v>0</v>
      </c>
      <c r="M1945" s="2" t="s">
        <v>82</v>
      </c>
      <c r="N1945" s="2" t="s">
        <v>83</v>
      </c>
      <c r="O1945" s="2" t="s">
        <v>84</v>
      </c>
      <c r="P1945" s="2" t="s">
        <v>85</v>
      </c>
      <c r="Q1945" s="2" t="s">
        <v>270</v>
      </c>
      <c r="R1945" s="2" t="s">
        <v>81</v>
      </c>
      <c r="S1945" s="2" t="s">
        <v>79</v>
      </c>
      <c r="T1945" s="2" t="s">
        <v>74</v>
      </c>
      <c r="U1945" s="2" t="s">
        <v>75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K1945" s="1">
        <f t="shared" ca="1" si="803"/>
        <v>20</v>
      </c>
      <c r="AL1945" s="1">
        <f t="shared" ca="1" si="804"/>
        <v>20</v>
      </c>
      <c r="AM1945" s="1">
        <f t="shared" ca="1" si="805"/>
        <v>20</v>
      </c>
      <c r="AN1945" s="1">
        <f t="shared" ca="1" si="806"/>
        <v>20</v>
      </c>
      <c r="AO1945" s="1">
        <f t="shared" ca="1" si="807"/>
        <v>20</v>
      </c>
      <c r="AP1945" s="1">
        <f t="shared" ca="1" si="808"/>
        <v>10</v>
      </c>
      <c r="AQ1945" s="1">
        <f t="shared" ca="1" si="809"/>
        <v>4</v>
      </c>
      <c r="AR1945" s="1">
        <f t="shared" ca="1" si="810"/>
        <v>0.4</v>
      </c>
      <c r="AS1945" s="1">
        <f t="shared" ca="1" si="811"/>
        <v>0.4</v>
      </c>
      <c r="AT1945" s="1">
        <f t="shared" ca="1" si="812"/>
        <v>0</v>
      </c>
      <c r="AU1945" s="1">
        <f t="shared" ca="1" si="813"/>
        <v>0</v>
      </c>
      <c r="AV1945" s="1">
        <f t="shared" ca="1" si="814"/>
        <v>0</v>
      </c>
      <c r="AW1945" s="1">
        <f t="shared" ca="1" si="815"/>
        <v>0</v>
      </c>
      <c r="AX1945" s="1">
        <f t="shared" ca="1" si="816"/>
        <v>0</v>
      </c>
      <c r="AY1945" s="1">
        <f t="shared" ca="1" si="817"/>
        <v>0</v>
      </c>
      <c r="AZ1945" s="1">
        <f t="shared" ca="1" si="818"/>
        <v>0</v>
      </c>
      <c r="BA1945" s="1">
        <f t="shared" ca="1" si="819"/>
        <v>0</v>
      </c>
      <c r="BB1945" s="1">
        <f t="shared" ca="1" si="820"/>
        <v>0</v>
      </c>
      <c r="BC1945" s="1">
        <f t="shared" ca="1" si="821"/>
        <v>0</v>
      </c>
      <c r="BD1945" s="1">
        <f t="shared" ca="1" si="822"/>
        <v>0</v>
      </c>
      <c r="BE1945" s="1">
        <f t="shared" ca="1" si="823"/>
        <v>0</v>
      </c>
      <c r="BF1945" s="1">
        <f t="shared" ca="1" si="824"/>
        <v>0</v>
      </c>
      <c r="BG1945" s="1">
        <f t="shared" ca="1" si="825"/>
        <v>0</v>
      </c>
      <c r="BH1945" s="1">
        <f t="shared" ca="1" si="826"/>
        <v>0</v>
      </c>
    </row>
    <row r="1946" spans="7:60" x14ac:dyDescent="0.3">
      <c r="G1946" s="2" t="s">
        <v>105</v>
      </c>
      <c r="H1946" s="2">
        <f t="shared" ca="1" si="827"/>
        <v>57.5</v>
      </c>
      <c r="I1946" s="2">
        <v>0.5</v>
      </c>
      <c r="J1946" s="2" t="s">
        <v>3</v>
      </c>
      <c r="K1946" s="3">
        <f t="shared" ca="1" si="802"/>
        <v>115</v>
      </c>
      <c r="L1946" s="3" t="s">
        <v>0</v>
      </c>
      <c r="M1946" s="2" t="s">
        <v>82</v>
      </c>
      <c r="N1946" s="2" t="s">
        <v>83</v>
      </c>
      <c r="O1946" s="2" t="s">
        <v>84</v>
      </c>
      <c r="P1946" s="2" t="s">
        <v>85</v>
      </c>
      <c r="Q1946" s="2" t="s">
        <v>270</v>
      </c>
      <c r="R1946" s="2" t="s">
        <v>81</v>
      </c>
      <c r="S1946" s="2" t="s">
        <v>79</v>
      </c>
      <c r="T1946" s="2" t="s">
        <v>76</v>
      </c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K1946" s="1">
        <f t="shared" ca="1" si="803"/>
        <v>20</v>
      </c>
      <c r="AL1946" s="1">
        <f t="shared" ca="1" si="804"/>
        <v>20</v>
      </c>
      <c r="AM1946" s="1">
        <f t="shared" ca="1" si="805"/>
        <v>20</v>
      </c>
      <c r="AN1946" s="1">
        <f t="shared" ca="1" si="806"/>
        <v>20</v>
      </c>
      <c r="AO1946" s="1">
        <f t="shared" ca="1" si="807"/>
        <v>20</v>
      </c>
      <c r="AP1946" s="1">
        <f t="shared" ca="1" si="808"/>
        <v>10</v>
      </c>
      <c r="AQ1946" s="1">
        <f t="shared" ca="1" si="809"/>
        <v>4</v>
      </c>
      <c r="AR1946" s="1">
        <f t="shared" ca="1" si="810"/>
        <v>1</v>
      </c>
      <c r="AS1946" s="1">
        <f t="shared" ca="1" si="811"/>
        <v>0</v>
      </c>
      <c r="AT1946" s="1">
        <f t="shared" ca="1" si="812"/>
        <v>0</v>
      </c>
      <c r="AU1946" s="1">
        <f t="shared" ca="1" si="813"/>
        <v>0</v>
      </c>
      <c r="AV1946" s="1">
        <f t="shared" ca="1" si="814"/>
        <v>0</v>
      </c>
      <c r="AW1946" s="1">
        <f t="shared" ca="1" si="815"/>
        <v>0</v>
      </c>
      <c r="AX1946" s="1">
        <f t="shared" ca="1" si="816"/>
        <v>0</v>
      </c>
      <c r="AY1946" s="1">
        <f t="shared" ca="1" si="817"/>
        <v>0</v>
      </c>
      <c r="AZ1946" s="1">
        <f t="shared" ca="1" si="818"/>
        <v>0</v>
      </c>
      <c r="BA1946" s="1">
        <f t="shared" ca="1" si="819"/>
        <v>0</v>
      </c>
      <c r="BB1946" s="1">
        <f t="shared" ca="1" si="820"/>
        <v>0</v>
      </c>
      <c r="BC1946" s="1">
        <f t="shared" ca="1" si="821"/>
        <v>0</v>
      </c>
      <c r="BD1946" s="1">
        <f t="shared" ca="1" si="822"/>
        <v>0</v>
      </c>
      <c r="BE1946" s="1">
        <f t="shared" ca="1" si="823"/>
        <v>0</v>
      </c>
      <c r="BF1946" s="1">
        <f t="shared" ca="1" si="824"/>
        <v>0</v>
      </c>
      <c r="BG1946" s="1">
        <f t="shared" ca="1" si="825"/>
        <v>0</v>
      </c>
      <c r="BH1946" s="1">
        <f t="shared" ca="1" si="826"/>
        <v>0</v>
      </c>
    </row>
    <row r="1947" spans="7:60" x14ac:dyDescent="0.3">
      <c r="G1947" s="2" t="s">
        <v>105</v>
      </c>
      <c r="H1947" s="2">
        <f t="shared" ca="1" si="827"/>
        <v>57.6</v>
      </c>
      <c r="I1947" s="2">
        <v>0.5</v>
      </c>
      <c r="J1947" s="2" t="s">
        <v>3</v>
      </c>
      <c r="K1947" s="3">
        <f t="shared" ca="1" si="802"/>
        <v>115.2</v>
      </c>
      <c r="L1947" s="3" t="s">
        <v>0</v>
      </c>
      <c r="M1947" s="2" t="s">
        <v>82</v>
      </c>
      <c r="N1947" s="2" t="s">
        <v>83</v>
      </c>
      <c r="O1947" s="2" t="s">
        <v>84</v>
      </c>
      <c r="P1947" s="2" t="s">
        <v>85</v>
      </c>
      <c r="Q1947" s="2" t="s">
        <v>270</v>
      </c>
      <c r="R1947" s="2" t="s">
        <v>81</v>
      </c>
      <c r="S1947" s="2" t="s">
        <v>79</v>
      </c>
      <c r="T1947" s="2" t="s">
        <v>76</v>
      </c>
      <c r="U1947" s="2" t="s">
        <v>2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K1947" s="1">
        <f t="shared" ca="1" si="803"/>
        <v>20</v>
      </c>
      <c r="AL1947" s="1">
        <f t="shared" ca="1" si="804"/>
        <v>20</v>
      </c>
      <c r="AM1947" s="1">
        <f t="shared" ca="1" si="805"/>
        <v>20</v>
      </c>
      <c r="AN1947" s="1">
        <f t="shared" ca="1" si="806"/>
        <v>20</v>
      </c>
      <c r="AO1947" s="1">
        <f t="shared" ca="1" si="807"/>
        <v>20</v>
      </c>
      <c r="AP1947" s="1">
        <f t="shared" ca="1" si="808"/>
        <v>10</v>
      </c>
      <c r="AQ1947" s="1">
        <f t="shared" ca="1" si="809"/>
        <v>4</v>
      </c>
      <c r="AR1947" s="1">
        <f t="shared" ca="1" si="810"/>
        <v>1</v>
      </c>
      <c r="AS1947" s="1">
        <f t="shared" ca="1" si="811"/>
        <v>0.2</v>
      </c>
      <c r="AT1947" s="1">
        <f t="shared" ca="1" si="812"/>
        <v>0</v>
      </c>
      <c r="AU1947" s="1">
        <f t="shared" ca="1" si="813"/>
        <v>0</v>
      </c>
      <c r="AV1947" s="1">
        <f t="shared" ca="1" si="814"/>
        <v>0</v>
      </c>
      <c r="AW1947" s="1">
        <f t="shared" ca="1" si="815"/>
        <v>0</v>
      </c>
      <c r="AX1947" s="1">
        <f t="shared" ca="1" si="816"/>
        <v>0</v>
      </c>
      <c r="AY1947" s="1">
        <f t="shared" ca="1" si="817"/>
        <v>0</v>
      </c>
      <c r="AZ1947" s="1">
        <f t="shared" ca="1" si="818"/>
        <v>0</v>
      </c>
      <c r="BA1947" s="1">
        <f t="shared" ca="1" si="819"/>
        <v>0</v>
      </c>
      <c r="BB1947" s="1">
        <f t="shared" ca="1" si="820"/>
        <v>0</v>
      </c>
      <c r="BC1947" s="1">
        <f t="shared" ca="1" si="821"/>
        <v>0</v>
      </c>
      <c r="BD1947" s="1">
        <f t="shared" ca="1" si="822"/>
        <v>0</v>
      </c>
      <c r="BE1947" s="1">
        <f t="shared" ca="1" si="823"/>
        <v>0</v>
      </c>
      <c r="BF1947" s="1">
        <f t="shared" ca="1" si="824"/>
        <v>0</v>
      </c>
      <c r="BG1947" s="1">
        <f t="shared" ca="1" si="825"/>
        <v>0</v>
      </c>
      <c r="BH1947" s="1">
        <f t="shared" ca="1" si="826"/>
        <v>0</v>
      </c>
    </row>
    <row r="1948" spans="7:60" x14ac:dyDescent="0.3">
      <c r="G1948" s="2" t="s">
        <v>105</v>
      </c>
      <c r="H1948" s="2">
        <f t="shared" ca="1" si="827"/>
        <v>57.7</v>
      </c>
      <c r="I1948" s="2">
        <v>0.5</v>
      </c>
      <c r="J1948" s="2" t="s">
        <v>3</v>
      </c>
      <c r="K1948" s="3">
        <f t="shared" ca="1" si="802"/>
        <v>115.4</v>
      </c>
      <c r="L1948" s="3" t="s">
        <v>0</v>
      </c>
      <c r="M1948" s="2" t="s">
        <v>82</v>
      </c>
      <c r="N1948" s="2" t="s">
        <v>83</v>
      </c>
      <c r="O1948" s="2" t="s">
        <v>84</v>
      </c>
      <c r="P1948" s="2" t="s">
        <v>85</v>
      </c>
      <c r="Q1948" s="2" t="s">
        <v>270</v>
      </c>
      <c r="R1948" s="2" t="s">
        <v>81</v>
      </c>
      <c r="S1948" s="2" t="s">
        <v>79</v>
      </c>
      <c r="T1948" s="2" t="s">
        <v>76</v>
      </c>
      <c r="U1948" s="2" t="s">
        <v>74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K1948" s="1">
        <f t="shared" ca="1" si="803"/>
        <v>20</v>
      </c>
      <c r="AL1948" s="1">
        <f t="shared" ca="1" si="804"/>
        <v>20</v>
      </c>
      <c r="AM1948" s="1">
        <f t="shared" ca="1" si="805"/>
        <v>20</v>
      </c>
      <c r="AN1948" s="1">
        <f t="shared" ca="1" si="806"/>
        <v>20</v>
      </c>
      <c r="AO1948" s="1">
        <f t="shared" ca="1" si="807"/>
        <v>20</v>
      </c>
      <c r="AP1948" s="1">
        <f t="shared" ca="1" si="808"/>
        <v>10</v>
      </c>
      <c r="AQ1948" s="1">
        <f t="shared" ca="1" si="809"/>
        <v>4</v>
      </c>
      <c r="AR1948" s="1">
        <f t="shared" ca="1" si="810"/>
        <v>1</v>
      </c>
      <c r="AS1948" s="1">
        <f t="shared" ca="1" si="811"/>
        <v>0.4</v>
      </c>
      <c r="AT1948" s="1">
        <f t="shared" ca="1" si="812"/>
        <v>0</v>
      </c>
      <c r="AU1948" s="1">
        <f t="shared" ca="1" si="813"/>
        <v>0</v>
      </c>
      <c r="AV1948" s="1">
        <f t="shared" ca="1" si="814"/>
        <v>0</v>
      </c>
      <c r="AW1948" s="1">
        <f t="shared" ca="1" si="815"/>
        <v>0</v>
      </c>
      <c r="AX1948" s="1">
        <f t="shared" ca="1" si="816"/>
        <v>0</v>
      </c>
      <c r="AY1948" s="1">
        <f t="shared" ca="1" si="817"/>
        <v>0</v>
      </c>
      <c r="AZ1948" s="1">
        <f t="shared" ca="1" si="818"/>
        <v>0</v>
      </c>
      <c r="BA1948" s="1">
        <f t="shared" ca="1" si="819"/>
        <v>0</v>
      </c>
      <c r="BB1948" s="1">
        <f t="shared" ca="1" si="820"/>
        <v>0</v>
      </c>
      <c r="BC1948" s="1">
        <f t="shared" ca="1" si="821"/>
        <v>0</v>
      </c>
      <c r="BD1948" s="1">
        <f t="shared" ca="1" si="822"/>
        <v>0</v>
      </c>
      <c r="BE1948" s="1">
        <f t="shared" ca="1" si="823"/>
        <v>0</v>
      </c>
      <c r="BF1948" s="1">
        <f t="shared" ca="1" si="824"/>
        <v>0</v>
      </c>
      <c r="BG1948" s="1">
        <f t="shared" ca="1" si="825"/>
        <v>0</v>
      </c>
      <c r="BH1948" s="1">
        <f t="shared" ca="1" si="826"/>
        <v>0</v>
      </c>
    </row>
    <row r="1949" spans="7:60" x14ac:dyDescent="0.3">
      <c r="G1949" s="2" t="s">
        <v>105</v>
      </c>
      <c r="H1949" s="2">
        <f t="shared" ca="1" si="827"/>
        <v>57.800000000000004</v>
      </c>
      <c r="I1949" s="2">
        <v>0.5</v>
      </c>
      <c r="J1949" s="2" t="s">
        <v>3</v>
      </c>
      <c r="K1949" s="3">
        <f t="shared" ca="1" si="802"/>
        <v>115.60000000000001</v>
      </c>
      <c r="L1949" s="3" t="s">
        <v>0</v>
      </c>
      <c r="M1949" s="2" t="s">
        <v>82</v>
      </c>
      <c r="N1949" s="2" t="s">
        <v>83</v>
      </c>
      <c r="O1949" s="2" t="s">
        <v>84</v>
      </c>
      <c r="P1949" s="2" t="s">
        <v>85</v>
      </c>
      <c r="Q1949" s="2" t="s">
        <v>270</v>
      </c>
      <c r="R1949" s="2" t="s">
        <v>81</v>
      </c>
      <c r="S1949" s="2" t="s">
        <v>79</v>
      </c>
      <c r="T1949" s="2" t="s">
        <v>76</v>
      </c>
      <c r="U1949" s="2" t="s">
        <v>2</v>
      </c>
      <c r="V1949" s="2" t="s">
        <v>74</v>
      </c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K1949" s="1">
        <f t="shared" ca="1" si="803"/>
        <v>20</v>
      </c>
      <c r="AL1949" s="1">
        <f t="shared" ca="1" si="804"/>
        <v>20</v>
      </c>
      <c r="AM1949" s="1">
        <f t="shared" ca="1" si="805"/>
        <v>20</v>
      </c>
      <c r="AN1949" s="1">
        <f t="shared" ca="1" si="806"/>
        <v>20</v>
      </c>
      <c r="AO1949" s="1">
        <f t="shared" ca="1" si="807"/>
        <v>20</v>
      </c>
      <c r="AP1949" s="1">
        <f t="shared" ca="1" si="808"/>
        <v>10</v>
      </c>
      <c r="AQ1949" s="1">
        <f t="shared" ca="1" si="809"/>
        <v>4</v>
      </c>
      <c r="AR1949" s="1">
        <f t="shared" ca="1" si="810"/>
        <v>1</v>
      </c>
      <c r="AS1949" s="1">
        <f t="shared" ca="1" si="811"/>
        <v>0.2</v>
      </c>
      <c r="AT1949" s="1">
        <f t="shared" ca="1" si="812"/>
        <v>0.4</v>
      </c>
      <c r="AU1949" s="1">
        <f t="shared" ca="1" si="813"/>
        <v>0</v>
      </c>
      <c r="AV1949" s="1">
        <f t="shared" ca="1" si="814"/>
        <v>0</v>
      </c>
      <c r="AW1949" s="1">
        <f t="shared" ca="1" si="815"/>
        <v>0</v>
      </c>
      <c r="AX1949" s="1">
        <f t="shared" ca="1" si="816"/>
        <v>0</v>
      </c>
      <c r="AY1949" s="1">
        <f t="shared" ca="1" si="817"/>
        <v>0</v>
      </c>
      <c r="AZ1949" s="1">
        <f t="shared" ca="1" si="818"/>
        <v>0</v>
      </c>
      <c r="BA1949" s="1">
        <f t="shared" ca="1" si="819"/>
        <v>0</v>
      </c>
      <c r="BB1949" s="1">
        <f t="shared" ca="1" si="820"/>
        <v>0</v>
      </c>
      <c r="BC1949" s="1">
        <f t="shared" ca="1" si="821"/>
        <v>0</v>
      </c>
      <c r="BD1949" s="1">
        <f t="shared" ca="1" si="822"/>
        <v>0</v>
      </c>
      <c r="BE1949" s="1">
        <f t="shared" ca="1" si="823"/>
        <v>0</v>
      </c>
      <c r="BF1949" s="1">
        <f t="shared" ca="1" si="824"/>
        <v>0</v>
      </c>
      <c r="BG1949" s="1">
        <f t="shared" ca="1" si="825"/>
        <v>0</v>
      </c>
      <c r="BH1949" s="1">
        <f t="shared" ca="1" si="826"/>
        <v>0</v>
      </c>
    </row>
    <row r="1950" spans="7:60" x14ac:dyDescent="0.3">
      <c r="G1950" s="2" t="s">
        <v>105</v>
      </c>
      <c r="H1950" s="2">
        <f t="shared" ca="1" si="827"/>
        <v>57.900000000000006</v>
      </c>
      <c r="I1950" s="2">
        <v>0.5</v>
      </c>
      <c r="J1950" s="2" t="s">
        <v>3</v>
      </c>
      <c r="K1950" s="3">
        <f t="shared" ca="1" si="802"/>
        <v>115.80000000000001</v>
      </c>
      <c r="L1950" s="3" t="s">
        <v>0</v>
      </c>
      <c r="M1950" s="2" t="s">
        <v>82</v>
      </c>
      <c r="N1950" s="2" t="s">
        <v>83</v>
      </c>
      <c r="O1950" s="2" t="s">
        <v>84</v>
      </c>
      <c r="P1950" s="2" t="s">
        <v>85</v>
      </c>
      <c r="Q1950" s="2" t="s">
        <v>270</v>
      </c>
      <c r="R1950" s="2" t="s">
        <v>81</v>
      </c>
      <c r="S1950" s="2" t="s">
        <v>79</v>
      </c>
      <c r="T1950" s="2" t="s">
        <v>76</v>
      </c>
      <c r="U1950" s="2" t="s">
        <v>74</v>
      </c>
      <c r="V1950" s="2" t="s">
        <v>75</v>
      </c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K1950" s="1">
        <f t="shared" ca="1" si="803"/>
        <v>20</v>
      </c>
      <c r="AL1950" s="1">
        <f t="shared" ca="1" si="804"/>
        <v>20</v>
      </c>
      <c r="AM1950" s="1">
        <f t="shared" ca="1" si="805"/>
        <v>20</v>
      </c>
      <c r="AN1950" s="1">
        <f t="shared" ca="1" si="806"/>
        <v>20</v>
      </c>
      <c r="AO1950" s="1">
        <f t="shared" ca="1" si="807"/>
        <v>20</v>
      </c>
      <c r="AP1950" s="1">
        <f t="shared" ca="1" si="808"/>
        <v>10</v>
      </c>
      <c r="AQ1950" s="1">
        <f t="shared" ca="1" si="809"/>
        <v>4</v>
      </c>
      <c r="AR1950" s="1">
        <f t="shared" ca="1" si="810"/>
        <v>1</v>
      </c>
      <c r="AS1950" s="1">
        <f t="shared" ca="1" si="811"/>
        <v>0.4</v>
      </c>
      <c r="AT1950" s="1">
        <f t="shared" ca="1" si="812"/>
        <v>0.4</v>
      </c>
      <c r="AU1950" s="1">
        <f t="shared" ca="1" si="813"/>
        <v>0</v>
      </c>
      <c r="AV1950" s="1">
        <f t="shared" ca="1" si="814"/>
        <v>0</v>
      </c>
      <c r="AW1950" s="1">
        <f t="shared" ca="1" si="815"/>
        <v>0</v>
      </c>
      <c r="AX1950" s="1">
        <f t="shared" ca="1" si="816"/>
        <v>0</v>
      </c>
      <c r="AY1950" s="1">
        <f t="shared" ca="1" si="817"/>
        <v>0</v>
      </c>
      <c r="AZ1950" s="1">
        <f t="shared" ca="1" si="818"/>
        <v>0</v>
      </c>
      <c r="BA1950" s="1">
        <f t="shared" ca="1" si="819"/>
        <v>0</v>
      </c>
      <c r="BB1950" s="1">
        <f t="shared" ca="1" si="820"/>
        <v>0</v>
      </c>
      <c r="BC1950" s="1">
        <f t="shared" ca="1" si="821"/>
        <v>0</v>
      </c>
      <c r="BD1950" s="1">
        <f t="shared" ca="1" si="822"/>
        <v>0</v>
      </c>
      <c r="BE1950" s="1">
        <f t="shared" ca="1" si="823"/>
        <v>0</v>
      </c>
      <c r="BF1950" s="1">
        <f t="shared" ca="1" si="824"/>
        <v>0</v>
      </c>
      <c r="BG1950" s="1">
        <f t="shared" ca="1" si="825"/>
        <v>0</v>
      </c>
      <c r="BH1950" s="1">
        <f t="shared" ca="1" si="826"/>
        <v>0</v>
      </c>
    </row>
    <row r="1951" spans="7:60" x14ac:dyDescent="0.3">
      <c r="G1951" s="2" t="s">
        <v>105</v>
      </c>
      <c r="H1951" s="2">
        <f t="shared" ca="1" si="827"/>
        <v>58</v>
      </c>
      <c r="I1951" s="2">
        <v>0.5</v>
      </c>
      <c r="J1951" s="2" t="s">
        <v>3</v>
      </c>
      <c r="K1951" s="3">
        <f t="shared" ca="1" si="802"/>
        <v>116</v>
      </c>
      <c r="L1951" s="3" t="s">
        <v>0</v>
      </c>
      <c r="M1951" s="2" t="s">
        <v>82</v>
      </c>
      <c r="N1951" s="2" t="s">
        <v>83</v>
      </c>
      <c r="O1951" s="2" t="s">
        <v>84</v>
      </c>
      <c r="P1951" s="2" t="s">
        <v>85</v>
      </c>
      <c r="Q1951" s="2" t="s">
        <v>270</v>
      </c>
      <c r="R1951" s="2" t="s">
        <v>81</v>
      </c>
      <c r="S1951" s="2" t="s">
        <v>79</v>
      </c>
      <c r="T1951" s="2" t="s">
        <v>78</v>
      </c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K1951" s="1">
        <f t="shared" ca="1" si="803"/>
        <v>20</v>
      </c>
      <c r="AL1951" s="1">
        <f t="shared" ca="1" si="804"/>
        <v>20</v>
      </c>
      <c r="AM1951" s="1">
        <f t="shared" ca="1" si="805"/>
        <v>20</v>
      </c>
      <c r="AN1951" s="1">
        <f t="shared" ca="1" si="806"/>
        <v>20</v>
      </c>
      <c r="AO1951" s="1">
        <f t="shared" ca="1" si="807"/>
        <v>20</v>
      </c>
      <c r="AP1951" s="1">
        <f t="shared" ca="1" si="808"/>
        <v>10</v>
      </c>
      <c r="AQ1951" s="1">
        <f t="shared" ca="1" si="809"/>
        <v>4</v>
      </c>
      <c r="AR1951" s="1">
        <f t="shared" ca="1" si="810"/>
        <v>2</v>
      </c>
      <c r="AS1951" s="1">
        <f t="shared" ca="1" si="811"/>
        <v>0</v>
      </c>
      <c r="AT1951" s="1">
        <f t="shared" ca="1" si="812"/>
        <v>0</v>
      </c>
      <c r="AU1951" s="1">
        <f t="shared" ca="1" si="813"/>
        <v>0</v>
      </c>
      <c r="AV1951" s="1">
        <f t="shared" ca="1" si="814"/>
        <v>0</v>
      </c>
      <c r="AW1951" s="1">
        <f t="shared" ca="1" si="815"/>
        <v>0</v>
      </c>
      <c r="AX1951" s="1">
        <f t="shared" ca="1" si="816"/>
        <v>0</v>
      </c>
      <c r="AY1951" s="1">
        <f t="shared" ca="1" si="817"/>
        <v>0</v>
      </c>
      <c r="AZ1951" s="1">
        <f t="shared" ca="1" si="818"/>
        <v>0</v>
      </c>
      <c r="BA1951" s="1">
        <f t="shared" ca="1" si="819"/>
        <v>0</v>
      </c>
      <c r="BB1951" s="1">
        <f t="shared" ca="1" si="820"/>
        <v>0</v>
      </c>
      <c r="BC1951" s="1">
        <f t="shared" ca="1" si="821"/>
        <v>0</v>
      </c>
      <c r="BD1951" s="1">
        <f t="shared" ca="1" si="822"/>
        <v>0</v>
      </c>
      <c r="BE1951" s="1">
        <f t="shared" ca="1" si="823"/>
        <v>0</v>
      </c>
      <c r="BF1951" s="1">
        <f t="shared" ca="1" si="824"/>
        <v>0</v>
      </c>
      <c r="BG1951" s="1">
        <f t="shared" ca="1" si="825"/>
        <v>0</v>
      </c>
      <c r="BH1951" s="1">
        <f t="shared" ca="1" si="826"/>
        <v>0</v>
      </c>
    </row>
    <row r="1952" spans="7:60" x14ac:dyDescent="0.3">
      <c r="G1952" s="2" t="s">
        <v>105</v>
      </c>
      <c r="H1952" s="2">
        <f t="shared" ca="1" si="827"/>
        <v>58.1</v>
      </c>
      <c r="I1952" s="2">
        <v>0.5</v>
      </c>
      <c r="J1952" s="2" t="s">
        <v>3</v>
      </c>
      <c r="K1952" s="3">
        <f t="shared" ca="1" si="802"/>
        <v>116.2</v>
      </c>
      <c r="L1952" s="3" t="s">
        <v>0</v>
      </c>
      <c r="M1952" s="2" t="s">
        <v>82</v>
      </c>
      <c r="N1952" s="2" t="s">
        <v>83</v>
      </c>
      <c r="O1952" s="2" t="s">
        <v>84</v>
      </c>
      <c r="P1952" s="2" t="s">
        <v>85</v>
      </c>
      <c r="Q1952" s="2" t="s">
        <v>270</v>
      </c>
      <c r="R1952" s="2" t="s">
        <v>81</v>
      </c>
      <c r="S1952" s="2" t="s">
        <v>79</v>
      </c>
      <c r="T1952" s="2" t="s">
        <v>78</v>
      </c>
      <c r="U1952" s="2" t="s">
        <v>2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K1952" s="1">
        <f t="shared" ca="1" si="803"/>
        <v>20</v>
      </c>
      <c r="AL1952" s="1">
        <f t="shared" ca="1" si="804"/>
        <v>20</v>
      </c>
      <c r="AM1952" s="1">
        <f t="shared" ca="1" si="805"/>
        <v>20</v>
      </c>
      <c r="AN1952" s="1">
        <f t="shared" ca="1" si="806"/>
        <v>20</v>
      </c>
      <c r="AO1952" s="1">
        <f t="shared" ca="1" si="807"/>
        <v>20</v>
      </c>
      <c r="AP1952" s="1">
        <f t="shared" ca="1" si="808"/>
        <v>10</v>
      </c>
      <c r="AQ1952" s="1">
        <f t="shared" ca="1" si="809"/>
        <v>4</v>
      </c>
      <c r="AR1952" s="1">
        <f t="shared" ca="1" si="810"/>
        <v>2</v>
      </c>
      <c r="AS1952" s="1">
        <f t="shared" ca="1" si="811"/>
        <v>0.2</v>
      </c>
      <c r="AT1952" s="1">
        <f t="shared" ca="1" si="812"/>
        <v>0</v>
      </c>
      <c r="AU1952" s="1">
        <f t="shared" ca="1" si="813"/>
        <v>0</v>
      </c>
      <c r="AV1952" s="1">
        <f t="shared" ca="1" si="814"/>
        <v>0</v>
      </c>
      <c r="AW1952" s="1">
        <f t="shared" ca="1" si="815"/>
        <v>0</v>
      </c>
      <c r="AX1952" s="1">
        <f t="shared" ca="1" si="816"/>
        <v>0</v>
      </c>
      <c r="AY1952" s="1">
        <f t="shared" ca="1" si="817"/>
        <v>0</v>
      </c>
      <c r="AZ1952" s="1">
        <f t="shared" ca="1" si="818"/>
        <v>0</v>
      </c>
      <c r="BA1952" s="1">
        <f t="shared" ca="1" si="819"/>
        <v>0</v>
      </c>
      <c r="BB1952" s="1">
        <f t="shared" ca="1" si="820"/>
        <v>0</v>
      </c>
      <c r="BC1952" s="1">
        <f t="shared" ca="1" si="821"/>
        <v>0</v>
      </c>
      <c r="BD1952" s="1">
        <f t="shared" ca="1" si="822"/>
        <v>0</v>
      </c>
      <c r="BE1952" s="1">
        <f t="shared" ca="1" si="823"/>
        <v>0</v>
      </c>
      <c r="BF1952" s="1">
        <f t="shared" ca="1" si="824"/>
        <v>0</v>
      </c>
      <c r="BG1952" s="1">
        <f t="shared" ca="1" si="825"/>
        <v>0</v>
      </c>
      <c r="BH1952" s="1">
        <f t="shared" ca="1" si="826"/>
        <v>0</v>
      </c>
    </row>
    <row r="1953" spans="7:60" x14ac:dyDescent="0.3">
      <c r="G1953" s="2" t="s">
        <v>105</v>
      </c>
      <c r="H1953" s="2">
        <f t="shared" ca="1" si="827"/>
        <v>58.2</v>
      </c>
      <c r="I1953" s="2">
        <v>0.5</v>
      </c>
      <c r="J1953" s="2" t="s">
        <v>3</v>
      </c>
      <c r="K1953" s="3">
        <f t="shared" ca="1" si="802"/>
        <v>116.4</v>
      </c>
      <c r="L1953" s="3" t="s">
        <v>0</v>
      </c>
      <c r="M1953" s="2" t="s">
        <v>82</v>
      </c>
      <c r="N1953" s="2" t="s">
        <v>83</v>
      </c>
      <c r="O1953" s="2" t="s">
        <v>84</v>
      </c>
      <c r="P1953" s="2" t="s">
        <v>85</v>
      </c>
      <c r="Q1953" s="2" t="s">
        <v>270</v>
      </c>
      <c r="R1953" s="2" t="s">
        <v>81</v>
      </c>
      <c r="S1953" s="2" t="s">
        <v>79</v>
      </c>
      <c r="T1953" s="2" t="s">
        <v>78</v>
      </c>
      <c r="U1953" s="2" t="s">
        <v>74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K1953" s="1">
        <f t="shared" ca="1" si="803"/>
        <v>20</v>
      </c>
      <c r="AL1953" s="1">
        <f t="shared" ca="1" si="804"/>
        <v>20</v>
      </c>
      <c r="AM1953" s="1">
        <f t="shared" ca="1" si="805"/>
        <v>20</v>
      </c>
      <c r="AN1953" s="1">
        <f t="shared" ca="1" si="806"/>
        <v>20</v>
      </c>
      <c r="AO1953" s="1">
        <f t="shared" ca="1" si="807"/>
        <v>20</v>
      </c>
      <c r="AP1953" s="1">
        <f t="shared" ca="1" si="808"/>
        <v>10</v>
      </c>
      <c r="AQ1953" s="1">
        <f t="shared" ca="1" si="809"/>
        <v>4</v>
      </c>
      <c r="AR1953" s="1">
        <f t="shared" ca="1" si="810"/>
        <v>2</v>
      </c>
      <c r="AS1953" s="1">
        <f t="shared" ca="1" si="811"/>
        <v>0.4</v>
      </c>
      <c r="AT1953" s="1">
        <f t="shared" ca="1" si="812"/>
        <v>0</v>
      </c>
      <c r="AU1953" s="1">
        <f t="shared" ca="1" si="813"/>
        <v>0</v>
      </c>
      <c r="AV1953" s="1">
        <f t="shared" ca="1" si="814"/>
        <v>0</v>
      </c>
      <c r="AW1953" s="1">
        <f t="shared" ca="1" si="815"/>
        <v>0</v>
      </c>
      <c r="AX1953" s="1">
        <f t="shared" ca="1" si="816"/>
        <v>0</v>
      </c>
      <c r="AY1953" s="1">
        <f t="shared" ca="1" si="817"/>
        <v>0</v>
      </c>
      <c r="AZ1953" s="1">
        <f t="shared" ca="1" si="818"/>
        <v>0</v>
      </c>
      <c r="BA1953" s="1">
        <f t="shared" ca="1" si="819"/>
        <v>0</v>
      </c>
      <c r="BB1953" s="1">
        <f t="shared" ca="1" si="820"/>
        <v>0</v>
      </c>
      <c r="BC1953" s="1">
        <f t="shared" ca="1" si="821"/>
        <v>0</v>
      </c>
      <c r="BD1953" s="1">
        <f t="shared" ca="1" si="822"/>
        <v>0</v>
      </c>
      <c r="BE1953" s="1">
        <f t="shared" ca="1" si="823"/>
        <v>0</v>
      </c>
      <c r="BF1953" s="1">
        <f t="shared" ca="1" si="824"/>
        <v>0</v>
      </c>
      <c r="BG1953" s="1">
        <f t="shared" ca="1" si="825"/>
        <v>0</v>
      </c>
      <c r="BH1953" s="1">
        <f t="shared" ca="1" si="826"/>
        <v>0</v>
      </c>
    </row>
    <row r="1954" spans="7:60" x14ac:dyDescent="0.3">
      <c r="G1954" s="2" t="s">
        <v>105</v>
      </c>
      <c r="H1954" s="2">
        <f t="shared" ca="1" si="827"/>
        <v>58.300000000000004</v>
      </c>
      <c r="I1954" s="2">
        <v>0.5</v>
      </c>
      <c r="J1954" s="2" t="s">
        <v>3</v>
      </c>
      <c r="K1954" s="3">
        <f t="shared" ca="1" si="802"/>
        <v>116.60000000000001</v>
      </c>
      <c r="L1954" s="3" t="s">
        <v>0</v>
      </c>
      <c r="M1954" s="2" t="s">
        <v>82</v>
      </c>
      <c r="N1954" s="2" t="s">
        <v>83</v>
      </c>
      <c r="O1954" s="2" t="s">
        <v>84</v>
      </c>
      <c r="P1954" s="2" t="s">
        <v>85</v>
      </c>
      <c r="Q1954" s="2" t="s">
        <v>270</v>
      </c>
      <c r="R1954" s="2" t="s">
        <v>81</v>
      </c>
      <c r="S1954" s="2" t="s">
        <v>79</v>
      </c>
      <c r="T1954" s="2" t="s">
        <v>78</v>
      </c>
      <c r="U1954" s="2" t="s">
        <v>2</v>
      </c>
      <c r="V1954" s="2" t="s">
        <v>74</v>
      </c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K1954" s="1">
        <f t="shared" ca="1" si="803"/>
        <v>20</v>
      </c>
      <c r="AL1954" s="1">
        <f t="shared" ca="1" si="804"/>
        <v>20</v>
      </c>
      <c r="AM1954" s="1">
        <f t="shared" ca="1" si="805"/>
        <v>20</v>
      </c>
      <c r="AN1954" s="1">
        <f t="shared" ca="1" si="806"/>
        <v>20</v>
      </c>
      <c r="AO1954" s="1">
        <f t="shared" ca="1" si="807"/>
        <v>20</v>
      </c>
      <c r="AP1954" s="1">
        <f t="shared" ca="1" si="808"/>
        <v>10</v>
      </c>
      <c r="AQ1954" s="1">
        <f t="shared" ca="1" si="809"/>
        <v>4</v>
      </c>
      <c r="AR1954" s="1">
        <f t="shared" ca="1" si="810"/>
        <v>2</v>
      </c>
      <c r="AS1954" s="1">
        <f t="shared" ca="1" si="811"/>
        <v>0.2</v>
      </c>
      <c r="AT1954" s="1">
        <f t="shared" ca="1" si="812"/>
        <v>0.4</v>
      </c>
      <c r="AU1954" s="1">
        <f t="shared" ca="1" si="813"/>
        <v>0</v>
      </c>
      <c r="AV1954" s="1">
        <f t="shared" ca="1" si="814"/>
        <v>0</v>
      </c>
      <c r="AW1954" s="1">
        <f t="shared" ca="1" si="815"/>
        <v>0</v>
      </c>
      <c r="AX1954" s="1">
        <f t="shared" ca="1" si="816"/>
        <v>0</v>
      </c>
      <c r="AY1954" s="1">
        <f t="shared" ca="1" si="817"/>
        <v>0</v>
      </c>
      <c r="AZ1954" s="1">
        <f t="shared" ca="1" si="818"/>
        <v>0</v>
      </c>
      <c r="BA1954" s="1">
        <f t="shared" ca="1" si="819"/>
        <v>0</v>
      </c>
      <c r="BB1954" s="1">
        <f t="shared" ca="1" si="820"/>
        <v>0</v>
      </c>
      <c r="BC1954" s="1">
        <f t="shared" ca="1" si="821"/>
        <v>0</v>
      </c>
      <c r="BD1954" s="1">
        <f t="shared" ca="1" si="822"/>
        <v>0</v>
      </c>
      <c r="BE1954" s="1">
        <f t="shared" ca="1" si="823"/>
        <v>0</v>
      </c>
      <c r="BF1954" s="1">
        <f t="shared" ca="1" si="824"/>
        <v>0</v>
      </c>
      <c r="BG1954" s="1">
        <f t="shared" ca="1" si="825"/>
        <v>0</v>
      </c>
      <c r="BH1954" s="1">
        <f t="shared" ca="1" si="826"/>
        <v>0</v>
      </c>
    </row>
    <row r="1955" spans="7:60" x14ac:dyDescent="0.3">
      <c r="G1955" s="2" t="s">
        <v>105</v>
      </c>
      <c r="H1955" s="2">
        <f t="shared" ca="1" si="827"/>
        <v>58.400000000000006</v>
      </c>
      <c r="I1955" s="2">
        <v>0.5</v>
      </c>
      <c r="J1955" s="2" t="s">
        <v>3</v>
      </c>
      <c r="K1955" s="3">
        <f t="shared" ca="1" si="802"/>
        <v>116.80000000000001</v>
      </c>
      <c r="L1955" s="3" t="s">
        <v>0</v>
      </c>
      <c r="M1955" s="2" t="s">
        <v>82</v>
      </c>
      <c r="N1955" s="2" t="s">
        <v>83</v>
      </c>
      <c r="O1955" s="2" t="s">
        <v>84</v>
      </c>
      <c r="P1955" s="2" t="s">
        <v>85</v>
      </c>
      <c r="Q1955" s="2" t="s">
        <v>270</v>
      </c>
      <c r="R1955" s="2" t="s">
        <v>81</v>
      </c>
      <c r="S1955" s="2" t="s">
        <v>79</v>
      </c>
      <c r="T1955" s="2" t="s">
        <v>78</v>
      </c>
      <c r="U1955" s="2" t="s">
        <v>74</v>
      </c>
      <c r="V1955" s="2" t="s">
        <v>75</v>
      </c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K1955" s="1">
        <f t="shared" ca="1" si="803"/>
        <v>20</v>
      </c>
      <c r="AL1955" s="1">
        <f t="shared" ca="1" si="804"/>
        <v>20</v>
      </c>
      <c r="AM1955" s="1">
        <f t="shared" ca="1" si="805"/>
        <v>20</v>
      </c>
      <c r="AN1955" s="1">
        <f t="shared" ca="1" si="806"/>
        <v>20</v>
      </c>
      <c r="AO1955" s="1">
        <f t="shared" ca="1" si="807"/>
        <v>20</v>
      </c>
      <c r="AP1955" s="1">
        <f t="shared" ca="1" si="808"/>
        <v>10</v>
      </c>
      <c r="AQ1955" s="1">
        <f t="shared" ca="1" si="809"/>
        <v>4</v>
      </c>
      <c r="AR1955" s="1">
        <f t="shared" ca="1" si="810"/>
        <v>2</v>
      </c>
      <c r="AS1955" s="1">
        <f t="shared" ca="1" si="811"/>
        <v>0.4</v>
      </c>
      <c r="AT1955" s="1">
        <f t="shared" ca="1" si="812"/>
        <v>0.4</v>
      </c>
      <c r="AU1955" s="1">
        <f t="shared" ca="1" si="813"/>
        <v>0</v>
      </c>
      <c r="AV1955" s="1">
        <f t="shared" ca="1" si="814"/>
        <v>0</v>
      </c>
      <c r="AW1955" s="1">
        <f t="shared" ca="1" si="815"/>
        <v>0</v>
      </c>
      <c r="AX1955" s="1">
        <f t="shared" ca="1" si="816"/>
        <v>0</v>
      </c>
      <c r="AY1955" s="1">
        <f t="shared" ca="1" si="817"/>
        <v>0</v>
      </c>
      <c r="AZ1955" s="1">
        <f t="shared" ca="1" si="818"/>
        <v>0</v>
      </c>
      <c r="BA1955" s="1">
        <f t="shared" ca="1" si="819"/>
        <v>0</v>
      </c>
      <c r="BB1955" s="1">
        <f t="shared" ca="1" si="820"/>
        <v>0</v>
      </c>
      <c r="BC1955" s="1">
        <f t="shared" ca="1" si="821"/>
        <v>0</v>
      </c>
      <c r="BD1955" s="1">
        <f t="shared" ca="1" si="822"/>
        <v>0</v>
      </c>
      <c r="BE1955" s="1">
        <f t="shared" ca="1" si="823"/>
        <v>0</v>
      </c>
      <c r="BF1955" s="1">
        <f t="shared" ca="1" si="824"/>
        <v>0</v>
      </c>
      <c r="BG1955" s="1">
        <f t="shared" ca="1" si="825"/>
        <v>0</v>
      </c>
      <c r="BH1955" s="1">
        <f t="shared" ca="1" si="826"/>
        <v>0</v>
      </c>
    </row>
    <row r="1956" spans="7:60" x14ac:dyDescent="0.3">
      <c r="G1956" s="2" t="s">
        <v>105</v>
      </c>
      <c r="H1956" s="2">
        <f t="shared" ca="1" si="827"/>
        <v>58.5</v>
      </c>
      <c r="I1956" s="2">
        <v>0.5</v>
      </c>
      <c r="J1956" s="2" t="s">
        <v>3</v>
      </c>
      <c r="K1956" s="3">
        <f t="shared" ca="1" si="802"/>
        <v>117</v>
      </c>
      <c r="L1956" s="3" t="s">
        <v>0</v>
      </c>
      <c r="M1956" s="2" t="s">
        <v>82</v>
      </c>
      <c r="N1956" s="2" t="s">
        <v>83</v>
      </c>
      <c r="O1956" s="2" t="s">
        <v>84</v>
      </c>
      <c r="P1956" s="2" t="s">
        <v>85</v>
      </c>
      <c r="Q1956" s="2" t="s">
        <v>270</v>
      </c>
      <c r="R1956" s="2" t="s">
        <v>81</v>
      </c>
      <c r="S1956" s="2" t="s">
        <v>79</v>
      </c>
      <c r="T1956" s="2" t="s">
        <v>78</v>
      </c>
      <c r="U1956" s="2" t="s">
        <v>76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K1956" s="1">
        <f t="shared" ca="1" si="803"/>
        <v>20</v>
      </c>
      <c r="AL1956" s="1">
        <f t="shared" ca="1" si="804"/>
        <v>20</v>
      </c>
      <c r="AM1956" s="1">
        <f t="shared" ca="1" si="805"/>
        <v>20</v>
      </c>
      <c r="AN1956" s="1">
        <f t="shared" ca="1" si="806"/>
        <v>20</v>
      </c>
      <c r="AO1956" s="1">
        <f t="shared" ca="1" si="807"/>
        <v>20</v>
      </c>
      <c r="AP1956" s="1">
        <f t="shared" ca="1" si="808"/>
        <v>10</v>
      </c>
      <c r="AQ1956" s="1">
        <f t="shared" ca="1" si="809"/>
        <v>4</v>
      </c>
      <c r="AR1956" s="1">
        <f t="shared" ca="1" si="810"/>
        <v>2</v>
      </c>
      <c r="AS1956" s="1">
        <f t="shared" ca="1" si="811"/>
        <v>1</v>
      </c>
      <c r="AT1956" s="1">
        <f t="shared" ca="1" si="812"/>
        <v>0</v>
      </c>
      <c r="AU1956" s="1">
        <f t="shared" ca="1" si="813"/>
        <v>0</v>
      </c>
      <c r="AV1956" s="1">
        <f t="shared" ca="1" si="814"/>
        <v>0</v>
      </c>
      <c r="AW1956" s="1">
        <f t="shared" ca="1" si="815"/>
        <v>0</v>
      </c>
      <c r="AX1956" s="1">
        <f t="shared" ca="1" si="816"/>
        <v>0</v>
      </c>
      <c r="AY1956" s="1">
        <f t="shared" ca="1" si="817"/>
        <v>0</v>
      </c>
      <c r="AZ1956" s="1">
        <f t="shared" ca="1" si="818"/>
        <v>0</v>
      </c>
      <c r="BA1956" s="1">
        <f t="shared" ca="1" si="819"/>
        <v>0</v>
      </c>
      <c r="BB1956" s="1">
        <f t="shared" ca="1" si="820"/>
        <v>0</v>
      </c>
      <c r="BC1956" s="1">
        <f t="shared" ca="1" si="821"/>
        <v>0</v>
      </c>
      <c r="BD1956" s="1">
        <f t="shared" ca="1" si="822"/>
        <v>0</v>
      </c>
      <c r="BE1956" s="1">
        <f t="shared" ca="1" si="823"/>
        <v>0</v>
      </c>
      <c r="BF1956" s="1">
        <f t="shared" ca="1" si="824"/>
        <v>0</v>
      </c>
      <c r="BG1956" s="1">
        <f t="shared" ca="1" si="825"/>
        <v>0</v>
      </c>
      <c r="BH1956" s="1">
        <f t="shared" ca="1" si="826"/>
        <v>0</v>
      </c>
    </row>
    <row r="1957" spans="7:60" x14ac:dyDescent="0.3">
      <c r="G1957" s="2" t="s">
        <v>105</v>
      </c>
      <c r="H1957" s="2">
        <f t="shared" ca="1" si="827"/>
        <v>58.6</v>
      </c>
      <c r="I1957" s="2">
        <v>0.5</v>
      </c>
      <c r="J1957" s="2" t="s">
        <v>3</v>
      </c>
      <c r="K1957" s="3">
        <f t="shared" ca="1" si="802"/>
        <v>117.2</v>
      </c>
      <c r="L1957" s="3" t="s">
        <v>0</v>
      </c>
      <c r="M1957" s="2" t="s">
        <v>82</v>
      </c>
      <c r="N1957" s="2" t="s">
        <v>83</v>
      </c>
      <c r="O1957" s="2" t="s">
        <v>84</v>
      </c>
      <c r="P1957" s="2" t="s">
        <v>85</v>
      </c>
      <c r="Q1957" s="2" t="s">
        <v>270</v>
      </c>
      <c r="R1957" s="2" t="s">
        <v>81</v>
      </c>
      <c r="S1957" s="2" t="s">
        <v>79</v>
      </c>
      <c r="T1957" s="2" t="s">
        <v>78</v>
      </c>
      <c r="U1957" s="2" t="s">
        <v>76</v>
      </c>
      <c r="V1957" s="2" t="s">
        <v>2</v>
      </c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K1957" s="1">
        <f t="shared" ca="1" si="803"/>
        <v>20</v>
      </c>
      <c r="AL1957" s="1">
        <f t="shared" ca="1" si="804"/>
        <v>20</v>
      </c>
      <c r="AM1957" s="1">
        <f t="shared" ca="1" si="805"/>
        <v>20</v>
      </c>
      <c r="AN1957" s="1">
        <f t="shared" ca="1" si="806"/>
        <v>20</v>
      </c>
      <c r="AO1957" s="1">
        <f t="shared" ca="1" si="807"/>
        <v>20</v>
      </c>
      <c r="AP1957" s="1">
        <f t="shared" ca="1" si="808"/>
        <v>10</v>
      </c>
      <c r="AQ1957" s="1">
        <f t="shared" ca="1" si="809"/>
        <v>4</v>
      </c>
      <c r="AR1957" s="1">
        <f t="shared" ca="1" si="810"/>
        <v>2</v>
      </c>
      <c r="AS1957" s="1">
        <f t="shared" ca="1" si="811"/>
        <v>1</v>
      </c>
      <c r="AT1957" s="1">
        <f t="shared" ca="1" si="812"/>
        <v>0.2</v>
      </c>
      <c r="AU1957" s="1">
        <f t="shared" ca="1" si="813"/>
        <v>0</v>
      </c>
      <c r="AV1957" s="1">
        <f t="shared" ca="1" si="814"/>
        <v>0</v>
      </c>
      <c r="AW1957" s="1">
        <f t="shared" ca="1" si="815"/>
        <v>0</v>
      </c>
      <c r="AX1957" s="1">
        <f t="shared" ca="1" si="816"/>
        <v>0</v>
      </c>
      <c r="AY1957" s="1">
        <f t="shared" ca="1" si="817"/>
        <v>0</v>
      </c>
      <c r="AZ1957" s="1">
        <f t="shared" ca="1" si="818"/>
        <v>0</v>
      </c>
      <c r="BA1957" s="1">
        <f t="shared" ca="1" si="819"/>
        <v>0</v>
      </c>
      <c r="BB1957" s="1">
        <f t="shared" ca="1" si="820"/>
        <v>0</v>
      </c>
      <c r="BC1957" s="1">
        <f t="shared" ca="1" si="821"/>
        <v>0</v>
      </c>
      <c r="BD1957" s="1">
        <f t="shared" ca="1" si="822"/>
        <v>0</v>
      </c>
      <c r="BE1957" s="1">
        <f t="shared" ca="1" si="823"/>
        <v>0</v>
      </c>
      <c r="BF1957" s="1">
        <f t="shared" ca="1" si="824"/>
        <v>0</v>
      </c>
      <c r="BG1957" s="1">
        <f t="shared" ca="1" si="825"/>
        <v>0</v>
      </c>
      <c r="BH1957" s="1">
        <f t="shared" ca="1" si="826"/>
        <v>0</v>
      </c>
    </row>
    <row r="1958" spans="7:60" x14ac:dyDescent="0.3">
      <c r="G1958" s="2" t="s">
        <v>105</v>
      </c>
      <c r="H1958" s="2">
        <f t="shared" ca="1" si="827"/>
        <v>58.7</v>
      </c>
      <c r="I1958" s="2">
        <v>0.5</v>
      </c>
      <c r="J1958" s="2" t="s">
        <v>3</v>
      </c>
      <c r="K1958" s="3">
        <f t="shared" ca="1" si="802"/>
        <v>117.4</v>
      </c>
      <c r="L1958" s="3" t="s">
        <v>0</v>
      </c>
      <c r="M1958" s="2" t="s">
        <v>82</v>
      </c>
      <c r="N1958" s="2" t="s">
        <v>83</v>
      </c>
      <c r="O1958" s="2" t="s">
        <v>84</v>
      </c>
      <c r="P1958" s="2" t="s">
        <v>85</v>
      </c>
      <c r="Q1958" s="2" t="s">
        <v>270</v>
      </c>
      <c r="R1958" s="2" t="s">
        <v>81</v>
      </c>
      <c r="S1958" s="2" t="s">
        <v>79</v>
      </c>
      <c r="T1958" s="2" t="s">
        <v>78</v>
      </c>
      <c r="U1958" s="2" t="s">
        <v>76</v>
      </c>
      <c r="V1958" s="2" t="s">
        <v>74</v>
      </c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K1958" s="1">
        <f t="shared" ca="1" si="803"/>
        <v>20</v>
      </c>
      <c r="AL1958" s="1">
        <f t="shared" ca="1" si="804"/>
        <v>20</v>
      </c>
      <c r="AM1958" s="1">
        <f t="shared" ca="1" si="805"/>
        <v>20</v>
      </c>
      <c r="AN1958" s="1">
        <f t="shared" ca="1" si="806"/>
        <v>20</v>
      </c>
      <c r="AO1958" s="1">
        <f t="shared" ca="1" si="807"/>
        <v>20</v>
      </c>
      <c r="AP1958" s="1">
        <f t="shared" ca="1" si="808"/>
        <v>10</v>
      </c>
      <c r="AQ1958" s="1">
        <f t="shared" ca="1" si="809"/>
        <v>4</v>
      </c>
      <c r="AR1958" s="1">
        <f t="shared" ca="1" si="810"/>
        <v>2</v>
      </c>
      <c r="AS1958" s="1">
        <f t="shared" ca="1" si="811"/>
        <v>1</v>
      </c>
      <c r="AT1958" s="1">
        <f t="shared" ca="1" si="812"/>
        <v>0.4</v>
      </c>
      <c r="AU1958" s="1">
        <f t="shared" ca="1" si="813"/>
        <v>0</v>
      </c>
      <c r="AV1958" s="1">
        <f t="shared" ca="1" si="814"/>
        <v>0</v>
      </c>
      <c r="AW1958" s="1">
        <f t="shared" ca="1" si="815"/>
        <v>0</v>
      </c>
      <c r="AX1958" s="1">
        <f t="shared" ca="1" si="816"/>
        <v>0</v>
      </c>
      <c r="AY1958" s="1">
        <f t="shared" ca="1" si="817"/>
        <v>0</v>
      </c>
      <c r="AZ1958" s="1">
        <f t="shared" ca="1" si="818"/>
        <v>0</v>
      </c>
      <c r="BA1958" s="1">
        <f t="shared" ca="1" si="819"/>
        <v>0</v>
      </c>
      <c r="BB1958" s="1">
        <f t="shared" ca="1" si="820"/>
        <v>0</v>
      </c>
      <c r="BC1958" s="1">
        <f t="shared" ca="1" si="821"/>
        <v>0</v>
      </c>
      <c r="BD1958" s="1">
        <f t="shared" ca="1" si="822"/>
        <v>0</v>
      </c>
      <c r="BE1958" s="1">
        <f t="shared" ca="1" si="823"/>
        <v>0</v>
      </c>
      <c r="BF1958" s="1">
        <f t="shared" ca="1" si="824"/>
        <v>0</v>
      </c>
      <c r="BG1958" s="1">
        <f t="shared" ca="1" si="825"/>
        <v>0</v>
      </c>
      <c r="BH1958" s="1">
        <f t="shared" ca="1" si="826"/>
        <v>0</v>
      </c>
    </row>
    <row r="1959" spans="7:60" x14ac:dyDescent="0.3">
      <c r="G1959" s="2" t="s">
        <v>105</v>
      </c>
      <c r="H1959" s="2">
        <f t="shared" ca="1" si="827"/>
        <v>58.800000000000004</v>
      </c>
      <c r="I1959" s="2">
        <v>0.5</v>
      </c>
      <c r="J1959" s="2" t="s">
        <v>3</v>
      </c>
      <c r="K1959" s="3">
        <f t="shared" ca="1" si="802"/>
        <v>117.60000000000001</v>
      </c>
      <c r="L1959" s="3" t="s">
        <v>0</v>
      </c>
      <c r="M1959" s="2" t="s">
        <v>82</v>
      </c>
      <c r="N1959" s="2" t="s">
        <v>83</v>
      </c>
      <c r="O1959" s="2" t="s">
        <v>84</v>
      </c>
      <c r="P1959" s="2" t="s">
        <v>85</v>
      </c>
      <c r="Q1959" s="2" t="s">
        <v>270</v>
      </c>
      <c r="R1959" s="2" t="s">
        <v>81</v>
      </c>
      <c r="S1959" s="2" t="s">
        <v>79</v>
      </c>
      <c r="T1959" s="2" t="s">
        <v>78</v>
      </c>
      <c r="U1959" s="2" t="s">
        <v>76</v>
      </c>
      <c r="V1959" s="2" t="s">
        <v>2</v>
      </c>
      <c r="W1959" s="2" t="s">
        <v>74</v>
      </c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K1959" s="1">
        <f t="shared" ca="1" si="803"/>
        <v>20</v>
      </c>
      <c r="AL1959" s="1">
        <f t="shared" ca="1" si="804"/>
        <v>20</v>
      </c>
      <c r="AM1959" s="1">
        <f t="shared" ca="1" si="805"/>
        <v>20</v>
      </c>
      <c r="AN1959" s="1">
        <f t="shared" ca="1" si="806"/>
        <v>20</v>
      </c>
      <c r="AO1959" s="1">
        <f t="shared" ca="1" si="807"/>
        <v>20</v>
      </c>
      <c r="AP1959" s="1">
        <f t="shared" ca="1" si="808"/>
        <v>10</v>
      </c>
      <c r="AQ1959" s="1">
        <f t="shared" ca="1" si="809"/>
        <v>4</v>
      </c>
      <c r="AR1959" s="1">
        <f t="shared" ca="1" si="810"/>
        <v>2</v>
      </c>
      <c r="AS1959" s="1">
        <f t="shared" ca="1" si="811"/>
        <v>1</v>
      </c>
      <c r="AT1959" s="1">
        <f t="shared" ca="1" si="812"/>
        <v>0.2</v>
      </c>
      <c r="AU1959" s="1">
        <f t="shared" ca="1" si="813"/>
        <v>0.4</v>
      </c>
      <c r="AV1959" s="1">
        <f t="shared" ca="1" si="814"/>
        <v>0</v>
      </c>
      <c r="AW1959" s="1">
        <f t="shared" ca="1" si="815"/>
        <v>0</v>
      </c>
      <c r="AX1959" s="1">
        <f t="shared" ca="1" si="816"/>
        <v>0</v>
      </c>
      <c r="AY1959" s="1">
        <f t="shared" ca="1" si="817"/>
        <v>0</v>
      </c>
      <c r="AZ1959" s="1">
        <f t="shared" ca="1" si="818"/>
        <v>0</v>
      </c>
      <c r="BA1959" s="1">
        <f t="shared" ca="1" si="819"/>
        <v>0</v>
      </c>
      <c r="BB1959" s="1">
        <f t="shared" ca="1" si="820"/>
        <v>0</v>
      </c>
      <c r="BC1959" s="1">
        <f t="shared" ca="1" si="821"/>
        <v>0</v>
      </c>
      <c r="BD1959" s="1">
        <f t="shared" ca="1" si="822"/>
        <v>0</v>
      </c>
      <c r="BE1959" s="1">
        <f t="shared" ca="1" si="823"/>
        <v>0</v>
      </c>
      <c r="BF1959" s="1">
        <f t="shared" ca="1" si="824"/>
        <v>0</v>
      </c>
      <c r="BG1959" s="1">
        <f t="shared" ca="1" si="825"/>
        <v>0</v>
      </c>
      <c r="BH1959" s="1">
        <f t="shared" ca="1" si="826"/>
        <v>0</v>
      </c>
    </row>
    <row r="1960" spans="7:60" x14ac:dyDescent="0.3">
      <c r="G1960" s="2" t="s">
        <v>105</v>
      </c>
      <c r="H1960" s="2">
        <f t="shared" ca="1" si="827"/>
        <v>58.900000000000006</v>
      </c>
      <c r="I1960" s="2">
        <v>0.5</v>
      </c>
      <c r="J1960" s="2" t="s">
        <v>3</v>
      </c>
      <c r="K1960" s="3">
        <f t="shared" ca="1" si="802"/>
        <v>117.80000000000001</v>
      </c>
      <c r="L1960" s="3" t="s">
        <v>0</v>
      </c>
      <c r="M1960" s="2" t="s">
        <v>82</v>
      </c>
      <c r="N1960" s="2" t="s">
        <v>83</v>
      </c>
      <c r="O1960" s="2" t="s">
        <v>84</v>
      </c>
      <c r="P1960" s="2" t="s">
        <v>85</v>
      </c>
      <c r="Q1960" s="2" t="s">
        <v>270</v>
      </c>
      <c r="R1960" s="2" t="s">
        <v>81</v>
      </c>
      <c r="S1960" s="2" t="s">
        <v>79</v>
      </c>
      <c r="T1960" s="2" t="s">
        <v>78</v>
      </c>
      <c r="U1960" s="2" t="s">
        <v>76</v>
      </c>
      <c r="V1960" s="2" t="s">
        <v>74</v>
      </c>
      <c r="W1960" s="2" t="s">
        <v>75</v>
      </c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K1960" s="1">
        <f t="shared" ca="1" si="803"/>
        <v>20</v>
      </c>
      <c r="AL1960" s="1">
        <f t="shared" ca="1" si="804"/>
        <v>20</v>
      </c>
      <c r="AM1960" s="1">
        <f t="shared" ca="1" si="805"/>
        <v>20</v>
      </c>
      <c r="AN1960" s="1">
        <f t="shared" ca="1" si="806"/>
        <v>20</v>
      </c>
      <c r="AO1960" s="1">
        <f t="shared" ca="1" si="807"/>
        <v>20</v>
      </c>
      <c r="AP1960" s="1">
        <f t="shared" ca="1" si="808"/>
        <v>10</v>
      </c>
      <c r="AQ1960" s="1">
        <f t="shared" ca="1" si="809"/>
        <v>4</v>
      </c>
      <c r="AR1960" s="1">
        <f t="shared" ca="1" si="810"/>
        <v>2</v>
      </c>
      <c r="AS1960" s="1">
        <f t="shared" ca="1" si="811"/>
        <v>1</v>
      </c>
      <c r="AT1960" s="1">
        <f t="shared" ca="1" si="812"/>
        <v>0.4</v>
      </c>
      <c r="AU1960" s="1">
        <f t="shared" ca="1" si="813"/>
        <v>0.4</v>
      </c>
      <c r="AV1960" s="1">
        <f t="shared" ca="1" si="814"/>
        <v>0</v>
      </c>
      <c r="AW1960" s="1">
        <f t="shared" ca="1" si="815"/>
        <v>0</v>
      </c>
      <c r="AX1960" s="1">
        <f t="shared" ca="1" si="816"/>
        <v>0</v>
      </c>
      <c r="AY1960" s="1">
        <f t="shared" ca="1" si="817"/>
        <v>0</v>
      </c>
      <c r="AZ1960" s="1">
        <f t="shared" ca="1" si="818"/>
        <v>0</v>
      </c>
      <c r="BA1960" s="1">
        <f t="shared" ca="1" si="819"/>
        <v>0</v>
      </c>
      <c r="BB1960" s="1">
        <f t="shared" ca="1" si="820"/>
        <v>0</v>
      </c>
      <c r="BC1960" s="1">
        <f t="shared" ca="1" si="821"/>
        <v>0</v>
      </c>
      <c r="BD1960" s="1">
        <f t="shared" ca="1" si="822"/>
        <v>0</v>
      </c>
      <c r="BE1960" s="1">
        <f t="shared" ca="1" si="823"/>
        <v>0</v>
      </c>
      <c r="BF1960" s="1">
        <f t="shared" ca="1" si="824"/>
        <v>0</v>
      </c>
      <c r="BG1960" s="1">
        <f t="shared" ca="1" si="825"/>
        <v>0</v>
      </c>
      <c r="BH1960" s="1">
        <f t="shared" ca="1" si="826"/>
        <v>0</v>
      </c>
    </row>
    <row r="1961" spans="7:60" x14ac:dyDescent="0.3">
      <c r="G1961" s="2" t="s">
        <v>105</v>
      </c>
      <c r="H1961" s="2">
        <f t="shared" ca="1" si="827"/>
        <v>59</v>
      </c>
      <c r="I1961" s="2">
        <v>0.5</v>
      </c>
      <c r="J1961" s="2" t="s">
        <v>3</v>
      </c>
      <c r="K1961" s="3">
        <f t="shared" ca="1" si="802"/>
        <v>118</v>
      </c>
      <c r="L1961" s="3" t="s">
        <v>0</v>
      </c>
      <c r="M1961" s="2" t="s">
        <v>82</v>
      </c>
      <c r="N1961" s="2" t="s">
        <v>83</v>
      </c>
      <c r="O1961" s="2" t="s">
        <v>84</v>
      </c>
      <c r="P1961" s="2" t="s">
        <v>85</v>
      </c>
      <c r="Q1961" s="2" t="s">
        <v>270</v>
      </c>
      <c r="R1961" s="2" t="s">
        <v>81</v>
      </c>
      <c r="S1961" s="2" t="s">
        <v>79</v>
      </c>
      <c r="T1961" s="2" t="s">
        <v>80</v>
      </c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K1961" s="1">
        <f t="shared" ca="1" si="803"/>
        <v>20</v>
      </c>
      <c r="AL1961" s="1">
        <f t="shared" ca="1" si="804"/>
        <v>20</v>
      </c>
      <c r="AM1961" s="1">
        <f t="shared" ca="1" si="805"/>
        <v>20</v>
      </c>
      <c r="AN1961" s="1">
        <f t="shared" ca="1" si="806"/>
        <v>20</v>
      </c>
      <c r="AO1961" s="1">
        <f t="shared" ca="1" si="807"/>
        <v>20</v>
      </c>
      <c r="AP1961" s="1">
        <f t="shared" ca="1" si="808"/>
        <v>10</v>
      </c>
      <c r="AQ1961" s="1">
        <f t="shared" ca="1" si="809"/>
        <v>4</v>
      </c>
      <c r="AR1961" s="1">
        <f t="shared" ca="1" si="810"/>
        <v>4</v>
      </c>
      <c r="AS1961" s="1">
        <f t="shared" ca="1" si="811"/>
        <v>0</v>
      </c>
      <c r="AT1961" s="1">
        <f t="shared" ca="1" si="812"/>
        <v>0</v>
      </c>
      <c r="AU1961" s="1">
        <f t="shared" ca="1" si="813"/>
        <v>0</v>
      </c>
      <c r="AV1961" s="1">
        <f t="shared" ca="1" si="814"/>
        <v>0</v>
      </c>
      <c r="AW1961" s="1">
        <f t="shared" ca="1" si="815"/>
        <v>0</v>
      </c>
      <c r="AX1961" s="1">
        <f t="shared" ca="1" si="816"/>
        <v>0</v>
      </c>
      <c r="AY1961" s="1">
        <f t="shared" ca="1" si="817"/>
        <v>0</v>
      </c>
      <c r="AZ1961" s="1">
        <f t="shared" ca="1" si="818"/>
        <v>0</v>
      </c>
      <c r="BA1961" s="1">
        <f t="shared" ca="1" si="819"/>
        <v>0</v>
      </c>
      <c r="BB1961" s="1">
        <f t="shared" ca="1" si="820"/>
        <v>0</v>
      </c>
      <c r="BC1961" s="1">
        <f t="shared" ca="1" si="821"/>
        <v>0</v>
      </c>
      <c r="BD1961" s="1">
        <f t="shared" ca="1" si="822"/>
        <v>0</v>
      </c>
      <c r="BE1961" s="1">
        <f t="shared" ca="1" si="823"/>
        <v>0</v>
      </c>
      <c r="BF1961" s="1">
        <f t="shared" ca="1" si="824"/>
        <v>0</v>
      </c>
      <c r="BG1961" s="1">
        <f t="shared" ca="1" si="825"/>
        <v>0</v>
      </c>
      <c r="BH1961" s="1">
        <f t="shared" ca="1" si="826"/>
        <v>0</v>
      </c>
    </row>
    <row r="1962" spans="7:60" x14ac:dyDescent="0.3">
      <c r="G1962" s="2" t="s">
        <v>105</v>
      </c>
      <c r="H1962" s="2">
        <f t="shared" ca="1" si="827"/>
        <v>59.1</v>
      </c>
      <c r="I1962" s="2">
        <v>0.5</v>
      </c>
      <c r="J1962" s="2" t="s">
        <v>3</v>
      </c>
      <c r="K1962" s="3">
        <f t="shared" ca="1" si="802"/>
        <v>118.2</v>
      </c>
      <c r="L1962" s="3" t="s">
        <v>0</v>
      </c>
      <c r="M1962" s="2" t="s">
        <v>82</v>
      </c>
      <c r="N1962" s="2" t="s">
        <v>83</v>
      </c>
      <c r="O1962" s="2" t="s">
        <v>84</v>
      </c>
      <c r="P1962" s="2" t="s">
        <v>85</v>
      </c>
      <c r="Q1962" s="2" t="s">
        <v>270</v>
      </c>
      <c r="R1962" s="2" t="s">
        <v>81</v>
      </c>
      <c r="S1962" s="2" t="s">
        <v>79</v>
      </c>
      <c r="T1962" s="2" t="s">
        <v>80</v>
      </c>
      <c r="U1962" s="2" t="s">
        <v>2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K1962" s="1">
        <f t="shared" ca="1" si="803"/>
        <v>20</v>
      </c>
      <c r="AL1962" s="1">
        <f t="shared" ca="1" si="804"/>
        <v>20</v>
      </c>
      <c r="AM1962" s="1">
        <f t="shared" ca="1" si="805"/>
        <v>20</v>
      </c>
      <c r="AN1962" s="1">
        <f t="shared" ca="1" si="806"/>
        <v>20</v>
      </c>
      <c r="AO1962" s="1">
        <f t="shared" ca="1" si="807"/>
        <v>20</v>
      </c>
      <c r="AP1962" s="1">
        <f t="shared" ca="1" si="808"/>
        <v>10</v>
      </c>
      <c r="AQ1962" s="1">
        <f t="shared" ca="1" si="809"/>
        <v>4</v>
      </c>
      <c r="AR1962" s="1">
        <f t="shared" ca="1" si="810"/>
        <v>4</v>
      </c>
      <c r="AS1962" s="1">
        <f t="shared" ca="1" si="811"/>
        <v>0.2</v>
      </c>
      <c r="AT1962" s="1">
        <f t="shared" ca="1" si="812"/>
        <v>0</v>
      </c>
      <c r="AU1962" s="1">
        <f t="shared" ca="1" si="813"/>
        <v>0</v>
      </c>
      <c r="AV1962" s="1">
        <f t="shared" ca="1" si="814"/>
        <v>0</v>
      </c>
      <c r="AW1962" s="1">
        <f t="shared" ca="1" si="815"/>
        <v>0</v>
      </c>
      <c r="AX1962" s="1">
        <f t="shared" ca="1" si="816"/>
        <v>0</v>
      </c>
      <c r="AY1962" s="1">
        <f t="shared" ca="1" si="817"/>
        <v>0</v>
      </c>
      <c r="AZ1962" s="1">
        <f t="shared" ca="1" si="818"/>
        <v>0</v>
      </c>
      <c r="BA1962" s="1">
        <f t="shared" ca="1" si="819"/>
        <v>0</v>
      </c>
      <c r="BB1962" s="1">
        <f t="shared" ca="1" si="820"/>
        <v>0</v>
      </c>
      <c r="BC1962" s="1">
        <f t="shared" ca="1" si="821"/>
        <v>0</v>
      </c>
      <c r="BD1962" s="1">
        <f t="shared" ca="1" si="822"/>
        <v>0</v>
      </c>
      <c r="BE1962" s="1">
        <f t="shared" ca="1" si="823"/>
        <v>0</v>
      </c>
      <c r="BF1962" s="1">
        <f t="shared" ca="1" si="824"/>
        <v>0</v>
      </c>
      <c r="BG1962" s="1">
        <f t="shared" ca="1" si="825"/>
        <v>0</v>
      </c>
      <c r="BH1962" s="1">
        <f t="shared" ca="1" si="826"/>
        <v>0</v>
      </c>
    </row>
    <row r="1963" spans="7:60" x14ac:dyDescent="0.3">
      <c r="G1963" s="2" t="s">
        <v>105</v>
      </c>
      <c r="H1963" s="2">
        <f t="shared" ca="1" si="827"/>
        <v>59.2</v>
      </c>
      <c r="I1963" s="2">
        <v>0.5</v>
      </c>
      <c r="J1963" s="2" t="s">
        <v>3</v>
      </c>
      <c r="K1963" s="3">
        <f t="shared" ca="1" si="802"/>
        <v>118.4</v>
      </c>
      <c r="L1963" s="3" t="s">
        <v>0</v>
      </c>
      <c r="M1963" s="2" t="s">
        <v>82</v>
      </c>
      <c r="N1963" s="2" t="s">
        <v>83</v>
      </c>
      <c r="O1963" s="2" t="s">
        <v>84</v>
      </c>
      <c r="P1963" s="2" t="s">
        <v>85</v>
      </c>
      <c r="Q1963" s="2" t="s">
        <v>270</v>
      </c>
      <c r="R1963" s="2" t="s">
        <v>81</v>
      </c>
      <c r="S1963" s="2" t="s">
        <v>79</v>
      </c>
      <c r="T1963" s="2" t="s">
        <v>80</v>
      </c>
      <c r="U1963" s="2" t="s">
        <v>74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K1963" s="1">
        <f t="shared" ca="1" si="803"/>
        <v>20</v>
      </c>
      <c r="AL1963" s="1">
        <f t="shared" ca="1" si="804"/>
        <v>20</v>
      </c>
      <c r="AM1963" s="1">
        <f t="shared" ca="1" si="805"/>
        <v>20</v>
      </c>
      <c r="AN1963" s="1">
        <f t="shared" ca="1" si="806"/>
        <v>20</v>
      </c>
      <c r="AO1963" s="1">
        <f t="shared" ca="1" si="807"/>
        <v>20</v>
      </c>
      <c r="AP1963" s="1">
        <f t="shared" ca="1" si="808"/>
        <v>10</v>
      </c>
      <c r="AQ1963" s="1">
        <f t="shared" ca="1" si="809"/>
        <v>4</v>
      </c>
      <c r="AR1963" s="1">
        <f t="shared" ca="1" si="810"/>
        <v>4</v>
      </c>
      <c r="AS1963" s="1">
        <f t="shared" ca="1" si="811"/>
        <v>0.4</v>
      </c>
      <c r="AT1963" s="1">
        <f t="shared" ca="1" si="812"/>
        <v>0</v>
      </c>
      <c r="AU1963" s="1">
        <f t="shared" ca="1" si="813"/>
        <v>0</v>
      </c>
      <c r="AV1963" s="1">
        <f t="shared" ca="1" si="814"/>
        <v>0</v>
      </c>
      <c r="AW1963" s="1">
        <f t="shared" ca="1" si="815"/>
        <v>0</v>
      </c>
      <c r="AX1963" s="1">
        <f t="shared" ca="1" si="816"/>
        <v>0</v>
      </c>
      <c r="AY1963" s="1">
        <f t="shared" ca="1" si="817"/>
        <v>0</v>
      </c>
      <c r="AZ1963" s="1">
        <f t="shared" ca="1" si="818"/>
        <v>0</v>
      </c>
      <c r="BA1963" s="1">
        <f t="shared" ca="1" si="819"/>
        <v>0</v>
      </c>
      <c r="BB1963" s="1">
        <f t="shared" ca="1" si="820"/>
        <v>0</v>
      </c>
      <c r="BC1963" s="1">
        <f t="shared" ca="1" si="821"/>
        <v>0</v>
      </c>
      <c r="BD1963" s="1">
        <f t="shared" ca="1" si="822"/>
        <v>0</v>
      </c>
      <c r="BE1963" s="1">
        <f t="shared" ca="1" si="823"/>
        <v>0</v>
      </c>
      <c r="BF1963" s="1">
        <f t="shared" ca="1" si="824"/>
        <v>0</v>
      </c>
      <c r="BG1963" s="1">
        <f t="shared" ca="1" si="825"/>
        <v>0</v>
      </c>
      <c r="BH1963" s="1">
        <f t="shared" ca="1" si="826"/>
        <v>0</v>
      </c>
    </row>
    <row r="1964" spans="7:60" x14ac:dyDescent="0.3">
      <c r="G1964" s="2" t="s">
        <v>105</v>
      </c>
      <c r="H1964" s="2">
        <f t="shared" ca="1" si="827"/>
        <v>59.300000000000004</v>
      </c>
      <c r="I1964" s="2">
        <v>0.5</v>
      </c>
      <c r="J1964" s="2" t="s">
        <v>3</v>
      </c>
      <c r="K1964" s="3">
        <f t="shared" ca="1" si="802"/>
        <v>118.60000000000001</v>
      </c>
      <c r="L1964" s="3" t="s">
        <v>0</v>
      </c>
      <c r="M1964" s="2" t="s">
        <v>82</v>
      </c>
      <c r="N1964" s="2" t="s">
        <v>83</v>
      </c>
      <c r="O1964" s="2" t="s">
        <v>84</v>
      </c>
      <c r="P1964" s="2" t="s">
        <v>85</v>
      </c>
      <c r="Q1964" s="2" t="s">
        <v>270</v>
      </c>
      <c r="R1964" s="2" t="s">
        <v>81</v>
      </c>
      <c r="S1964" s="2" t="s">
        <v>79</v>
      </c>
      <c r="T1964" s="2" t="s">
        <v>80</v>
      </c>
      <c r="U1964" s="2" t="s">
        <v>2</v>
      </c>
      <c r="V1964" s="2" t="s">
        <v>74</v>
      </c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K1964" s="1">
        <f t="shared" ca="1" si="803"/>
        <v>20</v>
      </c>
      <c r="AL1964" s="1">
        <f t="shared" ca="1" si="804"/>
        <v>20</v>
      </c>
      <c r="AM1964" s="1">
        <f t="shared" ca="1" si="805"/>
        <v>20</v>
      </c>
      <c r="AN1964" s="1">
        <f t="shared" ca="1" si="806"/>
        <v>20</v>
      </c>
      <c r="AO1964" s="1">
        <f t="shared" ca="1" si="807"/>
        <v>20</v>
      </c>
      <c r="AP1964" s="1">
        <f t="shared" ca="1" si="808"/>
        <v>10</v>
      </c>
      <c r="AQ1964" s="1">
        <f t="shared" ca="1" si="809"/>
        <v>4</v>
      </c>
      <c r="AR1964" s="1">
        <f t="shared" ca="1" si="810"/>
        <v>4</v>
      </c>
      <c r="AS1964" s="1">
        <f t="shared" ca="1" si="811"/>
        <v>0.2</v>
      </c>
      <c r="AT1964" s="1">
        <f t="shared" ca="1" si="812"/>
        <v>0.4</v>
      </c>
      <c r="AU1964" s="1">
        <f t="shared" ca="1" si="813"/>
        <v>0</v>
      </c>
      <c r="AV1964" s="1">
        <f t="shared" ca="1" si="814"/>
        <v>0</v>
      </c>
      <c r="AW1964" s="1">
        <f t="shared" ca="1" si="815"/>
        <v>0</v>
      </c>
      <c r="AX1964" s="1">
        <f t="shared" ca="1" si="816"/>
        <v>0</v>
      </c>
      <c r="AY1964" s="1">
        <f t="shared" ca="1" si="817"/>
        <v>0</v>
      </c>
      <c r="AZ1964" s="1">
        <f t="shared" ca="1" si="818"/>
        <v>0</v>
      </c>
      <c r="BA1964" s="1">
        <f t="shared" ca="1" si="819"/>
        <v>0</v>
      </c>
      <c r="BB1964" s="1">
        <f t="shared" ca="1" si="820"/>
        <v>0</v>
      </c>
      <c r="BC1964" s="1">
        <f t="shared" ca="1" si="821"/>
        <v>0</v>
      </c>
      <c r="BD1964" s="1">
        <f t="shared" ca="1" si="822"/>
        <v>0</v>
      </c>
      <c r="BE1964" s="1">
        <f t="shared" ca="1" si="823"/>
        <v>0</v>
      </c>
      <c r="BF1964" s="1">
        <f t="shared" ca="1" si="824"/>
        <v>0</v>
      </c>
      <c r="BG1964" s="1">
        <f t="shared" ca="1" si="825"/>
        <v>0</v>
      </c>
      <c r="BH1964" s="1">
        <f t="shared" ca="1" si="826"/>
        <v>0</v>
      </c>
    </row>
    <row r="1965" spans="7:60" x14ac:dyDescent="0.3">
      <c r="G1965" s="2" t="s">
        <v>105</v>
      </c>
      <c r="H1965" s="2">
        <f t="shared" ca="1" si="827"/>
        <v>59.400000000000006</v>
      </c>
      <c r="I1965" s="2">
        <v>0.5</v>
      </c>
      <c r="J1965" s="2" t="s">
        <v>3</v>
      </c>
      <c r="K1965" s="3">
        <f t="shared" ca="1" si="802"/>
        <v>118.80000000000001</v>
      </c>
      <c r="L1965" s="3" t="s">
        <v>0</v>
      </c>
      <c r="M1965" s="2" t="s">
        <v>82</v>
      </c>
      <c r="N1965" s="2" t="s">
        <v>83</v>
      </c>
      <c r="O1965" s="2" t="s">
        <v>84</v>
      </c>
      <c r="P1965" s="2" t="s">
        <v>85</v>
      </c>
      <c r="Q1965" s="2" t="s">
        <v>270</v>
      </c>
      <c r="R1965" s="2" t="s">
        <v>81</v>
      </c>
      <c r="S1965" s="2" t="s">
        <v>79</v>
      </c>
      <c r="T1965" s="2" t="s">
        <v>80</v>
      </c>
      <c r="U1965" s="2" t="s">
        <v>74</v>
      </c>
      <c r="V1965" s="2" t="s">
        <v>75</v>
      </c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K1965" s="1">
        <f t="shared" ca="1" si="803"/>
        <v>20</v>
      </c>
      <c r="AL1965" s="1">
        <f t="shared" ca="1" si="804"/>
        <v>20</v>
      </c>
      <c r="AM1965" s="1">
        <f t="shared" ca="1" si="805"/>
        <v>20</v>
      </c>
      <c r="AN1965" s="1">
        <f t="shared" ca="1" si="806"/>
        <v>20</v>
      </c>
      <c r="AO1965" s="1">
        <f t="shared" ca="1" si="807"/>
        <v>20</v>
      </c>
      <c r="AP1965" s="1">
        <f t="shared" ca="1" si="808"/>
        <v>10</v>
      </c>
      <c r="AQ1965" s="1">
        <f t="shared" ca="1" si="809"/>
        <v>4</v>
      </c>
      <c r="AR1965" s="1">
        <f t="shared" ca="1" si="810"/>
        <v>4</v>
      </c>
      <c r="AS1965" s="1">
        <f t="shared" ca="1" si="811"/>
        <v>0.4</v>
      </c>
      <c r="AT1965" s="1">
        <f t="shared" ca="1" si="812"/>
        <v>0.4</v>
      </c>
      <c r="AU1965" s="1">
        <f t="shared" ca="1" si="813"/>
        <v>0</v>
      </c>
      <c r="AV1965" s="1">
        <f t="shared" ca="1" si="814"/>
        <v>0</v>
      </c>
      <c r="AW1965" s="1">
        <f t="shared" ca="1" si="815"/>
        <v>0</v>
      </c>
      <c r="AX1965" s="1">
        <f t="shared" ca="1" si="816"/>
        <v>0</v>
      </c>
      <c r="AY1965" s="1">
        <f t="shared" ca="1" si="817"/>
        <v>0</v>
      </c>
      <c r="AZ1965" s="1">
        <f t="shared" ca="1" si="818"/>
        <v>0</v>
      </c>
      <c r="BA1965" s="1">
        <f t="shared" ca="1" si="819"/>
        <v>0</v>
      </c>
      <c r="BB1965" s="1">
        <f t="shared" ca="1" si="820"/>
        <v>0</v>
      </c>
      <c r="BC1965" s="1">
        <f t="shared" ca="1" si="821"/>
        <v>0</v>
      </c>
      <c r="BD1965" s="1">
        <f t="shared" ca="1" si="822"/>
        <v>0</v>
      </c>
      <c r="BE1965" s="1">
        <f t="shared" ca="1" si="823"/>
        <v>0</v>
      </c>
      <c r="BF1965" s="1">
        <f t="shared" ca="1" si="824"/>
        <v>0</v>
      </c>
      <c r="BG1965" s="1">
        <f t="shared" ca="1" si="825"/>
        <v>0</v>
      </c>
      <c r="BH1965" s="1">
        <f t="shared" ca="1" si="826"/>
        <v>0</v>
      </c>
    </row>
    <row r="1966" spans="7:60" x14ac:dyDescent="0.3">
      <c r="G1966" s="2" t="s">
        <v>105</v>
      </c>
      <c r="H1966" s="2">
        <f t="shared" ca="1" si="827"/>
        <v>59.5</v>
      </c>
      <c r="I1966" s="2">
        <v>0.5</v>
      </c>
      <c r="J1966" s="2" t="s">
        <v>3</v>
      </c>
      <c r="K1966" s="3">
        <f t="shared" ref="K1966:K2029" ca="1" si="828">SUM(AK1966:BH1966)</f>
        <v>119</v>
      </c>
      <c r="L1966" s="3" t="s">
        <v>0</v>
      </c>
      <c r="M1966" s="2" t="s">
        <v>82</v>
      </c>
      <c r="N1966" s="2" t="s">
        <v>83</v>
      </c>
      <c r="O1966" s="2" t="s">
        <v>84</v>
      </c>
      <c r="P1966" s="2" t="s">
        <v>85</v>
      </c>
      <c r="Q1966" s="2" t="s">
        <v>270</v>
      </c>
      <c r="R1966" s="2" t="s">
        <v>81</v>
      </c>
      <c r="S1966" s="2" t="s">
        <v>79</v>
      </c>
      <c r="T1966" s="2" t="s">
        <v>80</v>
      </c>
      <c r="U1966" s="2" t="s">
        <v>76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K1966" s="1">
        <f t="shared" ca="1" si="803"/>
        <v>20</v>
      </c>
      <c r="AL1966" s="1">
        <f t="shared" ca="1" si="804"/>
        <v>20</v>
      </c>
      <c r="AM1966" s="1">
        <f t="shared" ca="1" si="805"/>
        <v>20</v>
      </c>
      <c r="AN1966" s="1">
        <f t="shared" ca="1" si="806"/>
        <v>20</v>
      </c>
      <c r="AO1966" s="1">
        <f t="shared" ca="1" si="807"/>
        <v>20</v>
      </c>
      <c r="AP1966" s="1">
        <f t="shared" ca="1" si="808"/>
        <v>10</v>
      </c>
      <c r="AQ1966" s="1">
        <f t="shared" ca="1" si="809"/>
        <v>4</v>
      </c>
      <c r="AR1966" s="1">
        <f t="shared" ca="1" si="810"/>
        <v>4</v>
      </c>
      <c r="AS1966" s="1">
        <f t="shared" ca="1" si="811"/>
        <v>1</v>
      </c>
      <c r="AT1966" s="1">
        <f t="shared" ca="1" si="812"/>
        <v>0</v>
      </c>
      <c r="AU1966" s="1">
        <f t="shared" ca="1" si="813"/>
        <v>0</v>
      </c>
      <c r="AV1966" s="1">
        <f t="shared" ca="1" si="814"/>
        <v>0</v>
      </c>
      <c r="AW1966" s="1">
        <f t="shared" ca="1" si="815"/>
        <v>0</v>
      </c>
      <c r="AX1966" s="1">
        <f t="shared" ca="1" si="816"/>
        <v>0</v>
      </c>
      <c r="AY1966" s="1">
        <f t="shared" ca="1" si="817"/>
        <v>0</v>
      </c>
      <c r="AZ1966" s="1">
        <f t="shared" ca="1" si="818"/>
        <v>0</v>
      </c>
      <c r="BA1966" s="1">
        <f t="shared" ca="1" si="819"/>
        <v>0</v>
      </c>
      <c r="BB1966" s="1">
        <f t="shared" ca="1" si="820"/>
        <v>0</v>
      </c>
      <c r="BC1966" s="1">
        <f t="shared" ca="1" si="821"/>
        <v>0</v>
      </c>
      <c r="BD1966" s="1">
        <f t="shared" ca="1" si="822"/>
        <v>0</v>
      </c>
      <c r="BE1966" s="1">
        <f t="shared" ca="1" si="823"/>
        <v>0</v>
      </c>
      <c r="BF1966" s="1">
        <f t="shared" ca="1" si="824"/>
        <v>0</v>
      </c>
      <c r="BG1966" s="1">
        <f t="shared" ca="1" si="825"/>
        <v>0</v>
      </c>
      <c r="BH1966" s="1">
        <f t="shared" ca="1" si="826"/>
        <v>0</v>
      </c>
    </row>
    <row r="1967" spans="7:60" x14ac:dyDescent="0.3">
      <c r="G1967" s="2" t="s">
        <v>105</v>
      </c>
      <c r="H1967" s="2">
        <f t="shared" ca="1" si="827"/>
        <v>59.6</v>
      </c>
      <c r="I1967" s="2">
        <v>0.5</v>
      </c>
      <c r="J1967" s="2" t="s">
        <v>3</v>
      </c>
      <c r="K1967" s="3">
        <f t="shared" ca="1" si="828"/>
        <v>119.2</v>
      </c>
      <c r="L1967" s="3" t="s">
        <v>0</v>
      </c>
      <c r="M1967" s="2" t="s">
        <v>82</v>
      </c>
      <c r="N1967" s="2" t="s">
        <v>83</v>
      </c>
      <c r="O1967" s="2" t="s">
        <v>84</v>
      </c>
      <c r="P1967" s="2" t="s">
        <v>85</v>
      </c>
      <c r="Q1967" s="2" t="s">
        <v>270</v>
      </c>
      <c r="R1967" s="2" t="s">
        <v>81</v>
      </c>
      <c r="S1967" s="2" t="s">
        <v>79</v>
      </c>
      <c r="T1967" s="2" t="s">
        <v>80</v>
      </c>
      <c r="U1967" s="2" t="s">
        <v>76</v>
      </c>
      <c r="V1967" s="2" t="s">
        <v>2</v>
      </c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K1967" s="1">
        <f t="shared" ca="1" si="803"/>
        <v>20</v>
      </c>
      <c r="AL1967" s="1">
        <f t="shared" ca="1" si="804"/>
        <v>20</v>
      </c>
      <c r="AM1967" s="1">
        <f t="shared" ca="1" si="805"/>
        <v>20</v>
      </c>
      <c r="AN1967" s="1">
        <f t="shared" ca="1" si="806"/>
        <v>20</v>
      </c>
      <c r="AO1967" s="1">
        <f t="shared" ca="1" si="807"/>
        <v>20</v>
      </c>
      <c r="AP1967" s="1">
        <f t="shared" ca="1" si="808"/>
        <v>10</v>
      </c>
      <c r="AQ1967" s="1">
        <f t="shared" ca="1" si="809"/>
        <v>4</v>
      </c>
      <c r="AR1967" s="1">
        <f t="shared" ca="1" si="810"/>
        <v>4</v>
      </c>
      <c r="AS1967" s="1">
        <f t="shared" ca="1" si="811"/>
        <v>1</v>
      </c>
      <c r="AT1967" s="1">
        <f t="shared" ca="1" si="812"/>
        <v>0.2</v>
      </c>
      <c r="AU1967" s="1">
        <f t="shared" ca="1" si="813"/>
        <v>0</v>
      </c>
      <c r="AV1967" s="1">
        <f t="shared" ca="1" si="814"/>
        <v>0</v>
      </c>
      <c r="AW1967" s="1">
        <f t="shared" ca="1" si="815"/>
        <v>0</v>
      </c>
      <c r="AX1967" s="1">
        <f t="shared" ca="1" si="816"/>
        <v>0</v>
      </c>
      <c r="AY1967" s="1">
        <f t="shared" ca="1" si="817"/>
        <v>0</v>
      </c>
      <c r="AZ1967" s="1">
        <f t="shared" ca="1" si="818"/>
        <v>0</v>
      </c>
      <c r="BA1967" s="1">
        <f t="shared" ca="1" si="819"/>
        <v>0</v>
      </c>
      <c r="BB1967" s="1">
        <f t="shared" ca="1" si="820"/>
        <v>0</v>
      </c>
      <c r="BC1967" s="1">
        <f t="shared" ca="1" si="821"/>
        <v>0</v>
      </c>
      <c r="BD1967" s="1">
        <f t="shared" ca="1" si="822"/>
        <v>0</v>
      </c>
      <c r="BE1967" s="1">
        <f t="shared" ca="1" si="823"/>
        <v>0</v>
      </c>
      <c r="BF1967" s="1">
        <f t="shared" ca="1" si="824"/>
        <v>0</v>
      </c>
      <c r="BG1967" s="1">
        <f t="shared" ca="1" si="825"/>
        <v>0</v>
      </c>
      <c r="BH1967" s="1">
        <f t="shared" ca="1" si="826"/>
        <v>0</v>
      </c>
    </row>
    <row r="1968" spans="7:60" x14ac:dyDescent="0.3">
      <c r="G1968" s="2" t="s">
        <v>105</v>
      </c>
      <c r="H1968" s="2">
        <f t="shared" ca="1" si="827"/>
        <v>59.7</v>
      </c>
      <c r="I1968" s="2">
        <v>0.5</v>
      </c>
      <c r="J1968" s="2" t="s">
        <v>3</v>
      </c>
      <c r="K1968" s="3">
        <f t="shared" ca="1" si="828"/>
        <v>119.4</v>
      </c>
      <c r="L1968" s="3" t="s">
        <v>0</v>
      </c>
      <c r="M1968" s="2" t="s">
        <v>82</v>
      </c>
      <c r="N1968" s="2" t="s">
        <v>83</v>
      </c>
      <c r="O1968" s="2" t="s">
        <v>84</v>
      </c>
      <c r="P1968" s="2" t="s">
        <v>85</v>
      </c>
      <c r="Q1968" s="2" t="s">
        <v>270</v>
      </c>
      <c r="R1968" s="2" t="s">
        <v>81</v>
      </c>
      <c r="S1968" s="2" t="s">
        <v>79</v>
      </c>
      <c r="T1968" s="2" t="s">
        <v>80</v>
      </c>
      <c r="U1968" s="2" t="s">
        <v>76</v>
      </c>
      <c r="V1968" s="2" t="s">
        <v>74</v>
      </c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K1968" s="1">
        <f t="shared" ca="1" si="803"/>
        <v>20</v>
      </c>
      <c r="AL1968" s="1">
        <f t="shared" ca="1" si="804"/>
        <v>20</v>
      </c>
      <c r="AM1968" s="1">
        <f t="shared" ca="1" si="805"/>
        <v>20</v>
      </c>
      <c r="AN1968" s="1">
        <f t="shared" ca="1" si="806"/>
        <v>20</v>
      </c>
      <c r="AO1968" s="1">
        <f t="shared" ca="1" si="807"/>
        <v>20</v>
      </c>
      <c r="AP1968" s="1">
        <f t="shared" ca="1" si="808"/>
        <v>10</v>
      </c>
      <c r="AQ1968" s="1">
        <f t="shared" ca="1" si="809"/>
        <v>4</v>
      </c>
      <c r="AR1968" s="1">
        <f t="shared" ca="1" si="810"/>
        <v>4</v>
      </c>
      <c r="AS1968" s="1">
        <f t="shared" ca="1" si="811"/>
        <v>1</v>
      </c>
      <c r="AT1968" s="1">
        <f t="shared" ca="1" si="812"/>
        <v>0.4</v>
      </c>
      <c r="AU1968" s="1">
        <f t="shared" ca="1" si="813"/>
        <v>0</v>
      </c>
      <c r="AV1968" s="1">
        <f t="shared" ca="1" si="814"/>
        <v>0</v>
      </c>
      <c r="AW1968" s="1">
        <f t="shared" ca="1" si="815"/>
        <v>0</v>
      </c>
      <c r="AX1968" s="1">
        <f t="shared" ca="1" si="816"/>
        <v>0</v>
      </c>
      <c r="AY1968" s="1">
        <f t="shared" ca="1" si="817"/>
        <v>0</v>
      </c>
      <c r="AZ1968" s="1">
        <f t="shared" ca="1" si="818"/>
        <v>0</v>
      </c>
      <c r="BA1968" s="1">
        <f t="shared" ca="1" si="819"/>
        <v>0</v>
      </c>
      <c r="BB1968" s="1">
        <f t="shared" ca="1" si="820"/>
        <v>0</v>
      </c>
      <c r="BC1968" s="1">
        <f t="shared" ca="1" si="821"/>
        <v>0</v>
      </c>
      <c r="BD1968" s="1">
        <f t="shared" ca="1" si="822"/>
        <v>0</v>
      </c>
      <c r="BE1968" s="1">
        <f t="shared" ca="1" si="823"/>
        <v>0</v>
      </c>
      <c r="BF1968" s="1">
        <f t="shared" ca="1" si="824"/>
        <v>0</v>
      </c>
      <c r="BG1968" s="1">
        <f t="shared" ca="1" si="825"/>
        <v>0</v>
      </c>
      <c r="BH1968" s="1">
        <f t="shared" ca="1" si="826"/>
        <v>0</v>
      </c>
    </row>
    <row r="1969" spans="7:60" x14ac:dyDescent="0.3">
      <c r="G1969" s="2" t="s">
        <v>105</v>
      </c>
      <c r="H1969" s="2">
        <f t="shared" ca="1" si="827"/>
        <v>59.800000000000004</v>
      </c>
      <c r="I1969" s="2">
        <v>0.5</v>
      </c>
      <c r="J1969" s="2" t="s">
        <v>3</v>
      </c>
      <c r="K1969" s="3">
        <f t="shared" ca="1" si="828"/>
        <v>119.60000000000001</v>
      </c>
      <c r="L1969" s="3" t="s">
        <v>0</v>
      </c>
      <c r="M1969" s="2" t="s">
        <v>82</v>
      </c>
      <c r="N1969" s="2" t="s">
        <v>83</v>
      </c>
      <c r="O1969" s="2" t="s">
        <v>84</v>
      </c>
      <c r="P1969" s="2" t="s">
        <v>85</v>
      </c>
      <c r="Q1969" s="2" t="s">
        <v>270</v>
      </c>
      <c r="R1969" s="2" t="s">
        <v>81</v>
      </c>
      <c r="S1969" s="2" t="s">
        <v>79</v>
      </c>
      <c r="T1969" s="2" t="s">
        <v>80</v>
      </c>
      <c r="U1969" s="2" t="s">
        <v>76</v>
      </c>
      <c r="V1969" s="2" t="s">
        <v>2</v>
      </c>
      <c r="W1969" s="2" t="s">
        <v>74</v>
      </c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K1969" s="1">
        <f t="shared" ca="1" si="803"/>
        <v>20</v>
      </c>
      <c r="AL1969" s="1">
        <f t="shared" ca="1" si="804"/>
        <v>20</v>
      </c>
      <c r="AM1969" s="1">
        <f t="shared" ca="1" si="805"/>
        <v>20</v>
      </c>
      <c r="AN1969" s="1">
        <f t="shared" ca="1" si="806"/>
        <v>20</v>
      </c>
      <c r="AO1969" s="1">
        <f t="shared" ca="1" si="807"/>
        <v>20</v>
      </c>
      <c r="AP1969" s="1">
        <f t="shared" ca="1" si="808"/>
        <v>10</v>
      </c>
      <c r="AQ1969" s="1">
        <f t="shared" ca="1" si="809"/>
        <v>4</v>
      </c>
      <c r="AR1969" s="1">
        <f t="shared" ca="1" si="810"/>
        <v>4</v>
      </c>
      <c r="AS1969" s="1">
        <f t="shared" ca="1" si="811"/>
        <v>1</v>
      </c>
      <c r="AT1969" s="1">
        <f t="shared" ca="1" si="812"/>
        <v>0.2</v>
      </c>
      <c r="AU1969" s="1">
        <f t="shared" ca="1" si="813"/>
        <v>0.4</v>
      </c>
      <c r="AV1969" s="1">
        <f t="shared" ca="1" si="814"/>
        <v>0</v>
      </c>
      <c r="AW1969" s="1">
        <f t="shared" ca="1" si="815"/>
        <v>0</v>
      </c>
      <c r="AX1969" s="1">
        <f t="shared" ca="1" si="816"/>
        <v>0</v>
      </c>
      <c r="AY1969" s="1">
        <f t="shared" ca="1" si="817"/>
        <v>0</v>
      </c>
      <c r="AZ1969" s="1">
        <f t="shared" ca="1" si="818"/>
        <v>0</v>
      </c>
      <c r="BA1969" s="1">
        <f t="shared" ca="1" si="819"/>
        <v>0</v>
      </c>
      <c r="BB1969" s="1">
        <f t="shared" ca="1" si="820"/>
        <v>0</v>
      </c>
      <c r="BC1969" s="1">
        <f t="shared" ca="1" si="821"/>
        <v>0</v>
      </c>
      <c r="BD1969" s="1">
        <f t="shared" ca="1" si="822"/>
        <v>0</v>
      </c>
      <c r="BE1969" s="1">
        <f t="shared" ca="1" si="823"/>
        <v>0</v>
      </c>
      <c r="BF1969" s="1">
        <f t="shared" ca="1" si="824"/>
        <v>0</v>
      </c>
      <c r="BG1969" s="1">
        <f t="shared" ca="1" si="825"/>
        <v>0</v>
      </c>
      <c r="BH1969" s="1">
        <f t="shared" ca="1" si="826"/>
        <v>0</v>
      </c>
    </row>
    <row r="1970" spans="7:60" x14ac:dyDescent="0.3">
      <c r="G1970" s="2" t="s">
        <v>105</v>
      </c>
      <c r="H1970" s="2">
        <f t="shared" ca="1" si="827"/>
        <v>59.900000000000006</v>
      </c>
      <c r="I1970" s="2">
        <v>0.5</v>
      </c>
      <c r="J1970" s="2" t="s">
        <v>3</v>
      </c>
      <c r="K1970" s="3">
        <f t="shared" ca="1" si="828"/>
        <v>119.80000000000001</v>
      </c>
      <c r="L1970" s="3" t="s">
        <v>0</v>
      </c>
      <c r="M1970" s="2" t="s">
        <v>82</v>
      </c>
      <c r="N1970" s="2" t="s">
        <v>83</v>
      </c>
      <c r="O1970" s="2" t="s">
        <v>84</v>
      </c>
      <c r="P1970" s="2" t="s">
        <v>85</v>
      </c>
      <c r="Q1970" s="2" t="s">
        <v>270</v>
      </c>
      <c r="R1970" s="2" t="s">
        <v>81</v>
      </c>
      <c r="S1970" s="2" t="s">
        <v>79</v>
      </c>
      <c r="T1970" s="2" t="s">
        <v>80</v>
      </c>
      <c r="U1970" s="2" t="s">
        <v>76</v>
      </c>
      <c r="V1970" s="2" t="s">
        <v>74</v>
      </c>
      <c r="W1970" s="2" t="s">
        <v>75</v>
      </c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K1970" s="1">
        <f t="shared" ref="AK1970:AK2033" ca="1" si="829">IF(M1970="",0,OFFSET($E$1,MATCH(M1970,$E:$E,0)-1,-3))</f>
        <v>20</v>
      </c>
      <c r="AL1970" s="1">
        <f t="shared" ref="AL1970:AL2033" ca="1" si="830">IF(N1970="",0,OFFSET($E$1,MATCH(N1970,$E:$E,0)-1,-3))</f>
        <v>20</v>
      </c>
      <c r="AM1970" s="1">
        <f t="shared" ref="AM1970:AM2033" ca="1" si="831">IF(O1970="",0,OFFSET($E$1,MATCH(O1970,$E:$E,0)-1,-3))</f>
        <v>20</v>
      </c>
      <c r="AN1970" s="1">
        <f t="shared" ref="AN1970:AN2033" ca="1" si="832">IF(P1970="",0,OFFSET($E$1,MATCH(P1970,$E:$E,0)-1,-3))</f>
        <v>20</v>
      </c>
      <c r="AO1970" s="1">
        <f t="shared" ref="AO1970:AO2033" ca="1" si="833">IF(Q1970="",0,OFFSET($E$1,MATCH(Q1970,$E:$E,0)-1,-3))</f>
        <v>20</v>
      </c>
      <c r="AP1970" s="1">
        <f t="shared" ref="AP1970:AP2033" ca="1" si="834">IF(R1970="",0,OFFSET($E$1,MATCH(R1970,$E:$E,0)-1,-3))</f>
        <v>10</v>
      </c>
      <c r="AQ1970" s="1">
        <f t="shared" ref="AQ1970:AQ2033" ca="1" si="835">IF(S1970="",0,OFFSET($E$1,MATCH(S1970,$E:$E,0)-1,-3))</f>
        <v>4</v>
      </c>
      <c r="AR1970" s="1">
        <f t="shared" ref="AR1970:AR2033" ca="1" si="836">IF(T1970="",0,OFFSET($E$1,MATCH(T1970,$E:$E,0)-1,-3))</f>
        <v>4</v>
      </c>
      <c r="AS1970" s="1">
        <f t="shared" ref="AS1970:AS2033" ca="1" si="837">IF(U1970="",0,OFFSET($E$1,MATCH(U1970,$E:$E,0)-1,-3))</f>
        <v>1</v>
      </c>
      <c r="AT1970" s="1">
        <f t="shared" ref="AT1970:AT2033" ca="1" si="838">IF(V1970="",0,OFFSET($E$1,MATCH(V1970,$E:$E,0)-1,-3))</f>
        <v>0.4</v>
      </c>
      <c r="AU1970" s="1">
        <f t="shared" ref="AU1970:AU2033" ca="1" si="839">IF(W1970="",0,OFFSET($E$1,MATCH(W1970,$E:$E,0)-1,-3))</f>
        <v>0.4</v>
      </c>
      <c r="AV1970" s="1">
        <f t="shared" ref="AV1970:AV2033" ca="1" si="840">IF(X1970="",0,OFFSET($E$1,MATCH(X1970,$E:$E,0)-1,-3))</f>
        <v>0</v>
      </c>
      <c r="AW1970" s="1">
        <f t="shared" ref="AW1970:AW2033" ca="1" si="841">IF(Y1970="",0,OFFSET($E$1,MATCH(Y1970,$E:$E,0)-1,-3))</f>
        <v>0</v>
      </c>
      <c r="AX1970" s="1">
        <f t="shared" ref="AX1970:AX2033" ca="1" si="842">IF(Z1970="",0,OFFSET($E$1,MATCH(Z1970,$E:$E,0)-1,-3))</f>
        <v>0</v>
      </c>
      <c r="AY1970" s="1">
        <f t="shared" ref="AY1970:AY2033" ca="1" si="843">IF(AA1970="",0,OFFSET($E$1,MATCH(AA1970,$E:$E,0)-1,-3))</f>
        <v>0</v>
      </c>
      <c r="AZ1970" s="1">
        <f t="shared" ref="AZ1970:AZ2033" ca="1" si="844">IF(AB1970="",0,OFFSET($E$1,MATCH(AB1970,$E:$E,0)-1,-3))</f>
        <v>0</v>
      </c>
      <c r="BA1970" s="1">
        <f t="shared" ref="BA1970:BA2033" ca="1" si="845">IF(AC1970="",0,OFFSET($E$1,MATCH(AC1970,$E:$E,0)-1,-3))</f>
        <v>0</v>
      </c>
      <c r="BB1970" s="1">
        <f t="shared" ref="BB1970:BB2033" ca="1" si="846">IF(AD1970="",0,OFFSET($E$1,MATCH(AD1970,$E:$E,0)-1,-3))</f>
        <v>0</v>
      </c>
      <c r="BC1970" s="1">
        <f t="shared" ref="BC1970:BC2033" ca="1" si="847">IF(AE1970="",0,OFFSET($E$1,MATCH(AE1970,$E:$E,0)-1,-3))</f>
        <v>0</v>
      </c>
      <c r="BD1970" s="1">
        <f t="shared" ref="BD1970:BD2033" ca="1" si="848">IF(AF1970="",0,OFFSET($E$1,MATCH(AF1970,$E:$E,0)-1,-3))</f>
        <v>0</v>
      </c>
      <c r="BE1970" s="1">
        <f t="shared" ref="BE1970:BE2033" ca="1" si="849">IF(AG1970="",0,OFFSET($E$1,MATCH(AG1970,$E:$E,0)-1,-3))</f>
        <v>0</v>
      </c>
      <c r="BF1970" s="1">
        <f t="shared" ref="BF1970:BF2033" ca="1" si="850">IF(AH1970="",0,OFFSET($E$1,MATCH(AH1970,$E:$E,0)-1,-3))</f>
        <v>0</v>
      </c>
      <c r="BG1970" s="1">
        <f t="shared" ref="BG1970:BG2033" ca="1" si="851">IF(AI1970="",0,OFFSET($E$1,MATCH(AI1970,$E:$E,0)-1,-3))</f>
        <v>0</v>
      </c>
      <c r="BH1970" s="1">
        <f t="shared" ref="BH1970:BH2033" ca="1" si="852">IF(AJ1970="",0,OFFSET($E$1,MATCH(AJ1970,$E:$E,0)-1,-3))</f>
        <v>0</v>
      </c>
    </row>
    <row r="1971" spans="7:60" x14ac:dyDescent="0.3">
      <c r="G1971" s="2" t="s">
        <v>105</v>
      </c>
      <c r="H1971" s="2">
        <f t="shared" ca="1" si="827"/>
        <v>60</v>
      </c>
      <c r="I1971" s="2">
        <v>0.5</v>
      </c>
      <c r="J1971" s="2" t="s">
        <v>3</v>
      </c>
      <c r="K1971" s="3">
        <f t="shared" ca="1" si="828"/>
        <v>120</v>
      </c>
      <c r="L1971" s="3" t="s">
        <v>0</v>
      </c>
      <c r="M1971" s="2" t="s">
        <v>82</v>
      </c>
      <c r="N1971" s="2" t="s">
        <v>83</v>
      </c>
      <c r="O1971" s="2" t="s">
        <v>84</v>
      </c>
      <c r="P1971" s="2" t="s">
        <v>85</v>
      </c>
      <c r="Q1971" s="2" t="s">
        <v>270</v>
      </c>
      <c r="R1971" s="2" t="s">
        <v>265</v>
      </c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K1971" s="1">
        <f t="shared" ca="1" si="829"/>
        <v>20</v>
      </c>
      <c r="AL1971" s="1">
        <f t="shared" ca="1" si="830"/>
        <v>20</v>
      </c>
      <c r="AM1971" s="1">
        <f t="shared" ca="1" si="831"/>
        <v>20</v>
      </c>
      <c r="AN1971" s="1">
        <f t="shared" ca="1" si="832"/>
        <v>20</v>
      </c>
      <c r="AO1971" s="1">
        <f t="shared" ca="1" si="833"/>
        <v>20</v>
      </c>
      <c r="AP1971" s="1">
        <f t="shared" ca="1" si="834"/>
        <v>20</v>
      </c>
      <c r="AQ1971" s="1">
        <f t="shared" ca="1" si="835"/>
        <v>0</v>
      </c>
      <c r="AR1971" s="1">
        <f t="shared" ca="1" si="836"/>
        <v>0</v>
      </c>
      <c r="AS1971" s="1">
        <f t="shared" ca="1" si="837"/>
        <v>0</v>
      </c>
      <c r="AT1971" s="1">
        <f t="shared" ca="1" si="838"/>
        <v>0</v>
      </c>
      <c r="AU1971" s="1">
        <f t="shared" ca="1" si="839"/>
        <v>0</v>
      </c>
      <c r="AV1971" s="1">
        <f t="shared" ca="1" si="840"/>
        <v>0</v>
      </c>
      <c r="AW1971" s="1">
        <f t="shared" ca="1" si="841"/>
        <v>0</v>
      </c>
      <c r="AX1971" s="1">
        <f t="shared" ca="1" si="842"/>
        <v>0</v>
      </c>
      <c r="AY1971" s="1">
        <f t="shared" ca="1" si="843"/>
        <v>0</v>
      </c>
      <c r="AZ1971" s="1">
        <f t="shared" ca="1" si="844"/>
        <v>0</v>
      </c>
      <c r="BA1971" s="1">
        <f t="shared" ca="1" si="845"/>
        <v>0</v>
      </c>
      <c r="BB1971" s="1">
        <f t="shared" ca="1" si="846"/>
        <v>0</v>
      </c>
      <c r="BC1971" s="1">
        <f t="shared" ca="1" si="847"/>
        <v>0</v>
      </c>
      <c r="BD1971" s="1">
        <f t="shared" ca="1" si="848"/>
        <v>0</v>
      </c>
      <c r="BE1971" s="1">
        <f t="shared" ca="1" si="849"/>
        <v>0</v>
      </c>
      <c r="BF1971" s="1">
        <f t="shared" ca="1" si="850"/>
        <v>0</v>
      </c>
      <c r="BG1971" s="1">
        <f t="shared" ca="1" si="851"/>
        <v>0</v>
      </c>
      <c r="BH1971" s="1">
        <f t="shared" ca="1" si="852"/>
        <v>0</v>
      </c>
    </row>
    <row r="1972" spans="7:60" x14ac:dyDescent="0.3">
      <c r="G1972" s="2" t="s">
        <v>105</v>
      </c>
      <c r="H1972" s="2">
        <f t="shared" ca="1" si="827"/>
        <v>60.1</v>
      </c>
      <c r="I1972" s="2">
        <v>0.5</v>
      </c>
      <c r="J1972" s="2" t="s">
        <v>3</v>
      </c>
      <c r="K1972" s="3">
        <f t="shared" ca="1" si="828"/>
        <v>120.2</v>
      </c>
      <c r="L1972" s="3" t="s">
        <v>0</v>
      </c>
      <c r="M1972" s="2" t="s">
        <v>82</v>
      </c>
      <c r="N1972" s="2" t="s">
        <v>83</v>
      </c>
      <c r="O1972" s="2" t="s">
        <v>84</v>
      </c>
      <c r="P1972" s="2" t="s">
        <v>85</v>
      </c>
      <c r="Q1972" s="2" t="s">
        <v>270</v>
      </c>
      <c r="R1972" s="2" t="s">
        <v>265</v>
      </c>
      <c r="S1972" s="2" t="s">
        <v>2</v>
      </c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K1972" s="1">
        <f t="shared" ca="1" si="829"/>
        <v>20</v>
      </c>
      <c r="AL1972" s="1">
        <f t="shared" ca="1" si="830"/>
        <v>20</v>
      </c>
      <c r="AM1972" s="1">
        <f t="shared" ca="1" si="831"/>
        <v>20</v>
      </c>
      <c r="AN1972" s="1">
        <f t="shared" ca="1" si="832"/>
        <v>20</v>
      </c>
      <c r="AO1972" s="1">
        <f t="shared" ca="1" si="833"/>
        <v>20</v>
      </c>
      <c r="AP1972" s="1">
        <f t="shared" ca="1" si="834"/>
        <v>20</v>
      </c>
      <c r="AQ1972" s="1">
        <f t="shared" ca="1" si="835"/>
        <v>0.2</v>
      </c>
      <c r="AR1972" s="1">
        <f t="shared" ca="1" si="836"/>
        <v>0</v>
      </c>
      <c r="AS1972" s="1">
        <f t="shared" ca="1" si="837"/>
        <v>0</v>
      </c>
      <c r="AT1972" s="1">
        <f t="shared" ca="1" si="838"/>
        <v>0</v>
      </c>
      <c r="AU1972" s="1">
        <f t="shared" ca="1" si="839"/>
        <v>0</v>
      </c>
      <c r="AV1972" s="1">
        <f t="shared" ca="1" si="840"/>
        <v>0</v>
      </c>
      <c r="AW1972" s="1">
        <f t="shared" ca="1" si="841"/>
        <v>0</v>
      </c>
      <c r="AX1972" s="1">
        <f t="shared" ca="1" si="842"/>
        <v>0</v>
      </c>
      <c r="AY1972" s="1">
        <f t="shared" ca="1" si="843"/>
        <v>0</v>
      </c>
      <c r="AZ1972" s="1">
        <f t="shared" ca="1" si="844"/>
        <v>0</v>
      </c>
      <c r="BA1972" s="1">
        <f t="shared" ca="1" si="845"/>
        <v>0</v>
      </c>
      <c r="BB1972" s="1">
        <f t="shared" ca="1" si="846"/>
        <v>0</v>
      </c>
      <c r="BC1972" s="1">
        <f t="shared" ca="1" si="847"/>
        <v>0</v>
      </c>
      <c r="BD1972" s="1">
        <f t="shared" ca="1" si="848"/>
        <v>0</v>
      </c>
      <c r="BE1972" s="1">
        <f t="shared" ca="1" si="849"/>
        <v>0</v>
      </c>
      <c r="BF1972" s="1">
        <f t="shared" ca="1" si="850"/>
        <v>0</v>
      </c>
      <c r="BG1972" s="1">
        <f t="shared" ca="1" si="851"/>
        <v>0</v>
      </c>
      <c r="BH1972" s="1">
        <f t="shared" ca="1" si="852"/>
        <v>0</v>
      </c>
    </row>
    <row r="1973" spans="7:60" x14ac:dyDescent="0.3">
      <c r="G1973" s="2" t="s">
        <v>105</v>
      </c>
      <c r="H1973" s="2">
        <f t="shared" ca="1" si="827"/>
        <v>60.2</v>
      </c>
      <c r="I1973" s="2">
        <v>0.5</v>
      </c>
      <c r="J1973" s="2" t="s">
        <v>3</v>
      </c>
      <c r="K1973" s="3">
        <f t="shared" ca="1" si="828"/>
        <v>120.4</v>
      </c>
      <c r="L1973" s="3" t="s">
        <v>0</v>
      </c>
      <c r="M1973" s="2" t="s">
        <v>82</v>
      </c>
      <c r="N1973" s="2" t="s">
        <v>83</v>
      </c>
      <c r="O1973" s="2" t="s">
        <v>84</v>
      </c>
      <c r="P1973" s="2" t="s">
        <v>85</v>
      </c>
      <c r="Q1973" s="2" t="s">
        <v>270</v>
      </c>
      <c r="R1973" s="2" t="s">
        <v>265</v>
      </c>
      <c r="S1973" s="2" t="s">
        <v>74</v>
      </c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K1973" s="1">
        <f t="shared" ca="1" si="829"/>
        <v>20</v>
      </c>
      <c r="AL1973" s="1">
        <f t="shared" ca="1" si="830"/>
        <v>20</v>
      </c>
      <c r="AM1973" s="1">
        <f t="shared" ca="1" si="831"/>
        <v>20</v>
      </c>
      <c r="AN1973" s="1">
        <f t="shared" ca="1" si="832"/>
        <v>20</v>
      </c>
      <c r="AO1973" s="1">
        <f t="shared" ca="1" si="833"/>
        <v>20</v>
      </c>
      <c r="AP1973" s="1">
        <f t="shared" ca="1" si="834"/>
        <v>20</v>
      </c>
      <c r="AQ1973" s="1">
        <f t="shared" ca="1" si="835"/>
        <v>0.4</v>
      </c>
      <c r="AR1973" s="1">
        <f t="shared" ca="1" si="836"/>
        <v>0</v>
      </c>
      <c r="AS1973" s="1">
        <f t="shared" ca="1" si="837"/>
        <v>0</v>
      </c>
      <c r="AT1973" s="1">
        <f t="shared" ca="1" si="838"/>
        <v>0</v>
      </c>
      <c r="AU1973" s="1">
        <f t="shared" ca="1" si="839"/>
        <v>0</v>
      </c>
      <c r="AV1973" s="1">
        <f t="shared" ca="1" si="840"/>
        <v>0</v>
      </c>
      <c r="AW1973" s="1">
        <f t="shared" ca="1" si="841"/>
        <v>0</v>
      </c>
      <c r="AX1973" s="1">
        <f t="shared" ca="1" si="842"/>
        <v>0</v>
      </c>
      <c r="AY1973" s="1">
        <f t="shared" ca="1" si="843"/>
        <v>0</v>
      </c>
      <c r="AZ1973" s="1">
        <f t="shared" ca="1" si="844"/>
        <v>0</v>
      </c>
      <c r="BA1973" s="1">
        <f t="shared" ca="1" si="845"/>
        <v>0</v>
      </c>
      <c r="BB1973" s="1">
        <f t="shared" ca="1" si="846"/>
        <v>0</v>
      </c>
      <c r="BC1973" s="1">
        <f t="shared" ca="1" si="847"/>
        <v>0</v>
      </c>
      <c r="BD1973" s="1">
        <f t="shared" ca="1" si="848"/>
        <v>0</v>
      </c>
      <c r="BE1973" s="1">
        <f t="shared" ca="1" si="849"/>
        <v>0</v>
      </c>
      <c r="BF1973" s="1">
        <f t="shared" ca="1" si="850"/>
        <v>0</v>
      </c>
      <c r="BG1973" s="1">
        <f t="shared" ca="1" si="851"/>
        <v>0</v>
      </c>
      <c r="BH1973" s="1">
        <f t="shared" ca="1" si="852"/>
        <v>0</v>
      </c>
    </row>
    <row r="1974" spans="7:60" x14ac:dyDescent="0.3">
      <c r="G1974" s="2" t="s">
        <v>105</v>
      </c>
      <c r="H1974" s="2">
        <f t="shared" ca="1" si="827"/>
        <v>60.300000000000004</v>
      </c>
      <c r="I1974" s="2">
        <v>0.5</v>
      </c>
      <c r="J1974" s="2" t="s">
        <v>3</v>
      </c>
      <c r="K1974" s="3">
        <f t="shared" ca="1" si="828"/>
        <v>120.60000000000001</v>
      </c>
      <c r="L1974" s="3" t="s">
        <v>0</v>
      </c>
      <c r="M1974" s="2" t="s">
        <v>82</v>
      </c>
      <c r="N1974" s="2" t="s">
        <v>83</v>
      </c>
      <c r="O1974" s="2" t="s">
        <v>84</v>
      </c>
      <c r="P1974" s="2" t="s">
        <v>85</v>
      </c>
      <c r="Q1974" s="2" t="s">
        <v>270</v>
      </c>
      <c r="R1974" s="2" t="s">
        <v>265</v>
      </c>
      <c r="S1974" s="2" t="s">
        <v>2</v>
      </c>
      <c r="T1974" s="2" t="s">
        <v>74</v>
      </c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K1974" s="1">
        <f t="shared" ca="1" si="829"/>
        <v>20</v>
      </c>
      <c r="AL1974" s="1">
        <f t="shared" ca="1" si="830"/>
        <v>20</v>
      </c>
      <c r="AM1974" s="1">
        <f t="shared" ca="1" si="831"/>
        <v>20</v>
      </c>
      <c r="AN1974" s="1">
        <f t="shared" ca="1" si="832"/>
        <v>20</v>
      </c>
      <c r="AO1974" s="1">
        <f t="shared" ca="1" si="833"/>
        <v>20</v>
      </c>
      <c r="AP1974" s="1">
        <f t="shared" ca="1" si="834"/>
        <v>20</v>
      </c>
      <c r="AQ1974" s="1">
        <f t="shared" ca="1" si="835"/>
        <v>0.2</v>
      </c>
      <c r="AR1974" s="1">
        <f t="shared" ca="1" si="836"/>
        <v>0.4</v>
      </c>
      <c r="AS1974" s="1">
        <f t="shared" ca="1" si="837"/>
        <v>0</v>
      </c>
      <c r="AT1974" s="1">
        <f t="shared" ca="1" si="838"/>
        <v>0</v>
      </c>
      <c r="AU1974" s="1">
        <f t="shared" ca="1" si="839"/>
        <v>0</v>
      </c>
      <c r="AV1974" s="1">
        <f t="shared" ca="1" si="840"/>
        <v>0</v>
      </c>
      <c r="AW1974" s="1">
        <f t="shared" ca="1" si="841"/>
        <v>0</v>
      </c>
      <c r="AX1974" s="1">
        <f t="shared" ca="1" si="842"/>
        <v>0</v>
      </c>
      <c r="AY1974" s="1">
        <f t="shared" ca="1" si="843"/>
        <v>0</v>
      </c>
      <c r="AZ1974" s="1">
        <f t="shared" ca="1" si="844"/>
        <v>0</v>
      </c>
      <c r="BA1974" s="1">
        <f t="shared" ca="1" si="845"/>
        <v>0</v>
      </c>
      <c r="BB1974" s="1">
        <f t="shared" ca="1" si="846"/>
        <v>0</v>
      </c>
      <c r="BC1974" s="1">
        <f t="shared" ca="1" si="847"/>
        <v>0</v>
      </c>
      <c r="BD1974" s="1">
        <f t="shared" ca="1" si="848"/>
        <v>0</v>
      </c>
      <c r="BE1974" s="1">
        <f t="shared" ca="1" si="849"/>
        <v>0</v>
      </c>
      <c r="BF1974" s="1">
        <f t="shared" ca="1" si="850"/>
        <v>0</v>
      </c>
      <c r="BG1974" s="1">
        <f t="shared" ca="1" si="851"/>
        <v>0</v>
      </c>
      <c r="BH1974" s="1">
        <f t="shared" ca="1" si="852"/>
        <v>0</v>
      </c>
    </row>
    <row r="1975" spans="7:60" x14ac:dyDescent="0.3">
      <c r="G1975" s="2" t="s">
        <v>105</v>
      </c>
      <c r="H1975" s="2">
        <f t="shared" ca="1" si="827"/>
        <v>60.400000000000006</v>
      </c>
      <c r="I1975" s="2">
        <v>0.5</v>
      </c>
      <c r="J1975" s="2" t="s">
        <v>3</v>
      </c>
      <c r="K1975" s="3">
        <f t="shared" ca="1" si="828"/>
        <v>120.80000000000001</v>
      </c>
      <c r="L1975" s="3" t="s">
        <v>0</v>
      </c>
      <c r="M1975" s="2" t="s">
        <v>82</v>
      </c>
      <c r="N1975" s="2" t="s">
        <v>83</v>
      </c>
      <c r="O1975" s="2" t="s">
        <v>84</v>
      </c>
      <c r="P1975" s="2" t="s">
        <v>85</v>
      </c>
      <c r="Q1975" s="2" t="s">
        <v>270</v>
      </c>
      <c r="R1975" s="2" t="s">
        <v>265</v>
      </c>
      <c r="S1975" s="2" t="s">
        <v>74</v>
      </c>
      <c r="T1975" s="2" t="s">
        <v>75</v>
      </c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K1975" s="1">
        <f t="shared" ca="1" si="829"/>
        <v>20</v>
      </c>
      <c r="AL1975" s="1">
        <f t="shared" ca="1" si="830"/>
        <v>20</v>
      </c>
      <c r="AM1975" s="1">
        <f t="shared" ca="1" si="831"/>
        <v>20</v>
      </c>
      <c r="AN1975" s="1">
        <f t="shared" ca="1" si="832"/>
        <v>20</v>
      </c>
      <c r="AO1975" s="1">
        <f t="shared" ca="1" si="833"/>
        <v>20</v>
      </c>
      <c r="AP1975" s="1">
        <f t="shared" ca="1" si="834"/>
        <v>20</v>
      </c>
      <c r="AQ1975" s="1">
        <f t="shared" ca="1" si="835"/>
        <v>0.4</v>
      </c>
      <c r="AR1975" s="1">
        <f t="shared" ca="1" si="836"/>
        <v>0.4</v>
      </c>
      <c r="AS1975" s="1">
        <f t="shared" ca="1" si="837"/>
        <v>0</v>
      </c>
      <c r="AT1975" s="1">
        <f t="shared" ca="1" si="838"/>
        <v>0</v>
      </c>
      <c r="AU1975" s="1">
        <f t="shared" ca="1" si="839"/>
        <v>0</v>
      </c>
      <c r="AV1975" s="1">
        <f t="shared" ca="1" si="840"/>
        <v>0</v>
      </c>
      <c r="AW1975" s="1">
        <f t="shared" ca="1" si="841"/>
        <v>0</v>
      </c>
      <c r="AX1975" s="1">
        <f t="shared" ca="1" si="842"/>
        <v>0</v>
      </c>
      <c r="AY1975" s="1">
        <f t="shared" ca="1" si="843"/>
        <v>0</v>
      </c>
      <c r="AZ1975" s="1">
        <f t="shared" ca="1" si="844"/>
        <v>0</v>
      </c>
      <c r="BA1975" s="1">
        <f t="shared" ca="1" si="845"/>
        <v>0</v>
      </c>
      <c r="BB1975" s="1">
        <f t="shared" ca="1" si="846"/>
        <v>0</v>
      </c>
      <c r="BC1975" s="1">
        <f t="shared" ca="1" si="847"/>
        <v>0</v>
      </c>
      <c r="BD1975" s="1">
        <f t="shared" ca="1" si="848"/>
        <v>0</v>
      </c>
      <c r="BE1975" s="1">
        <f t="shared" ca="1" si="849"/>
        <v>0</v>
      </c>
      <c r="BF1975" s="1">
        <f t="shared" ca="1" si="850"/>
        <v>0</v>
      </c>
      <c r="BG1975" s="1">
        <f t="shared" ca="1" si="851"/>
        <v>0</v>
      </c>
      <c r="BH1975" s="1">
        <f t="shared" ca="1" si="852"/>
        <v>0</v>
      </c>
    </row>
    <row r="1976" spans="7:60" x14ac:dyDescent="0.3">
      <c r="G1976" s="2" t="s">
        <v>105</v>
      </c>
      <c r="H1976" s="2">
        <f t="shared" ca="1" si="827"/>
        <v>60.5</v>
      </c>
      <c r="I1976" s="2">
        <v>0.5</v>
      </c>
      <c r="J1976" s="2" t="s">
        <v>3</v>
      </c>
      <c r="K1976" s="3">
        <f t="shared" ca="1" si="828"/>
        <v>121</v>
      </c>
      <c r="L1976" s="3" t="s">
        <v>0</v>
      </c>
      <c r="M1976" s="2" t="s">
        <v>82</v>
      </c>
      <c r="N1976" s="2" t="s">
        <v>83</v>
      </c>
      <c r="O1976" s="2" t="s">
        <v>84</v>
      </c>
      <c r="P1976" s="2" t="s">
        <v>85</v>
      </c>
      <c r="Q1976" s="2" t="s">
        <v>270</v>
      </c>
      <c r="R1976" s="2" t="s">
        <v>265</v>
      </c>
      <c r="S1976" s="2" t="s">
        <v>76</v>
      </c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K1976" s="1">
        <f t="shared" ca="1" si="829"/>
        <v>20</v>
      </c>
      <c r="AL1976" s="1">
        <f t="shared" ca="1" si="830"/>
        <v>20</v>
      </c>
      <c r="AM1976" s="1">
        <f t="shared" ca="1" si="831"/>
        <v>20</v>
      </c>
      <c r="AN1976" s="1">
        <f t="shared" ca="1" si="832"/>
        <v>20</v>
      </c>
      <c r="AO1976" s="1">
        <f t="shared" ca="1" si="833"/>
        <v>20</v>
      </c>
      <c r="AP1976" s="1">
        <f t="shared" ca="1" si="834"/>
        <v>20</v>
      </c>
      <c r="AQ1976" s="1">
        <f t="shared" ca="1" si="835"/>
        <v>1</v>
      </c>
      <c r="AR1976" s="1">
        <f t="shared" ca="1" si="836"/>
        <v>0</v>
      </c>
      <c r="AS1976" s="1">
        <f t="shared" ca="1" si="837"/>
        <v>0</v>
      </c>
      <c r="AT1976" s="1">
        <f t="shared" ca="1" si="838"/>
        <v>0</v>
      </c>
      <c r="AU1976" s="1">
        <f t="shared" ca="1" si="839"/>
        <v>0</v>
      </c>
      <c r="AV1976" s="1">
        <f t="shared" ca="1" si="840"/>
        <v>0</v>
      </c>
      <c r="AW1976" s="1">
        <f t="shared" ca="1" si="841"/>
        <v>0</v>
      </c>
      <c r="AX1976" s="1">
        <f t="shared" ca="1" si="842"/>
        <v>0</v>
      </c>
      <c r="AY1976" s="1">
        <f t="shared" ca="1" si="843"/>
        <v>0</v>
      </c>
      <c r="AZ1976" s="1">
        <f t="shared" ca="1" si="844"/>
        <v>0</v>
      </c>
      <c r="BA1976" s="1">
        <f t="shared" ca="1" si="845"/>
        <v>0</v>
      </c>
      <c r="BB1976" s="1">
        <f t="shared" ca="1" si="846"/>
        <v>0</v>
      </c>
      <c r="BC1976" s="1">
        <f t="shared" ca="1" si="847"/>
        <v>0</v>
      </c>
      <c r="BD1976" s="1">
        <f t="shared" ca="1" si="848"/>
        <v>0</v>
      </c>
      <c r="BE1976" s="1">
        <f t="shared" ca="1" si="849"/>
        <v>0</v>
      </c>
      <c r="BF1976" s="1">
        <f t="shared" ca="1" si="850"/>
        <v>0</v>
      </c>
      <c r="BG1976" s="1">
        <f t="shared" ca="1" si="851"/>
        <v>0</v>
      </c>
      <c r="BH1976" s="1">
        <f t="shared" ca="1" si="852"/>
        <v>0</v>
      </c>
    </row>
    <row r="1977" spans="7:60" x14ac:dyDescent="0.3">
      <c r="G1977" s="2" t="s">
        <v>105</v>
      </c>
      <c r="H1977" s="2">
        <f t="shared" ca="1" si="827"/>
        <v>60.6</v>
      </c>
      <c r="I1977" s="2">
        <v>0.5</v>
      </c>
      <c r="J1977" s="2" t="s">
        <v>3</v>
      </c>
      <c r="K1977" s="3">
        <f t="shared" ca="1" si="828"/>
        <v>121.2</v>
      </c>
      <c r="L1977" s="3" t="s">
        <v>0</v>
      </c>
      <c r="M1977" s="2" t="s">
        <v>82</v>
      </c>
      <c r="N1977" s="2" t="s">
        <v>83</v>
      </c>
      <c r="O1977" s="2" t="s">
        <v>84</v>
      </c>
      <c r="P1977" s="2" t="s">
        <v>85</v>
      </c>
      <c r="Q1977" s="2" t="s">
        <v>270</v>
      </c>
      <c r="R1977" s="2" t="s">
        <v>265</v>
      </c>
      <c r="S1977" s="2" t="s">
        <v>76</v>
      </c>
      <c r="T1977" s="2" t="s">
        <v>2</v>
      </c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K1977" s="1">
        <f t="shared" ca="1" si="829"/>
        <v>20</v>
      </c>
      <c r="AL1977" s="1">
        <f t="shared" ca="1" si="830"/>
        <v>20</v>
      </c>
      <c r="AM1977" s="1">
        <f t="shared" ca="1" si="831"/>
        <v>20</v>
      </c>
      <c r="AN1977" s="1">
        <f t="shared" ca="1" si="832"/>
        <v>20</v>
      </c>
      <c r="AO1977" s="1">
        <f t="shared" ca="1" si="833"/>
        <v>20</v>
      </c>
      <c r="AP1977" s="1">
        <f t="shared" ca="1" si="834"/>
        <v>20</v>
      </c>
      <c r="AQ1977" s="1">
        <f t="shared" ca="1" si="835"/>
        <v>1</v>
      </c>
      <c r="AR1977" s="1">
        <f t="shared" ca="1" si="836"/>
        <v>0.2</v>
      </c>
      <c r="AS1977" s="1">
        <f t="shared" ca="1" si="837"/>
        <v>0</v>
      </c>
      <c r="AT1977" s="1">
        <f t="shared" ca="1" si="838"/>
        <v>0</v>
      </c>
      <c r="AU1977" s="1">
        <f t="shared" ca="1" si="839"/>
        <v>0</v>
      </c>
      <c r="AV1977" s="1">
        <f t="shared" ca="1" si="840"/>
        <v>0</v>
      </c>
      <c r="AW1977" s="1">
        <f t="shared" ca="1" si="841"/>
        <v>0</v>
      </c>
      <c r="AX1977" s="1">
        <f t="shared" ca="1" si="842"/>
        <v>0</v>
      </c>
      <c r="AY1977" s="1">
        <f t="shared" ca="1" si="843"/>
        <v>0</v>
      </c>
      <c r="AZ1977" s="1">
        <f t="shared" ca="1" si="844"/>
        <v>0</v>
      </c>
      <c r="BA1977" s="1">
        <f t="shared" ca="1" si="845"/>
        <v>0</v>
      </c>
      <c r="BB1977" s="1">
        <f t="shared" ca="1" si="846"/>
        <v>0</v>
      </c>
      <c r="BC1977" s="1">
        <f t="shared" ca="1" si="847"/>
        <v>0</v>
      </c>
      <c r="BD1977" s="1">
        <f t="shared" ca="1" si="848"/>
        <v>0</v>
      </c>
      <c r="BE1977" s="1">
        <f t="shared" ca="1" si="849"/>
        <v>0</v>
      </c>
      <c r="BF1977" s="1">
        <f t="shared" ca="1" si="850"/>
        <v>0</v>
      </c>
      <c r="BG1977" s="1">
        <f t="shared" ca="1" si="851"/>
        <v>0</v>
      </c>
      <c r="BH1977" s="1">
        <f t="shared" ca="1" si="852"/>
        <v>0</v>
      </c>
    </row>
    <row r="1978" spans="7:60" x14ac:dyDescent="0.3">
      <c r="G1978" s="2" t="s">
        <v>105</v>
      </c>
      <c r="H1978" s="2">
        <f t="shared" ca="1" si="827"/>
        <v>60.7</v>
      </c>
      <c r="I1978" s="2">
        <v>0.5</v>
      </c>
      <c r="J1978" s="2" t="s">
        <v>3</v>
      </c>
      <c r="K1978" s="3">
        <f t="shared" ca="1" si="828"/>
        <v>121.4</v>
      </c>
      <c r="L1978" s="3" t="s">
        <v>0</v>
      </c>
      <c r="M1978" s="2" t="s">
        <v>82</v>
      </c>
      <c r="N1978" s="2" t="s">
        <v>83</v>
      </c>
      <c r="O1978" s="2" t="s">
        <v>84</v>
      </c>
      <c r="P1978" s="2" t="s">
        <v>85</v>
      </c>
      <c r="Q1978" s="2" t="s">
        <v>270</v>
      </c>
      <c r="R1978" s="2" t="s">
        <v>265</v>
      </c>
      <c r="S1978" s="2" t="s">
        <v>76</v>
      </c>
      <c r="T1978" s="2" t="s">
        <v>74</v>
      </c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K1978" s="1">
        <f t="shared" ca="1" si="829"/>
        <v>20</v>
      </c>
      <c r="AL1978" s="1">
        <f t="shared" ca="1" si="830"/>
        <v>20</v>
      </c>
      <c r="AM1978" s="1">
        <f t="shared" ca="1" si="831"/>
        <v>20</v>
      </c>
      <c r="AN1978" s="1">
        <f t="shared" ca="1" si="832"/>
        <v>20</v>
      </c>
      <c r="AO1978" s="1">
        <f t="shared" ca="1" si="833"/>
        <v>20</v>
      </c>
      <c r="AP1978" s="1">
        <f t="shared" ca="1" si="834"/>
        <v>20</v>
      </c>
      <c r="AQ1978" s="1">
        <f t="shared" ca="1" si="835"/>
        <v>1</v>
      </c>
      <c r="AR1978" s="1">
        <f t="shared" ca="1" si="836"/>
        <v>0.4</v>
      </c>
      <c r="AS1978" s="1">
        <f t="shared" ca="1" si="837"/>
        <v>0</v>
      </c>
      <c r="AT1978" s="1">
        <f t="shared" ca="1" si="838"/>
        <v>0</v>
      </c>
      <c r="AU1978" s="1">
        <f t="shared" ca="1" si="839"/>
        <v>0</v>
      </c>
      <c r="AV1978" s="1">
        <f t="shared" ca="1" si="840"/>
        <v>0</v>
      </c>
      <c r="AW1978" s="1">
        <f t="shared" ca="1" si="841"/>
        <v>0</v>
      </c>
      <c r="AX1978" s="1">
        <f t="shared" ca="1" si="842"/>
        <v>0</v>
      </c>
      <c r="AY1978" s="1">
        <f t="shared" ca="1" si="843"/>
        <v>0</v>
      </c>
      <c r="AZ1978" s="1">
        <f t="shared" ca="1" si="844"/>
        <v>0</v>
      </c>
      <c r="BA1978" s="1">
        <f t="shared" ca="1" si="845"/>
        <v>0</v>
      </c>
      <c r="BB1978" s="1">
        <f t="shared" ca="1" si="846"/>
        <v>0</v>
      </c>
      <c r="BC1978" s="1">
        <f t="shared" ca="1" si="847"/>
        <v>0</v>
      </c>
      <c r="BD1978" s="1">
        <f t="shared" ca="1" si="848"/>
        <v>0</v>
      </c>
      <c r="BE1978" s="1">
        <f t="shared" ca="1" si="849"/>
        <v>0</v>
      </c>
      <c r="BF1978" s="1">
        <f t="shared" ca="1" si="850"/>
        <v>0</v>
      </c>
      <c r="BG1978" s="1">
        <f t="shared" ca="1" si="851"/>
        <v>0</v>
      </c>
      <c r="BH1978" s="1">
        <f t="shared" ca="1" si="852"/>
        <v>0</v>
      </c>
    </row>
    <row r="1979" spans="7:60" x14ac:dyDescent="0.3">
      <c r="G1979" s="2" t="s">
        <v>105</v>
      </c>
      <c r="H1979" s="2">
        <f t="shared" ca="1" si="827"/>
        <v>60.800000000000004</v>
      </c>
      <c r="I1979" s="2">
        <v>0.5</v>
      </c>
      <c r="J1979" s="2" t="s">
        <v>3</v>
      </c>
      <c r="K1979" s="3">
        <f t="shared" ca="1" si="828"/>
        <v>121.60000000000001</v>
      </c>
      <c r="L1979" s="3" t="s">
        <v>0</v>
      </c>
      <c r="M1979" s="2" t="s">
        <v>82</v>
      </c>
      <c r="N1979" s="2" t="s">
        <v>83</v>
      </c>
      <c r="O1979" s="2" t="s">
        <v>84</v>
      </c>
      <c r="P1979" s="2" t="s">
        <v>85</v>
      </c>
      <c r="Q1979" s="2" t="s">
        <v>270</v>
      </c>
      <c r="R1979" s="2" t="s">
        <v>265</v>
      </c>
      <c r="S1979" s="2" t="s">
        <v>76</v>
      </c>
      <c r="T1979" s="2" t="s">
        <v>2</v>
      </c>
      <c r="U1979" s="2" t="s">
        <v>74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K1979" s="1">
        <f t="shared" ca="1" si="829"/>
        <v>20</v>
      </c>
      <c r="AL1979" s="1">
        <f t="shared" ca="1" si="830"/>
        <v>20</v>
      </c>
      <c r="AM1979" s="1">
        <f t="shared" ca="1" si="831"/>
        <v>20</v>
      </c>
      <c r="AN1979" s="1">
        <f t="shared" ca="1" si="832"/>
        <v>20</v>
      </c>
      <c r="AO1979" s="1">
        <f t="shared" ca="1" si="833"/>
        <v>20</v>
      </c>
      <c r="AP1979" s="1">
        <f t="shared" ca="1" si="834"/>
        <v>20</v>
      </c>
      <c r="AQ1979" s="1">
        <f t="shared" ca="1" si="835"/>
        <v>1</v>
      </c>
      <c r="AR1979" s="1">
        <f t="shared" ca="1" si="836"/>
        <v>0.2</v>
      </c>
      <c r="AS1979" s="1">
        <f t="shared" ca="1" si="837"/>
        <v>0.4</v>
      </c>
      <c r="AT1979" s="1">
        <f t="shared" ca="1" si="838"/>
        <v>0</v>
      </c>
      <c r="AU1979" s="1">
        <f t="shared" ca="1" si="839"/>
        <v>0</v>
      </c>
      <c r="AV1979" s="1">
        <f t="shared" ca="1" si="840"/>
        <v>0</v>
      </c>
      <c r="AW1979" s="1">
        <f t="shared" ca="1" si="841"/>
        <v>0</v>
      </c>
      <c r="AX1979" s="1">
        <f t="shared" ca="1" si="842"/>
        <v>0</v>
      </c>
      <c r="AY1979" s="1">
        <f t="shared" ca="1" si="843"/>
        <v>0</v>
      </c>
      <c r="AZ1979" s="1">
        <f t="shared" ca="1" si="844"/>
        <v>0</v>
      </c>
      <c r="BA1979" s="1">
        <f t="shared" ca="1" si="845"/>
        <v>0</v>
      </c>
      <c r="BB1979" s="1">
        <f t="shared" ca="1" si="846"/>
        <v>0</v>
      </c>
      <c r="BC1979" s="1">
        <f t="shared" ca="1" si="847"/>
        <v>0</v>
      </c>
      <c r="BD1979" s="1">
        <f t="shared" ca="1" si="848"/>
        <v>0</v>
      </c>
      <c r="BE1979" s="1">
        <f t="shared" ca="1" si="849"/>
        <v>0</v>
      </c>
      <c r="BF1979" s="1">
        <f t="shared" ca="1" si="850"/>
        <v>0</v>
      </c>
      <c r="BG1979" s="1">
        <f t="shared" ca="1" si="851"/>
        <v>0</v>
      </c>
      <c r="BH1979" s="1">
        <f t="shared" ca="1" si="852"/>
        <v>0</v>
      </c>
    </row>
    <row r="1980" spans="7:60" x14ac:dyDescent="0.3">
      <c r="G1980" s="2" t="s">
        <v>105</v>
      </c>
      <c r="H1980" s="2">
        <f t="shared" ca="1" si="827"/>
        <v>60.900000000000006</v>
      </c>
      <c r="I1980" s="2">
        <v>0.5</v>
      </c>
      <c r="J1980" s="2" t="s">
        <v>3</v>
      </c>
      <c r="K1980" s="3">
        <f t="shared" ca="1" si="828"/>
        <v>121.80000000000001</v>
      </c>
      <c r="L1980" s="3" t="s">
        <v>0</v>
      </c>
      <c r="M1980" s="2" t="s">
        <v>82</v>
      </c>
      <c r="N1980" s="2" t="s">
        <v>83</v>
      </c>
      <c r="O1980" s="2" t="s">
        <v>84</v>
      </c>
      <c r="P1980" s="2" t="s">
        <v>85</v>
      </c>
      <c r="Q1980" s="2" t="s">
        <v>270</v>
      </c>
      <c r="R1980" s="2" t="s">
        <v>265</v>
      </c>
      <c r="S1980" s="2" t="s">
        <v>76</v>
      </c>
      <c r="T1980" s="2" t="s">
        <v>74</v>
      </c>
      <c r="U1980" s="2" t="s">
        <v>75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K1980" s="1">
        <f t="shared" ca="1" si="829"/>
        <v>20</v>
      </c>
      <c r="AL1980" s="1">
        <f t="shared" ca="1" si="830"/>
        <v>20</v>
      </c>
      <c r="AM1980" s="1">
        <f t="shared" ca="1" si="831"/>
        <v>20</v>
      </c>
      <c r="AN1980" s="1">
        <f t="shared" ca="1" si="832"/>
        <v>20</v>
      </c>
      <c r="AO1980" s="1">
        <f t="shared" ca="1" si="833"/>
        <v>20</v>
      </c>
      <c r="AP1980" s="1">
        <f t="shared" ca="1" si="834"/>
        <v>20</v>
      </c>
      <c r="AQ1980" s="1">
        <f t="shared" ca="1" si="835"/>
        <v>1</v>
      </c>
      <c r="AR1980" s="1">
        <f t="shared" ca="1" si="836"/>
        <v>0.4</v>
      </c>
      <c r="AS1980" s="1">
        <f t="shared" ca="1" si="837"/>
        <v>0.4</v>
      </c>
      <c r="AT1980" s="1">
        <f t="shared" ca="1" si="838"/>
        <v>0</v>
      </c>
      <c r="AU1980" s="1">
        <f t="shared" ca="1" si="839"/>
        <v>0</v>
      </c>
      <c r="AV1980" s="1">
        <f t="shared" ca="1" si="840"/>
        <v>0</v>
      </c>
      <c r="AW1980" s="1">
        <f t="shared" ca="1" si="841"/>
        <v>0</v>
      </c>
      <c r="AX1980" s="1">
        <f t="shared" ca="1" si="842"/>
        <v>0</v>
      </c>
      <c r="AY1980" s="1">
        <f t="shared" ca="1" si="843"/>
        <v>0</v>
      </c>
      <c r="AZ1980" s="1">
        <f t="shared" ca="1" si="844"/>
        <v>0</v>
      </c>
      <c r="BA1980" s="1">
        <f t="shared" ca="1" si="845"/>
        <v>0</v>
      </c>
      <c r="BB1980" s="1">
        <f t="shared" ca="1" si="846"/>
        <v>0</v>
      </c>
      <c r="BC1980" s="1">
        <f t="shared" ca="1" si="847"/>
        <v>0</v>
      </c>
      <c r="BD1980" s="1">
        <f t="shared" ca="1" si="848"/>
        <v>0</v>
      </c>
      <c r="BE1980" s="1">
        <f t="shared" ca="1" si="849"/>
        <v>0</v>
      </c>
      <c r="BF1980" s="1">
        <f t="shared" ca="1" si="850"/>
        <v>0</v>
      </c>
      <c r="BG1980" s="1">
        <f t="shared" ca="1" si="851"/>
        <v>0</v>
      </c>
      <c r="BH1980" s="1">
        <f t="shared" ca="1" si="852"/>
        <v>0</v>
      </c>
    </row>
    <row r="1981" spans="7:60" x14ac:dyDescent="0.3">
      <c r="G1981" s="2" t="s">
        <v>105</v>
      </c>
      <c r="H1981" s="2">
        <f t="shared" ca="1" si="827"/>
        <v>61</v>
      </c>
      <c r="I1981" s="2">
        <v>0.5</v>
      </c>
      <c r="J1981" s="2" t="s">
        <v>3</v>
      </c>
      <c r="K1981" s="3">
        <f t="shared" ca="1" si="828"/>
        <v>122</v>
      </c>
      <c r="L1981" s="3" t="s">
        <v>0</v>
      </c>
      <c r="M1981" s="2" t="s">
        <v>82</v>
      </c>
      <c r="N1981" s="2" t="s">
        <v>83</v>
      </c>
      <c r="O1981" s="2" t="s">
        <v>84</v>
      </c>
      <c r="P1981" s="2" t="s">
        <v>85</v>
      </c>
      <c r="Q1981" s="2" t="s">
        <v>270</v>
      </c>
      <c r="R1981" s="2" t="s">
        <v>265</v>
      </c>
      <c r="S1981" s="2" t="s">
        <v>78</v>
      </c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K1981" s="1">
        <f t="shared" ca="1" si="829"/>
        <v>20</v>
      </c>
      <c r="AL1981" s="1">
        <f t="shared" ca="1" si="830"/>
        <v>20</v>
      </c>
      <c r="AM1981" s="1">
        <f t="shared" ca="1" si="831"/>
        <v>20</v>
      </c>
      <c r="AN1981" s="1">
        <f t="shared" ca="1" si="832"/>
        <v>20</v>
      </c>
      <c r="AO1981" s="1">
        <f t="shared" ca="1" si="833"/>
        <v>20</v>
      </c>
      <c r="AP1981" s="1">
        <f t="shared" ca="1" si="834"/>
        <v>20</v>
      </c>
      <c r="AQ1981" s="1">
        <f t="shared" ca="1" si="835"/>
        <v>2</v>
      </c>
      <c r="AR1981" s="1">
        <f t="shared" ca="1" si="836"/>
        <v>0</v>
      </c>
      <c r="AS1981" s="1">
        <f t="shared" ca="1" si="837"/>
        <v>0</v>
      </c>
      <c r="AT1981" s="1">
        <f t="shared" ca="1" si="838"/>
        <v>0</v>
      </c>
      <c r="AU1981" s="1">
        <f t="shared" ca="1" si="839"/>
        <v>0</v>
      </c>
      <c r="AV1981" s="1">
        <f t="shared" ca="1" si="840"/>
        <v>0</v>
      </c>
      <c r="AW1981" s="1">
        <f t="shared" ca="1" si="841"/>
        <v>0</v>
      </c>
      <c r="AX1981" s="1">
        <f t="shared" ca="1" si="842"/>
        <v>0</v>
      </c>
      <c r="AY1981" s="1">
        <f t="shared" ca="1" si="843"/>
        <v>0</v>
      </c>
      <c r="AZ1981" s="1">
        <f t="shared" ca="1" si="844"/>
        <v>0</v>
      </c>
      <c r="BA1981" s="1">
        <f t="shared" ca="1" si="845"/>
        <v>0</v>
      </c>
      <c r="BB1981" s="1">
        <f t="shared" ca="1" si="846"/>
        <v>0</v>
      </c>
      <c r="BC1981" s="1">
        <f t="shared" ca="1" si="847"/>
        <v>0</v>
      </c>
      <c r="BD1981" s="1">
        <f t="shared" ca="1" si="848"/>
        <v>0</v>
      </c>
      <c r="BE1981" s="1">
        <f t="shared" ca="1" si="849"/>
        <v>0</v>
      </c>
      <c r="BF1981" s="1">
        <f t="shared" ca="1" si="850"/>
        <v>0</v>
      </c>
      <c r="BG1981" s="1">
        <f t="shared" ca="1" si="851"/>
        <v>0</v>
      </c>
      <c r="BH1981" s="1">
        <f t="shared" ca="1" si="852"/>
        <v>0</v>
      </c>
    </row>
    <row r="1982" spans="7:60" x14ac:dyDescent="0.3">
      <c r="G1982" s="2" t="s">
        <v>105</v>
      </c>
      <c r="H1982" s="2">
        <f t="shared" ca="1" si="827"/>
        <v>61.1</v>
      </c>
      <c r="I1982" s="2">
        <v>0.5</v>
      </c>
      <c r="J1982" s="2" t="s">
        <v>3</v>
      </c>
      <c r="K1982" s="3">
        <f t="shared" ca="1" si="828"/>
        <v>122.2</v>
      </c>
      <c r="L1982" s="3" t="s">
        <v>0</v>
      </c>
      <c r="M1982" s="2" t="s">
        <v>82</v>
      </c>
      <c r="N1982" s="2" t="s">
        <v>83</v>
      </c>
      <c r="O1982" s="2" t="s">
        <v>84</v>
      </c>
      <c r="P1982" s="2" t="s">
        <v>85</v>
      </c>
      <c r="Q1982" s="2" t="s">
        <v>270</v>
      </c>
      <c r="R1982" s="2" t="s">
        <v>265</v>
      </c>
      <c r="S1982" s="2" t="s">
        <v>78</v>
      </c>
      <c r="T1982" s="2" t="s">
        <v>2</v>
      </c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K1982" s="1">
        <f t="shared" ca="1" si="829"/>
        <v>20</v>
      </c>
      <c r="AL1982" s="1">
        <f t="shared" ca="1" si="830"/>
        <v>20</v>
      </c>
      <c r="AM1982" s="1">
        <f t="shared" ca="1" si="831"/>
        <v>20</v>
      </c>
      <c r="AN1982" s="1">
        <f t="shared" ca="1" si="832"/>
        <v>20</v>
      </c>
      <c r="AO1982" s="1">
        <f t="shared" ca="1" si="833"/>
        <v>20</v>
      </c>
      <c r="AP1982" s="1">
        <f t="shared" ca="1" si="834"/>
        <v>20</v>
      </c>
      <c r="AQ1982" s="1">
        <f t="shared" ca="1" si="835"/>
        <v>2</v>
      </c>
      <c r="AR1982" s="1">
        <f t="shared" ca="1" si="836"/>
        <v>0.2</v>
      </c>
      <c r="AS1982" s="1">
        <f t="shared" ca="1" si="837"/>
        <v>0</v>
      </c>
      <c r="AT1982" s="1">
        <f t="shared" ca="1" si="838"/>
        <v>0</v>
      </c>
      <c r="AU1982" s="1">
        <f t="shared" ca="1" si="839"/>
        <v>0</v>
      </c>
      <c r="AV1982" s="1">
        <f t="shared" ca="1" si="840"/>
        <v>0</v>
      </c>
      <c r="AW1982" s="1">
        <f t="shared" ca="1" si="841"/>
        <v>0</v>
      </c>
      <c r="AX1982" s="1">
        <f t="shared" ca="1" si="842"/>
        <v>0</v>
      </c>
      <c r="AY1982" s="1">
        <f t="shared" ca="1" si="843"/>
        <v>0</v>
      </c>
      <c r="AZ1982" s="1">
        <f t="shared" ca="1" si="844"/>
        <v>0</v>
      </c>
      <c r="BA1982" s="1">
        <f t="shared" ca="1" si="845"/>
        <v>0</v>
      </c>
      <c r="BB1982" s="1">
        <f t="shared" ca="1" si="846"/>
        <v>0</v>
      </c>
      <c r="BC1982" s="1">
        <f t="shared" ca="1" si="847"/>
        <v>0</v>
      </c>
      <c r="BD1982" s="1">
        <f t="shared" ca="1" si="848"/>
        <v>0</v>
      </c>
      <c r="BE1982" s="1">
        <f t="shared" ca="1" si="849"/>
        <v>0</v>
      </c>
      <c r="BF1982" s="1">
        <f t="shared" ca="1" si="850"/>
        <v>0</v>
      </c>
      <c r="BG1982" s="1">
        <f t="shared" ca="1" si="851"/>
        <v>0</v>
      </c>
      <c r="BH1982" s="1">
        <f t="shared" ca="1" si="852"/>
        <v>0</v>
      </c>
    </row>
    <row r="1983" spans="7:60" x14ac:dyDescent="0.3">
      <c r="G1983" s="2" t="s">
        <v>105</v>
      </c>
      <c r="H1983" s="2">
        <f t="shared" ca="1" si="827"/>
        <v>61.2</v>
      </c>
      <c r="I1983" s="2">
        <v>0.5</v>
      </c>
      <c r="J1983" s="2" t="s">
        <v>3</v>
      </c>
      <c r="K1983" s="3">
        <f t="shared" ca="1" si="828"/>
        <v>122.4</v>
      </c>
      <c r="L1983" s="3" t="s">
        <v>0</v>
      </c>
      <c r="M1983" s="2" t="s">
        <v>82</v>
      </c>
      <c r="N1983" s="2" t="s">
        <v>83</v>
      </c>
      <c r="O1983" s="2" t="s">
        <v>84</v>
      </c>
      <c r="P1983" s="2" t="s">
        <v>85</v>
      </c>
      <c r="Q1983" s="2" t="s">
        <v>270</v>
      </c>
      <c r="R1983" s="2" t="s">
        <v>265</v>
      </c>
      <c r="S1983" s="2" t="s">
        <v>78</v>
      </c>
      <c r="T1983" s="2" t="s">
        <v>74</v>
      </c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K1983" s="1">
        <f t="shared" ca="1" si="829"/>
        <v>20</v>
      </c>
      <c r="AL1983" s="1">
        <f t="shared" ca="1" si="830"/>
        <v>20</v>
      </c>
      <c r="AM1983" s="1">
        <f t="shared" ca="1" si="831"/>
        <v>20</v>
      </c>
      <c r="AN1983" s="1">
        <f t="shared" ca="1" si="832"/>
        <v>20</v>
      </c>
      <c r="AO1983" s="1">
        <f t="shared" ca="1" si="833"/>
        <v>20</v>
      </c>
      <c r="AP1983" s="1">
        <f t="shared" ca="1" si="834"/>
        <v>20</v>
      </c>
      <c r="AQ1983" s="1">
        <f t="shared" ca="1" si="835"/>
        <v>2</v>
      </c>
      <c r="AR1983" s="1">
        <f t="shared" ca="1" si="836"/>
        <v>0.4</v>
      </c>
      <c r="AS1983" s="1">
        <f t="shared" ca="1" si="837"/>
        <v>0</v>
      </c>
      <c r="AT1983" s="1">
        <f t="shared" ca="1" si="838"/>
        <v>0</v>
      </c>
      <c r="AU1983" s="1">
        <f t="shared" ca="1" si="839"/>
        <v>0</v>
      </c>
      <c r="AV1983" s="1">
        <f t="shared" ca="1" si="840"/>
        <v>0</v>
      </c>
      <c r="AW1983" s="1">
        <f t="shared" ca="1" si="841"/>
        <v>0</v>
      </c>
      <c r="AX1983" s="1">
        <f t="shared" ca="1" si="842"/>
        <v>0</v>
      </c>
      <c r="AY1983" s="1">
        <f t="shared" ca="1" si="843"/>
        <v>0</v>
      </c>
      <c r="AZ1983" s="1">
        <f t="shared" ca="1" si="844"/>
        <v>0</v>
      </c>
      <c r="BA1983" s="1">
        <f t="shared" ca="1" si="845"/>
        <v>0</v>
      </c>
      <c r="BB1983" s="1">
        <f t="shared" ca="1" si="846"/>
        <v>0</v>
      </c>
      <c r="BC1983" s="1">
        <f t="shared" ca="1" si="847"/>
        <v>0</v>
      </c>
      <c r="BD1983" s="1">
        <f t="shared" ca="1" si="848"/>
        <v>0</v>
      </c>
      <c r="BE1983" s="1">
        <f t="shared" ca="1" si="849"/>
        <v>0</v>
      </c>
      <c r="BF1983" s="1">
        <f t="shared" ca="1" si="850"/>
        <v>0</v>
      </c>
      <c r="BG1983" s="1">
        <f t="shared" ca="1" si="851"/>
        <v>0</v>
      </c>
      <c r="BH1983" s="1">
        <f t="shared" ca="1" si="852"/>
        <v>0</v>
      </c>
    </row>
    <row r="1984" spans="7:60" x14ac:dyDescent="0.3">
      <c r="G1984" s="2" t="s">
        <v>105</v>
      </c>
      <c r="H1984" s="2">
        <f t="shared" ca="1" si="827"/>
        <v>61.300000000000004</v>
      </c>
      <c r="I1984" s="2">
        <v>0.5</v>
      </c>
      <c r="J1984" s="2" t="s">
        <v>3</v>
      </c>
      <c r="K1984" s="3">
        <f t="shared" ca="1" si="828"/>
        <v>122.60000000000001</v>
      </c>
      <c r="L1984" s="3" t="s">
        <v>0</v>
      </c>
      <c r="M1984" s="2" t="s">
        <v>82</v>
      </c>
      <c r="N1984" s="2" t="s">
        <v>83</v>
      </c>
      <c r="O1984" s="2" t="s">
        <v>84</v>
      </c>
      <c r="P1984" s="2" t="s">
        <v>85</v>
      </c>
      <c r="Q1984" s="2" t="s">
        <v>270</v>
      </c>
      <c r="R1984" s="2" t="s">
        <v>265</v>
      </c>
      <c r="S1984" s="2" t="s">
        <v>78</v>
      </c>
      <c r="T1984" s="2" t="s">
        <v>2</v>
      </c>
      <c r="U1984" s="2" t="s">
        <v>74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K1984" s="1">
        <f t="shared" ca="1" si="829"/>
        <v>20</v>
      </c>
      <c r="AL1984" s="1">
        <f t="shared" ca="1" si="830"/>
        <v>20</v>
      </c>
      <c r="AM1984" s="1">
        <f t="shared" ca="1" si="831"/>
        <v>20</v>
      </c>
      <c r="AN1984" s="1">
        <f t="shared" ca="1" si="832"/>
        <v>20</v>
      </c>
      <c r="AO1984" s="1">
        <f t="shared" ca="1" si="833"/>
        <v>20</v>
      </c>
      <c r="AP1984" s="1">
        <f t="shared" ca="1" si="834"/>
        <v>20</v>
      </c>
      <c r="AQ1984" s="1">
        <f t="shared" ca="1" si="835"/>
        <v>2</v>
      </c>
      <c r="AR1984" s="1">
        <f t="shared" ca="1" si="836"/>
        <v>0.2</v>
      </c>
      <c r="AS1984" s="1">
        <f t="shared" ca="1" si="837"/>
        <v>0.4</v>
      </c>
      <c r="AT1984" s="1">
        <f t="shared" ca="1" si="838"/>
        <v>0</v>
      </c>
      <c r="AU1984" s="1">
        <f t="shared" ca="1" si="839"/>
        <v>0</v>
      </c>
      <c r="AV1984" s="1">
        <f t="shared" ca="1" si="840"/>
        <v>0</v>
      </c>
      <c r="AW1984" s="1">
        <f t="shared" ca="1" si="841"/>
        <v>0</v>
      </c>
      <c r="AX1984" s="1">
        <f t="shared" ca="1" si="842"/>
        <v>0</v>
      </c>
      <c r="AY1984" s="1">
        <f t="shared" ca="1" si="843"/>
        <v>0</v>
      </c>
      <c r="AZ1984" s="1">
        <f t="shared" ca="1" si="844"/>
        <v>0</v>
      </c>
      <c r="BA1984" s="1">
        <f t="shared" ca="1" si="845"/>
        <v>0</v>
      </c>
      <c r="BB1984" s="1">
        <f t="shared" ca="1" si="846"/>
        <v>0</v>
      </c>
      <c r="BC1984" s="1">
        <f t="shared" ca="1" si="847"/>
        <v>0</v>
      </c>
      <c r="BD1984" s="1">
        <f t="shared" ca="1" si="848"/>
        <v>0</v>
      </c>
      <c r="BE1984" s="1">
        <f t="shared" ca="1" si="849"/>
        <v>0</v>
      </c>
      <c r="BF1984" s="1">
        <f t="shared" ca="1" si="850"/>
        <v>0</v>
      </c>
      <c r="BG1984" s="1">
        <f t="shared" ca="1" si="851"/>
        <v>0</v>
      </c>
      <c r="BH1984" s="1">
        <f t="shared" ca="1" si="852"/>
        <v>0</v>
      </c>
    </row>
    <row r="1985" spans="7:60" x14ac:dyDescent="0.3">
      <c r="G1985" s="2" t="s">
        <v>105</v>
      </c>
      <c r="H1985" s="2">
        <f t="shared" ref="H1985:H2048" ca="1" si="853">K1985*I1985</f>
        <v>61.400000000000006</v>
      </c>
      <c r="I1985" s="2">
        <v>0.5</v>
      </c>
      <c r="J1985" s="2" t="s">
        <v>3</v>
      </c>
      <c r="K1985" s="3">
        <f t="shared" ca="1" si="828"/>
        <v>122.80000000000001</v>
      </c>
      <c r="L1985" s="3" t="s">
        <v>0</v>
      </c>
      <c r="M1985" s="2" t="s">
        <v>82</v>
      </c>
      <c r="N1985" s="2" t="s">
        <v>83</v>
      </c>
      <c r="O1985" s="2" t="s">
        <v>84</v>
      </c>
      <c r="P1985" s="2" t="s">
        <v>85</v>
      </c>
      <c r="Q1985" s="2" t="s">
        <v>270</v>
      </c>
      <c r="R1985" s="2" t="s">
        <v>265</v>
      </c>
      <c r="S1985" s="2" t="s">
        <v>78</v>
      </c>
      <c r="T1985" s="2" t="s">
        <v>74</v>
      </c>
      <c r="U1985" s="2" t="s">
        <v>75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K1985" s="1">
        <f t="shared" ca="1" si="829"/>
        <v>20</v>
      </c>
      <c r="AL1985" s="1">
        <f t="shared" ca="1" si="830"/>
        <v>20</v>
      </c>
      <c r="AM1985" s="1">
        <f t="shared" ca="1" si="831"/>
        <v>20</v>
      </c>
      <c r="AN1985" s="1">
        <f t="shared" ca="1" si="832"/>
        <v>20</v>
      </c>
      <c r="AO1985" s="1">
        <f t="shared" ca="1" si="833"/>
        <v>20</v>
      </c>
      <c r="AP1985" s="1">
        <f t="shared" ca="1" si="834"/>
        <v>20</v>
      </c>
      <c r="AQ1985" s="1">
        <f t="shared" ca="1" si="835"/>
        <v>2</v>
      </c>
      <c r="AR1985" s="1">
        <f t="shared" ca="1" si="836"/>
        <v>0.4</v>
      </c>
      <c r="AS1985" s="1">
        <f t="shared" ca="1" si="837"/>
        <v>0.4</v>
      </c>
      <c r="AT1985" s="1">
        <f t="shared" ca="1" si="838"/>
        <v>0</v>
      </c>
      <c r="AU1985" s="1">
        <f t="shared" ca="1" si="839"/>
        <v>0</v>
      </c>
      <c r="AV1985" s="1">
        <f t="shared" ca="1" si="840"/>
        <v>0</v>
      </c>
      <c r="AW1985" s="1">
        <f t="shared" ca="1" si="841"/>
        <v>0</v>
      </c>
      <c r="AX1985" s="1">
        <f t="shared" ca="1" si="842"/>
        <v>0</v>
      </c>
      <c r="AY1985" s="1">
        <f t="shared" ca="1" si="843"/>
        <v>0</v>
      </c>
      <c r="AZ1985" s="1">
        <f t="shared" ca="1" si="844"/>
        <v>0</v>
      </c>
      <c r="BA1985" s="1">
        <f t="shared" ca="1" si="845"/>
        <v>0</v>
      </c>
      <c r="BB1985" s="1">
        <f t="shared" ca="1" si="846"/>
        <v>0</v>
      </c>
      <c r="BC1985" s="1">
        <f t="shared" ca="1" si="847"/>
        <v>0</v>
      </c>
      <c r="BD1985" s="1">
        <f t="shared" ca="1" si="848"/>
        <v>0</v>
      </c>
      <c r="BE1985" s="1">
        <f t="shared" ca="1" si="849"/>
        <v>0</v>
      </c>
      <c r="BF1985" s="1">
        <f t="shared" ca="1" si="850"/>
        <v>0</v>
      </c>
      <c r="BG1985" s="1">
        <f t="shared" ca="1" si="851"/>
        <v>0</v>
      </c>
      <c r="BH1985" s="1">
        <f t="shared" ca="1" si="852"/>
        <v>0</v>
      </c>
    </row>
    <row r="1986" spans="7:60" x14ac:dyDescent="0.3">
      <c r="G1986" s="2" t="s">
        <v>105</v>
      </c>
      <c r="H1986" s="2">
        <f t="shared" ca="1" si="853"/>
        <v>61.5</v>
      </c>
      <c r="I1986" s="2">
        <v>0.5</v>
      </c>
      <c r="J1986" s="2" t="s">
        <v>3</v>
      </c>
      <c r="K1986" s="3">
        <f t="shared" ca="1" si="828"/>
        <v>123</v>
      </c>
      <c r="L1986" s="3" t="s">
        <v>0</v>
      </c>
      <c r="M1986" s="2" t="s">
        <v>82</v>
      </c>
      <c r="N1986" s="2" t="s">
        <v>83</v>
      </c>
      <c r="O1986" s="2" t="s">
        <v>84</v>
      </c>
      <c r="P1986" s="2" t="s">
        <v>85</v>
      </c>
      <c r="Q1986" s="2" t="s">
        <v>270</v>
      </c>
      <c r="R1986" s="2" t="s">
        <v>265</v>
      </c>
      <c r="S1986" s="2" t="s">
        <v>78</v>
      </c>
      <c r="T1986" s="2" t="s">
        <v>76</v>
      </c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K1986" s="1">
        <f t="shared" ca="1" si="829"/>
        <v>20</v>
      </c>
      <c r="AL1986" s="1">
        <f t="shared" ca="1" si="830"/>
        <v>20</v>
      </c>
      <c r="AM1986" s="1">
        <f t="shared" ca="1" si="831"/>
        <v>20</v>
      </c>
      <c r="AN1986" s="1">
        <f t="shared" ca="1" si="832"/>
        <v>20</v>
      </c>
      <c r="AO1986" s="1">
        <f t="shared" ca="1" si="833"/>
        <v>20</v>
      </c>
      <c r="AP1986" s="1">
        <f t="shared" ca="1" si="834"/>
        <v>20</v>
      </c>
      <c r="AQ1986" s="1">
        <f t="shared" ca="1" si="835"/>
        <v>2</v>
      </c>
      <c r="AR1986" s="1">
        <f t="shared" ca="1" si="836"/>
        <v>1</v>
      </c>
      <c r="AS1986" s="1">
        <f t="shared" ca="1" si="837"/>
        <v>0</v>
      </c>
      <c r="AT1986" s="1">
        <f t="shared" ca="1" si="838"/>
        <v>0</v>
      </c>
      <c r="AU1986" s="1">
        <f t="shared" ca="1" si="839"/>
        <v>0</v>
      </c>
      <c r="AV1986" s="1">
        <f t="shared" ca="1" si="840"/>
        <v>0</v>
      </c>
      <c r="AW1986" s="1">
        <f t="shared" ca="1" si="841"/>
        <v>0</v>
      </c>
      <c r="AX1986" s="1">
        <f t="shared" ca="1" si="842"/>
        <v>0</v>
      </c>
      <c r="AY1986" s="1">
        <f t="shared" ca="1" si="843"/>
        <v>0</v>
      </c>
      <c r="AZ1986" s="1">
        <f t="shared" ca="1" si="844"/>
        <v>0</v>
      </c>
      <c r="BA1986" s="1">
        <f t="shared" ca="1" si="845"/>
        <v>0</v>
      </c>
      <c r="BB1986" s="1">
        <f t="shared" ca="1" si="846"/>
        <v>0</v>
      </c>
      <c r="BC1986" s="1">
        <f t="shared" ca="1" si="847"/>
        <v>0</v>
      </c>
      <c r="BD1986" s="1">
        <f t="shared" ca="1" si="848"/>
        <v>0</v>
      </c>
      <c r="BE1986" s="1">
        <f t="shared" ca="1" si="849"/>
        <v>0</v>
      </c>
      <c r="BF1986" s="1">
        <f t="shared" ca="1" si="850"/>
        <v>0</v>
      </c>
      <c r="BG1986" s="1">
        <f t="shared" ca="1" si="851"/>
        <v>0</v>
      </c>
      <c r="BH1986" s="1">
        <f t="shared" ca="1" si="852"/>
        <v>0</v>
      </c>
    </row>
    <row r="1987" spans="7:60" x14ac:dyDescent="0.3">
      <c r="G1987" s="2" t="s">
        <v>105</v>
      </c>
      <c r="H1987" s="2">
        <f t="shared" ca="1" si="853"/>
        <v>61.6</v>
      </c>
      <c r="I1987" s="2">
        <v>0.5</v>
      </c>
      <c r="J1987" s="2" t="s">
        <v>3</v>
      </c>
      <c r="K1987" s="3">
        <f t="shared" ca="1" si="828"/>
        <v>123.2</v>
      </c>
      <c r="L1987" s="3" t="s">
        <v>0</v>
      </c>
      <c r="M1987" s="2" t="s">
        <v>82</v>
      </c>
      <c r="N1987" s="2" t="s">
        <v>83</v>
      </c>
      <c r="O1987" s="2" t="s">
        <v>84</v>
      </c>
      <c r="P1987" s="2" t="s">
        <v>85</v>
      </c>
      <c r="Q1987" s="2" t="s">
        <v>270</v>
      </c>
      <c r="R1987" s="2" t="s">
        <v>265</v>
      </c>
      <c r="S1987" s="2" t="s">
        <v>78</v>
      </c>
      <c r="T1987" s="2" t="s">
        <v>76</v>
      </c>
      <c r="U1987" s="2" t="s">
        <v>2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K1987" s="1">
        <f t="shared" ca="1" si="829"/>
        <v>20</v>
      </c>
      <c r="AL1987" s="1">
        <f t="shared" ca="1" si="830"/>
        <v>20</v>
      </c>
      <c r="AM1987" s="1">
        <f t="shared" ca="1" si="831"/>
        <v>20</v>
      </c>
      <c r="AN1987" s="1">
        <f t="shared" ca="1" si="832"/>
        <v>20</v>
      </c>
      <c r="AO1987" s="1">
        <f t="shared" ca="1" si="833"/>
        <v>20</v>
      </c>
      <c r="AP1987" s="1">
        <f t="shared" ca="1" si="834"/>
        <v>20</v>
      </c>
      <c r="AQ1987" s="1">
        <f t="shared" ca="1" si="835"/>
        <v>2</v>
      </c>
      <c r="AR1987" s="1">
        <f t="shared" ca="1" si="836"/>
        <v>1</v>
      </c>
      <c r="AS1987" s="1">
        <f t="shared" ca="1" si="837"/>
        <v>0.2</v>
      </c>
      <c r="AT1987" s="1">
        <f t="shared" ca="1" si="838"/>
        <v>0</v>
      </c>
      <c r="AU1987" s="1">
        <f t="shared" ca="1" si="839"/>
        <v>0</v>
      </c>
      <c r="AV1987" s="1">
        <f t="shared" ca="1" si="840"/>
        <v>0</v>
      </c>
      <c r="AW1987" s="1">
        <f t="shared" ca="1" si="841"/>
        <v>0</v>
      </c>
      <c r="AX1987" s="1">
        <f t="shared" ca="1" si="842"/>
        <v>0</v>
      </c>
      <c r="AY1987" s="1">
        <f t="shared" ca="1" si="843"/>
        <v>0</v>
      </c>
      <c r="AZ1987" s="1">
        <f t="shared" ca="1" si="844"/>
        <v>0</v>
      </c>
      <c r="BA1987" s="1">
        <f t="shared" ca="1" si="845"/>
        <v>0</v>
      </c>
      <c r="BB1987" s="1">
        <f t="shared" ca="1" si="846"/>
        <v>0</v>
      </c>
      <c r="BC1987" s="1">
        <f t="shared" ca="1" si="847"/>
        <v>0</v>
      </c>
      <c r="BD1987" s="1">
        <f t="shared" ca="1" si="848"/>
        <v>0</v>
      </c>
      <c r="BE1987" s="1">
        <f t="shared" ca="1" si="849"/>
        <v>0</v>
      </c>
      <c r="BF1987" s="1">
        <f t="shared" ca="1" si="850"/>
        <v>0</v>
      </c>
      <c r="BG1987" s="1">
        <f t="shared" ca="1" si="851"/>
        <v>0</v>
      </c>
      <c r="BH1987" s="1">
        <f t="shared" ca="1" si="852"/>
        <v>0</v>
      </c>
    </row>
    <row r="1988" spans="7:60" x14ac:dyDescent="0.3">
      <c r="G1988" s="2" t="s">
        <v>105</v>
      </c>
      <c r="H1988" s="2">
        <f t="shared" ca="1" si="853"/>
        <v>61.7</v>
      </c>
      <c r="I1988" s="2">
        <v>0.5</v>
      </c>
      <c r="J1988" s="2" t="s">
        <v>3</v>
      </c>
      <c r="K1988" s="3">
        <f t="shared" ca="1" si="828"/>
        <v>123.4</v>
      </c>
      <c r="L1988" s="3" t="s">
        <v>0</v>
      </c>
      <c r="M1988" s="2" t="s">
        <v>82</v>
      </c>
      <c r="N1988" s="2" t="s">
        <v>83</v>
      </c>
      <c r="O1988" s="2" t="s">
        <v>84</v>
      </c>
      <c r="P1988" s="2" t="s">
        <v>85</v>
      </c>
      <c r="Q1988" s="2" t="s">
        <v>270</v>
      </c>
      <c r="R1988" s="2" t="s">
        <v>265</v>
      </c>
      <c r="S1988" s="2" t="s">
        <v>78</v>
      </c>
      <c r="T1988" s="2" t="s">
        <v>76</v>
      </c>
      <c r="U1988" s="2" t="s">
        <v>74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K1988" s="1">
        <f t="shared" ca="1" si="829"/>
        <v>20</v>
      </c>
      <c r="AL1988" s="1">
        <f t="shared" ca="1" si="830"/>
        <v>20</v>
      </c>
      <c r="AM1988" s="1">
        <f t="shared" ca="1" si="831"/>
        <v>20</v>
      </c>
      <c r="AN1988" s="1">
        <f t="shared" ca="1" si="832"/>
        <v>20</v>
      </c>
      <c r="AO1988" s="1">
        <f t="shared" ca="1" si="833"/>
        <v>20</v>
      </c>
      <c r="AP1988" s="1">
        <f t="shared" ca="1" si="834"/>
        <v>20</v>
      </c>
      <c r="AQ1988" s="1">
        <f t="shared" ca="1" si="835"/>
        <v>2</v>
      </c>
      <c r="AR1988" s="1">
        <f t="shared" ca="1" si="836"/>
        <v>1</v>
      </c>
      <c r="AS1988" s="1">
        <f t="shared" ca="1" si="837"/>
        <v>0.4</v>
      </c>
      <c r="AT1988" s="1">
        <f t="shared" ca="1" si="838"/>
        <v>0</v>
      </c>
      <c r="AU1988" s="1">
        <f t="shared" ca="1" si="839"/>
        <v>0</v>
      </c>
      <c r="AV1988" s="1">
        <f t="shared" ca="1" si="840"/>
        <v>0</v>
      </c>
      <c r="AW1988" s="1">
        <f t="shared" ca="1" si="841"/>
        <v>0</v>
      </c>
      <c r="AX1988" s="1">
        <f t="shared" ca="1" si="842"/>
        <v>0</v>
      </c>
      <c r="AY1988" s="1">
        <f t="shared" ca="1" si="843"/>
        <v>0</v>
      </c>
      <c r="AZ1988" s="1">
        <f t="shared" ca="1" si="844"/>
        <v>0</v>
      </c>
      <c r="BA1988" s="1">
        <f t="shared" ca="1" si="845"/>
        <v>0</v>
      </c>
      <c r="BB1988" s="1">
        <f t="shared" ca="1" si="846"/>
        <v>0</v>
      </c>
      <c r="BC1988" s="1">
        <f t="shared" ca="1" si="847"/>
        <v>0</v>
      </c>
      <c r="BD1988" s="1">
        <f t="shared" ca="1" si="848"/>
        <v>0</v>
      </c>
      <c r="BE1988" s="1">
        <f t="shared" ca="1" si="849"/>
        <v>0</v>
      </c>
      <c r="BF1988" s="1">
        <f t="shared" ca="1" si="850"/>
        <v>0</v>
      </c>
      <c r="BG1988" s="1">
        <f t="shared" ca="1" si="851"/>
        <v>0</v>
      </c>
      <c r="BH1988" s="1">
        <f t="shared" ca="1" si="852"/>
        <v>0</v>
      </c>
    </row>
    <row r="1989" spans="7:60" x14ac:dyDescent="0.3">
      <c r="G1989" s="2" t="s">
        <v>105</v>
      </c>
      <c r="H1989" s="2">
        <f t="shared" ca="1" si="853"/>
        <v>61.800000000000004</v>
      </c>
      <c r="I1989" s="2">
        <v>0.5</v>
      </c>
      <c r="J1989" s="2" t="s">
        <v>3</v>
      </c>
      <c r="K1989" s="3">
        <f t="shared" ca="1" si="828"/>
        <v>123.60000000000001</v>
      </c>
      <c r="L1989" s="3" t="s">
        <v>0</v>
      </c>
      <c r="M1989" s="2" t="s">
        <v>82</v>
      </c>
      <c r="N1989" s="2" t="s">
        <v>83</v>
      </c>
      <c r="O1989" s="2" t="s">
        <v>84</v>
      </c>
      <c r="P1989" s="2" t="s">
        <v>85</v>
      </c>
      <c r="Q1989" s="2" t="s">
        <v>270</v>
      </c>
      <c r="R1989" s="2" t="s">
        <v>265</v>
      </c>
      <c r="S1989" s="2" t="s">
        <v>78</v>
      </c>
      <c r="T1989" s="2" t="s">
        <v>76</v>
      </c>
      <c r="U1989" s="2" t="s">
        <v>2</v>
      </c>
      <c r="V1989" s="2" t="s">
        <v>74</v>
      </c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K1989" s="1">
        <f t="shared" ca="1" si="829"/>
        <v>20</v>
      </c>
      <c r="AL1989" s="1">
        <f t="shared" ca="1" si="830"/>
        <v>20</v>
      </c>
      <c r="AM1989" s="1">
        <f t="shared" ca="1" si="831"/>
        <v>20</v>
      </c>
      <c r="AN1989" s="1">
        <f t="shared" ca="1" si="832"/>
        <v>20</v>
      </c>
      <c r="AO1989" s="1">
        <f t="shared" ca="1" si="833"/>
        <v>20</v>
      </c>
      <c r="AP1989" s="1">
        <f t="shared" ca="1" si="834"/>
        <v>20</v>
      </c>
      <c r="AQ1989" s="1">
        <f t="shared" ca="1" si="835"/>
        <v>2</v>
      </c>
      <c r="AR1989" s="1">
        <f t="shared" ca="1" si="836"/>
        <v>1</v>
      </c>
      <c r="AS1989" s="1">
        <f t="shared" ca="1" si="837"/>
        <v>0.2</v>
      </c>
      <c r="AT1989" s="1">
        <f t="shared" ca="1" si="838"/>
        <v>0.4</v>
      </c>
      <c r="AU1989" s="1">
        <f t="shared" ca="1" si="839"/>
        <v>0</v>
      </c>
      <c r="AV1989" s="1">
        <f t="shared" ca="1" si="840"/>
        <v>0</v>
      </c>
      <c r="AW1989" s="1">
        <f t="shared" ca="1" si="841"/>
        <v>0</v>
      </c>
      <c r="AX1989" s="1">
        <f t="shared" ca="1" si="842"/>
        <v>0</v>
      </c>
      <c r="AY1989" s="1">
        <f t="shared" ca="1" si="843"/>
        <v>0</v>
      </c>
      <c r="AZ1989" s="1">
        <f t="shared" ca="1" si="844"/>
        <v>0</v>
      </c>
      <c r="BA1989" s="1">
        <f t="shared" ca="1" si="845"/>
        <v>0</v>
      </c>
      <c r="BB1989" s="1">
        <f t="shared" ca="1" si="846"/>
        <v>0</v>
      </c>
      <c r="BC1989" s="1">
        <f t="shared" ca="1" si="847"/>
        <v>0</v>
      </c>
      <c r="BD1989" s="1">
        <f t="shared" ca="1" si="848"/>
        <v>0</v>
      </c>
      <c r="BE1989" s="1">
        <f t="shared" ca="1" si="849"/>
        <v>0</v>
      </c>
      <c r="BF1989" s="1">
        <f t="shared" ca="1" si="850"/>
        <v>0</v>
      </c>
      <c r="BG1989" s="1">
        <f t="shared" ca="1" si="851"/>
        <v>0</v>
      </c>
      <c r="BH1989" s="1">
        <f t="shared" ca="1" si="852"/>
        <v>0</v>
      </c>
    </row>
    <row r="1990" spans="7:60" x14ac:dyDescent="0.3">
      <c r="G1990" s="2" t="s">
        <v>105</v>
      </c>
      <c r="H1990" s="2">
        <f t="shared" ca="1" si="853"/>
        <v>61.900000000000006</v>
      </c>
      <c r="I1990" s="2">
        <v>0.5</v>
      </c>
      <c r="J1990" s="2" t="s">
        <v>3</v>
      </c>
      <c r="K1990" s="3">
        <f t="shared" ca="1" si="828"/>
        <v>123.80000000000001</v>
      </c>
      <c r="L1990" s="3" t="s">
        <v>0</v>
      </c>
      <c r="M1990" s="2" t="s">
        <v>82</v>
      </c>
      <c r="N1990" s="2" t="s">
        <v>83</v>
      </c>
      <c r="O1990" s="2" t="s">
        <v>84</v>
      </c>
      <c r="P1990" s="2" t="s">
        <v>85</v>
      </c>
      <c r="Q1990" s="2" t="s">
        <v>270</v>
      </c>
      <c r="R1990" s="2" t="s">
        <v>265</v>
      </c>
      <c r="S1990" s="2" t="s">
        <v>78</v>
      </c>
      <c r="T1990" s="2" t="s">
        <v>76</v>
      </c>
      <c r="U1990" s="2" t="s">
        <v>74</v>
      </c>
      <c r="V1990" s="2" t="s">
        <v>75</v>
      </c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K1990" s="1">
        <f t="shared" ca="1" si="829"/>
        <v>20</v>
      </c>
      <c r="AL1990" s="1">
        <f t="shared" ca="1" si="830"/>
        <v>20</v>
      </c>
      <c r="AM1990" s="1">
        <f t="shared" ca="1" si="831"/>
        <v>20</v>
      </c>
      <c r="AN1990" s="1">
        <f t="shared" ca="1" si="832"/>
        <v>20</v>
      </c>
      <c r="AO1990" s="1">
        <f t="shared" ca="1" si="833"/>
        <v>20</v>
      </c>
      <c r="AP1990" s="1">
        <f t="shared" ca="1" si="834"/>
        <v>20</v>
      </c>
      <c r="AQ1990" s="1">
        <f t="shared" ca="1" si="835"/>
        <v>2</v>
      </c>
      <c r="AR1990" s="1">
        <f t="shared" ca="1" si="836"/>
        <v>1</v>
      </c>
      <c r="AS1990" s="1">
        <f t="shared" ca="1" si="837"/>
        <v>0.4</v>
      </c>
      <c r="AT1990" s="1">
        <f t="shared" ca="1" si="838"/>
        <v>0.4</v>
      </c>
      <c r="AU1990" s="1">
        <f t="shared" ca="1" si="839"/>
        <v>0</v>
      </c>
      <c r="AV1990" s="1">
        <f t="shared" ca="1" si="840"/>
        <v>0</v>
      </c>
      <c r="AW1990" s="1">
        <f t="shared" ca="1" si="841"/>
        <v>0</v>
      </c>
      <c r="AX1990" s="1">
        <f t="shared" ca="1" si="842"/>
        <v>0</v>
      </c>
      <c r="AY1990" s="1">
        <f t="shared" ca="1" si="843"/>
        <v>0</v>
      </c>
      <c r="AZ1990" s="1">
        <f t="shared" ca="1" si="844"/>
        <v>0</v>
      </c>
      <c r="BA1990" s="1">
        <f t="shared" ca="1" si="845"/>
        <v>0</v>
      </c>
      <c r="BB1990" s="1">
        <f t="shared" ca="1" si="846"/>
        <v>0</v>
      </c>
      <c r="BC1990" s="1">
        <f t="shared" ca="1" si="847"/>
        <v>0</v>
      </c>
      <c r="BD1990" s="1">
        <f t="shared" ca="1" si="848"/>
        <v>0</v>
      </c>
      <c r="BE1990" s="1">
        <f t="shared" ca="1" si="849"/>
        <v>0</v>
      </c>
      <c r="BF1990" s="1">
        <f t="shared" ca="1" si="850"/>
        <v>0</v>
      </c>
      <c r="BG1990" s="1">
        <f t="shared" ca="1" si="851"/>
        <v>0</v>
      </c>
      <c r="BH1990" s="1">
        <f t="shared" ca="1" si="852"/>
        <v>0</v>
      </c>
    </row>
    <row r="1991" spans="7:60" x14ac:dyDescent="0.3">
      <c r="G1991" s="2" t="s">
        <v>105</v>
      </c>
      <c r="H1991" s="2">
        <f t="shared" ca="1" si="853"/>
        <v>62</v>
      </c>
      <c r="I1991" s="2">
        <v>0.5</v>
      </c>
      <c r="J1991" s="2" t="s">
        <v>3</v>
      </c>
      <c r="K1991" s="3">
        <f t="shared" ca="1" si="828"/>
        <v>124</v>
      </c>
      <c r="L1991" s="3" t="s">
        <v>0</v>
      </c>
      <c r="M1991" s="2" t="s">
        <v>82</v>
      </c>
      <c r="N1991" s="2" t="s">
        <v>83</v>
      </c>
      <c r="O1991" s="2" t="s">
        <v>84</v>
      </c>
      <c r="P1991" s="2" t="s">
        <v>85</v>
      </c>
      <c r="Q1991" s="2" t="s">
        <v>270</v>
      </c>
      <c r="R1991" s="2" t="s">
        <v>265</v>
      </c>
      <c r="S1991" s="2" t="s">
        <v>79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K1991" s="1">
        <f t="shared" ca="1" si="829"/>
        <v>20</v>
      </c>
      <c r="AL1991" s="1">
        <f t="shared" ca="1" si="830"/>
        <v>20</v>
      </c>
      <c r="AM1991" s="1">
        <f t="shared" ca="1" si="831"/>
        <v>20</v>
      </c>
      <c r="AN1991" s="1">
        <f t="shared" ca="1" si="832"/>
        <v>20</v>
      </c>
      <c r="AO1991" s="1">
        <f t="shared" ca="1" si="833"/>
        <v>20</v>
      </c>
      <c r="AP1991" s="1">
        <f t="shared" ca="1" si="834"/>
        <v>20</v>
      </c>
      <c r="AQ1991" s="1">
        <f t="shared" ca="1" si="835"/>
        <v>4</v>
      </c>
      <c r="AR1991" s="1">
        <f t="shared" ca="1" si="836"/>
        <v>0</v>
      </c>
      <c r="AS1991" s="1">
        <f t="shared" ca="1" si="837"/>
        <v>0</v>
      </c>
      <c r="AT1991" s="1">
        <f t="shared" ca="1" si="838"/>
        <v>0</v>
      </c>
      <c r="AU1991" s="1">
        <f t="shared" ca="1" si="839"/>
        <v>0</v>
      </c>
      <c r="AV1991" s="1">
        <f t="shared" ca="1" si="840"/>
        <v>0</v>
      </c>
      <c r="AW1991" s="1">
        <f t="shared" ca="1" si="841"/>
        <v>0</v>
      </c>
      <c r="AX1991" s="1">
        <f t="shared" ca="1" si="842"/>
        <v>0</v>
      </c>
      <c r="AY1991" s="1">
        <f t="shared" ca="1" si="843"/>
        <v>0</v>
      </c>
      <c r="AZ1991" s="1">
        <f t="shared" ca="1" si="844"/>
        <v>0</v>
      </c>
      <c r="BA1991" s="1">
        <f t="shared" ca="1" si="845"/>
        <v>0</v>
      </c>
      <c r="BB1991" s="1">
        <f t="shared" ca="1" si="846"/>
        <v>0</v>
      </c>
      <c r="BC1991" s="1">
        <f t="shared" ca="1" si="847"/>
        <v>0</v>
      </c>
      <c r="BD1991" s="1">
        <f t="shared" ca="1" si="848"/>
        <v>0</v>
      </c>
      <c r="BE1991" s="1">
        <f t="shared" ca="1" si="849"/>
        <v>0</v>
      </c>
      <c r="BF1991" s="1">
        <f t="shared" ca="1" si="850"/>
        <v>0</v>
      </c>
      <c r="BG1991" s="1">
        <f t="shared" ca="1" si="851"/>
        <v>0</v>
      </c>
      <c r="BH1991" s="1">
        <f t="shared" ca="1" si="852"/>
        <v>0</v>
      </c>
    </row>
    <row r="1992" spans="7:60" x14ac:dyDescent="0.3">
      <c r="G1992" s="2" t="s">
        <v>105</v>
      </c>
      <c r="H1992" s="2">
        <f t="shared" ca="1" si="853"/>
        <v>62.1</v>
      </c>
      <c r="I1992" s="2">
        <v>0.5</v>
      </c>
      <c r="J1992" s="2" t="s">
        <v>3</v>
      </c>
      <c r="K1992" s="3">
        <f t="shared" ca="1" si="828"/>
        <v>124.2</v>
      </c>
      <c r="L1992" s="3" t="s">
        <v>0</v>
      </c>
      <c r="M1992" s="2" t="s">
        <v>82</v>
      </c>
      <c r="N1992" s="2" t="s">
        <v>83</v>
      </c>
      <c r="O1992" s="2" t="s">
        <v>84</v>
      </c>
      <c r="P1992" s="2" t="s">
        <v>85</v>
      </c>
      <c r="Q1992" s="2" t="s">
        <v>270</v>
      </c>
      <c r="R1992" s="2" t="s">
        <v>265</v>
      </c>
      <c r="S1992" s="2" t="s">
        <v>79</v>
      </c>
      <c r="T1992" s="2" t="s">
        <v>2</v>
      </c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K1992" s="1">
        <f t="shared" ca="1" si="829"/>
        <v>20</v>
      </c>
      <c r="AL1992" s="1">
        <f t="shared" ca="1" si="830"/>
        <v>20</v>
      </c>
      <c r="AM1992" s="1">
        <f t="shared" ca="1" si="831"/>
        <v>20</v>
      </c>
      <c r="AN1992" s="1">
        <f t="shared" ca="1" si="832"/>
        <v>20</v>
      </c>
      <c r="AO1992" s="1">
        <f t="shared" ca="1" si="833"/>
        <v>20</v>
      </c>
      <c r="AP1992" s="1">
        <f t="shared" ca="1" si="834"/>
        <v>20</v>
      </c>
      <c r="AQ1992" s="1">
        <f t="shared" ca="1" si="835"/>
        <v>4</v>
      </c>
      <c r="AR1992" s="1">
        <f t="shared" ca="1" si="836"/>
        <v>0.2</v>
      </c>
      <c r="AS1992" s="1">
        <f t="shared" ca="1" si="837"/>
        <v>0</v>
      </c>
      <c r="AT1992" s="1">
        <f t="shared" ca="1" si="838"/>
        <v>0</v>
      </c>
      <c r="AU1992" s="1">
        <f t="shared" ca="1" si="839"/>
        <v>0</v>
      </c>
      <c r="AV1992" s="1">
        <f t="shared" ca="1" si="840"/>
        <v>0</v>
      </c>
      <c r="AW1992" s="1">
        <f t="shared" ca="1" si="841"/>
        <v>0</v>
      </c>
      <c r="AX1992" s="1">
        <f t="shared" ca="1" si="842"/>
        <v>0</v>
      </c>
      <c r="AY1992" s="1">
        <f t="shared" ca="1" si="843"/>
        <v>0</v>
      </c>
      <c r="AZ1992" s="1">
        <f t="shared" ca="1" si="844"/>
        <v>0</v>
      </c>
      <c r="BA1992" s="1">
        <f t="shared" ca="1" si="845"/>
        <v>0</v>
      </c>
      <c r="BB1992" s="1">
        <f t="shared" ca="1" si="846"/>
        <v>0</v>
      </c>
      <c r="BC1992" s="1">
        <f t="shared" ca="1" si="847"/>
        <v>0</v>
      </c>
      <c r="BD1992" s="1">
        <f t="shared" ca="1" si="848"/>
        <v>0</v>
      </c>
      <c r="BE1992" s="1">
        <f t="shared" ca="1" si="849"/>
        <v>0</v>
      </c>
      <c r="BF1992" s="1">
        <f t="shared" ca="1" si="850"/>
        <v>0</v>
      </c>
      <c r="BG1992" s="1">
        <f t="shared" ca="1" si="851"/>
        <v>0</v>
      </c>
      <c r="BH1992" s="1">
        <f t="shared" ca="1" si="852"/>
        <v>0</v>
      </c>
    </row>
    <row r="1993" spans="7:60" x14ac:dyDescent="0.3">
      <c r="G1993" s="2" t="s">
        <v>105</v>
      </c>
      <c r="H1993" s="2">
        <f t="shared" ca="1" si="853"/>
        <v>62.2</v>
      </c>
      <c r="I1993" s="2">
        <v>0.5</v>
      </c>
      <c r="J1993" s="2" t="s">
        <v>3</v>
      </c>
      <c r="K1993" s="3">
        <f t="shared" ca="1" si="828"/>
        <v>124.4</v>
      </c>
      <c r="L1993" s="3" t="s">
        <v>0</v>
      </c>
      <c r="M1993" s="2" t="s">
        <v>82</v>
      </c>
      <c r="N1993" s="2" t="s">
        <v>83</v>
      </c>
      <c r="O1993" s="2" t="s">
        <v>84</v>
      </c>
      <c r="P1993" s="2" t="s">
        <v>85</v>
      </c>
      <c r="Q1993" s="2" t="s">
        <v>270</v>
      </c>
      <c r="R1993" s="2" t="s">
        <v>265</v>
      </c>
      <c r="S1993" s="2" t="s">
        <v>79</v>
      </c>
      <c r="T1993" s="2" t="s">
        <v>74</v>
      </c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K1993" s="1">
        <f t="shared" ca="1" si="829"/>
        <v>20</v>
      </c>
      <c r="AL1993" s="1">
        <f t="shared" ca="1" si="830"/>
        <v>20</v>
      </c>
      <c r="AM1993" s="1">
        <f t="shared" ca="1" si="831"/>
        <v>20</v>
      </c>
      <c r="AN1993" s="1">
        <f t="shared" ca="1" si="832"/>
        <v>20</v>
      </c>
      <c r="AO1993" s="1">
        <f t="shared" ca="1" si="833"/>
        <v>20</v>
      </c>
      <c r="AP1993" s="1">
        <f t="shared" ca="1" si="834"/>
        <v>20</v>
      </c>
      <c r="AQ1993" s="1">
        <f t="shared" ca="1" si="835"/>
        <v>4</v>
      </c>
      <c r="AR1993" s="1">
        <f t="shared" ca="1" si="836"/>
        <v>0.4</v>
      </c>
      <c r="AS1993" s="1">
        <f t="shared" ca="1" si="837"/>
        <v>0</v>
      </c>
      <c r="AT1993" s="1">
        <f t="shared" ca="1" si="838"/>
        <v>0</v>
      </c>
      <c r="AU1993" s="1">
        <f t="shared" ca="1" si="839"/>
        <v>0</v>
      </c>
      <c r="AV1993" s="1">
        <f t="shared" ca="1" si="840"/>
        <v>0</v>
      </c>
      <c r="AW1993" s="1">
        <f t="shared" ca="1" si="841"/>
        <v>0</v>
      </c>
      <c r="AX1993" s="1">
        <f t="shared" ca="1" si="842"/>
        <v>0</v>
      </c>
      <c r="AY1993" s="1">
        <f t="shared" ca="1" si="843"/>
        <v>0</v>
      </c>
      <c r="AZ1993" s="1">
        <f t="shared" ca="1" si="844"/>
        <v>0</v>
      </c>
      <c r="BA1993" s="1">
        <f t="shared" ca="1" si="845"/>
        <v>0</v>
      </c>
      <c r="BB1993" s="1">
        <f t="shared" ca="1" si="846"/>
        <v>0</v>
      </c>
      <c r="BC1993" s="1">
        <f t="shared" ca="1" si="847"/>
        <v>0</v>
      </c>
      <c r="BD1993" s="1">
        <f t="shared" ca="1" si="848"/>
        <v>0</v>
      </c>
      <c r="BE1993" s="1">
        <f t="shared" ca="1" si="849"/>
        <v>0</v>
      </c>
      <c r="BF1993" s="1">
        <f t="shared" ca="1" si="850"/>
        <v>0</v>
      </c>
      <c r="BG1993" s="1">
        <f t="shared" ca="1" si="851"/>
        <v>0</v>
      </c>
      <c r="BH1993" s="1">
        <f t="shared" ca="1" si="852"/>
        <v>0</v>
      </c>
    </row>
    <row r="1994" spans="7:60" x14ac:dyDescent="0.3">
      <c r="G1994" s="2" t="s">
        <v>105</v>
      </c>
      <c r="H1994" s="2">
        <f t="shared" ca="1" si="853"/>
        <v>62.300000000000004</v>
      </c>
      <c r="I1994" s="2">
        <v>0.5</v>
      </c>
      <c r="J1994" s="2" t="s">
        <v>3</v>
      </c>
      <c r="K1994" s="3">
        <f t="shared" ca="1" si="828"/>
        <v>124.60000000000001</v>
      </c>
      <c r="L1994" s="3" t="s">
        <v>0</v>
      </c>
      <c r="M1994" s="2" t="s">
        <v>82</v>
      </c>
      <c r="N1994" s="2" t="s">
        <v>83</v>
      </c>
      <c r="O1994" s="2" t="s">
        <v>84</v>
      </c>
      <c r="P1994" s="2" t="s">
        <v>85</v>
      </c>
      <c r="Q1994" s="2" t="s">
        <v>270</v>
      </c>
      <c r="R1994" s="2" t="s">
        <v>265</v>
      </c>
      <c r="S1994" s="2" t="s">
        <v>79</v>
      </c>
      <c r="T1994" s="2" t="s">
        <v>2</v>
      </c>
      <c r="U1994" s="2" t="s">
        <v>74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K1994" s="1">
        <f t="shared" ca="1" si="829"/>
        <v>20</v>
      </c>
      <c r="AL1994" s="1">
        <f t="shared" ca="1" si="830"/>
        <v>20</v>
      </c>
      <c r="AM1994" s="1">
        <f t="shared" ca="1" si="831"/>
        <v>20</v>
      </c>
      <c r="AN1994" s="1">
        <f t="shared" ca="1" si="832"/>
        <v>20</v>
      </c>
      <c r="AO1994" s="1">
        <f t="shared" ca="1" si="833"/>
        <v>20</v>
      </c>
      <c r="AP1994" s="1">
        <f t="shared" ca="1" si="834"/>
        <v>20</v>
      </c>
      <c r="AQ1994" s="1">
        <f t="shared" ca="1" si="835"/>
        <v>4</v>
      </c>
      <c r="AR1994" s="1">
        <f t="shared" ca="1" si="836"/>
        <v>0.2</v>
      </c>
      <c r="AS1994" s="1">
        <f t="shared" ca="1" si="837"/>
        <v>0.4</v>
      </c>
      <c r="AT1994" s="1">
        <f t="shared" ca="1" si="838"/>
        <v>0</v>
      </c>
      <c r="AU1994" s="1">
        <f t="shared" ca="1" si="839"/>
        <v>0</v>
      </c>
      <c r="AV1994" s="1">
        <f t="shared" ca="1" si="840"/>
        <v>0</v>
      </c>
      <c r="AW1994" s="1">
        <f t="shared" ca="1" si="841"/>
        <v>0</v>
      </c>
      <c r="AX1994" s="1">
        <f t="shared" ca="1" si="842"/>
        <v>0</v>
      </c>
      <c r="AY1994" s="1">
        <f t="shared" ca="1" si="843"/>
        <v>0</v>
      </c>
      <c r="AZ1994" s="1">
        <f t="shared" ca="1" si="844"/>
        <v>0</v>
      </c>
      <c r="BA1994" s="1">
        <f t="shared" ca="1" si="845"/>
        <v>0</v>
      </c>
      <c r="BB1994" s="1">
        <f t="shared" ca="1" si="846"/>
        <v>0</v>
      </c>
      <c r="BC1994" s="1">
        <f t="shared" ca="1" si="847"/>
        <v>0</v>
      </c>
      <c r="BD1994" s="1">
        <f t="shared" ca="1" si="848"/>
        <v>0</v>
      </c>
      <c r="BE1994" s="1">
        <f t="shared" ca="1" si="849"/>
        <v>0</v>
      </c>
      <c r="BF1994" s="1">
        <f t="shared" ca="1" si="850"/>
        <v>0</v>
      </c>
      <c r="BG1994" s="1">
        <f t="shared" ca="1" si="851"/>
        <v>0</v>
      </c>
      <c r="BH1994" s="1">
        <f t="shared" ca="1" si="852"/>
        <v>0</v>
      </c>
    </row>
    <row r="1995" spans="7:60" x14ac:dyDescent="0.3">
      <c r="G1995" s="2" t="s">
        <v>105</v>
      </c>
      <c r="H1995" s="2">
        <f t="shared" ca="1" si="853"/>
        <v>62.400000000000006</v>
      </c>
      <c r="I1995" s="2">
        <v>0.5</v>
      </c>
      <c r="J1995" s="2" t="s">
        <v>3</v>
      </c>
      <c r="K1995" s="3">
        <f t="shared" ca="1" si="828"/>
        <v>124.80000000000001</v>
      </c>
      <c r="L1995" s="3" t="s">
        <v>0</v>
      </c>
      <c r="M1995" s="2" t="s">
        <v>82</v>
      </c>
      <c r="N1995" s="2" t="s">
        <v>83</v>
      </c>
      <c r="O1995" s="2" t="s">
        <v>84</v>
      </c>
      <c r="P1995" s="2" t="s">
        <v>85</v>
      </c>
      <c r="Q1995" s="2" t="s">
        <v>270</v>
      </c>
      <c r="R1995" s="2" t="s">
        <v>265</v>
      </c>
      <c r="S1995" s="2" t="s">
        <v>79</v>
      </c>
      <c r="T1995" s="2" t="s">
        <v>74</v>
      </c>
      <c r="U1995" s="2" t="s">
        <v>75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K1995" s="1">
        <f t="shared" ca="1" si="829"/>
        <v>20</v>
      </c>
      <c r="AL1995" s="1">
        <f t="shared" ca="1" si="830"/>
        <v>20</v>
      </c>
      <c r="AM1995" s="1">
        <f t="shared" ca="1" si="831"/>
        <v>20</v>
      </c>
      <c r="AN1995" s="1">
        <f t="shared" ca="1" si="832"/>
        <v>20</v>
      </c>
      <c r="AO1995" s="1">
        <f t="shared" ca="1" si="833"/>
        <v>20</v>
      </c>
      <c r="AP1995" s="1">
        <f t="shared" ca="1" si="834"/>
        <v>20</v>
      </c>
      <c r="AQ1995" s="1">
        <f t="shared" ca="1" si="835"/>
        <v>4</v>
      </c>
      <c r="AR1995" s="1">
        <f t="shared" ca="1" si="836"/>
        <v>0.4</v>
      </c>
      <c r="AS1995" s="1">
        <f t="shared" ca="1" si="837"/>
        <v>0.4</v>
      </c>
      <c r="AT1995" s="1">
        <f t="shared" ca="1" si="838"/>
        <v>0</v>
      </c>
      <c r="AU1995" s="1">
        <f t="shared" ca="1" si="839"/>
        <v>0</v>
      </c>
      <c r="AV1995" s="1">
        <f t="shared" ca="1" si="840"/>
        <v>0</v>
      </c>
      <c r="AW1995" s="1">
        <f t="shared" ca="1" si="841"/>
        <v>0</v>
      </c>
      <c r="AX1995" s="1">
        <f t="shared" ca="1" si="842"/>
        <v>0</v>
      </c>
      <c r="AY1995" s="1">
        <f t="shared" ca="1" si="843"/>
        <v>0</v>
      </c>
      <c r="AZ1995" s="1">
        <f t="shared" ca="1" si="844"/>
        <v>0</v>
      </c>
      <c r="BA1995" s="1">
        <f t="shared" ca="1" si="845"/>
        <v>0</v>
      </c>
      <c r="BB1995" s="1">
        <f t="shared" ca="1" si="846"/>
        <v>0</v>
      </c>
      <c r="BC1995" s="1">
        <f t="shared" ca="1" si="847"/>
        <v>0</v>
      </c>
      <c r="BD1995" s="1">
        <f t="shared" ca="1" si="848"/>
        <v>0</v>
      </c>
      <c r="BE1995" s="1">
        <f t="shared" ca="1" si="849"/>
        <v>0</v>
      </c>
      <c r="BF1995" s="1">
        <f t="shared" ca="1" si="850"/>
        <v>0</v>
      </c>
      <c r="BG1995" s="1">
        <f t="shared" ca="1" si="851"/>
        <v>0</v>
      </c>
      <c r="BH1995" s="1">
        <f t="shared" ca="1" si="852"/>
        <v>0</v>
      </c>
    </row>
    <row r="1996" spans="7:60" x14ac:dyDescent="0.3">
      <c r="G1996" s="2" t="s">
        <v>105</v>
      </c>
      <c r="H1996" s="2">
        <f t="shared" ca="1" si="853"/>
        <v>62.5</v>
      </c>
      <c r="I1996" s="2">
        <v>0.5</v>
      </c>
      <c r="J1996" s="2" t="s">
        <v>3</v>
      </c>
      <c r="K1996" s="3">
        <f t="shared" ca="1" si="828"/>
        <v>125</v>
      </c>
      <c r="L1996" s="3" t="s">
        <v>0</v>
      </c>
      <c r="M1996" s="2" t="s">
        <v>82</v>
      </c>
      <c r="N1996" s="2" t="s">
        <v>83</v>
      </c>
      <c r="O1996" s="2" t="s">
        <v>84</v>
      </c>
      <c r="P1996" s="2" t="s">
        <v>85</v>
      </c>
      <c r="Q1996" s="2" t="s">
        <v>270</v>
      </c>
      <c r="R1996" s="2" t="s">
        <v>265</v>
      </c>
      <c r="S1996" s="2" t="s">
        <v>79</v>
      </c>
      <c r="T1996" s="2" t="s">
        <v>76</v>
      </c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K1996" s="1">
        <f t="shared" ca="1" si="829"/>
        <v>20</v>
      </c>
      <c r="AL1996" s="1">
        <f t="shared" ca="1" si="830"/>
        <v>20</v>
      </c>
      <c r="AM1996" s="1">
        <f t="shared" ca="1" si="831"/>
        <v>20</v>
      </c>
      <c r="AN1996" s="1">
        <f t="shared" ca="1" si="832"/>
        <v>20</v>
      </c>
      <c r="AO1996" s="1">
        <f t="shared" ca="1" si="833"/>
        <v>20</v>
      </c>
      <c r="AP1996" s="1">
        <f t="shared" ca="1" si="834"/>
        <v>20</v>
      </c>
      <c r="AQ1996" s="1">
        <f t="shared" ca="1" si="835"/>
        <v>4</v>
      </c>
      <c r="AR1996" s="1">
        <f t="shared" ca="1" si="836"/>
        <v>1</v>
      </c>
      <c r="AS1996" s="1">
        <f t="shared" ca="1" si="837"/>
        <v>0</v>
      </c>
      <c r="AT1996" s="1">
        <f t="shared" ca="1" si="838"/>
        <v>0</v>
      </c>
      <c r="AU1996" s="1">
        <f t="shared" ca="1" si="839"/>
        <v>0</v>
      </c>
      <c r="AV1996" s="1">
        <f t="shared" ca="1" si="840"/>
        <v>0</v>
      </c>
      <c r="AW1996" s="1">
        <f t="shared" ca="1" si="841"/>
        <v>0</v>
      </c>
      <c r="AX1996" s="1">
        <f t="shared" ca="1" si="842"/>
        <v>0</v>
      </c>
      <c r="AY1996" s="1">
        <f t="shared" ca="1" si="843"/>
        <v>0</v>
      </c>
      <c r="AZ1996" s="1">
        <f t="shared" ca="1" si="844"/>
        <v>0</v>
      </c>
      <c r="BA1996" s="1">
        <f t="shared" ca="1" si="845"/>
        <v>0</v>
      </c>
      <c r="BB1996" s="1">
        <f t="shared" ca="1" si="846"/>
        <v>0</v>
      </c>
      <c r="BC1996" s="1">
        <f t="shared" ca="1" si="847"/>
        <v>0</v>
      </c>
      <c r="BD1996" s="1">
        <f t="shared" ca="1" si="848"/>
        <v>0</v>
      </c>
      <c r="BE1996" s="1">
        <f t="shared" ca="1" si="849"/>
        <v>0</v>
      </c>
      <c r="BF1996" s="1">
        <f t="shared" ca="1" si="850"/>
        <v>0</v>
      </c>
      <c r="BG1996" s="1">
        <f t="shared" ca="1" si="851"/>
        <v>0</v>
      </c>
      <c r="BH1996" s="1">
        <f t="shared" ca="1" si="852"/>
        <v>0</v>
      </c>
    </row>
    <row r="1997" spans="7:60" x14ac:dyDescent="0.3">
      <c r="G1997" s="2" t="s">
        <v>105</v>
      </c>
      <c r="H1997" s="2">
        <f t="shared" ca="1" si="853"/>
        <v>62.6</v>
      </c>
      <c r="I1997" s="2">
        <v>0.5</v>
      </c>
      <c r="J1997" s="2" t="s">
        <v>3</v>
      </c>
      <c r="K1997" s="3">
        <f t="shared" ca="1" si="828"/>
        <v>125.2</v>
      </c>
      <c r="L1997" s="3" t="s">
        <v>0</v>
      </c>
      <c r="M1997" s="2" t="s">
        <v>82</v>
      </c>
      <c r="N1997" s="2" t="s">
        <v>83</v>
      </c>
      <c r="O1997" s="2" t="s">
        <v>84</v>
      </c>
      <c r="P1997" s="2" t="s">
        <v>85</v>
      </c>
      <c r="Q1997" s="2" t="s">
        <v>270</v>
      </c>
      <c r="R1997" s="2" t="s">
        <v>265</v>
      </c>
      <c r="S1997" s="2" t="s">
        <v>79</v>
      </c>
      <c r="T1997" s="2" t="s">
        <v>76</v>
      </c>
      <c r="U1997" s="2" t="s">
        <v>2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K1997" s="1">
        <f t="shared" ca="1" si="829"/>
        <v>20</v>
      </c>
      <c r="AL1997" s="1">
        <f t="shared" ca="1" si="830"/>
        <v>20</v>
      </c>
      <c r="AM1997" s="1">
        <f t="shared" ca="1" si="831"/>
        <v>20</v>
      </c>
      <c r="AN1997" s="1">
        <f t="shared" ca="1" si="832"/>
        <v>20</v>
      </c>
      <c r="AO1997" s="1">
        <f t="shared" ca="1" si="833"/>
        <v>20</v>
      </c>
      <c r="AP1997" s="1">
        <f t="shared" ca="1" si="834"/>
        <v>20</v>
      </c>
      <c r="AQ1997" s="1">
        <f t="shared" ca="1" si="835"/>
        <v>4</v>
      </c>
      <c r="AR1997" s="1">
        <f t="shared" ca="1" si="836"/>
        <v>1</v>
      </c>
      <c r="AS1997" s="1">
        <f t="shared" ca="1" si="837"/>
        <v>0.2</v>
      </c>
      <c r="AT1997" s="1">
        <f t="shared" ca="1" si="838"/>
        <v>0</v>
      </c>
      <c r="AU1997" s="1">
        <f t="shared" ca="1" si="839"/>
        <v>0</v>
      </c>
      <c r="AV1997" s="1">
        <f t="shared" ca="1" si="840"/>
        <v>0</v>
      </c>
      <c r="AW1997" s="1">
        <f t="shared" ca="1" si="841"/>
        <v>0</v>
      </c>
      <c r="AX1997" s="1">
        <f t="shared" ca="1" si="842"/>
        <v>0</v>
      </c>
      <c r="AY1997" s="1">
        <f t="shared" ca="1" si="843"/>
        <v>0</v>
      </c>
      <c r="AZ1997" s="1">
        <f t="shared" ca="1" si="844"/>
        <v>0</v>
      </c>
      <c r="BA1997" s="1">
        <f t="shared" ca="1" si="845"/>
        <v>0</v>
      </c>
      <c r="BB1997" s="1">
        <f t="shared" ca="1" si="846"/>
        <v>0</v>
      </c>
      <c r="BC1997" s="1">
        <f t="shared" ca="1" si="847"/>
        <v>0</v>
      </c>
      <c r="BD1997" s="1">
        <f t="shared" ca="1" si="848"/>
        <v>0</v>
      </c>
      <c r="BE1997" s="1">
        <f t="shared" ca="1" si="849"/>
        <v>0</v>
      </c>
      <c r="BF1997" s="1">
        <f t="shared" ca="1" si="850"/>
        <v>0</v>
      </c>
      <c r="BG1997" s="1">
        <f t="shared" ca="1" si="851"/>
        <v>0</v>
      </c>
      <c r="BH1997" s="1">
        <f t="shared" ca="1" si="852"/>
        <v>0</v>
      </c>
    </row>
    <row r="1998" spans="7:60" x14ac:dyDescent="0.3">
      <c r="G1998" s="2" t="s">
        <v>105</v>
      </c>
      <c r="H1998" s="2">
        <f t="shared" ca="1" si="853"/>
        <v>62.7</v>
      </c>
      <c r="I1998" s="2">
        <v>0.5</v>
      </c>
      <c r="J1998" s="2" t="s">
        <v>3</v>
      </c>
      <c r="K1998" s="3">
        <f t="shared" ca="1" si="828"/>
        <v>125.4</v>
      </c>
      <c r="L1998" s="3" t="s">
        <v>0</v>
      </c>
      <c r="M1998" s="2" t="s">
        <v>82</v>
      </c>
      <c r="N1998" s="2" t="s">
        <v>83</v>
      </c>
      <c r="O1998" s="2" t="s">
        <v>84</v>
      </c>
      <c r="P1998" s="2" t="s">
        <v>85</v>
      </c>
      <c r="Q1998" s="2" t="s">
        <v>270</v>
      </c>
      <c r="R1998" s="2" t="s">
        <v>265</v>
      </c>
      <c r="S1998" s="2" t="s">
        <v>79</v>
      </c>
      <c r="T1998" s="2" t="s">
        <v>76</v>
      </c>
      <c r="U1998" s="2" t="s">
        <v>74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K1998" s="1">
        <f t="shared" ca="1" si="829"/>
        <v>20</v>
      </c>
      <c r="AL1998" s="1">
        <f t="shared" ca="1" si="830"/>
        <v>20</v>
      </c>
      <c r="AM1998" s="1">
        <f t="shared" ca="1" si="831"/>
        <v>20</v>
      </c>
      <c r="AN1998" s="1">
        <f t="shared" ca="1" si="832"/>
        <v>20</v>
      </c>
      <c r="AO1998" s="1">
        <f t="shared" ca="1" si="833"/>
        <v>20</v>
      </c>
      <c r="AP1998" s="1">
        <f t="shared" ca="1" si="834"/>
        <v>20</v>
      </c>
      <c r="AQ1998" s="1">
        <f t="shared" ca="1" si="835"/>
        <v>4</v>
      </c>
      <c r="AR1998" s="1">
        <f t="shared" ca="1" si="836"/>
        <v>1</v>
      </c>
      <c r="AS1998" s="1">
        <f t="shared" ca="1" si="837"/>
        <v>0.4</v>
      </c>
      <c r="AT1998" s="1">
        <f t="shared" ca="1" si="838"/>
        <v>0</v>
      </c>
      <c r="AU1998" s="1">
        <f t="shared" ca="1" si="839"/>
        <v>0</v>
      </c>
      <c r="AV1998" s="1">
        <f t="shared" ca="1" si="840"/>
        <v>0</v>
      </c>
      <c r="AW1998" s="1">
        <f t="shared" ca="1" si="841"/>
        <v>0</v>
      </c>
      <c r="AX1998" s="1">
        <f t="shared" ca="1" si="842"/>
        <v>0</v>
      </c>
      <c r="AY1998" s="1">
        <f t="shared" ca="1" si="843"/>
        <v>0</v>
      </c>
      <c r="AZ1998" s="1">
        <f t="shared" ca="1" si="844"/>
        <v>0</v>
      </c>
      <c r="BA1998" s="1">
        <f t="shared" ca="1" si="845"/>
        <v>0</v>
      </c>
      <c r="BB1998" s="1">
        <f t="shared" ca="1" si="846"/>
        <v>0</v>
      </c>
      <c r="BC1998" s="1">
        <f t="shared" ca="1" si="847"/>
        <v>0</v>
      </c>
      <c r="BD1998" s="1">
        <f t="shared" ca="1" si="848"/>
        <v>0</v>
      </c>
      <c r="BE1998" s="1">
        <f t="shared" ca="1" si="849"/>
        <v>0</v>
      </c>
      <c r="BF1998" s="1">
        <f t="shared" ca="1" si="850"/>
        <v>0</v>
      </c>
      <c r="BG1998" s="1">
        <f t="shared" ca="1" si="851"/>
        <v>0</v>
      </c>
      <c r="BH1998" s="1">
        <f t="shared" ca="1" si="852"/>
        <v>0</v>
      </c>
    </row>
    <row r="1999" spans="7:60" x14ac:dyDescent="0.3">
      <c r="G1999" s="2" t="s">
        <v>105</v>
      </c>
      <c r="H1999" s="2">
        <f t="shared" ca="1" si="853"/>
        <v>62.800000000000004</v>
      </c>
      <c r="I1999" s="2">
        <v>0.5</v>
      </c>
      <c r="J1999" s="2" t="s">
        <v>3</v>
      </c>
      <c r="K1999" s="3">
        <f t="shared" ca="1" si="828"/>
        <v>125.60000000000001</v>
      </c>
      <c r="L1999" s="3" t="s">
        <v>0</v>
      </c>
      <c r="M1999" s="2" t="s">
        <v>82</v>
      </c>
      <c r="N1999" s="2" t="s">
        <v>83</v>
      </c>
      <c r="O1999" s="2" t="s">
        <v>84</v>
      </c>
      <c r="P1999" s="2" t="s">
        <v>85</v>
      </c>
      <c r="Q1999" s="2" t="s">
        <v>270</v>
      </c>
      <c r="R1999" s="2" t="s">
        <v>265</v>
      </c>
      <c r="S1999" s="2" t="s">
        <v>79</v>
      </c>
      <c r="T1999" s="2" t="s">
        <v>76</v>
      </c>
      <c r="U1999" s="2" t="s">
        <v>2</v>
      </c>
      <c r="V1999" s="2" t="s">
        <v>74</v>
      </c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K1999" s="1">
        <f t="shared" ca="1" si="829"/>
        <v>20</v>
      </c>
      <c r="AL1999" s="1">
        <f t="shared" ca="1" si="830"/>
        <v>20</v>
      </c>
      <c r="AM1999" s="1">
        <f t="shared" ca="1" si="831"/>
        <v>20</v>
      </c>
      <c r="AN1999" s="1">
        <f t="shared" ca="1" si="832"/>
        <v>20</v>
      </c>
      <c r="AO1999" s="1">
        <f t="shared" ca="1" si="833"/>
        <v>20</v>
      </c>
      <c r="AP1999" s="1">
        <f t="shared" ca="1" si="834"/>
        <v>20</v>
      </c>
      <c r="AQ1999" s="1">
        <f t="shared" ca="1" si="835"/>
        <v>4</v>
      </c>
      <c r="AR1999" s="1">
        <f t="shared" ca="1" si="836"/>
        <v>1</v>
      </c>
      <c r="AS1999" s="1">
        <f t="shared" ca="1" si="837"/>
        <v>0.2</v>
      </c>
      <c r="AT1999" s="1">
        <f t="shared" ca="1" si="838"/>
        <v>0.4</v>
      </c>
      <c r="AU1999" s="1">
        <f t="shared" ca="1" si="839"/>
        <v>0</v>
      </c>
      <c r="AV1999" s="1">
        <f t="shared" ca="1" si="840"/>
        <v>0</v>
      </c>
      <c r="AW1999" s="1">
        <f t="shared" ca="1" si="841"/>
        <v>0</v>
      </c>
      <c r="AX1999" s="1">
        <f t="shared" ca="1" si="842"/>
        <v>0</v>
      </c>
      <c r="AY1999" s="1">
        <f t="shared" ca="1" si="843"/>
        <v>0</v>
      </c>
      <c r="AZ1999" s="1">
        <f t="shared" ca="1" si="844"/>
        <v>0</v>
      </c>
      <c r="BA1999" s="1">
        <f t="shared" ca="1" si="845"/>
        <v>0</v>
      </c>
      <c r="BB1999" s="1">
        <f t="shared" ca="1" si="846"/>
        <v>0</v>
      </c>
      <c r="BC1999" s="1">
        <f t="shared" ca="1" si="847"/>
        <v>0</v>
      </c>
      <c r="BD1999" s="1">
        <f t="shared" ca="1" si="848"/>
        <v>0</v>
      </c>
      <c r="BE1999" s="1">
        <f t="shared" ca="1" si="849"/>
        <v>0</v>
      </c>
      <c r="BF1999" s="1">
        <f t="shared" ca="1" si="850"/>
        <v>0</v>
      </c>
      <c r="BG1999" s="1">
        <f t="shared" ca="1" si="851"/>
        <v>0</v>
      </c>
      <c r="BH1999" s="1">
        <f t="shared" ca="1" si="852"/>
        <v>0</v>
      </c>
    </row>
    <row r="2000" spans="7:60" x14ac:dyDescent="0.3">
      <c r="G2000" s="2" t="s">
        <v>105</v>
      </c>
      <c r="H2000" s="2">
        <f t="shared" ca="1" si="853"/>
        <v>62.900000000000006</v>
      </c>
      <c r="I2000" s="2">
        <v>0.5</v>
      </c>
      <c r="J2000" s="2" t="s">
        <v>3</v>
      </c>
      <c r="K2000" s="3">
        <f t="shared" ca="1" si="828"/>
        <v>125.80000000000001</v>
      </c>
      <c r="L2000" s="3" t="s">
        <v>0</v>
      </c>
      <c r="M2000" s="2" t="s">
        <v>82</v>
      </c>
      <c r="N2000" s="2" t="s">
        <v>83</v>
      </c>
      <c r="O2000" s="2" t="s">
        <v>84</v>
      </c>
      <c r="P2000" s="2" t="s">
        <v>85</v>
      </c>
      <c r="Q2000" s="2" t="s">
        <v>270</v>
      </c>
      <c r="R2000" s="2" t="s">
        <v>265</v>
      </c>
      <c r="S2000" s="2" t="s">
        <v>79</v>
      </c>
      <c r="T2000" s="2" t="s">
        <v>76</v>
      </c>
      <c r="U2000" s="2" t="s">
        <v>74</v>
      </c>
      <c r="V2000" s="2" t="s">
        <v>75</v>
      </c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K2000" s="1">
        <f t="shared" ca="1" si="829"/>
        <v>20</v>
      </c>
      <c r="AL2000" s="1">
        <f t="shared" ca="1" si="830"/>
        <v>20</v>
      </c>
      <c r="AM2000" s="1">
        <f t="shared" ca="1" si="831"/>
        <v>20</v>
      </c>
      <c r="AN2000" s="1">
        <f t="shared" ca="1" si="832"/>
        <v>20</v>
      </c>
      <c r="AO2000" s="1">
        <f t="shared" ca="1" si="833"/>
        <v>20</v>
      </c>
      <c r="AP2000" s="1">
        <f t="shared" ca="1" si="834"/>
        <v>20</v>
      </c>
      <c r="AQ2000" s="1">
        <f t="shared" ca="1" si="835"/>
        <v>4</v>
      </c>
      <c r="AR2000" s="1">
        <f t="shared" ca="1" si="836"/>
        <v>1</v>
      </c>
      <c r="AS2000" s="1">
        <f t="shared" ca="1" si="837"/>
        <v>0.4</v>
      </c>
      <c r="AT2000" s="1">
        <f t="shared" ca="1" si="838"/>
        <v>0.4</v>
      </c>
      <c r="AU2000" s="1">
        <f t="shared" ca="1" si="839"/>
        <v>0</v>
      </c>
      <c r="AV2000" s="1">
        <f t="shared" ca="1" si="840"/>
        <v>0</v>
      </c>
      <c r="AW2000" s="1">
        <f t="shared" ca="1" si="841"/>
        <v>0</v>
      </c>
      <c r="AX2000" s="1">
        <f t="shared" ca="1" si="842"/>
        <v>0</v>
      </c>
      <c r="AY2000" s="1">
        <f t="shared" ca="1" si="843"/>
        <v>0</v>
      </c>
      <c r="AZ2000" s="1">
        <f t="shared" ca="1" si="844"/>
        <v>0</v>
      </c>
      <c r="BA2000" s="1">
        <f t="shared" ca="1" si="845"/>
        <v>0</v>
      </c>
      <c r="BB2000" s="1">
        <f t="shared" ca="1" si="846"/>
        <v>0</v>
      </c>
      <c r="BC2000" s="1">
        <f t="shared" ca="1" si="847"/>
        <v>0</v>
      </c>
      <c r="BD2000" s="1">
        <f t="shared" ca="1" si="848"/>
        <v>0</v>
      </c>
      <c r="BE2000" s="1">
        <f t="shared" ca="1" si="849"/>
        <v>0</v>
      </c>
      <c r="BF2000" s="1">
        <f t="shared" ca="1" si="850"/>
        <v>0</v>
      </c>
      <c r="BG2000" s="1">
        <f t="shared" ca="1" si="851"/>
        <v>0</v>
      </c>
      <c r="BH2000" s="1">
        <f t="shared" ca="1" si="852"/>
        <v>0</v>
      </c>
    </row>
    <row r="2001" spans="7:60" x14ac:dyDescent="0.3">
      <c r="G2001" s="2" t="s">
        <v>105</v>
      </c>
      <c r="H2001" s="2">
        <f t="shared" ca="1" si="853"/>
        <v>63</v>
      </c>
      <c r="I2001" s="2">
        <v>0.5</v>
      </c>
      <c r="J2001" s="2" t="s">
        <v>3</v>
      </c>
      <c r="K2001" s="3">
        <f t="shared" ca="1" si="828"/>
        <v>126</v>
      </c>
      <c r="L2001" s="3" t="s">
        <v>0</v>
      </c>
      <c r="M2001" s="2" t="s">
        <v>82</v>
      </c>
      <c r="N2001" s="2" t="s">
        <v>83</v>
      </c>
      <c r="O2001" s="2" t="s">
        <v>84</v>
      </c>
      <c r="P2001" s="2" t="s">
        <v>85</v>
      </c>
      <c r="Q2001" s="2" t="s">
        <v>270</v>
      </c>
      <c r="R2001" s="2" t="s">
        <v>265</v>
      </c>
      <c r="S2001" s="2" t="s">
        <v>79</v>
      </c>
      <c r="T2001" s="2" t="s">
        <v>78</v>
      </c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K2001" s="1">
        <f t="shared" ca="1" si="829"/>
        <v>20</v>
      </c>
      <c r="AL2001" s="1">
        <f t="shared" ca="1" si="830"/>
        <v>20</v>
      </c>
      <c r="AM2001" s="1">
        <f t="shared" ca="1" si="831"/>
        <v>20</v>
      </c>
      <c r="AN2001" s="1">
        <f t="shared" ca="1" si="832"/>
        <v>20</v>
      </c>
      <c r="AO2001" s="1">
        <f t="shared" ca="1" si="833"/>
        <v>20</v>
      </c>
      <c r="AP2001" s="1">
        <f t="shared" ca="1" si="834"/>
        <v>20</v>
      </c>
      <c r="AQ2001" s="1">
        <f t="shared" ca="1" si="835"/>
        <v>4</v>
      </c>
      <c r="AR2001" s="1">
        <f t="shared" ca="1" si="836"/>
        <v>2</v>
      </c>
      <c r="AS2001" s="1">
        <f t="shared" ca="1" si="837"/>
        <v>0</v>
      </c>
      <c r="AT2001" s="1">
        <f t="shared" ca="1" si="838"/>
        <v>0</v>
      </c>
      <c r="AU2001" s="1">
        <f t="shared" ca="1" si="839"/>
        <v>0</v>
      </c>
      <c r="AV2001" s="1">
        <f t="shared" ca="1" si="840"/>
        <v>0</v>
      </c>
      <c r="AW2001" s="1">
        <f t="shared" ca="1" si="841"/>
        <v>0</v>
      </c>
      <c r="AX2001" s="1">
        <f t="shared" ca="1" si="842"/>
        <v>0</v>
      </c>
      <c r="AY2001" s="1">
        <f t="shared" ca="1" si="843"/>
        <v>0</v>
      </c>
      <c r="AZ2001" s="1">
        <f t="shared" ca="1" si="844"/>
        <v>0</v>
      </c>
      <c r="BA2001" s="1">
        <f t="shared" ca="1" si="845"/>
        <v>0</v>
      </c>
      <c r="BB2001" s="1">
        <f t="shared" ca="1" si="846"/>
        <v>0</v>
      </c>
      <c r="BC2001" s="1">
        <f t="shared" ca="1" si="847"/>
        <v>0</v>
      </c>
      <c r="BD2001" s="1">
        <f t="shared" ca="1" si="848"/>
        <v>0</v>
      </c>
      <c r="BE2001" s="1">
        <f t="shared" ca="1" si="849"/>
        <v>0</v>
      </c>
      <c r="BF2001" s="1">
        <f t="shared" ca="1" si="850"/>
        <v>0</v>
      </c>
      <c r="BG2001" s="1">
        <f t="shared" ca="1" si="851"/>
        <v>0</v>
      </c>
      <c r="BH2001" s="1">
        <f t="shared" ca="1" si="852"/>
        <v>0</v>
      </c>
    </row>
    <row r="2002" spans="7:60" x14ac:dyDescent="0.3">
      <c r="G2002" s="2" t="s">
        <v>105</v>
      </c>
      <c r="H2002" s="2">
        <f t="shared" ca="1" si="853"/>
        <v>63.1</v>
      </c>
      <c r="I2002" s="2">
        <v>0.5</v>
      </c>
      <c r="J2002" s="2" t="s">
        <v>3</v>
      </c>
      <c r="K2002" s="3">
        <f t="shared" ca="1" si="828"/>
        <v>126.2</v>
      </c>
      <c r="L2002" s="3" t="s">
        <v>0</v>
      </c>
      <c r="M2002" s="2" t="s">
        <v>82</v>
      </c>
      <c r="N2002" s="2" t="s">
        <v>83</v>
      </c>
      <c r="O2002" s="2" t="s">
        <v>84</v>
      </c>
      <c r="P2002" s="2" t="s">
        <v>85</v>
      </c>
      <c r="Q2002" s="2" t="s">
        <v>270</v>
      </c>
      <c r="R2002" s="2" t="s">
        <v>265</v>
      </c>
      <c r="S2002" s="2" t="s">
        <v>79</v>
      </c>
      <c r="T2002" s="2" t="s">
        <v>78</v>
      </c>
      <c r="U2002" s="2" t="s">
        <v>2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K2002" s="1">
        <f t="shared" ca="1" si="829"/>
        <v>20</v>
      </c>
      <c r="AL2002" s="1">
        <f t="shared" ca="1" si="830"/>
        <v>20</v>
      </c>
      <c r="AM2002" s="1">
        <f t="shared" ca="1" si="831"/>
        <v>20</v>
      </c>
      <c r="AN2002" s="1">
        <f t="shared" ca="1" si="832"/>
        <v>20</v>
      </c>
      <c r="AO2002" s="1">
        <f t="shared" ca="1" si="833"/>
        <v>20</v>
      </c>
      <c r="AP2002" s="1">
        <f t="shared" ca="1" si="834"/>
        <v>20</v>
      </c>
      <c r="AQ2002" s="1">
        <f t="shared" ca="1" si="835"/>
        <v>4</v>
      </c>
      <c r="AR2002" s="1">
        <f t="shared" ca="1" si="836"/>
        <v>2</v>
      </c>
      <c r="AS2002" s="1">
        <f t="shared" ca="1" si="837"/>
        <v>0.2</v>
      </c>
      <c r="AT2002" s="1">
        <f t="shared" ca="1" si="838"/>
        <v>0</v>
      </c>
      <c r="AU2002" s="1">
        <f t="shared" ca="1" si="839"/>
        <v>0</v>
      </c>
      <c r="AV2002" s="1">
        <f t="shared" ca="1" si="840"/>
        <v>0</v>
      </c>
      <c r="AW2002" s="1">
        <f t="shared" ca="1" si="841"/>
        <v>0</v>
      </c>
      <c r="AX2002" s="1">
        <f t="shared" ca="1" si="842"/>
        <v>0</v>
      </c>
      <c r="AY2002" s="1">
        <f t="shared" ca="1" si="843"/>
        <v>0</v>
      </c>
      <c r="AZ2002" s="1">
        <f t="shared" ca="1" si="844"/>
        <v>0</v>
      </c>
      <c r="BA2002" s="1">
        <f t="shared" ca="1" si="845"/>
        <v>0</v>
      </c>
      <c r="BB2002" s="1">
        <f t="shared" ca="1" si="846"/>
        <v>0</v>
      </c>
      <c r="BC2002" s="1">
        <f t="shared" ca="1" si="847"/>
        <v>0</v>
      </c>
      <c r="BD2002" s="1">
        <f t="shared" ca="1" si="848"/>
        <v>0</v>
      </c>
      <c r="BE2002" s="1">
        <f t="shared" ca="1" si="849"/>
        <v>0</v>
      </c>
      <c r="BF2002" s="1">
        <f t="shared" ca="1" si="850"/>
        <v>0</v>
      </c>
      <c r="BG2002" s="1">
        <f t="shared" ca="1" si="851"/>
        <v>0</v>
      </c>
      <c r="BH2002" s="1">
        <f t="shared" ca="1" si="852"/>
        <v>0</v>
      </c>
    </row>
    <row r="2003" spans="7:60" x14ac:dyDescent="0.3">
      <c r="G2003" s="2" t="s">
        <v>105</v>
      </c>
      <c r="H2003" s="2">
        <f t="shared" ca="1" si="853"/>
        <v>63.2</v>
      </c>
      <c r="I2003" s="2">
        <v>0.5</v>
      </c>
      <c r="J2003" s="2" t="s">
        <v>3</v>
      </c>
      <c r="K2003" s="3">
        <f t="shared" ca="1" si="828"/>
        <v>126.4</v>
      </c>
      <c r="L2003" s="3" t="s">
        <v>0</v>
      </c>
      <c r="M2003" s="2" t="s">
        <v>82</v>
      </c>
      <c r="N2003" s="2" t="s">
        <v>83</v>
      </c>
      <c r="O2003" s="2" t="s">
        <v>84</v>
      </c>
      <c r="P2003" s="2" t="s">
        <v>85</v>
      </c>
      <c r="Q2003" s="2" t="s">
        <v>270</v>
      </c>
      <c r="R2003" s="2" t="s">
        <v>265</v>
      </c>
      <c r="S2003" s="2" t="s">
        <v>79</v>
      </c>
      <c r="T2003" s="2" t="s">
        <v>78</v>
      </c>
      <c r="U2003" s="2" t="s">
        <v>74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K2003" s="1">
        <f t="shared" ca="1" si="829"/>
        <v>20</v>
      </c>
      <c r="AL2003" s="1">
        <f t="shared" ca="1" si="830"/>
        <v>20</v>
      </c>
      <c r="AM2003" s="1">
        <f t="shared" ca="1" si="831"/>
        <v>20</v>
      </c>
      <c r="AN2003" s="1">
        <f t="shared" ca="1" si="832"/>
        <v>20</v>
      </c>
      <c r="AO2003" s="1">
        <f t="shared" ca="1" si="833"/>
        <v>20</v>
      </c>
      <c r="AP2003" s="1">
        <f t="shared" ca="1" si="834"/>
        <v>20</v>
      </c>
      <c r="AQ2003" s="1">
        <f t="shared" ca="1" si="835"/>
        <v>4</v>
      </c>
      <c r="AR2003" s="1">
        <f t="shared" ca="1" si="836"/>
        <v>2</v>
      </c>
      <c r="AS2003" s="1">
        <f t="shared" ca="1" si="837"/>
        <v>0.4</v>
      </c>
      <c r="AT2003" s="1">
        <f t="shared" ca="1" si="838"/>
        <v>0</v>
      </c>
      <c r="AU2003" s="1">
        <f t="shared" ca="1" si="839"/>
        <v>0</v>
      </c>
      <c r="AV2003" s="1">
        <f t="shared" ca="1" si="840"/>
        <v>0</v>
      </c>
      <c r="AW2003" s="1">
        <f t="shared" ca="1" si="841"/>
        <v>0</v>
      </c>
      <c r="AX2003" s="1">
        <f t="shared" ca="1" si="842"/>
        <v>0</v>
      </c>
      <c r="AY2003" s="1">
        <f t="shared" ca="1" si="843"/>
        <v>0</v>
      </c>
      <c r="AZ2003" s="1">
        <f t="shared" ca="1" si="844"/>
        <v>0</v>
      </c>
      <c r="BA2003" s="1">
        <f t="shared" ca="1" si="845"/>
        <v>0</v>
      </c>
      <c r="BB2003" s="1">
        <f t="shared" ca="1" si="846"/>
        <v>0</v>
      </c>
      <c r="BC2003" s="1">
        <f t="shared" ca="1" si="847"/>
        <v>0</v>
      </c>
      <c r="BD2003" s="1">
        <f t="shared" ca="1" si="848"/>
        <v>0</v>
      </c>
      <c r="BE2003" s="1">
        <f t="shared" ca="1" si="849"/>
        <v>0</v>
      </c>
      <c r="BF2003" s="1">
        <f t="shared" ca="1" si="850"/>
        <v>0</v>
      </c>
      <c r="BG2003" s="1">
        <f t="shared" ca="1" si="851"/>
        <v>0</v>
      </c>
      <c r="BH2003" s="1">
        <f t="shared" ca="1" si="852"/>
        <v>0</v>
      </c>
    </row>
    <row r="2004" spans="7:60" x14ac:dyDescent="0.3">
      <c r="G2004" s="2" t="s">
        <v>105</v>
      </c>
      <c r="H2004" s="2">
        <f t="shared" ca="1" si="853"/>
        <v>63.300000000000004</v>
      </c>
      <c r="I2004" s="2">
        <v>0.5</v>
      </c>
      <c r="J2004" s="2" t="s">
        <v>3</v>
      </c>
      <c r="K2004" s="3">
        <f t="shared" ca="1" si="828"/>
        <v>126.60000000000001</v>
      </c>
      <c r="L2004" s="3" t="s">
        <v>0</v>
      </c>
      <c r="M2004" s="2" t="s">
        <v>82</v>
      </c>
      <c r="N2004" s="2" t="s">
        <v>83</v>
      </c>
      <c r="O2004" s="2" t="s">
        <v>84</v>
      </c>
      <c r="P2004" s="2" t="s">
        <v>85</v>
      </c>
      <c r="Q2004" s="2" t="s">
        <v>270</v>
      </c>
      <c r="R2004" s="2" t="s">
        <v>265</v>
      </c>
      <c r="S2004" s="2" t="s">
        <v>79</v>
      </c>
      <c r="T2004" s="2" t="s">
        <v>78</v>
      </c>
      <c r="U2004" s="2" t="s">
        <v>2</v>
      </c>
      <c r="V2004" s="2" t="s">
        <v>74</v>
      </c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K2004" s="1">
        <f t="shared" ca="1" si="829"/>
        <v>20</v>
      </c>
      <c r="AL2004" s="1">
        <f t="shared" ca="1" si="830"/>
        <v>20</v>
      </c>
      <c r="AM2004" s="1">
        <f t="shared" ca="1" si="831"/>
        <v>20</v>
      </c>
      <c r="AN2004" s="1">
        <f t="shared" ca="1" si="832"/>
        <v>20</v>
      </c>
      <c r="AO2004" s="1">
        <f t="shared" ca="1" si="833"/>
        <v>20</v>
      </c>
      <c r="AP2004" s="1">
        <f t="shared" ca="1" si="834"/>
        <v>20</v>
      </c>
      <c r="AQ2004" s="1">
        <f t="shared" ca="1" si="835"/>
        <v>4</v>
      </c>
      <c r="AR2004" s="1">
        <f t="shared" ca="1" si="836"/>
        <v>2</v>
      </c>
      <c r="AS2004" s="1">
        <f t="shared" ca="1" si="837"/>
        <v>0.2</v>
      </c>
      <c r="AT2004" s="1">
        <f t="shared" ca="1" si="838"/>
        <v>0.4</v>
      </c>
      <c r="AU2004" s="1">
        <f t="shared" ca="1" si="839"/>
        <v>0</v>
      </c>
      <c r="AV2004" s="1">
        <f t="shared" ca="1" si="840"/>
        <v>0</v>
      </c>
      <c r="AW2004" s="1">
        <f t="shared" ca="1" si="841"/>
        <v>0</v>
      </c>
      <c r="AX2004" s="1">
        <f t="shared" ca="1" si="842"/>
        <v>0</v>
      </c>
      <c r="AY2004" s="1">
        <f t="shared" ca="1" si="843"/>
        <v>0</v>
      </c>
      <c r="AZ2004" s="1">
        <f t="shared" ca="1" si="844"/>
        <v>0</v>
      </c>
      <c r="BA2004" s="1">
        <f t="shared" ca="1" si="845"/>
        <v>0</v>
      </c>
      <c r="BB2004" s="1">
        <f t="shared" ca="1" si="846"/>
        <v>0</v>
      </c>
      <c r="BC2004" s="1">
        <f t="shared" ca="1" si="847"/>
        <v>0</v>
      </c>
      <c r="BD2004" s="1">
        <f t="shared" ca="1" si="848"/>
        <v>0</v>
      </c>
      <c r="BE2004" s="1">
        <f t="shared" ca="1" si="849"/>
        <v>0</v>
      </c>
      <c r="BF2004" s="1">
        <f t="shared" ca="1" si="850"/>
        <v>0</v>
      </c>
      <c r="BG2004" s="1">
        <f t="shared" ca="1" si="851"/>
        <v>0</v>
      </c>
      <c r="BH2004" s="1">
        <f t="shared" ca="1" si="852"/>
        <v>0</v>
      </c>
    </row>
    <row r="2005" spans="7:60" x14ac:dyDescent="0.3">
      <c r="G2005" s="2" t="s">
        <v>105</v>
      </c>
      <c r="H2005" s="2">
        <f t="shared" ca="1" si="853"/>
        <v>63.400000000000006</v>
      </c>
      <c r="I2005" s="2">
        <v>0.5</v>
      </c>
      <c r="J2005" s="2" t="s">
        <v>3</v>
      </c>
      <c r="K2005" s="3">
        <f t="shared" ca="1" si="828"/>
        <v>126.80000000000001</v>
      </c>
      <c r="L2005" s="3" t="s">
        <v>0</v>
      </c>
      <c r="M2005" s="2" t="s">
        <v>82</v>
      </c>
      <c r="N2005" s="2" t="s">
        <v>83</v>
      </c>
      <c r="O2005" s="2" t="s">
        <v>84</v>
      </c>
      <c r="P2005" s="2" t="s">
        <v>85</v>
      </c>
      <c r="Q2005" s="2" t="s">
        <v>270</v>
      </c>
      <c r="R2005" s="2" t="s">
        <v>265</v>
      </c>
      <c r="S2005" s="2" t="s">
        <v>79</v>
      </c>
      <c r="T2005" s="2" t="s">
        <v>78</v>
      </c>
      <c r="U2005" s="2" t="s">
        <v>74</v>
      </c>
      <c r="V2005" s="2" t="s">
        <v>75</v>
      </c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K2005" s="1">
        <f t="shared" ca="1" si="829"/>
        <v>20</v>
      </c>
      <c r="AL2005" s="1">
        <f t="shared" ca="1" si="830"/>
        <v>20</v>
      </c>
      <c r="AM2005" s="1">
        <f t="shared" ca="1" si="831"/>
        <v>20</v>
      </c>
      <c r="AN2005" s="1">
        <f t="shared" ca="1" si="832"/>
        <v>20</v>
      </c>
      <c r="AO2005" s="1">
        <f t="shared" ca="1" si="833"/>
        <v>20</v>
      </c>
      <c r="AP2005" s="1">
        <f t="shared" ca="1" si="834"/>
        <v>20</v>
      </c>
      <c r="AQ2005" s="1">
        <f t="shared" ca="1" si="835"/>
        <v>4</v>
      </c>
      <c r="AR2005" s="1">
        <f t="shared" ca="1" si="836"/>
        <v>2</v>
      </c>
      <c r="AS2005" s="1">
        <f t="shared" ca="1" si="837"/>
        <v>0.4</v>
      </c>
      <c r="AT2005" s="1">
        <f t="shared" ca="1" si="838"/>
        <v>0.4</v>
      </c>
      <c r="AU2005" s="1">
        <f t="shared" ca="1" si="839"/>
        <v>0</v>
      </c>
      <c r="AV2005" s="1">
        <f t="shared" ca="1" si="840"/>
        <v>0</v>
      </c>
      <c r="AW2005" s="1">
        <f t="shared" ca="1" si="841"/>
        <v>0</v>
      </c>
      <c r="AX2005" s="1">
        <f t="shared" ca="1" si="842"/>
        <v>0</v>
      </c>
      <c r="AY2005" s="1">
        <f t="shared" ca="1" si="843"/>
        <v>0</v>
      </c>
      <c r="AZ2005" s="1">
        <f t="shared" ca="1" si="844"/>
        <v>0</v>
      </c>
      <c r="BA2005" s="1">
        <f t="shared" ca="1" si="845"/>
        <v>0</v>
      </c>
      <c r="BB2005" s="1">
        <f t="shared" ca="1" si="846"/>
        <v>0</v>
      </c>
      <c r="BC2005" s="1">
        <f t="shared" ca="1" si="847"/>
        <v>0</v>
      </c>
      <c r="BD2005" s="1">
        <f t="shared" ca="1" si="848"/>
        <v>0</v>
      </c>
      <c r="BE2005" s="1">
        <f t="shared" ca="1" si="849"/>
        <v>0</v>
      </c>
      <c r="BF2005" s="1">
        <f t="shared" ca="1" si="850"/>
        <v>0</v>
      </c>
      <c r="BG2005" s="1">
        <f t="shared" ca="1" si="851"/>
        <v>0</v>
      </c>
      <c r="BH2005" s="1">
        <f t="shared" ca="1" si="852"/>
        <v>0</v>
      </c>
    </row>
    <row r="2006" spans="7:60" x14ac:dyDescent="0.3">
      <c r="G2006" s="2" t="s">
        <v>105</v>
      </c>
      <c r="H2006" s="2">
        <f t="shared" ca="1" si="853"/>
        <v>63.5</v>
      </c>
      <c r="I2006" s="2">
        <v>0.5</v>
      </c>
      <c r="J2006" s="2" t="s">
        <v>3</v>
      </c>
      <c r="K2006" s="3">
        <f t="shared" ca="1" si="828"/>
        <v>127</v>
      </c>
      <c r="L2006" s="3" t="s">
        <v>0</v>
      </c>
      <c r="M2006" s="2" t="s">
        <v>82</v>
      </c>
      <c r="N2006" s="2" t="s">
        <v>83</v>
      </c>
      <c r="O2006" s="2" t="s">
        <v>84</v>
      </c>
      <c r="P2006" s="2" t="s">
        <v>85</v>
      </c>
      <c r="Q2006" s="2" t="s">
        <v>270</v>
      </c>
      <c r="R2006" s="2" t="s">
        <v>265</v>
      </c>
      <c r="S2006" s="2" t="s">
        <v>79</v>
      </c>
      <c r="T2006" s="2" t="s">
        <v>78</v>
      </c>
      <c r="U2006" s="2" t="s">
        <v>76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K2006" s="1">
        <f t="shared" ca="1" si="829"/>
        <v>20</v>
      </c>
      <c r="AL2006" s="1">
        <f t="shared" ca="1" si="830"/>
        <v>20</v>
      </c>
      <c r="AM2006" s="1">
        <f t="shared" ca="1" si="831"/>
        <v>20</v>
      </c>
      <c r="AN2006" s="1">
        <f t="shared" ca="1" si="832"/>
        <v>20</v>
      </c>
      <c r="AO2006" s="1">
        <f t="shared" ca="1" si="833"/>
        <v>20</v>
      </c>
      <c r="AP2006" s="1">
        <f t="shared" ca="1" si="834"/>
        <v>20</v>
      </c>
      <c r="AQ2006" s="1">
        <f t="shared" ca="1" si="835"/>
        <v>4</v>
      </c>
      <c r="AR2006" s="1">
        <f t="shared" ca="1" si="836"/>
        <v>2</v>
      </c>
      <c r="AS2006" s="1">
        <f t="shared" ca="1" si="837"/>
        <v>1</v>
      </c>
      <c r="AT2006" s="1">
        <f t="shared" ca="1" si="838"/>
        <v>0</v>
      </c>
      <c r="AU2006" s="1">
        <f t="shared" ca="1" si="839"/>
        <v>0</v>
      </c>
      <c r="AV2006" s="1">
        <f t="shared" ca="1" si="840"/>
        <v>0</v>
      </c>
      <c r="AW2006" s="1">
        <f t="shared" ca="1" si="841"/>
        <v>0</v>
      </c>
      <c r="AX2006" s="1">
        <f t="shared" ca="1" si="842"/>
        <v>0</v>
      </c>
      <c r="AY2006" s="1">
        <f t="shared" ca="1" si="843"/>
        <v>0</v>
      </c>
      <c r="AZ2006" s="1">
        <f t="shared" ca="1" si="844"/>
        <v>0</v>
      </c>
      <c r="BA2006" s="1">
        <f t="shared" ca="1" si="845"/>
        <v>0</v>
      </c>
      <c r="BB2006" s="1">
        <f t="shared" ca="1" si="846"/>
        <v>0</v>
      </c>
      <c r="BC2006" s="1">
        <f t="shared" ca="1" si="847"/>
        <v>0</v>
      </c>
      <c r="BD2006" s="1">
        <f t="shared" ca="1" si="848"/>
        <v>0</v>
      </c>
      <c r="BE2006" s="1">
        <f t="shared" ca="1" si="849"/>
        <v>0</v>
      </c>
      <c r="BF2006" s="1">
        <f t="shared" ca="1" si="850"/>
        <v>0</v>
      </c>
      <c r="BG2006" s="1">
        <f t="shared" ca="1" si="851"/>
        <v>0</v>
      </c>
      <c r="BH2006" s="1">
        <f t="shared" ca="1" si="852"/>
        <v>0</v>
      </c>
    </row>
    <row r="2007" spans="7:60" x14ac:dyDescent="0.3">
      <c r="G2007" s="2" t="s">
        <v>105</v>
      </c>
      <c r="H2007" s="2">
        <f t="shared" ca="1" si="853"/>
        <v>63.6</v>
      </c>
      <c r="I2007" s="2">
        <v>0.5</v>
      </c>
      <c r="J2007" s="2" t="s">
        <v>3</v>
      </c>
      <c r="K2007" s="3">
        <f t="shared" ca="1" si="828"/>
        <v>127.2</v>
      </c>
      <c r="L2007" s="3" t="s">
        <v>0</v>
      </c>
      <c r="M2007" s="2" t="s">
        <v>82</v>
      </c>
      <c r="N2007" s="2" t="s">
        <v>83</v>
      </c>
      <c r="O2007" s="2" t="s">
        <v>84</v>
      </c>
      <c r="P2007" s="2" t="s">
        <v>85</v>
      </c>
      <c r="Q2007" s="2" t="s">
        <v>270</v>
      </c>
      <c r="R2007" s="2" t="s">
        <v>265</v>
      </c>
      <c r="S2007" s="2" t="s">
        <v>79</v>
      </c>
      <c r="T2007" s="2" t="s">
        <v>78</v>
      </c>
      <c r="U2007" s="2" t="s">
        <v>76</v>
      </c>
      <c r="V2007" s="2" t="s">
        <v>2</v>
      </c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K2007" s="1">
        <f t="shared" ca="1" si="829"/>
        <v>20</v>
      </c>
      <c r="AL2007" s="1">
        <f t="shared" ca="1" si="830"/>
        <v>20</v>
      </c>
      <c r="AM2007" s="1">
        <f t="shared" ca="1" si="831"/>
        <v>20</v>
      </c>
      <c r="AN2007" s="1">
        <f t="shared" ca="1" si="832"/>
        <v>20</v>
      </c>
      <c r="AO2007" s="1">
        <f t="shared" ca="1" si="833"/>
        <v>20</v>
      </c>
      <c r="AP2007" s="1">
        <f t="shared" ca="1" si="834"/>
        <v>20</v>
      </c>
      <c r="AQ2007" s="1">
        <f t="shared" ca="1" si="835"/>
        <v>4</v>
      </c>
      <c r="AR2007" s="1">
        <f t="shared" ca="1" si="836"/>
        <v>2</v>
      </c>
      <c r="AS2007" s="1">
        <f t="shared" ca="1" si="837"/>
        <v>1</v>
      </c>
      <c r="AT2007" s="1">
        <f t="shared" ca="1" si="838"/>
        <v>0.2</v>
      </c>
      <c r="AU2007" s="1">
        <f t="shared" ca="1" si="839"/>
        <v>0</v>
      </c>
      <c r="AV2007" s="1">
        <f t="shared" ca="1" si="840"/>
        <v>0</v>
      </c>
      <c r="AW2007" s="1">
        <f t="shared" ca="1" si="841"/>
        <v>0</v>
      </c>
      <c r="AX2007" s="1">
        <f t="shared" ca="1" si="842"/>
        <v>0</v>
      </c>
      <c r="AY2007" s="1">
        <f t="shared" ca="1" si="843"/>
        <v>0</v>
      </c>
      <c r="AZ2007" s="1">
        <f t="shared" ca="1" si="844"/>
        <v>0</v>
      </c>
      <c r="BA2007" s="1">
        <f t="shared" ca="1" si="845"/>
        <v>0</v>
      </c>
      <c r="BB2007" s="1">
        <f t="shared" ca="1" si="846"/>
        <v>0</v>
      </c>
      <c r="BC2007" s="1">
        <f t="shared" ca="1" si="847"/>
        <v>0</v>
      </c>
      <c r="BD2007" s="1">
        <f t="shared" ca="1" si="848"/>
        <v>0</v>
      </c>
      <c r="BE2007" s="1">
        <f t="shared" ca="1" si="849"/>
        <v>0</v>
      </c>
      <c r="BF2007" s="1">
        <f t="shared" ca="1" si="850"/>
        <v>0</v>
      </c>
      <c r="BG2007" s="1">
        <f t="shared" ca="1" si="851"/>
        <v>0</v>
      </c>
      <c r="BH2007" s="1">
        <f t="shared" ca="1" si="852"/>
        <v>0</v>
      </c>
    </row>
    <row r="2008" spans="7:60" x14ac:dyDescent="0.3">
      <c r="G2008" s="2" t="s">
        <v>105</v>
      </c>
      <c r="H2008" s="2">
        <f t="shared" ca="1" si="853"/>
        <v>63.7</v>
      </c>
      <c r="I2008" s="2">
        <v>0.5</v>
      </c>
      <c r="J2008" s="2" t="s">
        <v>3</v>
      </c>
      <c r="K2008" s="3">
        <f t="shared" ca="1" si="828"/>
        <v>127.4</v>
      </c>
      <c r="L2008" s="3" t="s">
        <v>0</v>
      </c>
      <c r="M2008" s="2" t="s">
        <v>82</v>
      </c>
      <c r="N2008" s="2" t="s">
        <v>83</v>
      </c>
      <c r="O2008" s="2" t="s">
        <v>84</v>
      </c>
      <c r="P2008" s="2" t="s">
        <v>85</v>
      </c>
      <c r="Q2008" s="2" t="s">
        <v>270</v>
      </c>
      <c r="R2008" s="2" t="s">
        <v>265</v>
      </c>
      <c r="S2008" s="2" t="s">
        <v>79</v>
      </c>
      <c r="T2008" s="2" t="s">
        <v>78</v>
      </c>
      <c r="U2008" s="2" t="s">
        <v>76</v>
      </c>
      <c r="V2008" s="2" t="s">
        <v>74</v>
      </c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K2008" s="1">
        <f t="shared" ca="1" si="829"/>
        <v>20</v>
      </c>
      <c r="AL2008" s="1">
        <f t="shared" ca="1" si="830"/>
        <v>20</v>
      </c>
      <c r="AM2008" s="1">
        <f t="shared" ca="1" si="831"/>
        <v>20</v>
      </c>
      <c r="AN2008" s="1">
        <f t="shared" ca="1" si="832"/>
        <v>20</v>
      </c>
      <c r="AO2008" s="1">
        <f t="shared" ca="1" si="833"/>
        <v>20</v>
      </c>
      <c r="AP2008" s="1">
        <f t="shared" ca="1" si="834"/>
        <v>20</v>
      </c>
      <c r="AQ2008" s="1">
        <f t="shared" ca="1" si="835"/>
        <v>4</v>
      </c>
      <c r="AR2008" s="1">
        <f t="shared" ca="1" si="836"/>
        <v>2</v>
      </c>
      <c r="AS2008" s="1">
        <f t="shared" ca="1" si="837"/>
        <v>1</v>
      </c>
      <c r="AT2008" s="1">
        <f t="shared" ca="1" si="838"/>
        <v>0.4</v>
      </c>
      <c r="AU2008" s="1">
        <f t="shared" ca="1" si="839"/>
        <v>0</v>
      </c>
      <c r="AV2008" s="1">
        <f t="shared" ca="1" si="840"/>
        <v>0</v>
      </c>
      <c r="AW2008" s="1">
        <f t="shared" ca="1" si="841"/>
        <v>0</v>
      </c>
      <c r="AX2008" s="1">
        <f t="shared" ca="1" si="842"/>
        <v>0</v>
      </c>
      <c r="AY2008" s="1">
        <f t="shared" ca="1" si="843"/>
        <v>0</v>
      </c>
      <c r="AZ2008" s="1">
        <f t="shared" ca="1" si="844"/>
        <v>0</v>
      </c>
      <c r="BA2008" s="1">
        <f t="shared" ca="1" si="845"/>
        <v>0</v>
      </c>
      <c r="BB2008" s="1">
        <f t="shared" ca="1" si="846"/>
        <v>0</v>
      </c>
      <c r="BC2008" s="1">
        <f t="shared" ca="1" si="847"/>
        <v>0</v>
      </c>
      <c r="BD2008" s="1">
        <f t="shared" ca="1" si="848"/>
        <v>0</v>
      </c>
      <c r="BE2008" s="1">
        <f t="shared" ca="1" si="849"/>
        <v>0</v>
      </c>
      <c r="BF2008" s="1">
        <f t="shared" ca="1" si="850"/>
        <v>0</v>
      </c>
      <c r="BG2008" s="1">
        <f t="shared" ca="1" si="851"/>
        <v>0</v>
      </c>
      <c r="BH2008" s="1">
        <f t="shared" ca="1" si="852"/>
        <v>0</v>
      </c>
    </row>
    <row r="2009" spans="7:60" x14ac:dyDescent="0.3">
      <c r="G2009" s="2" t="s">
        <v>105</v>
      </c>
      <c r="H2009" s="2">
        <f t="shared" ca="1" si="853"/>
        <v>63.800000000000004</v>
      </c>
      <c r="I2009" s="2">
        <v>0.5</v>
      </c>
      <c r="J2009" s="2" t="s">
        <v>3</v>
      </c>
      <c r="K2009" s="3">
        <f t="shared" ca="1" si="828"/>
        <v>127.60000000000001</v>
      </c>
      <c r="L2009" s="3" t="s">
        <v>0</v>
      </c>
      <c r="M2009" s="2" t="s">
        <v>82</v>
      </c>
      <c r="N2009" s="2" t="s">
        <v>83</v>
      </c>
      <c r="O2009" s="2" t="s">
        <v>84</v>
      </c>
      <c r="P2009" s="2" t="s">
        <v>85</v>
      </c>
      <c r="Q2009" s="2" t="s">
        <v>270</v>
      </c>
      <c r="R2009" s="2" t="s">
        <v>265</v>
      </c>
      <c r="S2009" s="2" t="s">
        <v>79</v>
      </c>
      <c r="T2009" s="2" t="s">
        <v>78</v>
      </c>
      <c r="U2009" s="2" t="s">
        <v>76</v>
      </c>
      <c r="V2009" s="2" t="s">
        <v>2</v>
      </c>
      <c r="W2009" s="2" t="s">
        <v>74</v>
      </c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K2009" s="1">
        <f t="shared" ca="1" si="829"/>
        <v>20</v>
      </c>
      <c r="AL2009" s="1">
        <f t="shared" ca="1" si="830"/>
        <v>20</v>
      </c>
      <c r="AM2009" s="1">
        <f t="shared" ca="1" si="831"/>
        <v>20</v>
      </c>
      <c r="AN2009" s="1">
        <f t="shared" ca="1" si="832"/>
        <v>20</v>
      </c>
      <c r="AO2009" s="1">
        <f t="shared" ca="1" si="833"/>
        <v>20</v>
      </c>
      <c r="AP2009" s="1">
        <f t="shared" ca="1" si="834"/>
        <v>20</v>
      </c>
      <c r="AQ2009" s="1">
        <f t="shared" ca="1" si="835"/>
        <v>4</v>
      </c>
      <c r="AR2009" s="1">
        <f t="shared" ca="1" si="836"/>
        <v>2</v>
      </c>
      <c r="AS2009" s="1">
        <f t="shared" ca="1" si="837"/>
        <v>1</v>
      </c>
      <c r="AT2009" s="1">
        <f t="shared" ca="1" si="838"/>
        <v>0.2</v>
      </c>
      <c r="AU2009" s="1">
        <f t="shared" ca="1" si="839"/>
        <v>0.4</v>
      </c>
      <c r="AV2009" s="1">
        <f t="shared" ca="1" si="840"/>
        <v>0</v>
      </c>
      <c r="AW2009" s="1">
        <f t="shared" ca="1" si="841"/>
        <v>0</v>
      </c>
      <c r="AX2009" s="1">
        <f t="shared" ca="1" si="842"/>
        <v>0</v>
      </c>
      <c r="AY2009" s="1">
        <f t="shared" ca="1" si="843"/>
        <v>0</v>
      </c>
      <c r="AZ2009" s="1">
        <f t="shared" ca="1" si="844"/>
        <v>0</v>
      </c>
      <c r="BA2009" s="1">
        <f t="shared" ca="1" si="845"/>
        <v>0</v>
      </c>
      <c r="BB2009" s="1">
        <f t="shared" ca="1" si="846"/>
        <v>0</v>
      </c>
      <c r="BC2009" s="1">
        <f t="shared" ca="1" si="847"/>
        <v>0</v>
      </c>
      <c r="BD2009" s="1">
        <f t="shared" ca="1" si="848"/>
        <v>0</v>
      </c>
      <c r="BE2009" s="1">
        <f t="shared" ca="1" si="849"/>
        <v>0</v>
      </c>
      <c r="BF2009" s="1">
        <f t="shared" ca="1" si="850"/>
        <v>0</v>
      </c>
      <c r="BG2009" s="1">
        <f t="shared" ca="1" si="851"/>
        <v>0</v>
      </c>
      <c r="BH2009" s="1">
        <f t="shared" ca="1" si="852"/>
        <v>0</v>
      </c>
    </row>
    <row r="2010" spans="7:60" x14ac:dyDescent="0.3">
      <c r="G2010" s="2" t="s">
        <v>105</v>
      </c>
      <c r="H2010" s="2">
        <f t="shared" ca="1" si="853"/>
        <v>63.900000000000006</v>
      </c>
      <c r="I2010" s="2">
        <v>0.5</v>
      </c>
      <c r="J2010" s="2" t="s">
        <v>3</v>
      </c>
      <c r="K2010" s="3">
        <f t="shared" ca="1" si="828"/>
        <v>127.80000000000001</v>
      </c>
      <c r="L2010" s="3" t="s">
        <v>0</v>
      </c>
      <c r="M2010" s="2" t="s">
        <v>82</v>
      </c>
      <c r="N2010" s="2" t="s">
        <v>83</v>
      </c>
      <c r="O2010" s="2" t="s">
        <v>84</v>
      </c>
      <c r="P2010" s="2" t="s">
        <v>85</v>
      </c>
      <c r="Q2010" s="2" t="s">
        <v>270</v>
      </c>
      <c r="R2010" s="2" t="s">
        <v>265</v>
      </c>
      <c r="S2010" s="2" t="s">
        <v>79</v>
      </c>
      <c r="T2010" s="2" t="s">
        <v>78</v>
      </c>
      <c r="U2010" s="2" t="s">
        <v>76</v>
      </c>
      <c r="V2010" s="2" t="s">
        <v>74</v>
      </c>
      <c r="W2010" s="2" t="s">
        <v>75</v>
      </c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K2010" s="1">
        <f t="shared" ca="1" si="829"/>
        <v>20</v>
      </c>
      <c r="AL2010" s="1">
        <f t="shared" ca="1" si="830"/>
        <v>20</v>
      </c>
      <c r="AM2010" s="1">
        <f t="shared" ca="1" si="831"/>
        <v>20</v>
      </c>
      <c r="AN2010" s="1">
        <f t="shared" ca="1" si="832"/>
        <v>20</v>
      </c>
      <c r="AO2010" s="1">
        <f t="shared" ca="1" si="833"/>
        <v>20</v>
      </c>
      <c r="AP2010" s="1">
        <f t="shared" ca="1" si="834"/>
        <v>20</v>
      </c>
      <c r="AQ2010" s="1">
        <f t="shared" ca="1" si="835"/>
        <v>4</v>
      </c>
      <c r="AR2010" s="1">
        <f t="shared" ca="1" si="836"/>
        <v>2</v>
      </c>
      <c r="AS2010" s="1">
        <f t="shared" ca="1" si="837"/>
        <v>1</v>
      </c>
      <c r="AT2010" s="1">
        <f t="shared" ca="1" si="838"/>
        <v>0.4</v>
      </c>
      <c r="AU2010" s="1">
        <f t="shared" ca="1" si="839"/>
        <v>0.4</v>
      </c>
      <c r="AV2010" s="1">
        <f t="shared" ca="1" si="840"/>
        <v>0</v>
      </c>
      <c r="AW2010" s="1">
        <f t="shared" ca="1" si="841"/>
        <v>0</v>
      </c>
      <c r="AX2010" s="1">
        <f t="shared" ca="1" si="842"/>
        <v>0</v>
      </c>
      <c r="AY2010" s="1">
        <f t="shared" ca="1" si="843"/>
        <v>0</v>
      </c>
      <c r="AZ2010" s="1">
        <f t="shared" ca="1" si="844"/>
        <v>0</v>
      </c>
      <c r="BA2010" s="1">
        <f t="shared" ca="1" si="845"/>
        <v>0</v>
      </c>
      <c r="BB2010" s="1">
        <f t="shared" ca="1" si="846"/>
        <v>0</v>
      </c>
      <c r="BC2010" s="1">
        <f t="shared" ca="1" si="847"/>
        <v>0</v>
      </c>
      <c r="BD2010" s="1">
        <f t="shared" ca="1" si="848"/>
        <v>0</v>
      </c>
      <c r="BE2010" s="1">
        <f t="shared" ca="1" si="849"/>
        <v>0</v>
      </c>
      <c r="BF2010" s="1">
        <f t="shared" ca="1" si="850"/>
        <v>0</v>
      </c>
      <c r="BG2010" s="1">
        <f t="shared" ca="1" si="851"/>
        <v>0</v>
      </c>
      <c r="BH2010" s="1">
        <f t="shared" ca="1" si="852"/>
        <v>0</v>
      </c>
    </row>
    <row r="2011" spans="7:60" x14ac:dyDescent="0.3">
      <c r="G2011" s="2" t="s">
        <v>105</v>
      </c>
      <c r="H2011" s="2">
        <f t="shared" ca="1" si="853"/>
        <v>64</v>
      </c>
      <c r="I2011" s="2">
        <v>0.5</v>
      </c>
      <c r="J2011" s="2" t="s">
        <v>3</v>
      </c>
      <c r="K2011" s="3">
        <f t="shared" ca="1" si="828"/>
        <v>128</v>
      </c>
      <c r="L2011" s="3" t="s">
        <v>0</v>
      </c>
      <c r="M2011" s="2" t="s">
        <v>82</v>
      </c>
      <c r="N2011" s="2" t="s">
        <v>83</v>
      </c>
      <c r="O2011" s="2" t="s">
        <v>84</v>
      </c>
      <c r="P2011" s="2" t="s">
        <v>85</v>
      </c>
      <c r="Q2011" s="2" t="s">
        <v>270</v>
      </c>
      <c r="R2011" s="2" t="s">
        <v>265</v>
      </c>
      <c r="S2011" s="2" t="s">
        <v>79</v>
      </c>
      <c r="T2011" s="2" t="s">
        <v>80</v>
      </c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K2011" s="1">
        <f t="shared" ca="1" si="829"/>
        <v>20</v>
      </c>
      <c r="AL2011" s="1">
        <f t="shared" ca="1" si="830"/>
        <v>20</v>
      </c>
      <c r="AM2011" s="1">
        <f t="shared" ca="1" si="831"/>
        <v>20</v>
      </c>
      <c r="AN2011" s="1">
        <f t="shared" ca="1" si="832"/>
        <v>20</v>
      </c>
      <c r="AO2011" s="1">
        <f t="shared" ca="1" si="833"/>
        <v>20</v>
      </c>
      <c r="AP2011" s="1">
        <f t="shared" ca="1" si="834"/>
        <v>20</v>
      </c>
      <c r="AQ2011" s="1">
        <f t="shared" ca="1" si="835"/>
        <v>4</v>
      </c>
      <c r="AR2011" s="1">
        <f t="shared" ca="1" si="836"/>
        <v>4</v>
      </c>
      <c r="AS2011" s="1">
        <f t="shared" ca="1" si="837"/>
        <v>0</v>
      </c>
      <c r="AT2011" s="1">
        <f t="shared" ca="1" si="838"/>
        <v>0</v>
      </c>
      <c r="AU2011" s="1">
        <f t="shared" ca="1" si="839"/>
        <v>0</v>
      </c>
      <c r="AV2011" s="1">
        <f t="shared" ca="1" si="840"/>
        <v>0</v>
      </c>
      <c r="AW2011" s="1">
        <f t="shared" ca="1" si="841"/>
        <v>0</v>
      </c>
      <c r="AX2011" s="1">
        <f t="shared" ca="1" si="842"/>
        <v>0</v>
      </c>
      <c r="AY2011" s="1">
        <f t="shared" ca="1" si="843"/>
        <v>0</v>
      </c>
      <c r="AZ2011" s="1">
        <f t="shared" ca="1" si="844"/>
        <v>0</v>
      </c>
      <c r="BA2011" s="1">
        <f t="shared" ca="1" si="845"/>
        <v>0</v>
      </c>
      <c r="BB2011" s="1">
        <f t="shared" ca="1" si="846"/>
        <v>0</v>
      </c>
      <c r="BC2011" s="1">
        <f t="shared" ca="1" si="847"/>
        <v>0</v>
      </c>
      <c r="BD2011" s="1">
        <f t="shared" ca="1" si="848"/>
        <v>0</v>
      </c>
      <c r="BE2011" s="1">
        <f t="shared" ca="1" si="849"/>
        <v>0</v>
      </c>
      <c r="BF2011" s="1">
        <f t="shared" ca="1" si="850"/>
        <v>0</v>
      </c>
      <c r="BG2011" s="1">
        <f t="shared" ca="1" si="851"/>
        <v>0</v>
      </c>
      <c r="BH2011" s="1">
        <f t="shared" ca="1" si="852"/>
        <v>0</v>
      </c>
    </row>
    <row r="2012" spans="7:60" x14ac:dyDescent="0.3">
      <c r="G2012" s="2" t="s">
        <v>105</v>
      </c>
      <c r="H2012" s="2">
        <f t="shared" ca="1" si="853"/>
        <v>64.099999999999994</v>
      </c>
      <c r="I2012" s="2">
        <v>0.5</v>
      </c>
      <c r="J2012" s="2" t="s">
        <v>3</v>
      </c>
      <c r="K2012" s="3">
        <f t="shared" ca="1" si="828"/>
        <v>128.19999999999999</v>
      </c>
      <c r="L2012" s="3" t="s">
        <v>0</v>
      </c>
      <c r="M2012" s="2" t="s">
        <v>82</v>
      </c>
      <c r="N2012" s="2" t="s">
        <v>83</v>
      </c>
      <c r="O2012" s="2" t="s">
        <v>84</v>
      </c>
      <c r="P2012" s="2" t="s">
        <v>85</v>
      </c>
      <c r="Q2012" s="2" t="s">
        <v>270</v>
      </c>
      <c r="R2012" s="2" t="s">
        <v>265</v>
      </c>
      <c r="S2012" s="2" t="s">
        <v>79</v>
      </c>
      <c r="T2012" s="2" t="s">
        <v>80</v>
      </c>
      <c r="U2012" s="2" t="s">
        <v>2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K2012" s="1">
        <f t="shared" ca="1" si="829"/>
        <v>20</v>
      </c>
      <c r="AL2012" s="1">
        <f t="shared" ca="1" si="830"/>
        <v>20</v>
      </c>
      <c r="AM2012" s="1">
        <f t="shared" ca="1" si="831"/>
        <v>20</v>
      </c>
      <c r="AN2012" s="1">
        <f t="shared" ca="1" si="832"/>
        <v>20</v>
      </c>
      <c r="AO2012" s="1">
        <f t="shared" ca="1" si="833"/>
        <v>20</v>
      </c>
      <c r="AP2012" s="1">
        <f t="shared" ca="1" si="834"/>
        <v>20</v>
      </c>
      <c r="AQ2012" s="1">
        <f t="shared" ca="1" si="835"/>
        <v>4</v>
      </c>
      <c r="AR2012" s="1">
        <f t="shared" ca="1" si="836"/>
        <v>4</v>
      </c>
      <c r="AS2012" s="1">
        <f t="shared" ca="1" si="837"/>
        <v>0.2</v>
      </c>
      <c r="AT2012" s="1">
        <f t="shared" ca="1" si="838"/>
        <v>0</v>
      </c>
      <c r="AU2012" s="1">
        <f t="shared" ca="1" si="839"/>
        <v>0</v>
      </c>
      <c r="AV2012" s="1">
        <f t="shared" ca="1" si="840"/>
        <v>0</v>
      </c>
      <c r="AW2012" s="1">
        <f t="shared" ca="1" si="841"/>
        <v>0</v>
      </c>
      <c r="AX2012" s="1">
        <f t="shared" ca="1" si="842"/>
        <v>0</v>
      </c>
      <c r="AY2012" s="1">
        <f t="shared" ca="1" si="843"/>
        <v>0</v>
      </c>
      <c r="AZ2012" s="1">
        <f t="shared" ca="1" si="844"/>
        <v>0</v>
      </c>
      <c r="BA2012" s="1">
        <f t="shared" ca="1" si="845"/>
        <v>0</v>
      </c>
      <c r="BB2012" s="1">
        <f t="shared" ca="1" si="846"/>
        <v>0</v>
      </c>
      <c r="BC2012" s="1">
        <f t="shared" ca="1" si="847"/>
        <v>0</v>
      </c>
      <c r="BD2012" s="1">
        <f t="shared" ca="1" si="848"/>
        <v>0</v>
      </c>
      <c r="BE2012" s="1">
        <f t="shared" ca="1" si="849"/>
        <v>0</v>
      </c>
      <c r="BF2012" s="1">
        <f t="shared" ca="1" si="850"/>
        <v>0</v>
      </c>
      <c r="BG2012" s="1">
        <f t="shared" ca="1" si="851"/>
        <v>0</v>
      </c>
      <c r="BH2012" s="1">
        <f t="shared" ca="1" si="852"/>
        <v>0</v>
      </c>
    </row>
    <row r="2013" spans="7:60" x14ac:dyDescent="0.3">
      <c r="G2013" s="2" t="s">
        <v>105</v>
      </c>
      <c r="H2013" s="2">
        <f t="shared" ca="1" si="853"/>
        <v>64.2</v>
      </c>
      <c r="I2013" s="2">
        <v>0.5</v>
      </c>
      <c r="J2013" s="2" t="s">
        <v>3</v>
      </c>
      <c r="K2013" s="3">
        <f t="shared" ca="1" si="828"/>
        <v>128.4</v>
      </c>
      <c r="L2013" s="3" t="s">
        <v>0</v>
      </c>
      <c r="M2013" s="2" t="s">
        <v>82</v>
      </c>
      <c r="N2013" s="2" t="s">
        <v>83</v>
      </c>
      <c r="O2013" s="2" t="s">
        <v>84</v>
      </c>
      <c r="P2013" s="2" t="s">
        <v>85</v>
      </c>
      <c r="Q2013" s="2" t="s">
        <v>270</v>
      </c>
      <c r="R2013" s="2" t="s">
        <v>265</v>
      </c>
      <c r="S2013" s="2" t="s">
        <v>79</v>
      </c>
      <c r="T2013" s="2" t="s">
        <v>80</v>
      </c>
      <c r="U2013" s="2" t="s">
        <v>74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K2013" s="1">
        <f t="shared" ca="1" si="829"/>
        <v>20</v>
      </c>
      <c r="AL2013" s="1">
        <f t="shared" ca="1" si="830"/>
        <v>20</v>
      </c>
      <c r="AM2013" s="1">
        <f t="shared" ca="1" si="831"/>
        <v>20</v>
      </c>
      <c r="AN2013" s="1">
        <f t="shared" ca="1" si="832"/>
        <v>20</v>
      </c>
      <c r="AO2013" s="1">
        <f t="shared" ca="1" si="833"/>
        <v>20</v>
      </c>
      <c r="AP2013" s="1">
        <f t="shared" ca="1" si="834"/>
        <v>20</v>
      </c>
      <c r="AQ2013" s="1">
        <f t="shared" ca="1" si="835"/>
        <v>4</v>
      </c>
      <c r="AR2013" s="1">
        <f t="shared" ca="1" si="836"/>
        <v>4</v>
      </c>
      <c r="AS2013" s="1">
        <f t="shared" ca="1" si="837"/>
        <v>0.4</v>
      </c>
      <c r="AT2013" s="1">
        <f t="shared" ca="1" si="838"/>
        <v>0</v>
      </c>
      <c r="AU2013" s="1">
        <f t="shared" ca="1" si="839"/>
        <v>0</v>
      </c>
      <c r="AV2013" s="1">
        <f t="shared" ca="1" si="840"/>
        <v>0</v>
      </c>
      <c r="AW2013" s="1">
        <f t="shared" ca="1" si="841"/>
        <v>0</v>
      </c>
      <c r="AX2013" s="1">
        <f t="shared" ca="1" si="842"/>
        <v>0</v>
      </c>
      <c r="AY2013" s="1">
        <f t="shared" ca="1" si="843"/>
        <v>0</v>
      </c>
      <c r="AZ2013" s="1">
        <f t="shared" ca="1" si="844"/>
        <v>0</v>
      </c>
      <c r="BA2013" s="1">
        <f t="shared" ca="1" si="845"/>
        <v>0</v>
      </c>
      <c r="BB2013" s="1">
        <f t="shared" ca="1" si="846"/>
        <v>0</v>
      </c>
      <c r="BC2013" s="1">
        <f t="shared" ca="1" si="847"/>
        <v>0</v>
      </c>
      <c r="BD2013" s="1">
        <f t="shared" ca="1" si="848"/>
        <v>0</v>
      </c>
      <c r="BE2013" s="1">
        <f t="shared" ca="1" si="849"/>
        <v>0</v>
      </c>
      <c r="BF2013" s="1">
        <f t="shared" ca="1" si="850"/>
        <v>0</v>
      </c>
      <c r="BG2013" s="1">
        <f t="shared" ca="1" si="851"/>
        <v>0</v>
      </c>
      <c r="BH2013" s="1">
        <f t="shared" ca="1" si="852"/>
        <v>0</v>
      </c>
    </row>
    <row r="2014" spans="7:60" x14ac:dyDescent="0.3">
      <c r="G2014" s="2" t="s">
        <v>105</v>
      </c>
      <c r="H2014" s="2">
        <f t="shared" ca="1" si="853"/>
        <v>64.3</v>
      </c>
      <c r="I2014" s="2">
        <v>0.5</v>
      </c>
      <c r="J2014" s="2" t="s">
        <v>3</v>
      </c>
      <c r="K2014" s="3">
        <f t="shared" ca="1" si="828"/>
        <v>128.6</v>
      </c>
      <c r="L2014" s="3" t="s">
        <v>0</v>
      </c>
      <c r="M2014" s="2" t="s">
        <v>82</v>
      </c>
      <c r="N2014" s="2" t="s">
        <v>83</v>
      </c>
      <c r="O2014" s="2" t="s">
        <v>84</v>
      </c>
      <c r="P2014" s="2" t="s">
        <v>85</v>
      </c>
      <c r="Q2014" s="2" t="s">
        <v>270</v>
      </c>
      <c r="R2014" s="2" t="s">
        <v>265</v>
      </c>
      <c r="S2014" s="2" t="s">
        <v>79</v>
      </c>
      <c r="T2014" s="2" t="s">
        <v>80</v>
      </c>
      <c r="U2014" s="2" t="s">
        <v>2</v>
      </c>
      <c r="V2014" s="2" t="s">
        <v>74</v>
      </c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K2014" s="1">
        <f t="shared" ca="1" si="829"/>
        <v>20</v>
      </c>
      <c r="AL2014" s="1">
        <f t="shared" ca="1" si="830"/>
        <v>20</v>
      </c>
      <c r="AM2014" s="1">
        <f t="shared" ca="1" si="831"/>
        <v>20</v>
      </c>
      <c r="AN2014" s="1">
        <f t="shared" ca="1" si="832"/>
        <v>20</v>
      </c>
      <c r="AO2014" s="1">
        <f t="shared" ca="1" si="833"/>
        <v>20</v>
      </c>
      <c r="AP2014" s="1">
        <f t="shared" ca="1" si="834"/>
        <v>20</v>
      </c>
      <c r="AQ2014" s="1">
        <f t="shared" ca="1" si="835"/>
        <v>4</v>
      </c>
      <c r="AR2014" s="1">
        <f t="shared" ca="1" si="836"/>
        <v>4</v>
      </c>
      <c r="AS2014" s="1">
        <f t="shared" ca="1" si="837"/>
        <v>0.2</v>
      </c>
      <c r="AT2014" s="1">
        <f t="shared" ca="1" si="838"/>
        <v>0.4</v>
      </c>
      <c r="AU2014" s="1">
        <f t="shared" ca="1" si="839"/>
        <v>0</v>
      </c>
      <c r="AV2014" s="1">
        <f t="shared" ca="1" si="840"/>
        <v>0</v>
      </c>
      <c r="AW2014" s="1">
        <f t="shared" ca="1" si="841"/>
        <v>0</v>
      </c>
      <c r="AX2014" s="1">
        <f t="shared" ca="1" si="842"/>
        <v>0</v>
      </c>
      <c r="AY2014" s="1">
        <f t="shared" ca="1" si="843"/>
        <v>0</v>
      </c>
      <c r="AZ2014" s="1">
        <f t="shared" ca="1" si="844"/>
        <v>0</v>
      </c>
      <c r="BA2014" s="1">
        <f t="shared" ca="1" si="845"/>
        <v>0</v>
      </c>
      <c r="BB2014" s="1">
        <f t="shared" ca="1" si="846"/>
        <v>0</v>
      </c>
      <c r="BC2014" s="1">
        <f t="shared" ca="1" si="847"/>
        <v>0</v>
      </c>
      <c r="BD2014" s="1">
        <f t="shared" ca="1" si="848"/>
        <v>0</v>
      </c>
      <c r="BE2014" s="1">
        <f t="shared" ca="1" si="849"/>
        <v>0</v>
      </c>
      <c r="BF2014" s="1">
        <f t="shared" ca="1" si="850"/>
        <v>0</v>
      </c>
      <c r="BG2014" s="1">
        <f t="shared" ca="1" si="851"/>
        <v>0</v>
      </c>
      <c r="BH2014" s="1">
        <f t="shared" ca="1" si="852"/>
        <v>0</v>
      </c>
    </row>
    <row r="2015" spans="7:60" x14ac:dyDescent="0.3">
      <c r="G2015" s="2" t="s">
        <v>105</v>
      </c>
      <c r="H2015" s="2">
        <f t="shared" ca="1" si="853"/>
        <v>64.400000000000006</v>
      </c>
      <c r="I2015" s="2">
        <v>0.5</v>
      </c>
      <c r="J2015" s="2" t="s">
        <v>3</v>
      </c>
      <c r="K2015" s="3">
        <f t="shared" ca="1" si="828"/>
        <v>128.80000000000001</v>
      </c>
      <c r="L2015" s="3" t="s">
        <v>0</v>
      </c>
      <c r="M2015" s="2" t="s">
        <v>82</v>
      </c>
      <c r="N2015" s="2" t="s">
        <v>83</v>
      </c>
      <c r="O2015" s="2" t="s">
        <v>84</v>
      </c>
      <c r="P2015" s="2" t="s">
        <v>85</v>
      </c>
      <c r="Q2015" s="2" t="s">
        <v>270</v>
      </c>
      <c r="R2015" s="2" t="s">
        <v>265</v>
      </c>
      <c r="S2015" s="2" t="s">
        <v>79</v>
      </c>
      <c r="T2015" s="2" t="s">
        <v>80</v>
      </c>
      <c r="U2015" s="2" t="s">
        <v>74</v>
      </c>
      <c r="V2015" s="2" t="s">
        <v>75</v>
      </c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K2015" s="1">
        <f t="shared" ca="1" si="829"/>
        <v>20</v>
      </c>
      <c r="AL2015" s="1">
        <f t="shared" ca="1" si="830"/>
        <v>20</v>
      </c>
      <c r="AM2015" s="1">
        <f t="shared" ca="1" si="831"/>
        <v>20</v>
      </c>
      <c r="AN2015" s="1">
        <f t="shared" ca="1" si="832"/>
        <v>20</v>
      </c>
      <c r="AO2015" s="1">
        <f t="shared" ca="1" si="833"/>
        <v>20</v>
      </c>
      <c r="AP2015" s="1">
        <f t="shared" ca="1" si="834"/>
        <v>20</v>
      </c>
      <c r="AQ2015" s="1">
        <f t="shared" ca="1" si="835"/>
        <v>4</v>
      </c>
      <c r="AR2015" s="1">
        <f t="shared" ca="1" si="836"/>
        <v>4</v>
      </c>
      <c r="AS2015" s="1">
        <f t="shared" ca="1" si="837"/>
        <v>0.4</v>
      </c>
      <c r="AT2015" s="1">
        <f t="shared" ca="1" si="838"/>
        <v>0.4</v>
      </c>
      <c r="AU2015" s="1">
        <f t="shared" ca="1" si="839"/>
        <v>0</v>
      </c>
      <c r="AV2015" s="1">
        <f t="shared" ca="1" si="840"/>
        <v>0</v>
      </c>
      <c r="AW2015" s="1">
        <f t="shared" ca="1" si="841"/>
        <v>0</v>
      </c>
      <c r="AX2015" s="1">
        <f t="shared" ca="1" si="842"/>
        <v>0</v>
      </c>
      <c r="AY2015" s="1">
        <f t="shared" ca="1" si="843"/>
        <v>0</v>
      </c>
      <c r="AZ2015" s="1">
        <f t="shared" ca="1" si="844"/>
        <v>0</v>
      </c>
      <c r="BA2015" s="1">
        <f t="shared" ca="1" si="845"/>
        <v>0</v>
      </c>
      <c r="BB2015" s="1">
        <f t="shared" ca="1" si="846"/>
        <v>0</v>
      </c>
      <c r="BC2015" s="1">
        <f t="shared" ca="1" si="847"/>
        <v>0</v>
      </c>
      <c r="BD2015" s="1">
        <f t="shared" ca="1" si="848"/>
        <v>0</v>
      </c>
      <c r="BE2015" s="1">
        <f t="shared" ca="1" si="849"/>
        <v>0</v>
      </c>
      <c r="BF2015" s="1">
        <f t="shared" ca="1" si="850"/>
        <v>0</v>
      </c>
      <c r="BG2015" s="1">
        <f t="shared" ca="1" si="851"/>
        <v>0</v>
      </c>
      <c r="BH2015" s="1">
        <f t="shared" ca="1" si="852"/>
        <v>0</v>
      </c>
    </row>
    <row r="2016" spans="7:60" x14ac:dyDescent="0.3">
      <c r="G2016" s="2" t="s">
        <v>105</v>
      </c>
      <c r="H2016" s="2">
        <f t="shared" ca="1" si="853"/>
        <v>64.5</v>
      </c>
      <c r="I2016" s="2">
        <v>0.5</v>
      </c>
      <c r="J2016" s="2" t="s">
        <v>3</v>
      </c>
      <c r="K2016" s="3">
        <f t="shared" ca="1" si="828"/>
        <v>129</v>
      </c>
      <c r="L2016" s="3" t="s">
        <v>0</v>
      </c>
      <c r="M2016" s="2" t="s">
        <v>82</v>
      </c>
      <c r="N2016" s="2" t="s">
        <v>83</v>
      </c>
      <c r="O2016" s="2" t="s">
        <v>84</v>
      </c>
      <c r="P2016" s="2" t="s">
        <v>85</v>
      </c>
      <c r="Q2016" s="2" t="s">
        <v>270</v>
      </c>
      <c r="R2016" s="2" t="s">
        <v>265</v>
      </c>
      <c r="S2016" s="2" t="s">
        <v>79</v>
      </c>
      <c r="T2016" s="2" t="s">
        <v>80</v>
      </c>
      <c r="U2016" s="2" t="s">
        <v>76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K2016" s="1">
        <f t="shared" ca="1" si="829"/>
        <v>20</v>
      </c>
      <c r="AL2016" s="1">
        <f t="shared" ca="1" si="830"/>
        <v>20</v>
      </c>
      <c r="AM2016" s="1">
        <f t="shared" ca="1" si="831"/>
        <v>20</v>
      </c>
      <c r="AN2016" s="1">
        <f t="shared" ca="1" si="832"/>
        <v>20</v>
      </c>
      <c r="AO2016" s="1">
        <f t="shared" ca="1" si="833"/>
        <v>20</v>
      </c>
      <c r="AP2016" s="1">
        <f t="shared" ca="1" si="834"/>
        <v>20</v>
      </c>
      <c r="AQ2016" s="1">
        <f t="shared" ca="1" si="835"/>
        <v>4</v>
      </c>
      <c r="AR2016" s="1">
        <f t="shared" ca="1" si="836"/>
        <v>4</v>
      </c>
      <c r="AS2016" s="1">
        <f t="shared" ca="1" si="837"/>
        <v>1</v>
      </c>
      <c r="AT2016" s="1">
        <f t="shared" ca="1" si="838"/>
        <v>0</v>
      </c>
      <c r="AU2016" s="1">
        <f t="shared" ca="1" si="839"/>
        <v>0</v>
      </c>
      <c r="AV2016" s="1">
        <f t="shared" ca="1" si="840"/>
        <v>0</v>
      </c>
      <c r="AW2016" s="1">
        <f t="shared" ca="1" si="841"/>
        <v>0</v>
      </c>
      <c r="AX2016" s="1">
        <f t="shared" ca="1" si="842"/>
        <v>0</v>
      </c>
      <c r="AY2016" s="1">
        <f t="shared" ca="1" si="843"/>
        <v>0</v>
      </c>
      <c r="AZ2016" s="1">
        <f t="shared" ca="1" si="844"/>
        <v>0</v>
      </c>
      <c r="BA2016" s="1">
        <f t="shared" ca="1" si="845"/>
        <v>0</v>
      </c>
      <c r="BB2016" s="1">
        <f t="shared" ca="1" si="846"/>
        <v>0</v>
      </c>
      <c r="BC2016" s="1">
        <f t="shared" ca="1" si="847"/>
        <v>0</v>
      </c>
      <c r="BD2016" s="1">
        <f t="shared" ca="1" si="848"/>
        <v>0</v>
      </c>
      <c r="BE2016" s="1">
        <f t="shared" ca="1" si="849"/>
        <v>0</v>
      </c>
      <c r="BF2016" s="1">
        <f t="shared" ca="1" si="850"/>
        <v>0</v>
      </c>
      <c r="BG2016" s="1">
        <f t="shared" ca="1" si="851"/>
        <v>0</v>
      </c>
      <c r="BH2016" s="1">
        <f t="shared" ca="1" si="852"/>
        <v>0</v>
      </c>
    </row>
    <row r="2017" spans="7:60" x14ac:dyDescent="0.3">
      <c r="G2017" s="2" t="s">
        <v>105</v>
      </c>
      <c r="H2017" s="2">
        <f t="shared" ca="1" si="853"/>
        <v>64.599999999999994</v>
      </c>
      <c r="I2017" s="2">
        <v>0.5</v>
      </c>
      <c r="J2017" s="2" t="s">
        <v>3</v>
      </c>
      <c r="K2017" s="3">
        <f t="shared" ca="1" si="828"/>
        <v>129.19999999999999</v>
      </c>
      <c r="L2017" s="3" t="s">
        <v>0</v>
      </c>
      <c r="M2017" s="2" t="s">
        <v>82</v>
      </c>
      <c r="N2017" s="2" t="s">
        <v>83</v>
      </c>
      <c r="O2017" s="2" t="s">
        <v>84</v>
      </c>
      <c r="P2017" s="2" t="s">
        <v>85</v>
      </c>
      <c r="Q2017" s="2" t="s">
        <v>270</v>
      </c>
      <c r="R2017" s="2" t="s">
        <v>265</v>
      </c>
      <c r="S2017" s="2" t="s">
        <v>79</v>
      </c>
      <c r="T2017" s="2" t="s">
        <v>80</v>
      </c>
      <c r="U2017" s="2" t="s">
        <v>76</v>
      </c>
      <c r="V2017" s="2" t="s">
        <v>2</v>
      </c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K2017" s="1">
        <f t="shared" ca="1" si="829"/>
        <v>20</v>
      </c>
      <c r="AL2017" s="1">
        <f t="shared" ca="1" si="830"/>
        <v>20</v>
      </c>
      <c r="AM2017" s="1">
        <f t="shared" ca="1" si="831"/>
        <v>20</v>
      </c>
      <c r="AN2017" s="1">
        <f t="shared" ca="1" si="832"/>
        <v>20</v>
      </c>
      <c r="AO2017" s="1">
        <f t="shared" ca="1" si="833"/>
        <v>20</v>
      </c>
      <c r="AP2017" s="1">
        <f t="shared" ca="1" si="834"/>
        <v>20</v>
      </c>
      <c r="AQ2017" s="1">
        <f t="shared" ca="1" si="835"/>
        <v>4</v>
      </c>
      <c r="AR2017" s="1">
        <f t="shared" ca="1" si="836"/>
        <v>4</v>
      </c>
      <c r="AS2017" s="1">
        <f t="shared" ca="1" si="837"/>
        <v>1</v>
      </c>
      <c r="AT2017" s="1">
        <f t="shared" ca="1" si="838"/>
        <v>0.2</v>
      </c>
      <c r="AU2017" s="1">
        <f t="shared" ca="1" si="839"/>
        <v>0</v>
      </c>
      <c r="AV2017" s="1">
        <f t="shared" ca="1" si="840"/>
        <v>0</v>
      </c>
      <c r="AW2017" s="1">
        <f t="shared" ca="1" si="841"/>
        <v>0</v>
      </c>
      <c r="AX2017" s="1">
        <f t="shared" ca="1" si="842"/>
        <v>0</v>
      </c>
      <c r="AY2017" s="1">
        <f t="shared" ca="1" si="843"/>
        <v>0</v>
      </c>
      <c r="AZ2017" s="1">
        <f t="shared" ca="1" si="844"/>
        <v>0</v>
      </c>
      <c r="BA2017" s="1">
        <f t="shared" ca="1" si="845"/>
        <v>0</v>
      </c>
      <c r="BB2017" s="1">
        <f t="shared" ca="1" si="846"/>
        <v>0</v>
      </c>
      <c r="BC2017" s="1">
        <f t="shared" ca="1" si="847"/>
        <v>0</v>
      </c>
      <c r="BD2017" s="1">
        <f t="shared" ca="1" si="848"/>
        <v>0</v>
      </c>
      <c r="BE2017" s="1">
        <f t="shared" ca="1" si="849"/>
        <v>0</v>
      </c>
      <c r="BF2017" s="1">
        <f t="shared" ca="1" si="850"/>
        <v>0</v>
      </c>
      <c r="BG2017" s="1">
        <f t="shared" ca="1" si="851"/>
        <v>0</v>
      </c>
      <c r="BH2017" s="1">
        <f t="shared" ca="1" si="852"/>
        <v>0</v>
      </c>
    </row>
    <row r="2018" spans="7:60" x14ac:dyDescent="0.3">
      <c r="G2018" s="2" t="s">
        <v>105</v>
      </c>
      <c r="H2018" s="2">
        <f t="shared" ca="1" si="853"/>
        <v>64.7</v>
      </c>
      <c r="I2018" s="2">
        <v>0.5</v>
      </c>
      <c r="J2018" s="2" t="s">
        <v>3</v>
      </c>
      <c r="K2018" s="3">
        <f t="shared" ca="1" si="828"/>
        <v>129.4</v>
      </c>
      <c r="L2018" s="3" t="s">
        <v>0</v>
      </c>
      <c r="M2018" s="2" t="s">
        <v>82</v>
      </c>
      <c r="N2018" s="2" t="s">
        <v>83</v>
      </c>
      <c r="O2018" s="2" t="s">
        <v>84</v>
      </c>
      <c r="P2018" s="2" t="s">
        <v>85</v>
      </c>
      <c r="Q2018" s="2" t="s">
        <v>270</v>
      </c>
      <c r="R2018" s="2" t="s">
        <v>265</v>
      </c>
      <c r="S2018" s="2" t="s">
        <v>79</v>
      </c>
      <c r="T2018" s="2" t="s">
        <v>80</v>
      </c>
      <c r="U2018" s="2" t="s">
        <v>76</v>
      </c>
      <c r="V2018" s="2" t="s">
        <v>74</v>
      </c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K2018" s="1">
        <f t="shared" ca="1" si="829"/>
        <v>20</v>
      </c>
      <c r="AL2018" s="1">
        <f t="shared" ca="1" si="830"/>
        <v>20</v>
      </c>
      <c r="AM2018" s="1">
        <f t="shared" ca="1" si="831"/>
        <v>20</v>
      </c>
      <c r="AN2018" s="1">
        <f t="shared" ca="1" si="832"/>
        <v>20</v>
      </c>
      <c r="AO2018" s="1">
        <f t="shared" ca="1" si="833"/>
        <v>20</v>
      </c>
      <c r="AP2018" s="1">
        <f t="shared" ca="1" si="834"/>
        <v>20</v>
      </c>
      <c r="AQ2018" s="1">
        <f t="shared" ca="1" si="835"/>
        <v>4</v>
      </c>
      <c r="AR2018" s="1">
        <f t="shared" ca="1" si="836"/>
        <v>4</v>
      </c>
      <c r="AS2018" s="1">
        <f t="shared" ca="1" si="837"/>
        <v>1</v>
      </c>
      <c r="AT2018" s="1">
        <f t="shared" ca="1" si="838"/>
        <v>0.4</v>
      </c>
      <c r="AU2018" s="1">
        <f t="shared" ca="1" si="839"/>
        <v>0</v>
      </c>
      <c r="AV2018" s="1">
        <f t="shared" ca="1" si="840"/>
        <v>0</v>
      </c>
      <c r="AW2018" s="1">
        <f t="shared" ca="1" si="841"/>
        <v>0</v>
      </c>
      <c r="AX2018" s="1">
        <f t="shared" ca="1" si="842"/>
        <v>0</v>
      </c>
      <c r="AY2018" s="1">
        <f t="shared" ca="1" si="843"/>
        <v>0</v>
      </c>
      <c r="AZ2018" s="1">
        <f t="shared" ca="1" si="844"/>
        <v>0</v>
      </c>
      <c r="BA2018" s="1">
        <f t="shared" ca="1" si="845"/>
        <v>0</v>
      </c>
      <c r="BB2018" s="1">
        <f t="shared" ca="1" si="846"/>
        <v>0</v>
      </c>
      <c r="BC2018" s="1">
        <f t="shared" ca="1" si="847"/>
        <v>0</v>
      </c>
      <c r="BD2018" s="1">
        <f t="shared" ca="1" si="848"/>
        <v>0</v>
      </c>
      <c r="BE2018" s="1">
        <f t="shared" ca="1" si="849"/>
        <v>0</v>
      </c>
      <c r="BF2018" s="1">
        <f t="shared" ca="1" si="850"/>
        <v>0</v>
      </c>
      <c r="BG2018" s="1">
        <f t="shared" ca="1" si="851"/>
        <v>0</v>
      </c>
      <c r="BH2018" s="1">
        <f t="shared" ca="1" si="852"/>
        <v>0</v>
      </c>
    </row>
    <row r="2019" spans="7:60" x14ac:dyDescent="0.3">
      <c r="G2019" s="2" t="s">
        <v>105</v>
      </c>
      <c r="H2019" s="2">
        <f t="shared" ca="1" si="853"/>
        <v>64.8</v>
      </c>
      <c r="I2019" s="2">
        <v>0.5</v>
      </c>
      <c r="J2019" s="2" t="s">
        <v>3</v>
      </c>
      <c r="K2019" s="3">
        <f t="shared" ca="1" si="828"/>
        <v>129.6</v>
      </c>
      <c r="L2019" s="3" t="s">
        <v>0</v>
      </c>
      <c r="M2019" s="2" t="s">
        <v>82</v>
      </c>
      <c r="N2019" s="2" t="s">
        <v>83</v>
      </c>
      <c r="O2019" s="2" t="s">
        <v>84</v>
      </c>
      <c r="P2019" s="2" t="s">
        <v>85</v>
      </c>
      <c r="Q2019" s="2" t="s">
        <v>270</v>
      </c>
      <c r="R2019" s="2" t="s">
        <v>265</v>
      </c>
      <c r="S2019" s="2" t="s">
        <v>79</v>
      </c>
      <c r="T2019" s="2" t="s">
        <v>80</v>
      </c>
      <c r="U2019" s="2" t="s">
        <v>76</v>
      </c>
      <c r="V2019" s="2" t="s">
        <v>2</v>
      </c>
      <c r="W2019" s="2" t="s">
        <v>74</v>
      </c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K2019" s="1">
        <f t="shared" ca="1" si="829"/>
        <v>20</v>
      </c>
      <c r="AL2019" s="1">
        <f t="shared" ca="1" si="830"/>
        <v>20</v>
      </c>
      <c r="AM2019" s="1">
        <f t="shared" ca="1" si="831"/>
        <v>20</v>
      </c>
      <c r="AN2019" s="1">
        <f t="shared" ca="1" si="832"/>
        <v>20</v>
      </c>
      <c r="AO2019" s="1">
        <f t="shared" ca="1" si="833"/>
        <v>20</v>
      </c>
      <c r="AP2019" s="1">
        <f t="shared" ca="1" si="834"/>
        <v>20</v>
      </c>
      <c r="AQ2019" s="1">
        <f t="shared" ca="1" si="835"/>
        <v>4</v>
      </c>
      <c r="AR2019" s="1">
        <f t="shared" ca="1" si="836"/>
        <v>4</v>
      </c>
      <c r="AS2019" s="1">
        <f t="shared" ca="1" si="837"/>
        <v>1</v>
      </c>
      <c r="AT2019" s="1">
        <f t="shared" ca="1" si="838"/>
        <v>0.2</v>
      </c>
      <c r="AU2019" s="1">
        <f t="shared" ca="1" si="839"/>
        <v>0.4</v>
      </c>
      <c r="AV2019" s="1">
        <f t="shared" ca="1" si="840"/>
        <v>0</v>
      </c>
      <c r="AW2019" s="1">
        <f t="shared" ca="1" si="841"/>
        <v>0</v>
      </c>
      <c r="AX2019" s="1">
        <f t="shared" ca="1" si="842"/>
        <v>0</v>
      </c>
      <c r="AY2019" s="1">
        <f t="shared" ca="1" si="843"/>
        <v>0</v>
      </c>
      <c r="AZ2019" s="1">
        <f t="shared" ca="1" si="844"/>
        <v>0</v>
      </c>
      <c r="BA2019" s="1">
        <f t="shared" ca="1" si="845"/>
        <v>0</v>
      </c>
      <c r="BB2019" s="1">
        <f t="shared" ca="1" si="846"/>
        <v>0</v>
      </c>
      <c r="BC2019" s="1">
        <f t="shared" ca="1" si="847"/>
        <v>0</v>
      </c>
      <c r="BD2019" s="1">
        <f t="shared" ca="1" si="848"/>
        <v>0</v>
      </c>
      <c r="BE2019" s="1">
        <f t="shared" ca="1" si="849"/>
        <v>0</v>
      </c>
      <c r="BF2019" s="1">
        <f t="shared" ca="1" si="850"/>
        <v>0</v>
      </c>
      <c r="BG2019" s="1">
        <f t="shared" ca="1" si="851"/>
        <v>0</v>
      </c>
      <c r="BH2019" s="1">
        <f t="shared" ca="1" si="852"/>
        <v>0</v>
      </c>
    </row>
    <row r="2020" spans="7:60" x14ac:dyDescent="0.3">
      <c r="G2020" s="2" t="s">
        <v>105</v>
      </c>
      <c r="H2020" s="2">
        <f t="shared" ca="1" si="853"/>
        <v>64.900000000000006</v>
      </c>
      <c r="I2020" s="2">
        <v>0.5</v>
      </c>
      <c r="J2020" s="2" t="s">
        <v>3</v>
      </c>
      <c r="K2020" s="3">
        <f t="shared" ca="1" si="828"/>
        <v>129.80000000000001</v>
      </c>
      <c r="L2020" s="3" t="s">
        <v>0</v>
      </c>
      <c r="M2020" s="2" t="s">
        <v>82</v>
      </c>
      <c r="N2020" s="2" t="s">
        <v>83</v>
      </c>
      <c r="O2020" s="2" t="s">
        <v>84</v>
      </c>
      <c r="P2020" s="2" t="s">
        <v>85</v>
      </c>
      <c r="Q2020" s="2" t="s">
        <v>270</v>
      </c>
      <c r="R2020" s="2" t="s">
        <v>265</v>
      </c>
      <c r="S2020" s="2" t="s">
        <v>79</v>
      </c>
      <c r="T2020" s="2" t="s">
        <v>80</v>
      </c>
      <c r="U2020" s="2" t="s">
        <v>76</v>
      </c>
      <c r="V2020" s="2" t="s">
        <v>74</v>
      </c>
      <c r="W2020" s="2" t="s">
        <v>75</v>
      </c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K2020" s="1">
        <f t="shared" ca="1" si="829"/>
        <v>20</v>
      </c>
      <c r="AL2020" s="1">
        <f t="shared" ca="1" si="830"/>
        <v>20</v>
      </c>
      <c r="AM2020" s="1">
        <f t="shared" ca="1" si="831"/>
        <v>20</v>
      </c>
      <c r="AN2020" s="1">
        <f t="shared" ca="1" si="832"/>
        <v>20</v>
      </c>
      <c r="AO2020" s="1">
        <f t="shared" ca="1" si="833"/>
        <v>20</v>
      </c>
      <c r="AP2020" s="1">
        <f t="shared" ca="1" si="834"/>
        <v>20</v>
      </c>
      <c r="AQ2020" s="1">
        <f t="shared" ca="1" si="835"/>
        <v>4</v>
      </c>
      <c r="AR2020" s="1">
        <f t="shared" ca="1" si="836"/>
        <v>4</v>
      </c>
      <c r="AS2020" s="1">
        <f t="shared" ca="1" si="837"/>
        <v>1</v>
      </c>
      <c r="AT2020" s="1">
        <f t="shared" ca="1" si="838"/>
        <v>0.4</v>
      </c>
      <c r="AU2020" s="1">
        <f t="shared" ca="1" si="839"/>
        <v>0.4</v>
      </c>
      <c r="AV2020" s="1">
        <f t="shared" ca="1" si="840"/>
        <v>0</v>
      </c>
      <c r="AW2020" s="1">
        <f t="shared" ca="1" si="841"/>
        <v>0</v>
      </c>
      <c r="AX2020" s="1">
        <f t="shared" ca="1" si="842"/>
        <v>0</v>
      </c>
      <c r="AY2020" s="1">
        <f t="shared" ca="1" si="843"/>
        <v>0</v>
      </c>
      <c r="AZ2020" s="1">
        <f t="shared" ca="1" si="844"/>
        <v>0</v>
      </c>
      <c r="BA2020" s="1">
        <f t="shared" ca="1" si="845"/>
        <v>0</v>
      </c>
      <c r="BB2020" s="1">
        <f t="shared" ca="1" si="846"/>
        <v>0</v>
      </c>
      <c r="BC2020" s="1">
        <f t="shared" ca="1" si="847"/>
        <v>0</v>
      </c>
      <c r="BD2020" s="1">
        <f t="shared" ca="1" si="848"/>
        <v>0</v>
      </c>
      <c r="BE2020" s="1">
        <f t="shared" ca="1" si="849"/>
        <v>0</v>
      </c>
      <c r="BF2020" s="1">
        <f t="shared" ca="1" si="850"/>
        <v>0</v>
      </c>
      <c r="BG2020" s="1">
        <f t="shared" ca="1" si="851"/>
        <v>0</v>
      </c>
      <c r="BH2020" s="1">
        <f t="shared" ca="1" si="852"/>
        <v>0</v>
      </c>
    </row>
    <row r="2021" spans="7:60" x14ac:dyDescent="0.3">
      <c r="G2021" s="2" t="s">
        <v>105</v>
      </c>
      <c r="H2021" s="2">
        <f t="shared" ca="1" si="853"/>
        <v>65</v>
      </c>
      <c r="I2021" s="2">
        <v>0.5</v>
      </c>
      <c r="J2021" s="2" t="s">
        <v>3</v>
      </c>
      <c r="K2021" s="3">
        <f t="shared" ca="1" si="828"/>
        <v>130</v>
      </c>
      <c r="L2021" s="3" t="s">
        <v>0</v>
      </c>
      <c r="M2021" s="2" t="s">
        <v>82</v>
      </c>
      <c r="N2021" s="2" t="s">
        <v>83</v>
      </c>
      <c r="O2021" s="2" t="s">
        <v>84</v>
      </c>
      <c r="P2021" s="2" t="s">
        <v>85</v>
      </c>
      <c r="Q2021" s="2" t="s">
        <v>270</v>
      </c>
      <c r="R2021" s="2" t="s">
        <v>265</v>
      </c>
      <c r="S2021" s="2" t="s">
        <v>81</v>
      </c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K2021" s="1">
        <f t="shared" ca="1" si="829"/>
        <v>20</v>
      </c>
      <c r="AL2021" s="1">
        <f t="shared" ca="1" si="830"/>
        <v>20</v>
      </c>
      <c r="AM2021" s="1">
        <f t="shared" ca="1" si="831"/>
        <v>20</v>
      </c>
      <c r="AN2021" s="1">
        <f t="shared" ca="1" si="832"/>
        <v>20</v>
      </c>
      <c r="AO2021" s="1">
        <f t="shared" ca="1" si="833"/>
        <v>20</v>
      </c>
      <c r="AP2021" s="1">
        <f t="shared" ca="1" si="834"/>
        <v>20</v>
      </c>
      <c r="AQ2021" s="1">
        <f t="shared" ca="1" si="835"/>
        <v>10</v>
      </c>
      <c r="AR2021" s="1">
        <f t="shared" ca="1" si="836"/>
        <v>0</v>
      </c>
      <c r="AS2021" s="1">
        <f t="shared" ca="1" si="837"/>
        <v>0</v>
      </c>
      <c r="AT2021" s="1">
        <f t="shared" ca="1" si="838"/>
        <v>0</v>
      </c>
      <c r="AU2021" s="1">
        <f t="shared" ca="1" si="839"/>
        <v>0</v>
      </c>
      <c r="AV2021" s="1">
        <f t="shared" ca="1" si="840"/>
        <v>0</v>
      </c>
      <c r="AW2021" s="1">
        <f t="shared" ca="1" si="841"/>
        <v>0</v>
      </c>
      <c r="AX2021" s="1">
        <f t="shared" ca="1" si="842"/>
        <v>0</v>
      </c>
      <c r="AY2021" s="1">
        <f t="shared" ca="1" si="843"/>
        <v>0</v>
      </c>
      <c r="AZ2021" s="1">
        <f t="shared" ca="1" si="844"/>
        <v>0</v>
      </c>
      <c r="BA2021" s="1">
        <f t="shared" ca="1" si="845"/>
        <v>0</v>
      </c>
      <c r="BB2021" s="1">
        <f t="shared" ca="1" si="846"/>
        <v>0</v>
      </c>
      <c r="BC2021" s="1">
        <f t="shared" ca="1" si="847"/>
        <v>0</v>
      </c>
      <c r="BD2021" s="1">
        <f t="shared" ca="1" si="848"/>
        <v>0</v>
      </c>
      <c r="BE2021" s="1">
        <f t="shared" ca="1" si="849"/>
        <v>0</v>
      </c>
      <c r="BF2021" s="1">
        <f t="shared" ca="1" si="850"/>
        <v>0</v>
      </c>
      <c r="BG2021" s="1">
        <f t="shared" ca="1" si="851"/>
        <v>0</v>
      </c>
      <c r="BH2021" s="1">
        <f t="shared" ca="1" si="852"/>
        <v>0</v>
      </c>
    </row>
    <row r="2022" spans="7:60" x14ac:dyDescent="0.3">
      <c r="G2022" s="2" t="s">
        <v>105</v>
      </c>
      <c r="H2022" s="2">
        <f t="shared" ca="1" si="853"/>
        <v>65.099999999999994</v>
      </c>
      <c r="I2022" s="2">
        <v>0.5</v>
      </c>
      <c r="J2022" s="2" t="s">
        <v>3</v>
      </c>
      <c r="K2022" s="3">
        <f t="shared" ca="1" si="828"/>
        <v>130.19999999999999</v>
      </c>
      <c r="L2022" s="3" t="s">
        <v>0</v>
      </c>
      <c r="M2022" s="2" t="s">
        <v>82</v>
      </c>
      <c r="N2022" s="2" t="s">
        <v>83</v>
      </c>
      <c r="O2022" s="2" t="s">
        <v>84</v>
      </c>
      <c r="P2022" s="2" t="s">
        <v>85</v>
      </c>
      <c r="Q2022" s="2" t="s">
        <v>270</v>
      </c>
      <c r="R2022" s="2" t="s">
        <v>265</v>
      </c>
      <c r="S2022" s="2" t="s">
        <v>81</v>
      </c>
      <c r="T2022" s="2" t="s">
        <v>2</v>
      </c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K2022" s="1">
        <f t="shared" ca="1" si="829"/>
        <v>20</v>
      </c>
      <c r="AL2022" s="1">
        <f t="shared" ca="1" si="830"/>
        <v>20</v>
      </c>
      <c r="AM2022" s="1">
        <f t="shared" ca="1" si="831"/>
        <v>20</v>
      </c>
      <c r="AN2022" s="1">
        <f t="shared" ca="1" si="832"/>
        <v>20</v>
      </c>
      <c r="AO2022" s="1">
        <f t="shared" ca="1" si="833"/>
        <v>20</v>
      </c>
      <c r="AP2022" s="1">
        <f t="shared" ca="1" si="834"/>
        <v>20</v>
      </c>
      <c r="AQ2022" s="1">
        <f t="shared" ca="1" si="835"/>
        <v>10</v>
      </c>
      <c r="AR2022" s="1">
        <f t="shared" ca="1" si="836"/>
        <v>0.2</v>
      </c>
      <c r="AS2022" s="1">
        <f t="shared" ca="1" si="837"/>
        <v>0</v>
      </c>
      <c r="AT2022" s="1">
        <f t="shared" ca="1" si="838"/>
        <v>0</v>
      </c>
      <c r="AU2022" s="1">
        <f t="shared" ca="1" si="839"/>
        <v>0</v>
      </c>
      <c r="AV2022" s="1">
        <f t="shared" ca="1" si="840"/>
        <v>0</v>
      </c>
      <c r="AW2022" s="1">
        <f t="shared" ca="1" si="841"/>
        <v>0</v>
      </c>
      <c r="AX2022" s="1">
        <f t="shared" ca="1" si="842"/>
        <v>0</v>
      </c>
      <c r="AY2022" s="1">
        <f t="shared" ca="1" si="843"/>
        <v>0</v>
      </c>
      <c r="AZ2022" s="1">
        <f t="shared" ca="1" si="844"/>
        <v>0</v>
      </c>
      <c r="BA2022" s="1">
        <f t="shared" ca="1" si="845"/>
        <v>0</v>
      </c>
      <c r="BB2022" s="1">
        <f t="shared" ca="1" si="846"/>
        <v>0</v>
      </c>
      <c r="BC2022" s="1">
        <f t="shared" ca="1" si="847"/>
        <v>0</v>
      </c>
      <c r="BD2022" s="1">
        <f t="shared" ca="1" si="848"/>
        <v>0</v>
      </c>
      <c r="BE2022" s="1">
        <f t="shared" ca="1" si="849"/>
        <v>0</v>
      </c>
      <c r="BF2022" s="1">
        <f t="shared" ca="1" si="850"/>
        <v>0</v>
      </c>
      <c r="BG2022" s="1">
        <f t="shared" ca="1" si="851"/>
        <v>0</v>
      </c>
      <c r="BH2022" s="1">
        <f t="shared" ca="1" si="852"/>
        <v>0</v>
      </c>
    </row>
    <row r="2023" spans="7:60" x14ac:dyDescent="0.3">
      <c r="G2023" s="2" t="s">
        <v>105</v>
      </c>
      <c r="H2023" s="2">
        <f t="shared" ca="1" si="853"/>
        <v>65.2</v>
      </c>
      <c r="I2023" s="2">
        <v>0.5</v>
      </c>
      <c r="J2023" s="2" t="s">
        <v>3</v>
      </c>
      <c r="K2023" s="3">
        <f t="shared" ca="1" si="828"/>
        <v>130.4</v>
      </c>
      <c r="L2023" s="3" t="s">
        <v>0</v>
      </c>
      <c r="M2023" s="2" t="s">
        <v>82</v>
      </c>
      <c r="N2023" s="2" t="s">
        <v>83</v>
      </c>
      <c r="O2023" s="2" t="s">
        <v>84</v>
      </c>
      <c r="P2023" s="2" t="s">
        <v>85</v>
      </c>
      <c r="Q2023" s="2" t="s">
        <v>270</v>
      </c>
      <c r="R2023" s="2" t="s">
        <v>265</v>
      </c>
      <c r="S2023" s="2" t="s">
        <v>81</v>
      </c>
      <c r="T2023" s="2" t="s">
        <v>74</v>
      </c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K2023" s="1">
        <f t="shared" ca="1" si="829"/>
        <v>20</v>
      </c>
      <c r="AL2023" s="1">
        <f t="shared" ca="1" si="830"/>
        <v>20</v>
      </c>
      <c r="AM2023" s="1">
        <f t="shared" ca="1" si="831"/>
        <v>20</v>
      </c>
      <c r="AN2023" s="1">
        <f t="shared" ca="1" si="832"/>
        <v>20</v>
      </c>
      <c r="AO2023" s="1">
        <f t="shared" ca="1" si="833"/>
        <v>20</v>
      </c>
      <c r="AP2023" s="1">
        <f t="shared" ca="1" si="834"/>
        <v>20</v>
      </c>
      <c r="AQ2023" s="1">
        <f t="shared" ca="1" si="835"/>
        <v>10</v>
      </c>
      <c r="AR2023" s="1">
        <f t="shared" ca="1" si="836"/>
        <v>0.4</v>
      </c>
      <c r="AS2023" s="1">
        <f t="shared" ca="1" si="837"/>
        <v>0</v>
      </c>
      <c r="AT2023" s="1">
        <f t="shared" ca="1" si="838"/>
        <v>0</v>
      </c>
      <c r="AU2023" s="1">
        <f t="shared" ca="1" si="839"/>
        <v>0</v>
      </c>
      <c r="AV2023" s="1">
        <f t="shared" ca="1" si="840"/>
        <v>0</v>
      </c>
      <c r="AW2023" s="1">
        <f t="shared" ca="1" si="841"/>
        <v>0</v>
      </c>
      <c r="AX2023" s="1">
        <f t="shared" ca="1" si="842"/>
        <v>0</v>
      </c>
      <c r="AY2023" s="1">
        <f t="shared" ca="1" si="843"/>
        <v>0</v>
      </c>
      <c r="AZ2023" s="1">
        <f t="shared" ca="1" si="844"/>
        <v>0</v>
      </c>
      <c r="BA2023" s="1">
        <f t="shared" ca="1" si="845"/>
        <v>0</v>
      </c>
      <c r="BB2023" s="1">
        <f t="shared" ca="1" si="846"/>
        <v>0</v>
      </c>
      <c r="BC2023" s="1">
        <f t="shared" ca="1" si="847"/>
        <v>0</v>
      </c>
      <c r="BD2023" s="1">
        <f t="shared" ca="1" si="848"/>
        <v>0</v>
      </c>
      <c r="BE2023" s="1">
        <f t="shared" ca="1" si="849"/>
        <v>0</v>
      </c>
      <c r="BF2023" s="1">
        <f t="shared" ca="1" si="850"/>
        <v>0</v>
      </c>
      <c r="BG2023" s="1">
        <f t="shared" ca="1" si="851"/>
        <v>0</v>
      </c>
      <c r="BH2023" s="1">
        <f t="shared" ca="1" si="852"/>
        <v>0</v>
      </c>
    </row>
    <row r="2024" spans="7:60" x14ac:dyDescent="0.3">
      <c r="G2024" s="2" t="s">
        <v>105</v>
      </c>
      <c r="H2024" s="2">
        <f t="shared" ca="1" si="853"/>
        <v>65.3</v>
      </c>
      <c r="I2024" s="2">
        <v>0.5</v>
      </c>
      <c r="J2024" s="2" t="s">
        <v>3</v>
      </c>
      <c r="K2024" s="3">
        <f t="shared" ca="1" si="828"/>
        <v>130.6</v>
      </c>
      <c r="L2024" s="3" t="s">
        <v>0</v>
      </c>
      <c r="M2024" s="2" t="s">
        <v>82</v>
      </c>
      <c r="N2024" s="2" t="s">
        <v>83</v>
      </c>
      <c r="O2024" s="2" t="s">
        <v>84</v>
      </c>
      <c r="P2024" s="2" t="s">
        <v>85</v>
      </c>
      <c r="Q2024" s="2" t="s">
        <v>270</v>
      </c>
      <c r="R2024" s="2" t="s">
        <v>265</v>
      </c>
      <c r="S2024" s="2" t="s">
        <v>81</v>
      </c>
      <c r="T2024" s="2" t="s">
        <v>2</v>
      </c>
      <c r="U2024" s="2" t="s">
        <v>74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K2024" s="1">
        <f t="shared" ca="1" si="829"/>
        <v>20</v>
      </c>
      <c r="AL2024" s="1">
        <f t="shared" ca="1" si="830"/>
        <v>20</v>
      </c>
      <c r="AM2024" s="1">
        <f t="shared" ca="1" si="831"/>
        <v>20</v>
      </c>
      <c r="AN2024" s="1">
        <f t="shared" ca="1" si="832"/>
        <v>20</v>
      </c>
      <c r="AO2024" s="1">
        <f t="shared" ca="1" si="833"/>
        <v>20</v>
      </c>
      <c r="AP2024" s="1">
        <f t="shared" ca="1" si="834"/>
        <v>20</v>
      </c>
      <c r="AQ2024" s="1">
        <f t="shared" ca="1" si="835"/>
        <v>10</v>
      </c>
      <c r="AR2024" s="1">
        <f t="shared" ca="1" si="836"/>
        <v>0.2</v>
      </c>
      <c r="AS2024" s="1">
        <f t="shared" ca="1" si="837"/>
        <v>0.4</v>
      </c>
      <c r="AT2024" s="1">
        <f t="shared" ca="1" si="838"/>
        <v>0</v>
      </c>
      <c r="AU2024" s="1">
        <f t="shared" ca="1" si="839"/>
        <v>0</v>
      </c>
      <c r="AV2024" s="1">
        <f t="shared" ca="1" si="840"/>
        <v>0</v>
      </c>
      <c r="AW2024" s="1">
        <f t="shared" ca="1" si="841"/>
        <v>0</v>
      </c>
      <c r="AX2024" s="1">
        <f t="shared" ca="1" si="842"/>
        <v>0</v>
      </c>
      <c r="AY2024" s="1">
        <f t="shared" ca="1" si="843"/>
        <v>0</v>
      </c>
      <c r="AZ2024" s="1">
        <f t="shared" ca="1" si="844"/>
        <v>0</v>
      </c>
      <c r="BA2024" s="1">
        <f t="shared" ca="1" si="845"/>
        <v>0</v>
      </c>
      <c r="BB2024" s="1">
        <f t="shared" ca="1" si="846"/>
        <v>0</v>
      </c>
      <c r="BC2024" s="1">
        <f t="shared" ca="1" si="847"/>
        <v>0</v>
      </c>
      <c r="BD2024" s="1">
        <f t="shared" ca="1" si="848"/>
        <v>0</v>
      </c>
      <c r="BE2024" s="1">
        <f t="shared" ca="1" si="849"/>
        <v>0</v>
      </c>
      <c r="BF2024" s="1">
        <f t="shared" ca="1" si="850"/>
        <v>0</v>
      </c>
      <c r="BG2024" s="1">
        <f t="shared" ca="1" si="851"/>
        <v>0</v>
      </c>
      <c r="BH2024" s="1">
        <f t="shared" ca="1" si="852"/>
        <v>0</v>
      </c>
    </row>
    <row r="2025" spans="7:60" x14ac:dyDescent="0.3">
      <c r="G2025" s="2" t="s">
        <v>105</v>
      </c>
      <c r="H2025" s="2">
        <f t="shared" ca="1" si="853"/>
        <v>65.400000000000006</v>
      </c>
      <c r="I2025" s="2">
        <v>0.5</v>
      </c>
      <c r="J2025" s="2" t="s">
        <v>3</v>
      </c>
      <c r="K2025" s="3">
        <f t="shared" ca="1" si="828"/>
        <v>130.80000000000001</v>
      </c>
      <c r="L2025" s="3" t="s">
        <v>0</v>
      </c>
      <c r="M2025" s="2" t="s">
        <v>82</v>
      </c>
      <c r="N2025" s="2" t="s">
        <v>83</v>
      </c>
      <c r="O2025" s="2" t="s">
        <v>84</v>
      </c>
      <c r="P2025" s="2" t="s">
        <v>85</v>
      </c>
      <c r="Q2025" s="2" t="s">
        <v>270</v>
      </c>
      <c r="R2025" s="2" t="s">
        <v>265</v>
      </c>
      <c r="S2025" s="2" t="s">
        <v>81</v>
      </c>
      <c r="T2025" s="2" t="s">
        <v>74</v>
      </c>
      <c r="U2025" s="2" t="s">
        <v>75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K2025" s="1">
        <f t="shared" ca="1" si="829"/>
        <v>20</v>
      </c>
      <c r="AL2025" s="1">
        <f t="shared" ca="1" si="830"/>
        <v>20</v>
      </c>
      <c r="AM2025" s="1">
        <f t="shared" ca="1" si="831"/>
        <v>20</v>
      </c>
      <c r="AN2025" s="1">
        <f t="shared" ca="1" si="832"/>
        <v>20</v>
      </c>
      <c r="AO2025" s="1">
        <f t="shared" ca="1" si="833"/>
        <v>20</v>
      </c>
      <c r="AP2025" s="1">
        <f t="shared" ca="1" si="834"/>
        <v>20</v>
      </c>
      <c r="AQ2025" s="1">
        <f t="shared" ca="1" si="835"/>
        <v>10</v>
      </c>
      <c r="AR2025" s="1">
        <f t="shared" ca="1" si="836"/>
        <v>0.4</v>
      </c>
      <c r="AS2025" s="1">
        <f t="shared" ca="1" si="837"/>
        <v>0.4</v>
      </c>
      <c r="AT2025" s="1">
        <f t="shared" ca="1" si="838"/>
        <v>0</v>
      </c>
      <c r="AU2025" s="1">
        <f t="shared" ca="1" si="839"/>
        <v>0</v>
      </c>
      <c r="AV2025" s="1">
        <f t="shared" ca="1" si="840"/>
        <v>0</v>
      </c>
      <c r="AW2025" s="1">
        <f t="shared" ca="1" si="841"/>
        <v>0</v>
      </c>
      <c r="AX2025" s="1">
        <f t="shared" ca="1" si="842"/>
        <v>0</v>
      </c>
      <c r="AY2025" s="1">
        <f t="shared" ca="1" si="843"/>
        <v>0</v>
      </c>
      <c r="AZ2025" s="1">
        <f t="shared" ca="1" si="844"/>
        <v>0</v>
      </c>
      <c r="BA2025" s="1">
        <f t="shared" ca="1" si="845"/>
        <v>0</v>
      </c>
      <c r="BB2025" s="1">
        <f t="shared" ca="1" si="846"/>
        <v>0</v>
      </c>
      <c r="BC2025" s="1">
        <f t="shared" ca="1" si="847"/>
        <v>0</v>
      </c>
      <c r="BD2025" s="1">
        <f t="shared" ca="1" si="848"/>
        <v>0</v>
      </c>
      <c r="BE2025" s="1">
        <f t="shared" ca="1" si="849"/>
        <v>0</v>
      </c>
      <c r="BF2025" s="1">
        <f t="shared" ca="1" si="850"/>
        <v>0</v>
      </c>
      <c r="BG2025" s="1">
        <f t="shared" ca="1" si="851"/>
        <v>0</v>
      </c>
      <c r="BH2025" s="1">
        <f t="shared" ca="1" si="852"/>
        <v>0</v>
      </c>
    </row>
    <row r="2026" spans="7:60" x14ac:dyDescent="0.3">
      <c r="G2026" s="2" t="s">
        <v>105</v>
      </c>
      <c r="H2026" s="2">
        <f t="shared" ca="1" si="853"/>
        <v>65.5</v>
      </c>
      <c r="I2026" s="2">
        <v>0.5</v>
      </c>
      <c r="J2026" s="2" t="s">
        <v>3</v>
      </c>
      <c r="K2026" s="3">
        <f t="shared" ca="1" si="828"/>
        <v>131</v>
      </c>
      <c r="L2026" s="3" t="s">
        <v>0</v>
      </c>
      <c r="M2026" s="2" t="s">
        <v>82</v>
      </c>
      <c r="N2026" s="2" t="s">
        <v>83</v>
      </c>
      <c r="O2026" s="2" t="s">
        <v>84</v>
      </c>
      <c r="P2026" s="2" t="s">
        <v>85</v>
      </c>
      <c r="Q2026" s="2" t="s">
        <v>270</v>
      </c>
      <c r="R2026" s="2" t="s">
        <v>265</v>
      </c>
      <c r="S2026" s="2" t="s">
        <v>81</v>
      </c>
      <c r="T2026" s="2" t="s">
        <v>76</v>
      </c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K2026" s="1">
        <f t="shared" ca="1" si="829"/>
        <v>20</v>
      </c>
      <c r="AL2026" s="1">
        <f t="shared" ca="1" si="830"/>
        <v>20</v>
      </c>
      <c r="AM2026" s="1">
        <f t="shared" ca="1" si="831"/>
        <v>20</v>
      </c>
      <c r="AN2026" s="1">
        <f t="shared" ca="1" si="832"/>
        <v>20</v>
      </c>
      <c r="AO2026" s="1">
        <f t="shared" ca="1" si="833"/>
        <v>20</v>
      </c>
      <c r="AP2026" s="1">
        <f t="shared" ca="1" si="834"/>
        <v>20</v>
      </c>
      <c r="AQ2026" s="1">
        <f t="shared" ca="1" si="835"/>
        <v>10</v>
      </c>
      <c r="AR2026" s="1">
        <f t="shared" ca="1" si="836"/>
        <v>1</v>
      </c>
      <c r="AS2026" s="1">
        <f t="shared" ca="1" si="837"/>
        <v>0</v>
      </c>
      <c r="AT2026" s="1">
        <f t="shared" ca="1" si="838"/>
        <v>0</v>
      </c>
      <c r="AU2026" s="1">
        <f t="shared" ca="1" si="839"/>
        <v>0</v>
      </c>
      <c r="AV2026" s="1">
        <f t="shared" ca="1" si="840"/>
        <v>0</v>
      </c>
      <c r="AW2026" s="1">
        <f t="shared" ca="1" si="841"/>
        <v>0</v>
      </c>
      <c r="AX2026" s="1">
        <f t="shared" ca="1" si="842"/>
        <v>0</v>
      </c>
      <c r="AY2026" s="1">
        <f t="shared" ca="1" si="843"/>
        <v>0</v>
      </c>
      <c r="AZ2026" s="1">
        <f t="shared" ca="1" si="844"/>
        <v>0</v>
      </c>
      <c r="BA2026" s="1">
        <f t="shared" ca="1" si="845"/>
        <v>0</v>
      </c>
      <c r="BB2026" s="1">
        <f t="shared" ca="1" si="846"/>
        <v>0</v>
      </c>
      <c r="BC2026" s="1">
        <f t="shared" ca="1" si="847"/>
        <v>0</v>
      </c>
      <c r="BD2026" s="1">
        <f t="shared" ca="1" si="848"/>
        <v>0</v>
      </c>
      <c r="BE2026" s="1">
        <f t="shared" ca="1" si="849"/>
        <v>0</v>
      </c>
      <c r="BF2026" s="1">
        <f t="shared" ca="1" si="850"/>
        <v>0</v>
      </c>
      <c r="BG2026" s="1">
        <f t="shared" ca="1" si="851"/>
        <v>0</v>
      </c>
      <c r="BH2026" s="1">
        <f t="shared" ca="1" si="852"/>
        <v>0</v>
      </c>
    </row>
    <row r="2027" spans="7:60" x14ac:dyDescent="0.3">
      <c r="G2027" s="2" t="s">
        <v>105</v>
      </c>
      <c r="H2027" s="2">
        <f t="shared" ca="1" si="853"/>
        <v>65.599999999999994</v>
      </c>
      <c r="I2027" s="2">
        <v>0.5</v>
      </c>
      <c r="J2027" s="2" t="s">
        <v>3</v>
      </c>
      <c r="K2027" s="3">
        <f t="shared" ca="1" si="828"/>
        <v>131.19999999999999</v>
      </c>
      <c r="L2027" s="3" t="s">
        <v>0</v>
      </c>
      <c r="M2027" s="2" t="s">
        <v>82</v>
      </c>
      <c r="N2027" s="2" t="s">
        <v>83</v>
      </c>
      <c r="O2027" s="2" t="s">
        <v>84</v>
      </c>
      <c r="P2027" s="2" t="s">
        <v>85</v>
      </c>
      <c r="Q2027" s="2" t="s">
        <v>270</v>
      </c>
      <c r="R2027" s="2" t="s">
        <v>265</v>
      </c>
      <c r="S2027" s="2" t="s">
        <v>81</v>
      </c>
      <c r="T2027" s="2" t="s">
        <v>76</v>
      </c>
      <c r="U2027" s="2" t="s">
        <v>2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K2027" s="1">
        <f t="shared" ca="1" si="829"/>
        <v>20</v>
      </c>
      <c r="AL2027" s="1">
        <f t="shared" ca="1" si="830"/>
        <v>20</v>
      </c>
      <c r="AM2027" s="1">
        <f t="shared" ca="1" si="831"/>
        <v>20</v>
      </c>
      <c r="AN2027" s="1">
        <f t="shared" ca="1" si="832"/>
        <v>20</v>
      </c>
      <c r="AO2027" s="1">
        <f t="shared" ca="1" si="833"/>
        <v>20</v>
      </c>
      <c r="AP2027" s="1">
        <f t="shared" ca="1" si="834"/>
        <v>20</v>
      </c>
      <c r="AQ2027" s="1">
        <f t="shared" ca="1" si="835"/>
        <v>10</v>
      </c>
      <c r="AR2027" s="1">
        <f t="shared" ca="1" si="836"/>
        <v>1</v>
      </c>
      <c r="AS2027" s="1">
        <f t="shared" ca="1" si="837"/>
        <v>0.2</v>
      </c>
      <c r="AT2027" s="1">
        <f t="shared" ca="1" si="838"/>
        <v>0</v>
      </c>
      <c r="AU2027" s="1">
        <f t="shared" ca="1" si="839"/>
        <v>0</v>
      </c>
      <c r="AV2027" s="1">
        <f t="shared" ca="1" si="840"/>
        <v>0</v>
      </c>
      <c r="AW2027" s="1">
        <f t="shared" ca="1" si="841"/>
        <v>0</v>
      </c>
      <c r="AX2027" s="1">
        <f t="shared" ca="1" si="842"/>
        <v>0</v>
      </c>
      <c r="AY2027" s="1">
        <f t="shared" ca="1" si="843"/>
        <v>0</v>
      </c>
      <c r="AZ2027" s="1">
        <f t="shared" ca="1" si="844"/>
        <v>0</v>
      </c>
      <c r="BA2027" s="1">
        <f t="shared" ca="1" si="845"/>
        <v>0</v>
      </c>
      <c r="BB2027" s="1">
        <f t="shared" ca="1" si="846"/>
        <v>0</v>
      </c>
      <c r="BC2027" s="1">
        <f t="shared" ca="1" si="847"/>
        <v>0</v>
      </c>
      <c r="BD2027" s="1">
        <f t="shared" ca="1" si="848"/>
        <v>0</v>
      </c>
      <c r="BE2027" s="1">
        <f t="shared" ca="1" si="849"/>
        <v>0</v>
      </c>
      <c r="BF2027" s="1">
        <f t="shared" ca="1" si="850"/>
        <v>0</v>
      </c>
      <c r="BG2027" s="1">
        <f t="shared" ca="1" si="851"/>
        <v>0</v>
      </c>
      <c r="BH2027" s="1">
        <f t="shared" ca="1" si="852"/>
        <v>0</v>
      </c>
    </row>
    <row r="2028" spans="7:60" x14ac:dyDescent="0.3">
      <c r="G2028" s="2" t="s">
        <v>105</v>
      </c>
      <c r="H2028" s="2">
        <f t="shared" ca="1" si="853"/>
        <v>65.7</v>
      </c>
      <c r="I2028" s="2">
        <v>0.5</v>
      </c>
      <c r="J2028" s="2" t="s">
        <v>3</v>
      </c>
      <c r="K2028" s="3">
        <f t="shared" ca="1" si="828"/>
        <v>131.4</v>
      </c>
      <c r="L2028" s="3" t="s">
        <v>0</v>
      </c>
      <c r="M2028" s="2" t="s">
        <v>82</v>
      </c>
      <c r="N2028" s="2" t="s">
        <v>83</v>
      </c>
      <c r="O2028" s="2" t="s">
        <v>84</v>
      </c>
      <c r="P2028" s="2" t="s">
        <v>85</v>
      </c>
      <c r="Q2028" s="2" t="s">
        <v>270</v>
      </c>
      <c r="R2028" s="2" t="s">
        <v>265</v>
      </c>
      <c r="S2028" s="2" t="s">
        <v>81</v>
      </c>
      <c r="T2028" s="2" t="s">
        <v>76</v>
      </c>
      <c r="U2028" s="2" t="s">
        <v>74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K2028" s="1">
        <f t="shared" ca="1" si="829"/>
        <v>20</v>
      </c>
      <c r="AL2028" s="1">
        <f t="shared" ca="1" si="830"/>
        <v>20</v>
      </c>
      <c r="AM2028" s="1">
        <f t="shared" ca="1" si="831"/>
        <v>20</v>
      </c>
      <c r="AN2028" s="1">
        <f t="shared" ca="1" si="832"/>
        <v>20</v>
      </c>
      <c r="AO2028" s="1">
        <f t="shared" ca="1" si="833"/>
        <v>20</v>
      </c>
      <c r="AP2028" s="1">
        <f t="shared" ca="1" si="834"/>
        <v>20</v>
      </c>
      <c r="AQ2028" s="1">
        <f t="shared" ca="1" si="835"/>
        <v>10</v>
      </c>
      <c r="AR2028" s="1">
        <f t="shared" ca="1" si="836"/>
        <v>1</v>
      </c>
      <c r="AS2028" s="1">
        <f t="shared" ca="1" si="837"/>
        <v>0.4</v>
      </c>
      <c r="AT2028" s="1">
        <f t="shared" ca="1" si="838"/>
        <v>0</v>
      </c>
      <c r="AU2028" s="1">
        <f t="shared" ca="1" si="839"/>
        <v>0</v>
      </c>
      <c r="AV2028" s="1">
        <f t="shared" ca="1" si="840"/>
        <v>0</v>
      </c>
      <c r="AW2028" s="1">
        <f t="shared" ca="1" si="841"/>
        <v>0</v>
      </c>
      <c r="AX2028" s="1">
        <f t="shared" ca="1" si="842"/>
        <v>0</v>
      </c>
      <c r="AY2028" s="1">
        <f t="shared" ca="1" si="843"/>
        <v>0</v>
      </c>
      <c r="AZ2028" s="1">
        <f t="shared" ca="1" si="844"/>
        <v>0</v>
      </c>
      <c r="BA2028" s="1">
        <f t="shared" ca="1" si="845"/>
        <v>0</v>
      </c>
      <c r="BB2028" s="1">
        <f t="shared" ca="1" si="846"/>
        <v>0</v>
      </c>
      <c r="BC2028" s="1">
        <f t="shared" ca="1" si="847"/>
        <v>0</v>
      </c>
      <c r="BD2028" s="1">
        <f t="shared" ca="1" si="848"/>
        <v>0</v>
      </c>
      <c r="BE2028" s="1">
        <f t="shared" ca="1" si="849"/>
        <v>0</v>
      </c>
      <c r="BF2028" s="1">
        <f t="shared" ca="1" si="850"/>
        <v>0</v>
      </c>
      <c r="BG2028" s="1">
        <f t="shared" ca="1" si="851"/>
        <v>0</v>
      </c>
      <c r="BH2028" s="1">
        <f t="shared" ca="1" si="852"/>
        <v>0</v>
      </c>
    </row>
    <row r="2029" spans="7:60" x14ac:dyDescent="0.3">
      <c r="G2029" s="2" t="s">
        <v>105</v>
      </c>
      <c r="H2029" s="2">
        <f t="shared" ca="1" si="853"/>
        <v>65.8</v>
      </c>
      <c r="I2029" s="2">
        <v>0.5</v>
      </c>
      <c r="J2029" s="2" t="s">
        <v>3</v>
      </c>
      <c r="K2029" s="3">
        <f t="shared" ca="1" si="828"/>
        <v>131.6</v>
      </c>
      <c r="L2029" s="3" t="s">
        <v>0</v>
      </c>
      <c r="M2029" s="2" t="s">
        <v>82</v>
      </c>
      <c r="N2029" s="2" t="s">
        <v>83</v>
      </c>
      <c r="O2029" s="2" t="s">
        <v>84</v>
      </c>
      <c r="P2029" s="2" t="s">
        <v>85</v>
      </c>
      <c r="Q2029" s="2" t="s">
        <v>270</v>
      </c>
      <c r="R2029" s="2" t="s">
        <v>265</v>
      </c>
      <c r="S2029" s="2" t="s">
        <v>81</v>
      </c>
      <c r="T2029" s="2" t="s">
        <v>76</v>
      </c>
      <c r="U2029" s="2" t="s">
        <v>2</v>
      </c>
      <c r="V2029" s="2" t="s">
        <v>74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K2029" s="1">
        <f t="shared" ca="1" si="829"/>
        <v>20</v>
      </c>
      <c r="AL2029" s="1">
        <f t="shared" ca="1" si="830"/>
        <v>20</v>
      </c>
      <c r="AM2029" s="1">
        <f t="shared" ca="1" si="831"/>
        <v>20</v>
      </c>
      <c r="AN2029" s="1">
        <f t="shared" ca="1" si="832"/>
        <v>20</v>
      </c>
      <c r="AO2029" s="1">
        <f t="shared" ca="1" si="833"/>
        <v>20</v>
      </c>
      <c r="AP2029" s="1">
        <f t="shared" ca="1" si="834"/>
        <v>20</v>
      </c>
      <c r="AQ2029" s="1">
        <f t="shared" ca="1" si="835"/>
        <v>10</v>
      </c>
      <c r="AR2029" s="1">
        <f t="shared" ca="1" si="836"/>
        <v>1</v>
      </c>
      <c r="AS2029" s="1">
        <f t="shared" ca="1" si="837"/>
        <v>0.2</v>
      </c>
      <c r="AT2029" s="1">
        <f t="shared" ca="1" si="838"/>
        <v>0.4</v>
      </c>
      <c r="AU2029" s="1">
        <f t="shared" ca="1" si="839"/>
        <v>0</v>
      </c>
      <c r="AV2029" s="1">
        <f t="shared" ca="1" si="840"/>
        <v>0</v>
      </c>
      <c r="AW2029" s="1">
        <f t="shared" ca="1" si="841"/>
        <v>0</v>
      </c>
      <c r="AX2029" s="1">
        <f t="shared" ca="1" si="842"/>
        <v>0</v>
      </c>
      <c r="AY2029" s="1">
        <f t="shared" ca="1" si="843"/>
        <v>0</v>
      </c>
      <c r="AZ2029" s="1">
        <f t="shared" ca="1" si="844"/>
        <v>0</v>
      </c>
      <c r="BA2029" s="1">
        <f t="shared" ca="1" si="845"/>
        <v>0</v>
      </c>
      <c r="BB2029" s="1">
        <f t="shared" ca="1" si="846"/>
        <v>0</v>
      </c>
      <c r="BC2029" s="1">
        <f t="shared" ca="1" si="847"/>
        <v>0</v>
      </c>
      <c r="BD2029" s="1">
        <f t="shared" ca="1" si="848"/>
        <v>0</v>
      </c>
      <c r="BE2029" s="1">
        <f t="shared" ca="1" si="849"/>
        <v>0</v>
      </c>
      <c r="BF2029" s="1">
        <f t="shared" ca="1" si="850"/>
        <v>0</v>
      </c>
      <c r="BG2029" s="1">
        <f t="shared" ca="1" si="851"/>
        <v>0</v>
      </c>
      <c r="BH2029" s="1">
        <f t="shared" ca="1" si="852"/>
        <v>0</v>
      </c>
    </row>
    <row r="2030" spans="7:60" x14ac:dyDescent="0.3">
      <c r="G2030" s="2" t="s">
        <v>105</v>
      </c>
      <c r="H2030" s="2">
        <f t="shared" ca="1" si="853"/>
        <v>65.900000000000006</v>
      </c>
      <c r="I2030" s="2">
        <v>0.5</v>
      </c>
      <c r="J2030" s="2" t="s">
        <v>3</v>
      </c>
      <c r="K2030" s="3">
        <f t="shared" ref="K2030:K2093" ca="1" si="854">SUM(AK2030:BH2030)</f>
        <v>131.80000000000001</v>
      </c>
      <c r="L2030" s="3" t="s">
        <v>0</v>
      </c>
      <c r="M2030" s="2" t="s">
        <v>82</v>
      </c>
      <c r="N2030" s="2" t="s">
        <v>83</v>
      </c>
      <c r="O2030" s="2" t="s">
        <v>84</v>
      </c>
      <c r="P2030" s="2" t="s">
        <v>85</v>
      </c>
      <c r="Q2030" s="2" t="s">
        <v>270</v>
      </c>
      <c r="R2030" s="2" t="s">
        <v>265</v>
      </c>
      <c r="S2030" s="2" t="s">
        <v>81</v>
      </c>
      <c r="T2030" s="2" t="s">
        <v>76</v>
      </c>
      <c r="U2030" s="2" t="s">
        <v>74</v>
      </c>
      <c r="V2030" s="2" t="s">
        <v>75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K2030" s="1">
        <f t="shared" ca="1" si="829"/>
        <v>20</v>
      </c>
      <c r="AL2030" s="1">
        <f t="shared" ca="1" si="830"/>
        <v>20</v>
      </c>
      <c r="AM2030" s="1">
        <f t="shared" ca="1" si="831"/>
        <v>20</v>
      </c>
      <c r="AN2030" s="1">
        <f t="shared" ca="1" si="832"/>
        <v>20</v>
      </c>
      <c r="AO2030" s="1">
        <f t="shared" ca="1" si="833"/>
        <v>20</v>
      </c>
      <c r="AP2030" s="1">
        <f t="shared" ca="1" si="834"/>
        <v>20</v>
      </c>
      <c r="AQ2030" s="1">
        <f t="shared" ca="1" si="835"/>
        <v>10</v>
      </c>
      <c r="AR2030" s="1">
        <f t="shared" ca="1" si="836"/>
        <v>1</v>
      </c>
      <c r="AS2030" s="1">
        <f t="shared" ca="1" si="837"/>
        <v>0.4</v>
      </c>
      <c r="AT2030" s="1">
        <f t="shared" ca="1" si="838"/>
        <v>0.4</v>
      </c>
      <c r="AU2030" s="1">
        <f t="shared" ca="1" si="839"/>
        <v>0</v>
      </c>
      <c r="AV2030" s="1">
        <f t="shared" ca="1" si="840"/>
        <v>0</v>
      </c>
      <c r="AW2030" s="1">
        <f t="shared" ca="1" si="841"/>
        <v>0</v>
      </c>
      <c r="AX2030" s="1">
        <f t="shared" ca="1" si="842"/>
        <v>0</v>
      </c>
      <c r="AY2030" s="1">
        <f t="shared" ca="1" si="843"/>
        <v>0</v>
      </c>
      <c r="AZ2030" s="1">
        <f t="shared" ca="1" si="844"/>
        <v>0</v>
      </c>
      <c r="BA2030" s="1">
        <f t="shared" ca="1" si="845"/>
        <v>0</v>
      </c>
      <c r="BB2030" s="1">
        <f t="shared" ca="1" si="846"/>
        <v>0</v>
      </c>
      <c r="BC2030" s="1">
        <f t="shared" ca="1" si="847"/>
        <v>0</v>
      </c>
      <c r="BD2030" s="1">
        <f t="shared" ca="1" si="848"/>
        <v>0</v>
      </c>
      <c r="BE2030" s="1">
        <f t="shared" ca="1" si="849"/>
        <v>0</v>
      </c>
      <c r="BF2030" s="1">
        <f t="shared" ca="1" si="850"/>
        <v>0</v>
      </c>
      <c r="BG2030" s="1">
        <f t="shared" ca="1" si="851"/>
        <v>0</v>
      </c>
      <c r="BH2030" s="1">
        <f t="shared" ca="1" si="852"/>
        <v>0</v>
      </c>
    </row>
    <row r="2031" spans="7:60" x14ac:dyDescent="0.3">
      <c r="G2031" s="2" t="s">
        <v>105</v>
      </c>
      <c r="H2031" s="2">
        <f t="shared" ca="1" si="853"/>
        <v>66</v>
      </c>
      <c r="I2031" s="2">
        <v>0.5</v>
      </c>
      <c r="J2031" s="2" t="s">
        <v>3</v>
      </c>
      <c r="K2031" s="3">
        <f t="shared" ca="1" si="854"/>
        <v>132</v>
      </c>
      <c r="L2031" s="3" t="s">
        <v>0</v>
      </c>
      <c r="M2031" s="2" t="s">
        <v>82</v>
      </c>
      <c r="N2031" s="2" t="s">
        <v>83</v>
      </c>
      <c r="O2031" s="2" t="s">
        <v>84</v>
      </c>
      <c r="P2031" s="2" t="s">
        <v>85</v>
      </c>
      <c r="Q2031" s="2" t="s">
        <v>270</v>
      </c>
      <c r="R2031" s="2" t="s">
        <v>265</v>
      </c>
      <c r="S2031" s="2" t="s">
        <v>81</v>
      </c>
      <c r="T2031" s="2" t="s">
        <v>78</v>
      </c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K2031" s="1">
        <f t="shared" ca="1" si="829"/>
        <v>20</v>
      </c>
      <c r="AL2031" s="1">
        <f t="shared" ca="1" si="830"/>
        <v>20</v>
      </c>
      <c r="AM2031" s="1">
        <f t="shared" ca="1" si="831"/>
        <v>20</v>
      </c>
      <c r="AN2031" s="1">
        <f t="shared" ca="1" si="832"/>
        <v>20</v>
      </c>
      <c r="AO2031" s="1">
        <f t="shared" ca="1" si="833"/>
        <v>20</v>
      </c>
      <c r="AP2031" s="1">
        <f t="shared" ca="1" si="834"/>
        <v>20</v>
      </c>
      <c r="AQ2031" s="1">
        <f t="shared" ca="1" si="835"/>
        <v>10</v>
      </c>
      <c r="AR2031" s="1">
        <f t="shared" ca="1" si="836"/>
        <v>2</v>
      </c>
      <c r="AS2031" s="1">
        <f t="shared" ca="1" si="837"/>
        <v>0</v>
      </c>
      <c r="AT2031" s="1">
        <f t="shared" ca="1" si="838"/>
        <v>0</v>
      </c>
      <c r="AU2031" s="1">
        <f t="shared" ca="1" si="839"/>
        <v>0</v>
      </c>
      <c r="AV2031" s="1">
        <f t="shared" ca="1" si="840"/>
        <v>0</v>
      </c>
      <c r="AW2031" s="1">
        <f t="shared" ca="1" si="841"/>
        <v>0</v>
      </c>
      <c r="AX2031" s="1">
        <f t="shared" ca="1" si="842"/>
        <v>0</v>
      </c>
      <c r="AY2031" s="1">
        <f t="shared" ca="1" si="843"/>
        <v>0</v>
      </c>
      <c r="AZ2031" s="1">
        <f t="shared" ca="1" si="844"/>
        <v>0</v>
      </c>
      <c r="BA2031" s="1">
        <f t="shared" ca="1" si="845"/>
        <v>0</v>
      </c>
      <c r="BB2031" s="1">
        <f t="shared" ca="1" si="846"/>
        <v>0</v>
      </c>
      <c r="BC2031" s="1">
        <f t="shared" ca="1" si="847"/>
        <v>0</v>
      </c>
      <c r="BD2031" s="1">
        <f t="shared" ca="1" si="848"/>
        <v>0</v>
      </c>
      <c r="BE2031" s="1">
        <f t="shared" ca="1" si="849"/>
        <v>0</v>
      </c>
      <c r="BF2031" s="1">
        <f t="shared" ca="1" si="850"/>
        <v>0</v>
      </c>
      <c r="BG2031" s="1">
        <f t="shared" ca="1" si="851"/>
        <v>0</v>
      </c>
      <c r="BH2031" s="1">
        <f t="shared" ca="1" si="852"/>
        <v>0</v>
      </c>
    </row>
    <row r="2032" spans="7:60" x14ac:dyDescent="0.3">
      <c r="G2032" s="2" t="s">
        <v>105</v>
      </c>
      <c r="H2032" s="2">
        <f t="shared" ca="1" si="853"/>
        <v>66.099999999999994</v>
      </c>
      <c r="I2032" s="2">
        <v>0.5</v>
      </c>
      <c r="J2032" s="2" t="s">
        <v>3</v>
      </c>
      <c r="K2032" s="3">
        <f t="shared" ca="1" si="854"/>
        <v>132.19999999999999</v>
      </c>
      <c r="L2032" s="3" t="s">
        <v>0</v>
      </c>
      <c r="M2032" s="2" t="s">
        <v>82</v>
      </c>
      <c r="N2032" s="2" t="s">
        <v>83</v>
      </c>
      <c r="O2032" s="2" t="s">
        <v>84</v>
      </c>
      <c r="P2032" s="2" t="s">
        <v>85</v>
      </c>
      <c r="Q2032" s="2" t="s">
        <v>270</v>
      </c>
      <c r="R2032" s="2" t="s">
        <v>265</v>
      </c>
      <c r="S2032" s="2" t="s">
        <v>81</v>
      </c>
      <c r="T2032" s="2" t="s">
        <v>78</v>
      </c>
      <c r="U2032" s="2" t="s">
        <v>2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K2032" s="1">
        <f t="shared" ca="1" si="829"/>
        <v>20</v>
      </c>
      <c r="AL2032" s="1">
        <f t="shared" ca="1" si="830"/>
        <v>20</v>
      </c>
      <c r="AM2032" s="1">
        <f t="shared" ca="1" si="831"/>
        <v>20</v>
      </c>
      <c r="AN2032" s="1">
        <f t="shared" ca="1" si="832"/>
        <v>20</v>
      </c>
      <c r="AO2032" s="1">
        <f t="shared" ca="1" si="833"/>
        <v>20</v>
      </c>
      <c r="AP2032" s="1">
        <f t="shared" ca="1" si="834"/>
        <v>20</v>
      </c>
      <c r="AQ2032" s="1">
        <f t="shared" ca="1" si="835"/>
        <v>10</v>
      </c>
      <c r="AR2032" s="1">
        <f t="shared" ca="1" si="836"/>
        <v>2</v>
      </c>
      <c r="AS2032" s="1">
        <f t="shared" ca="1" si="837"/>
        <v>0.2</v>
      </c>
      <c r="AT2032" s="1">
        <f t="shared" ca="1" si="838"/>
        <v>0</v>
      </c>
      <c r="AU2032" s="1">
        <f t="shared" ca="1" si="839"/>
        <v>0</v>
      </c>
      <c r="AV2032" s="1">
        <f t="shared" ca="1" si="840"/>
        <v>0</v>
      </c>
      <c r="AW2032" s="1">
        <f t="shared" ca="1" si="841"/>
        <v>0</v>
      </c>
      <c r="AX2032" s="1">
        <f t="shared" ca="1" si="842"/>
        <v>0</v>
      </c>
      <c r="AY2032" s="1">
        <f t="shared" ca="1" si="843"/>
        <v>0</v>
      </c>
      <c r="AZ2032" s="1">
        <f t="shared" ca="1" si="844"/>
        <v>0</v>
      </c>
      <c r="BA2032" s="1">
        <f t="shared" ca="1" si="845"/>
        <v>0</v>
      </c>
      <c r="BB2032" s="1">
        <f t="shared" ca="1" si="846"/>
        <v>0</v>
      </c>
      <c r="BC2032" s="1">
        <f t="shared" ca="1" si="847"/>
        <v>0</v>
      </c>
      <c r="BD2032" s="1">
        <f t="shared" ca="1" si="848"/>
        <v>0</v>
      </c>
      <c r="BE2032" s="1">
        <f t="shared" ca="1" si="849"/>
        <v>0</v>
      </c>
      <c r="BF2032" s="1">
        <f t="shared" ca="1" si="850"/>
        <v>0</v>
      </c>
      <c r="BG2032" s="1">
        <f t="shared" ca="1" si="851"/>
        <v>0</v>
      </c>
      <c r="BH2032" s="1">
        <f t="shared" ca="1" si="852"/>
        <v>0</v>
      </c>
    </row>
    <row r="2033" spans="7:60" x14ac:dyDescent="0.3">
      <c r="G2033" s="2" t="s">
        <v>105</v>
      </c>
      <c r="H2033" s="2">
        <f t="shared" ca="1" si="853"/>
        <v>66.2</v>
      </c>
      <c r="I2033" s="2">
        <v>0.5</v>
      </c>
      <c r="J2033" s="2" t="s">
        <v>3</v>
      </c>
      <c r="K2033" s="3">
        <f t="shared" ca="1" si="854"/>
        <v>132.4</v>
      </c>
      <c r="L2033" s="3" t="s">
        <v>0</v>
      </c>
      <c r="M2033" s="2" t="s">
        <v>82</v>
      </c>
      <c r="N2033" s="2" t="s">
        <v>83</v>
      </c>
      <c r="O2033" s="2" t="s">
        <v>84</v>
      </c>
      <c r="P2033" s="2" t="s">
        <v>85</v>
      </c>
      <c r="Q2033" s="2" t="s">
        <v>270</v>
      </c>
      <c r="R2033" s="2" t="s">
        <v>265</v>
      </c>
      <c r="S2033" s="2" t="s">
        <v>81</v>
      </c>
      <c r="T2033" s="2" t="s">
        <v>78</v>
      </c>
      <c r="U2033" s="2" t="s">
        <v>74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K2033" s="1">
        <f t="shared" ca="1" si="829"/>
        <v>20</v>
      </c>
      <c r="AL2033" s="1">
        <f t="shared" ca="1" si="830"/>
        <v>20</v>
      </c>
      <c r="AM2033" s="1">
        <f t="shared" ca="1" si="831"/>
        <v>20</v>
      </c>
      <c r="AN2033" s="1">
        <f t="shared" ca="1" si="832"/>
        <v>20</v>
      </c>
      <c r="AO2033" s="1">
        <f t="shared" ca="1" si="833"/>
        <v>20</v>
      </c>
      <c r="AP2033" s="1">
        <f t="shared" ca="1" si="834"/>
        <v>20</v>
      </c>
      <c r="AQ2033" s="1">
        <f t="shared" ca="1" si="835"/>
        <v>10</v>
      </c>
      <c r="AR2033" s="1">
        <f t="shared" ca="1" si="836"/>
        <v>2</v>
      </c>
      <c r="AS2033" s="1">
        <f t="shared" ca="1" si="837"/>
        <v>0.4</v>
      </c>
      <c r="AT2033" s="1">
        <f t="shared" ca="1" si="838"/>
        <v>0</v>
      </c>
      <c r="AU2033" s="1">
        <f t="shared" ca="1" si="839"/>
        <v>0</v>
      </c>
      <c r="AV2033" s="1">
        <f t="shared" ca="1" si="840"/>
        <v>0</v>
      </c>
      <c r="AW2033" s="1">
        <f t="shared" ca="1" si="841"/>
        <v>0</v>
      </c>
      <c r="AX2033" s="1">
        <f t="shared" ca="1" si="842"/>
        <v>0</v>
      </c>
      <c r="AY2033" s="1">
        <f t="shared" ca="1" si="843"/>
        <v>0</v>
      </c>
      <c r="AZ2033" s="1">
        <f t="shared" ca="1" si="844"/>
        <v>0</v>
      </c>
      <c r="BA2033" s="1">
        <f t="shared" ca="1" si="845"/>
        <v>0</v>
      </c>
      <c r="BB2033" s="1">
        <f t="shared" ca="1" si="846"/>
        <v>0</v>
      </c>
      <c r="BC2033" s="1">
        <f t="shared" ca="1" si="847"/>
        <v>0</v>
      </c>
      <c r="BD2033" s="1">
        <f t="shared" ca="1" si="848"/>
        <v>0</v>
      </c>
      <c r="BE2033" s="1">
        <f t="shared" ca="1" si="849"/>
        <v>0</v>
      </c>
      <c r="BF2033" s="1">
        <f t="shared" ca="1" si="850"/>
        <v>0</v>
      </c>
      <c r="BG2033" s="1">
        <f t="shared" ca="1" si="851"/>
        <v>0</v>
      </c>
      <c r="BH2033" s="1">
        <f t="shared" ca="1" si="852"/>
        <v>0</v>
      </c>
    </row>
    <row r="2034" spans="7:60" x14ac:dyDescent="0.3">
      <c r="G2034" s="2" t="s">
        <v>105</v>
      </c>
      <c r="H2034" s="2">
        <f t="shared" ca="1" si="853"/>
        <v>66.3</v>
      </c>
      <c r="I2034" s="2">
        <v>0.5</v>
      </c>
      <c r="J2034" s="2" t="s">
        <v>3</v>
      </c>
      <c r="K2034" s="3">
        <f t="shared" ca="1" si="854"/>
        <v>132.6</v>
      </c>
      <c r="L2034" s="3" t="s">
        <v>0</v>
      </c>
      <c r="M2034" s="2" t="s">
        <v>82</v>
      </c>
      <c r="N2034" s="2" t="s">
        <v>83</v>
      </c>
      <c r="O2034" s="2" t="s">
        <v>84</v>
      </c>
      <c r="P2034" s="2" t="s">
        <v>85</v>
      </c>
      <c r="Q2034" s="2" t="s">
        <v>270</v>
      </c>
      <c r="R2034" s="2" t="s">
        <v>265</v>
      </c>
      <c r="S2034" s="2" t="s">
        <v>81</v>
      </c>
      <c r="T2034" s="2" t="s">
        <v>78</v>
      </c>
      <c r="U2034" s="2" t="s">
        <v>2</v>
      </c>
      <c r="V2034" s="2" t="s">
        <v>74</v>
      </c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K2034" s="1">
        <f t="shared" ref="AK2034:AK2097" ca="1" si="855">IF(M2034="",0,OFFSET($E$1,MATCH(M2034,$E:$E,0)-1,-3))</f>
        <v>20</v>
      </c>
      <c r="AL2034" s="1">
        <f t="shared" ref="AL2034:AL2097" ca="1" si="856">IF(N2034="",0,OFFSET($E$1,MATCH(N2034,$E:$E,0)-1,-3))</f>
        <v>20</v>
      </c>
      <c r="AM2034" s="1">
        <f t="shared" ref="AM2034:AM2097" ca="1" si="857">IF(O2034="",0,OFFSET($E$1,MATCH(O2034,$E:$E,0)-1,-3))</f>
        <v>20</v>
      </c>
      <c r="AN2034" s="1">
        <f t="shared" ref="AN2034:AN2097" ca="1" si="858">IF(P2034="",0,OFFSET($E$1,MATCH(P2034,$E:$E,0)-1,-3))</f>
        <v>20</v>
      </c>
      <c r="AO2034" s="1">
        <f t="shared" ref="AO2034:AO2097" ca="1" si="859">IF(Q2034="",0,OFFSET($E$1,MATCH(Q2034,$E:$E,0)-1,-3))</f>
        <v>20</v>
      </c>
      <c r="AP2034" s="1">
        <f t="shared" ref="AP2034:AP2097" ca="1" si="860">IF(R2034="",0,OFFSET($E$1,MATCH(R2034,$E:$E,0)-1,-3))</f>
        <v>20</v>
      </c>
      <c r="AQ2034" s="1">
        <f t="shared" ref="AQ2034:AQ2097" ca="1" si="861">IF(S2034="",0,OFFSET($E$1,MATCH(S2034,$E:$E,0)-1,-3))</f>
        <v>10</v>
      </c>
      <c r="AR2034" s="1">
        <f t="shared" ref="AR2034:AR2097" ca="1" si="862">IF(T2034="",0,OFFSET($E$1,MATCH(T2034,$E:$E,0)-1,-3))</f>
        <v>2</v>
      </c>
      <c r="AS2034" s="1">
        <f t="shared" ref="AS2034:AS2097" ca="1" si="863">IF(U2034="",0,OFFSET($E$1,MATCH(U2034,$E:$E,0)-1,-3))</f>
        <v>0.2</v>
      </c>
      <c r="AT2034" s="1">
        <f t="shared" ref="AT2034:AT2097" ca="1" si="864">IF(V2034="",0,OFFSET($E$1,MATCH(V2034,$E:$E,0)-1,-3))</f>
        <v>0.4</v>
      </c>
      <c r="AU2034" s="1">
        <f t="shared" ref="AU2034:AU2097" ca="1" si="865">IF(W2034="",0,OFFSET($E$1,MATCH(W2034,$E:$E,0)-1,-3))</f>
        <v>0</v>
      </c>
      <c r="AV2034" s="1">
        <f t="shared" ref="AV2034:AV2097" ca="1" si="866">IF(X2034="",0,OFFSET($E$1,MATCH(X2034,$E:$E,0)-1,-3))</f>
        <v>0</v>
      </c>
      <c r="AW2034" s="1">
        <f t="shared" ref="AW2034:AW2097" ca="1" si="867">IF(Y2034="",0,OFFSET($E$1,MATCH(Y2034,$E:$E,0)-1,-3))</f>
        <v>0</v>
      </c>
      <c r="AX2034" s="1">
        <f t="shared" ref="AX2034:AX2097" ca="1" si="868">IF(Z2034="",0,OFFSET($E$1,MATCH(Z2034,$E:$E,0)-1,-3))</f>
        <v>0</v>
      </c>
      <c r="AY2034" s="1">
        <f t="shared" ref="AY2034:AY2097" ca="1" si="869">IF(AA2034="",0,OFFSET($E$1,MATCH(AA2034,$E:$E,0)-1,-3))</f>
        <v>0</v>
      </c>
      <c r="AZ2034" s="1">
        <f t="shared" ref="AZ2034:AZ2097" ca="1" si="870">IF(AB2034="",0,OFFSET($E$1,MATCH(AB2034,$E:$E,0)-1,-3))</f>
        <v>0</v>
      </c>
      <c r="BA2034" s="1">
        <f t="shared" ref="BA2034:BA2097" ca="1" si="871">IF(AC2034="",0,OFFSET($E$1,MATCH(AC2034,$E:$E,0)-1,-3))</f>
        <v>0</v>
      </c>
      <c r="BB2034" s="1">
        <f t="shared" ref="BB2034:BB2097" ca="1" si="872">IF(AD2034="",0,OFFSET($E$1,MATCH(AD2034,$E:$E,0)-1,-3))</f>
        <v>0</v>
      </c>
      <c r="BC2034" s="1">
        <f t="shared" ref="BC2034:BC2097" ca="1" si="873">IF(AE2034="",0,OFFSET($E$1,MATCH(AE2034,$E:$E,0)-1,-3))</f>
        <v>0</v>
      </c>
      <c r="BD2034" s="1">
        <f t="shared" ref="BD2034:BD2097" ca="1" si="874">IF(AF2034="",0,OFFSET($E$1,MATCH(AF2034,$E:$E,0)-1,-3))</f>
        <v>0</v>
      </c>
      <c r="BE2034" s="1">
        <f t="shared" ref="BE2034:BE2097" ca="1" si="875">IF(AG2034="",0,OFFSET($E$1,MATCH(AG2034,$E:$E,0)-1,-3))</f>
        <v>0</v>
      </c>
      <c r="BF2034" s="1">
        <f t="shared" ref="BF2034:BF2097" ca="1" si="876">IF(AH2034="",0,OFFSET($E$1,MATCH(AH2034,$E:$E,0)-1,-3))</f>
        <v>0</v>
      </c>
      <c r="BG2034" s="1">
        <f t="shared" ref="BG2034:BG2097" ca="1" si="877">IF(AI2034="",0,OFFSET($E$1,MATCH(AI2034,$E:$E,0)-1,-3))</f>
        <v>0</v>
      </c>
      <c r="BH2034" s="1">
        <f t="shared" ref="BH2034:BH2097" ca="1" si="878">IF(AJ2034="",0,OFFSET($E$1,MATCH(AJ2034,$E:$E,0)-1,-3))</f>
        <v>0</v>
      </c>
    </row>
    <row r="2035" spans="7:60" x14ac:dyDescent="0.3">
      <c r="G2035" s="2" t="s">
        <v>105</v>
      </c>
      <c r="H2035" s="2">
        <f t="shared" ca="1" si="853"/>
        <v>66.400000000000006</v>
      </c>
      <c r="I2035" s="2">
        <v>0.5</v>
      </c>
      <c r="J2035" s="2" t="s">
        <v>3</v>
      </c>
      <c r="K2035" s="3">
        <f t="shared" ca="1" si="854"/>
        <v>132.80000000000001</v>
      </c>
      <c r="L2035" s="3" t="s">
        <v>0</v>
      </c>
      <c r="M2035" s="2" t="s">
        <v>82</v>
      </c>
      <c r="N2035" s="2" t="s">
        <v>83</v>
      </c>
      <c r="O2035" s="2" t="s">
        <v>84</v>
      </c>
      <c r="P2035" s="2" t="s">
        <v>85</v>
      </c>
      <c r="Q2035" s="2" t="s">
        <v>270</v>
      </c>
      <c r="R2035" s="2" t="s">
        <v>265</v>
      </c>
      <c r="S2035" s="2" t="s">
        <v>81</v>
      </c>
      <c r="T2035" s="2" t="s">
        <v>78</v>
      </c>
      <c r="U2035" s="2" t="s">
        <v>74</v>
      </c>
      <c r="V2035" s="2" t="s">
        <v>75</v>
      </c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K2035" s="1">
        <f t="shared" ca="1" si="855"/>
        <v>20</v>
      </c>
      <c r="AL2035" s="1">
        <f t="shared" ca="1" si="856"/>
        <v>20</v>
      </c>
      <c r="AM2035" s="1">
        <f t="shared" ca="1" si="857"/>
        <v>20</v>
      </c>
      <c r="AN2035" s="1">
        <f t="shared" ca="1" si="858"/>
        <v>20</v>
      </c>
      <c r="AO2035" s="1">
        <f t="shared" ca="1" si="859"/>
        <v>20</v>
      </c>
      <c r="AP2035" s="1">
        <f t="shared" ca="1" si="860"/>
        <v>20</v>
      </c>
      <c r="AQ2035" s="1">
        <f t="shared" ca="1" si="861"/>
        <v>10</v>
      </c>
      <c r="AR2035" s="1">
        <f t="shared" ca="1" si="862"/>
        <v>2</v>
      </c>
      <c r="AS2035" s="1">
        <f t="shared" ca="1" si="863"/>
        <v>0.4</v>
      </c>
      <c r="AT2035" s="1">
        <f t="shared" ca="1" si="864"/>
        <v>0.4</v>
      </c>
      <c r="AU2035" s="1">
        <f t="shared" ca="1" si="865"/>
        <v>0</v>
      </c>
      <c r="AV2035" s="1">
        <f t="shared" ca="1" si="866"/>
        <v>0</v>
      </c>
      <c r="AW2035" s="1">
        <f t="shared" ca="1" si="867"/>
        <v>0</v>
      </c>
      <c r="AX2035" s="1">
        <f t="shared" ca="1" si="868"/>
        <v>0</v>
      </c>
      <c r="AY2035" s="1">
        <f t="shared" ca="1" si="869"/>
        <v>0</v>
      </c>
      <c r="AZ2035" s="1">
        <f t="shared" ca="1" si="870"/>
        <v>0</v>
      </c>
      <c r="BA2035" s="1">
        <f t="shared" ca="1" si="871"/>
        <v>0</v>
      </c>
      <c r="BB2035" s="1">
        <f t="shared" ca="1" si="872"/>
        <v>0</v>
      </c>
      <c r="BC2035" s="1">
        <f t="shared" ca="1" si="873"/>
        <v>0</v>
      </c>
      <c r="BD2035" s="1">
        <f t="shared" ca="1" si="874"/>
        <v>0</v>
      </c>
      <c r="BE2035" s="1">
        <f t="shared" ca="1" si="875"/>
        <v>0</v>
      </c>
      <c r="BF2035" s="1">
        <f t="shared" ca="1" si="876"/>
        <v>0</v>
      </c>
      <c r="BG2035" s="1">
        <f t="shared" ca="1" si="877"/>
        <v>0</v>
      </c>
      <c r="BH2035" s="1">
        <f t="shared" ca="1" si="878"/>
        <v>0</v>
      </c>
    </row>
    <row r="2036" spans="7:60" x14ac:dyDescent="0.3">
      <c r="G2036" s="2" t="s">
        <v>105</v>
      </c>
      <c r="H2036" s="2">
        <f t="shared" ca="1" si="853"/>
        <v>66.5</v>
      </c>
      <c r="I2036" s="2">
        <v>0.5</v>
      </c>
      <c r="J2036" s="2" t="s">
        <v>3</v>
      </c>
      <c r="K2036" s="3">
        <f t="shared" ca="1" si="854"/>
        <v>133</v>
      </c>
      <c r="L2036" s="3" t="s">
        <v>0</v>
      </c>
      <c r="M2036" s="2" t="s">
        <v>82</v>
      </c>
      <c r="N2036" s="2" t="s">
        <v>83</v>
      </c>
      <c r="O2036" s="2" t="s">
        <v>84</v>
      </c>
      <c r="P2036" s="2" t="s">
        <v>85</v>
      </c>
      <c r="Q2036" s="2" t="s">
        <v>270</v>
      </c>
      <c r="R2036" s="2" t="s">
        <v>265</v>
      </c>
      <c r="S2036" s="2" t="s">
        <v>81</v>
      </c>
      <c r="T2036" s="2" t="s">
        <v>78</v>
      </c>
      <c r="U2036" s="2" t="s">
        <v>76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K2036" s="1">
        <f t="shared" ca="1" si="855"/>
        <v>20</v>
      </c>
      <c r="AL2036" s="1">
        <f t="shared" ca="1" si="856"/>
        <v>20</v>
      </c>
      <c r="AM2036" s="1">
        <f t="shared" ca="1" si="857"/>
        <v>20</v>
      </c>
      <c r="AN2036" s="1">
        <f t="shared" ca="1" si="858"/>
        <v>20</v>
      </c>
      <c r="AO2036" s="1">
        <f t="shared" ca="1" si="859"/>
        <v>20</v>
      </c>
      <c r="AP2036" s="1">
        <f t="shared" ca="1" si="860"/>
        <v>20</v>
      </c>
      <c r="AQ2036" s="1">
        <f t="shared" ca="1" si="861"/>
        <v>10</v>
      </c>
      <c r="AR2036" s="1">
        <f t="shared" ca="1" si="862"/>
        <v>2</v>
      </c>
      <c r="AS2036" s="1">
        <f t="shared" ca="1" si="863"/>
        <v>1</v>
      </c>
      <c r="AT2036" s="1">
        <f t="shared" ca="1" si="864"/>
        <v>0</v>
      </c>
      <c r="AU2036" s="1">
        <f t="shared" ca="1" si="865"/>
        <v>0</v>
      </c>
      <c r="AV2036" s="1">
        <f t="shared" ca="1" si="866"/>
        <v>0</v>
      </c>
      <c r="AW2036" s="1">
        <f t="shared" ca="1" si="867"/>
        <v>0</v>
      </c>
      <c r="AX2036" s="1">
        <f t="shared" ca="1" si="868"/>
        <v>0</v>
      </c>
      <c r="AY2036" s="1">
        <f t="shared" ca="1" si="869"/>
        <v>0</v>
      </c>
      <c r="AZ2036" s="1">
        <f t="shared" ca="1" si="870"/>
        <v>0</v>
      </c>
      <c r="BA2036" s="1">
        <f t="shared" ca="1" si="871"/>
        <v>0</v>
      </c>
      <c r="BB2036" s="1">
        <f t="shared" ca="1" si="872"/>
        <v>0</v>
      </c>
      <c r="BC2036" s="1">
        <f t="shared" ca="1" si="873"/>
        <v>0</v>
      </c>
      <c r="BD2036" s="1">
        <f t="shared" ca="1" si="874"/>
        <v>0</v>
      </c>
      <c r="BE2036" s="1">
        <f t="shared" ca="1" si="875"/>
        <v>0</v>
      </c>
      <c r="BF2036" s="1">
        <f t="shared" ca="1" si="876"/>
        <v>0</v>
      </c>
      <c r="BG2036" s="1">
        <f t="shared" ca="1" si="877"/>
        <v>0</v>
      </c>
      <c r="BH2036" s="1">
        <f t="shared" ca="1" si="878"/>
        <v>0</v>
      </c>
    </row>
    <row r="2037" spans="7:60" x14ac:dyDescent="0.3">
      <c r="G2037" s="2" t="s">
        <v>105</v>
      </c>
      <c r="H2037" s="2">
        <f t="shared" ca="1" si="853"/>
        <v>66.599999999999994</v>
      </c>
      <c r="I2037" s="2">
        <v>0.5</v>
      </c>
      <c r="J2037" s="2" t="s">
        <v>3</v>
      </c>
      <c r="K2037" s="3">
        <f t="shared" ca="1" si="854"/>
        <v>133.19999999999999</v>
      </c>
      <c r="L2037" s="3" t="s">
        <v>0</v>
      </c>
      <c r="M2037" s="2" t="s">
        <v>82</v>
      </c>
      <c r="N2037" s="2" t="s">
        <v>83</v>
      </c>
      <c r="O2037" s="2" t="s">
        <v>84</v>
      </c>
      <c r="P2037" s="2" t="s">
        <v>85</v>
      </c>
      <c r="Q2037" s="2" t="s">
        <v>270</v>
      </c>
      <c r="R2037" s="2" t="s">
        <v>265</v>
      </c>
      <c r="S2037" s="2" t="s">
        <v>81</v>
      </c>
      <c r="T2037" s="2" t="s">
        <v>78</v>
      </c>
      <c r="U2037" s="2" t="s">
        <v>76</v>
      </c>
      <c r="V2037" s="2" t="s">
        <v>2</v>
      </c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K2037" s="1">
        <f t="shared" ca="1" si="855"/>
        <v>20</v>
      </c>
      <c r="AL2037" s="1">
        <f t="shared" ca="1" si="856"/>
        <v>20</v>
      </c>
      <c r="AM2037" s="1">
        <f t="shared" ca="1" si="857"/>
        <v>20</v>
      </c>
      <c r="AN2037" s="1">
        <f t="shared" ca="1" si="858"/>
        <v>20</v>
      </c>
      <c r="AO2037" s="1">
        <f t="shared" ca="1" si="859"/>
        <v>20</v>
      </c>
      <c r="AP2037" s="1">
        <f t="shared" ca="1" si="860"/>
        <v>20</v>
      </c>
      <c r="AQ2037" s="1">
        <f t="shared" ca="1" si="861"/>
        <v>10</v>
      </c>
      <c r="AR2037" s="1">
        <f t="shared" ca="1" si="862"/>
        <v>2</v>
      </c>
      <c r="AS2037" s="1">
        <f t="shared" ca="1" si="863"/>
        <v>1</v>
      </c>
      <c r="AT2037" s="1">
        <f t="shared" ca="1" si="864"/>
        <v>0.2</v>
      </c>
      <c r="AU2037" s="1">
        <f t="shared" ca="1" si="865"/>
        <v>0</v>
      </c>
      <c r="AV2037" s="1">
        <f t="shared" ca="1" si="866"/>
        <v>0</v>
      </c>
      <c r="AW2037" s="1">
        <f t="shared" ca="1" si="867"/>
        <v>0</v>
      </c>
      <c r="AX2037" s="1">
        <f t="shared" ca="1" si="868"/>
        <v>0</v>
      </c>
      <c r="AY2037" s="1">
        <f t="shared" ca="1" si="869"/>
        <v>0</v>
      </c>
      <c r="AZ2037" s="1">
        <f t="shared" ca="1" si="870"/>
        <v>0</v>
      </c>
      <c r="BA2037" s="1">
        <f t="shared" ca="1" si="871"/>
        <v>0</v>
      </c>
      <c r="BB2037" s="1">
        <f t="shared" ca="1" si="872"/>
        <v>0</v>
      </c>
      <c r="BC2037" s="1">
        <f t="shared" ca="1" si="873"/>
        <v>0</v>
      </c>
      <c r="BD2037" s="1">
        <f t="shared" ca="1" si="874"/>
        <v>0</v>
      </c>
      <c r="BE2037" s="1">
        <f t="shared" ca="1" si="875"/>
        <v>0</v>
      </c>
      <c r="BF2037" s="1">
        <f t="shared" ca="1" si="876"/>
        <v>0</v>
      </c>
      <c r="BG2037" s="1">
        <f t="shared" ca="1" si="877"/>
        <v>0</v>
      </c>
      <c r="BH2037" s="1">
        <f t="shared" ca="1" si="878"/>
        <v>0</v>
      </c>
    </row>
    <row r="2038" spans="7:60" x14ac:dyDescent="0.3">
      <c r="G2038" s="2" t="s">
        <v>105</v>
      </c>
      <c r="H2038" s="2">
        <f t="shared" ca="1" si="853"/>
        <v>66.7</v>
      </c>
      <c r="I2038" s="2">
        <v>0.5</v>
      </c>
      <c r="J2038" s="2" t="s">
        <v>3</v>
      </c>
      <c r="K2038" s="3">
        <f t="shared" ca="1" si="854"/>
        <v>133.4</v>
      </c>
      <c r="L2038" s="3" t="s">
        <v>0</v>
      </c>
      <c r="M2038" s="2" t="s">
        <v>82</v>
      </c>
      <c r="N2038" s="2" t="s">
        <v>83</v>
      </c>
      <c r="O2038" s="2" t="s">
        <v>84</v>
      </c>
      <c r="P2038" s="2" t="s">
        <v>85</v>
      </c>
      <c r="Q2038" s="2" t="s">
        <v>270</v>
      </c>
      <c r="R2038" s="2" t="s">
        <v>265</v>
      </c>
      <c r="S2038" s="2" t="s">
        <v>81</v>
      </c>
      <c r="T2038" s="2" t="s">
        <v>78</v>
      </c>
      <c r="U2038" s="2" t="s">
        <v>76</v>
      </c>
      <c r="V2038" s="2" t="s">
        <v>74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K2038" s="1">
        <f t="shared" ca="1" si="855"/>
        <v>20</v>
      </c>
      <c r="AL2038" s="1">
        <f t="shared" ca="1" si="856"/>
        <v>20</v>
      </c>
      <c r="AM2038" s="1">
        <f t="shared" ca="1" si="857"/>
        <v>20</v>
      </c>
      <c r="AN2038" s="1">
        <f t="shared" ca="1" si="858"/>
        <v>20</v>
      </c>
      <c r="AO2038" s="1">
        <f t="shared" ca="1" si="859"/>
        <v>20</v>
      </c>
      <c r="AP2038" s="1">
        <f t="shared" ca="1" si="860"/>
        <v>20</v>
      </c>
      <c r="AQ2038" s="1">
        <f t="shared" ca="1" si="861"/>
        <v>10</v>
      </c>
      <c r="AR2038" s="1">
        <f t="shared" ca="1" si="862"/>
        <v>2</v>
      </c>
      <c r="AS2038" s="1">
        <f t="shared" ca="1" si="863"/>
        <v>1</v>
      </c>
      <c r="AT2038" s="1">
        <f t="shared" ca="1" si="864"/>
        <v>0.4</v>
      </c>
      <c r="AU2038" s="1">
        <f t="shared" ca="1" si="865"/>
        <v>0</v>
      </c>
      <c r="AV2038" s="1">
        <f t="shared" ca="1" si="866"/>
        <v>0</v>
      </c>
      <c r="AW2038" s="1">
        <f t="shared" ca="1" si="867"/>
        <v>0</v>
      </c>
      <c r="AX2038" s="1">
        <f t="shared" ca="1" si="868"/>
        <v>0</v>
      </c>
      <c r="AY2038" s="1">
        <f t="shared" ca="1" si="869"/>
        <v>0</v>
      </c>
      <c r="AZ2038" s="1">
        <f t="shared" ca="1" si="870"/>
        <v>0</v>
      </c>
      <c r="BA2038" s="1">
        <f t="shared" ca="1" si="871"/>
        <v>0</v>
      </c>
      <c r="BB2038" s="1">
        <f t="shared" ca="1" si="872"/>
        <v>0</v>
      </c>
      <c r="BC2038" s="1">
        <f t="shared" ca="1" si="873"/>
        <v>0</v>
      </c>
      <c r="BD2038" s="1">
        <f t="shared" ca="1" si="874"/>
        <v>0</v>
      </c>
      <c r="BE2038" s="1">
        <f t="shared" ca="1" si="875"/>
        <v>0</v>
      </c>
      <c r="BF2038" s="1">
        <f t="shared" ca="1" si="876"/>
        <v>0</v>
      </c>
      <c r="BG2038" s="1">
        <f t="shared" ca="1" si="877"/>
        <v>0</v>
      </c>
      <c r="BH2038" s="1">
        <f t="shared" ca="1" si="878"/>
        <v>0</v>
      </c>
    </row>
    <row r="2039" spans="7:60" x14ac:dyDescent="0.3">
      <c r="G2039" s="2" t="s">
        <v>105</v>
      </c>
      <c r="H2039" s="2">
        <f t="shared" ca="1" si="853"/>
        <v>66.8</v>
      </c>
      <c r="I2039" s="2">
        <v>0.5</v>
      </c>
      <c r="J2039" s="2" t="s">
        <v>3</v>
      </c>
      <c r="K2039" s="3">
        <f t="shared" ca="1" si="854"/>
        <v>133.6</v>
      </c>
      <c r="L2039" s="3" t="s">
        <v>0</v>
      </c>
      <c r="M2039" s="2" t="s">
        <v>82</v>
      </c>
      <c r="N2039" s="2" t="s">
        <v>83</v>
      </c>
      <c r="O2039" s="2" t="s">
        <v>84</v>
      </c>
      <c r="P2039" s="2" t="s">
        <v>85</v>
      </c>
      <c r="Q2039" s="2" t="s">
        <v>270</v>
      </c>
      <c r="R2039" s="2" t="s">
        <v>265</v>
      </c>
      <c r="S2039" s="2" t="s">
        <v>81</v>
      </c>
      <c r="T2039" s="2" t="s">
        <v>78</v>
      </c>
      <c r="U2039" s="2" t="s">
        <v>76</v>
      </c>
      <c r="V2039" s="2" t="s">
        <v>2</v>
      </c>
      <c r="W2039" s="2" t="s">
        <v>74</v>
      </c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K2039" s="1">
        <f t="shared" ca="1" si="855"/>
        <v>20</v>
      </c>
      <c r="AL2039" s="1">
        <f t="shared" ca="1" si="856"/>
        <v>20</v>
      </c>
      <c r="AM2039" s="1">
        <f t="shared" ca="1" si="857"/>
        <v>20</v>
      </c>
      <c r="AN2039" s="1">
        <f t="shared" ca="1" si="858"/>
        <v>20</v>
      </c>
      <c r="AO2039" s="1">
        <f t="shared" ca="1" si="859"/>
        <v>20</v>
      </c>
      <c r="AP2039" s="1">
        <f t="shared" ca="1" si="860"/>
        <v>20</v>
      </c>
      <c r="AQ2039" s="1">
        <f t="shared" ca="1" si="861"/>
        <v>10</v>
      </c>
      <c r="AR2039" s="1">
        <f t="shared" ca="1" si="862"/>
        <v>2</v>
      </c>
      <c r="AS2039" s="1">
        <f t="shared" ca="1" si="863"/>
        <v>1</v>
      </c>
      <c r="AT2039" s="1">
        <f t="shared" ca="1" si="864"/>
        <v>0.2</v>
      </c>
      <c r="AU2039" s="1">
        <f t="shared" ca="1" si="865"/>
        <v>0.4</v>
      </c>
      <c r="AV2039" s="1">
        <f t="shared" ca="1" si="866"/>
        <v>0</v>
      </c>
      <c r="AW2039" s="1">
        <f t="shared" ca="1" si="867"/>
        <v>0</v>
      </c>
      <c r="AX2039" s="1">
        <f t="shared" ca="1" si="868"/>
        <v>0</v>
      </c>
      <c r="AY2039" s="1">
        <f t="shared" ca="1" si="869"/>
        <v>0</v>
      </c>
      <c r="AZ2039" s="1">
        <f t="shared" ca="1" si="870"/>
        <v>0</v>
      </c>
      <c r="BA2039" s="1">
        <f t="shared" ca="1" si="871"/>
        <v>0</v>
      </c>
      <c r="BB2039" s="1">
        <f t="shared" ca="1" si="872"/>
        <v>0</v>
      </c>
      <c r="BC2039" s="1">
        <f t="shared" ca="1" si="873"/>
        <v>0</v>
      </c>
      <c r="BD2039" s="1">
        <f t="shared" ca="1" si="874"/>
        <v>0</v>
      </c>
      <c r="BE2039" s="1">
        <f t="shared" ca="1" si="875"/>
        <v>0</v>
      </c>
      <c r="BF2039" s="1">
        <f t="shared" ca="1" si="876"/>
        <v>0</v>
      </c>
      <c r="BG2039" s="1">
        <f t="shared" ca="1" si="877"/>
        <v>0</v>
      </c>
      <c r="BH2039" s="1">
        <f t="shared" ca="1" si="878"/>
        <v>0</v>
      </c>
    </row>
    <row r="2040" spans="7:60" x14ac:dyDescent="0.3">
      <c r="G2040" s="2" t="s">
        <v>105</v>
      </c>
      <c r="H2040" s="2">
        <f t="shared" ca="1" si="853"/>
        <v>66.900000000000006</v>
      </c>
      <c r="I2040" s="2">
        <v>0.5</v>
      </c>
      <c r="J2040" s="2" t="s">
        <v>3</v>
      </c>
      <c r="K2040" s="3">
        <f t="shared" ca="1" si="854"/>
        <v>133.80000000000001</v>
      </c>
      <c r="L2040" s="3" t="s">
        <v>0</v>
      </c>
      <c r="M2040" s="2" t="s">
        <v>82</v>
      </c>
      <c r="N2040" s="2" t="s">
        <v>83</v>
      </c>
      <c r="O2040" s="2" t="s">
        <v>84</v>
      </c>
      <c r="P2040" s="2" t="s">
        <v>85</v>
      </c>
      <c r="Q2040" s="2" t="s">
        <v>270</v>
      </c>
      <c r="R2040" s="2" t="s">
        <v>265</v>
      </c>
      <c r="S2040" s="2" t="s">
        <v>81</v>
      </c>
      <c r="T2040" s="2" t="s">
        <v>78</v>
      </c>
      <c r="U2040" s="2" t="s">
        <v>76</v>
      </c>
      <c r="V2040" s="2" t="s">
        <v>74</v>
      </c>
      <c r="W2040" s="2" t="s">
        <v>75</v>
      </c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K2040" s="1">
        <f t="shared" ca="1" si="855"/>
        <v>20</v>
      </c>
      <c r="AL2040" s="1">
        <f t="shared" ca="1" si="856"/>
        <v>20</v>
      </c>
      <c r="AM2040" s="1">
        <f t="shared" ca="1" si="857"/>
        <v>20</v>
      </c>
      <c r="AN2040" s="1">
        <f t="shared" ca="1" si="858"/>
        <v>20</v>
      </c>
      <c r="AO2040" s="1">
        <f t="shared" ca="1" si="859"/>
        <v>20</v>
      </c>
      <c r="AP2040" s="1">
        <f t="shared" ca="1" si="860"/>
        <v>20</v>
      </c>
      <c r="AQ2040" s="1">
        <f t="shared" ca="1" si="861"/>
        <v>10</v>
      </c>
      <c r="AR2040" s="1">
        <f t="shared" ca="1" si="862"/>
        <v>2</v>
      </c>
      <c r="AS2040" s="1">
        <f t="shared" ca="1" si="863"/>
        <v>1</v>
      </c>
      <c r="AT2040" s="1">
        <f t="shared" ca="1" si="864"/>
        <v>0.4</v>
      </c>
      <c r="AU2040" s="1">
        <f t="shared" ca="1" si="865"/>
        <v>0.4</v>
      </c>
      <c r="AV2040" s="1">
        <f t="shared" ca="1" si="866"/>
        <v>0</v>
      </c>
      <c r="AW2040" s="1">
        <f t="shared" ca="1" si="867"/>
        <v>0</v>
      </c>
      <c r="AX2040" s="1">
        <f t="shared" ca="1" si="868"/>
        <v>0</v>
      </c>
      <c r="AY2040" s="1">
        <f t="shared" ca="1" si="869"/>
        <v>0</v>
      </c>
      <c r="AZ2040" s="1">
        <f t="shared" ca="1" si="870"/>
        <v>0</v>
      </c>
      <c r="BA2040" s="1">
        <f t="shared" ca="1" si="871"/>
        <v>0</v>
      </c>
      <c r="BB2040" s="1">
        <f t="shared" ca="1" si="872"/>
        <v>0</v>
      </c>
      <c r="BC2040" s="1">
        <f t="shared" ca="1" si="873"/>
        <v>0</v>
      </c>
      <c r="BD2040" s="1">
        <f t="shared" ca="1" si="874"/>
        <v>0</v>
      </c>
      <c r="BE2040" s="1">
        <f t="shared" ca="1" si="875"/>
        <v>0</v>
      </c>
      <c r="BF2040" s="1">
        <f t="shared" ca="1" si="876"/>
        <v>0</v>
      </c>
      <c r="BG2040" s="1">
        <f t="shared" ca="1" si="877"/>
        <v>0</v>
      </c>
      <c r="BH2040" s="1">
        <f t="shared" ca="1" si="878"/>
        <v>0</v>
      </c>
    </row>
    <row r="2041" spans="7:60" x14ac:dyDescent="0.3">
      <c r="G2041" s="2" t="s">
        <v>105</v>
      </c>
      <c r="H2041" s="2">
        <f t="shared" ca="1" si="853"/>
        <v>67</v>
      </c>
      <c r="I2041" s="2">
        <v>0.5</v>
      </c>
      <c r="J2041" s="2" t="s">
        <v>3</v>
      </c>
      <c r="K2041" s="3">
        <f t="shared" ca="1" si="854"/>
        <v>134</v>
      </c>
      <c r="L2041" s="3" t="s">
        <v>0</v>
      </c>
      <c r="M2041" s="2" t="s">
        <v>82</v>
      </c>
      <c r="N2041" s="2" t="s">
        <v>83</v>
      </c>
      <c r="O2041" s="2" t="s">
        <v>84</v>
      </c>
      <c r="P2041" s="2" t="s">
        <v>85</v>
      </c>
      <c r="Q2041" s="2" t="s">
        <v>270</v>
      </c>
      <c r="R2041" s="2" t="s">
        <v>265</v>
      </c>
      <c r="S2041" s="2" t="s">
        <v>81</v>
      </c>
      <c r="T2041" s="2" t="s">
        <v>79</v>
      </c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K2041" s="1">
        <f t="shared" ca="1" si="855"/>
        <v>20</v>
      </c>
      <c r="AL2041" s="1">
        <f t="shared" ca="1" si="856"/>
        <v>20</v>
      </c>
      <c r="AM2041" s="1">
        <f t="shared" ca="1" si="857"/>
        <v>20</v>
      </c>
      <c r="AN2041" s="1">
        <f t="shared" ca="1" si="858"/>
        <v>20</v>
      </c>
      <c r="AO2041" s="1">
        <f t="shared" ca="1" si="859"/>
        <v>20</v>
      </c>
      <c r="AP2041" s="1">
        <f t="shared" ca="1" si="860"/>
        <v>20</v>
      </c>
      <c r="AQ2041" s="1">
        <f t="shared" ca="1" si="861"/>
        <v>10</v>
      </c>
      <c r="AR2041" s="1">
        <f t="shared" ca="1" si="862"/>
        <v>4</v>
      </c>
      <c r="AS2041" s="1">
        <f t="shared" ca="1" si="863"/>
        <v>0</v>
      </c>
      <c r="AT2041" s="1">
        <f t="shared" ca="1" si="864"/>
        <v>0</v>
      </c>
      <c r="AU2041" s="1">
        <f t="shared" ca="1" si="865"/>
        <v>0</v>
      </c>
      <c r="AV2041" s="1">
        <f t="shared" ca="1" si="866"/>
        <v>0</v>
      </c>
      <c r="AW2041" s="1">
        <f t="shared" ca="1" si="867"/>
        <v>0</v>
      </c>
      <c r="AX2041" s="1">
        <f t="shared" ca="1" si="868"/>
        <v>0</v>
      </c>
      <c r="AY2041" s="1">
        <f t="shared" ca="1" si="869"/>
        <v>0</v>
      </c>
      <c r="AZ2041" s="1">
        <f t="shared" ca="1" si="870"/>
        <v>0</v>
      </c>
      <c r="BA2041" s="1">
        <f t="shared" ca="1" si="871"/>
        <v>0</v>
      </c>
      <c r="BB2041" s="1">
        <f t="shared" ca="1" si="872"/>
        <v>0</v>
      </c>
      <c r="BC2041" s="1">
        <f t="shared" ca="1" si="873"/>
        <v>0</v>
      </c>
      <c r="BD2041" s="1">
        <f t="shared" ca="1" si="874"/>
        <v>0</v>
      </c>
      <c r="BE2041" s="1">
        <f t="shared" ca="1" si="875"/>
        <v>0</v>
      </c>
      <c r="BF2041" s="1">
        <f t="shared" ca="1" si="876"/>
        <v>0</v>
      </c>
      <c r="BG2041" s="1">
        <f t="shared" ca="1" si="877"/>
        <v>0</v>
      </c>
      <c r="BH2041" s="1">
        <f t="shared" ca="1" si="878"/>
        <v>0</v>
      </c>
    </row>
    <row r="2042" spans="7:60" x14ac:dyDescent="0.3">
      <c r="G2042" s="2" t="s">
        <v>105</v>
      </c>
      <c r="H2042" s="2">
        <f t="shared" ca="1" si="853"/>
        <v>67.099999999999994</v>
      </c>
      <c r="I2042" s="2">
        <v>0.5</v>
      </c>
      <c r="J2042" s="2" t="s">
        <v>3</v>
      </c>
      <c r="K2042" s="3">
        <f t="shared" ca="1" si="854"/>
        <v>134.19999999999999</v>
      </c>
      <c r="L2042" s="3" t="s">
        <v>0</v>
      </c>
      <c r="M2042" s="2" t="s">
        <v>82</v>
      </c>
      <c r="N2042" s="2" t="s">
        <v>83</v>
      </c>
      <c r="O2042" s="2" t="s">
        <v>84</v>
      </c>
      <c r="P2042" s="2" t="s">
        <v>85</v>
      </c>
      <c r="Q2042" s="2" t="s">
        <v>270</v>
      </c>
      <c r="R2042" s="2" t="s">
        <v>265</v>
      </c>
      <c r="S2042" s="2" t="s">
        <v>81</v>
      </c>
      <c r="T2042" s="2" t="s">
        <v>79</v>
      </c>
      <c r="U2042" s="2" t="s">
        <v>2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K2042" s="1">
        <f t="shared" ca="1" si="855"/>
        <v>20</v>
      </c>
      <c r="AL2042" s="1">
        <f t="shared" ca="1" si="856"/>
        <v>20</v>
      </c>
      <c r="AM2042" s="1">
        <f t="shared" ca="1" si="857"/>
        <v>20</v>
      </c>
      <c r="AN2042" s="1">
        <f t="shared" ca="1" si="858"/>
        <v>20</v>
      </c>
      <c r="AO2042" s="1">
        <f t="shared" ca="1" si="859"/>
        <v>20</v>
      </c>
      <c r="AP2042" s="1">
        <f t="shared" ca="1" si="860"/>
        <v>20</v>
      </c>
      <c r="AQ2042" s="1">
        <f t="shared" ca="1" si="861"/>
        <v>10</v>
      </c>
      <c r="AR2042" s="1">
        <f t="shared" ca="1" si="862"/>
        <v>4</v>
      </c>
      <c r="AS2042" s="1">
        <f t="shared" ca="1" si="863"/>
        <v>0.2</v>
      </c>
      <c r="AT2042" s="1">
        <f t="shared" ca="1" si="864"/>
        <v>0</v>
      </c>
      <c r="AU2042" s="1">
        <f t="shared" ca="1" si="865"/>
        <v>0</v>
      </c>
      <c r="AV2042" s="1">
        <f t="shared" ca="1" si="866"/>
        <v>0</v>
      </c>
      <c r="AW2042" s="1">
        <f t="shared" ca="1" si="867"/>
        <v>0</v>
      </c>
      <c r="AX2042" s="1">
        <f t="shared" ca="1" si="868"/>
        <v>0</v>
      </c>
      <c r="AY2042" s="1">
        <f t="shared" ca="1" si="869"/>
        <v>0</v>
      </c>
      <c r="AZ2042" s="1">
        <f t="shared" ca="1" si="870"/>
        <v>0</v>
      </c>
      <c r="BA2042" s="1">
        <f t="shared" ca="1" si="871"/>
        <v>0</v>
      </c>
      <c r="BB2042" s="1">
        <f t="shared" ca="1" si="872"/>
        <v>0</v>
      </c>
      <c r="BC2042" s="1">
        <f t="shared" ca="1" si="873"/>
        <v>0</v>
      </c>
      <c r="BD2042" s="1">
        <f t="shared" ca="1" si="874"/>
        <v>0</v>
      </c>
      <c r="BE2042" s="1">
        <f t="shared" ca="1" si="875"/>
        <v>0</v>
      </c>
      <c r="BF2042" s="1">
        <f t="shared" ca="1" si="876"/>
        <v>0</v>
      </c>
      <c r="BG2042" s="1">
        <f t="shared" ca="1" si="877"/>
        <v>0</v>
      </c>
      <c r="BH2042" s="1">
        <f t="shared" ca="1" si="878"/>
        <v>0</v>
      </c>
    </row>
    <row r="2043" spans="7:60" x14ac:dyDescent="0.3">
      <c r="G2043" s="2" t="s">
        <v>105</v>
      </c>
      <c r="H2043" s="2">
        <f t="shared" ca="1" si="853"/>
        <v>67.2</v>
      </c>
      <c r="I2043" s="2">
        <v>0.5</v>
      </c>
      <c r="J2043" s="2" t="s">
        <v>3</v>
      </c>
      <c r="K2043" s="3">
        <f t="shared" ca="1" si="854"/>
        <v>134.4</v>
      </c>
      <c r="L2043" s="3" t="s">
        <v>0</v>
      </c>
      <c r="M2043" s="2" t="s">
        <v>82</v>
      </c>
      <c r="N2043" s="2" t="s">
        <v>83</v>
      </c>
      <c r="O2043" s="2" t="s">
        <v>84</v>
      </c>
      <c r="P2043" s="2" t="s">
        <v>85</v>
      </c>
      <c r="Q2043" s="2" t="s">
        <v>270</v>
      </c>
      <c r="R2043" s="2" t="s">
        <v>265</v>
      </c>
      <c r="S2043" s="2" t="s">
        <v>81</v>
      </c>
      <c r="T2043" s="2" t="s">
        <v>79</v>
      </c>
      <c r="U2043" s="2" t="s">
        <v>74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K2043" s="1">
        <f t="shared" ca="1" si="855"/>
        <v>20</v>
      </c>
      <c r="AL2043" s="1">
        <f t="shared" ca="1" si="856"/>
        <v>20</v>
      </c>
      <c r="AM2043" s="1">
        <f t="shared" ca="1" si="857"/>
        <v>20</v>
      </c>
      <c r="AN2043" s="1">
        <f t="shared" ca="1" si="858"/>
        <v>20</v>
      </c>
      <c r="AO2043" s="1">
        <f t="shared" ca="1" si="859"/>
        <v>20</v>
      </c>
      <c r="AP2043" s="1">
        <f t="shared" ca="1" si="860"/>
        <v>20</v>
      </c>
      <c r="AQ2043" s="1">
        <f t="shared" ca="1" si="861"/>
        <v>10</v>
      </c>
      <c r="AR2043" s="1">
        <f t="shared" ca="1" si="862"/>
        <v>4</v>
      </c>
      <c r="AS2043" s="1">
        <f t="shared" ca="1" si="863"/>
        <v>0.4</v>
      </c>
      <c r="AT2043" s="1">
        <f t="shared" ca="1" si="864"/>
        <v>0</v>
      </c>
      <c r="AU2043" s="1">
        <f t="shared" ca="1" si="865"/>
        <v>0</v>
      </c>
      <c r="AV2043" s="1">
        <f t="shared" ca="1" si="866"/>
        <v>0</v>
      </c>
      <c r="AW2043" s="1">
        <f t="shared" ca="1" si="867"/>
        <v>0</v>
      </c>
      <c r="AX2043" s="1">
        <f t="shared" ca="1" si="868"/>
        <v>0</v>
      </c>
      <c r="AY2043" s="1">
        <f t="shared" ca="1" si="869"/>
        <v>0</v>
      </c>
      <c r="AZ2043" s="1">
        <f t="shared" ca="1" si="870"/>
        <v>0</v>
      </c>
      <c r="BA2043" s="1">
        <f t="shared" ca="1" si="871"/>
        <v>0</v>
      </c>
      <c r="BB2043" s="1">
        <f t="shared" ca="1" si="872"/>
        <v>0</v>
      </c>
      <c r="BC2043" s="1">
        <f t="shared" ca="1" si="873"/>
        <v>0</v>
      </c>
      <c r="BD2043" s="1">
        <f t="shared" ca="1" si="874"/>
        <v>0</v>
      </c>
      <c r="BE2043" s="1">
        <f t="shared" ca="1" si="875"/>
        <v>0</v>
      </c>
      <c r="BF2043" s="1">
        <f t="shared" ca="1" si="876"/>
        <v>0</v>
      </c>
      <c r="BG2043" s="1">
        <f t="shared" ca="1" si="877"/>
        <v>0</v>
      </c>
      <c r="BH2043" s="1">
        <f t="shared" ca="1" si="878"/>
        <v>0</v>
      </c>
    </row>
    <row r="2044" spans="7:60" x14ac:dyDescent="0.3">
      <c r="G2044" s="2" t="s">
        <v>105</v>
      </c>
      <c r="H2044" s="2">
        <f t="shared" ca="1" si="853"/>
        <v>67.3</v>
      </c>
      <c r="I2044" s="2">
        <v>0.5</v>
      </c>
      <c r="J2044" s="2" t="s">
        <v>3</v>
      </c>
      <c r="K2044" s="3">
        <f t="shared" ca="1" si="854"/>
        <v>134.6</v>
      </c>
      <c r="L2044" s="3" t="s">
        <v>0</v>
      </c>
      <c r="M2044" s="2" t="s">
        <v>82</v>
      </c>
      <c r="N2044" s="2" t="s">
        <v>83</v>
      </c>
      <c r="O2044" s="2" t="s">
        <v>84</v>
      </c>
      <c r="P2044" s="2" t="s">
        <v>85</v>
      </c>
      <c r="Q2044" s="2" t="s">
        <v>270</v>
      </c>
      <c r="R2044" s="2" t="s">
        <v>265</v>
      </c>
      <c r="S2044" s="2" t="s">
        <v>81</v>
      </c>
      <c r="T2044" s="2" t="s">
        <v>79</v>
      </c>
      <c r="U2044" s="2" t="s">
        <v>2</v>
      </c>
      <c r="V2044" s="2" t="s">
        <v>74</v>
      </c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K2044" s="1">
        <f t="shared" ca="1" si="855"/>
        <v>20</v>
      </c>
      <c r="AL2044" s="1">
        <f t="shared" ca="1" si="856"/>
        <v>20</v>
      </c>
      <c r="AM2044" s="1">
        <f t="shared" ca="1" si="857"/>
        <v>20</v>
      </c>
      <c r="AN2044" s="1">
        <f t="shared" ca="1" si="858"/>
        <v>20</v>
      </c>
      <c r="AO2044" s="1">
        <f t="shared" ca="1" si="859"/>
        <v>20</v>
      </c>
      <c r="AP2044" s="1">
        <f t="shared" ca="1" si="860"/>
        <v>20</v>
      </c>
      <c r="AQ2044" s="1">
        <f t="shared" ca="1" si="861"/>
        <v>10</v>
      </c>
      <c r="AR2044" s="1">
        <f t="shared" ca="1" si="862"/>
        <v>4</v>
      </c>
      <c r="AS2044" s="1">
        <f t="shared" ca="1" si="863"/>
        <v>0.2</v>
      </c>
      <c r="AT2044" s="1">
        <f t="shared" ca="1" si="864"/>
        <v>0.4</v>
      </c>
      <c r="AU2044" s="1">
        <f t="shared" ca="1" si="865"/>
        <v>0</v>
      </c>
      <c r="AV2044" s="1">
        <f t="shared" ca="1" si="866"/>
        <v>0</v>
      </c>
      <c r="AW2044" s="1">
        <f t="shared" ca="1" si="867"/>
        <v>0</v>
      </c>
      <c r="AX2044" s="1">
        <f t="shared" ca="1" si="868"/>
        <v>0</v>
      </c>
      <c r="AY2044" s="1">
        <f t="shared" ca="1" si="869"/>
        <v>0</v>
      </c>
      <c r="AZ2044" s="1">
        <f t="shared" ca="1" si="870"/>
        <v>0</v>
      </c>
      <c r="BA2044" s="1">
        <f t="shared" ca="1" si="871"/>
        <v>0</v>
      </c>
      <c r="BB2044" s="1">
        <f t="shared" ca="1" si="872"/>
        <v>0</v>
      </c>
      <c r="BC2044" s="1">
        <f t="shared" ca="1" si="873"/>
        <v>0</v>
      </c>
      <c r="BD2044" s="1">
        <f t="shared" ca="1" si="874"/>
        <v>0</v>
      </c>
      <c r="BE2044" s="1">
        <f t="shared" ca="1" si="875"/>
        <v>0</v>
      </c>
      <c r="BF2044" s="1">
        <f t="shared" ca="1" si="876"/>
        <v>0</v>
      </c>
      <c r="BG2044" s="1">
        <f t="shared" ca="1" si="877"/>
        <v>0</v>
      </c>
      <c r="BH2044" s="1">
        <f t="shared" ca="1" si="878"/>
        <v>0</v>
      </c>
    </row>
    <row r="2045" spans="7:60" x14ac:dyDescent="0.3">
      <c r="G2045" s="2" t="s">
        <v>105</v>
      </c>
      <c r="H2045" s="2">
        <f t="shared" ca="1" si="853"/>
        <v>67.400000000000006</v>
      </c>
      <c r="I2045" s="2">
        <v>0.5</v>
      </c>
      <c r="J2045" s="2" t="s">
        <v>3</v>
      </c>
      <c r="K2045" s="3">
        <f t="shared" ca="1" si="854"/>
        <v>134.80000000000001</v>
      </c>
      <c r="L2045" s="3" t="s">
        <v>0</v>
      </c>
      <c r="M2045" s="2" t="s">
        <v>82</v>
      </c>
      <c r="N2045" s="2" t="s">
        <v>83</v>
      </c>
      <c r="O2045" s="2" t="s">
        <v>84</v>
      </c>
      <c r="P2045" s="2" t="s">
        <v>85</v>
      </c>
      <c r="Q2045" s="2" t="s">
        <v>270</v>
      </c>
      <c r="R2045" s="2" t="s">
        <v>265</v>
      </c>
      <c r="S2045" s="2" t="s">
        <v>81</v>
      </c>
      <c r="T2045" s="2" t="s">
        <v>79</v>
      </c>
      <c r="U2045" s="2" t="s">
        <v>74</v>
      </c>
      <c r="V2045" s="2" t="s">
        <v>75</v>
      </c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K2045" s="1">
        <f t="shared" ca="1" si="855"/>
        <v>20</v>
      </c>
      <c r="AL2045" s="1">
        <f t="shared" ca="1" si="856"/>
        <v>20</v>
      </c>
      <c r="AM2045" s="1">
        <f t="shared" ca="1" si="857"/>
        <v>20</v>
      </c>
      <c r="AN2045" s="1">
        <f t="shared" ca="1" si="858"/>
        <v>20</v>
      </c>
      <c r="AO2045" s="1">
        <f t="shared" ca="1" si="859"/>
        <v>20</v>
      </c>
      <c r="AP2045" s="1">
        <f t="shared" ca="1" si="860"/>
        <v>20</v>
      </c>
      <c r="AQ2045" s="1">
        <f t="shared" ca="1" si="861"/>
        <v>10</v>
      </c>
      <c r="AR2045" s="1">
        <f t="shared" ca="1" si="862"/>
        <v>4</v>
      </c>
      <c r="AS2045" s="1">
        <f t="shared" ca="1" si="863"/>
        <v>0.4</v>
      </c>
      <c r="AT2045" s="1">
        <f t="shared" ca="1" si="864"/>
        <v>0.4</v>
      </c>
      <c r="AU2045" s="1">
        <f t="shared" ca="1" si="865"/>
        <v>0</v>
      </c>
      <c r="AV2045" s="1">
        <f t="shared" ca="1" si="866"/>
        <v>0</v>
      </c>
      <c r="AW2045" s="1">
        <f t="shared" ca="1" si="867"/>
        <v>0</v>
      </c>
      <c r="AX2045" s="1">
        <f t="shared" ca="1" si="868"/>
        <v>0</v>
      </c>
      <c r="AY2045" s="1">
        <f t="shared" ca="1" si="869"/>
        <v>0</v>
      </c>
      <c r="AZ2045" s="1">
        <f t="shared" ca="1" si="870"/>
        <v>0</v>
      </c>
      <c r="BA2045" s="1">
        <f t="shared" ca="1" si="871"/>
        <v>0</v>
      </c>
      <c r="BB2045" s="1">
        <f t="shared" ca="1" si="872"/>
        <v>0</v>
      </c>
      <c r="BC2045" s="1">
        <f t="shared" ca="1" si="873"/>
        <v>0</v>
      </c>
      <c r="BD2045" s="1">
        <f t="shared" ca="1" si="874"/>
        <v>0</v>
      </c>
      <c r="BE2045" s="1">
        <f t="shared" ca="1" si="875"/>
        <v>0</v>
      </c>
      <c r="BF2045" s="1">
        <f t="shared" ca="1" si="876"/>
        <v>0</v>
      </c>
      <c r="BG2045" s="1">
        <f t="shared" ca="1" si="877"/>
        <v>0</v>
      </c>
      <c r="BH2045" s="1">
        <f t="shared" ca="1" si="878"/>
        <v>0</v>
      </c>
    </row>
    <row r="2046" spans="7:60" x14ac:dyDescent="0.3">
      <c r="G2046" s="2" t="s">
        <v>105</v>
      </c>
      <c r="H2046" s="2">
        <f t="shared" ca="1" si="853"/>
        <v>67.5</v>
      </c>
      <c r="I2046" s="2">
        <v>0.5</v>
      </c>
      <c r="J2046" s="2" t="s">
        <v>3</v>
      </c>
      <c r="K2046" s="3">
        <f t="shared" ca="1" si="854"/>
        <v>135</v>
      </c>
      <c r="L2046" s="3" t="s">
        <v>0</v>
      </c>
      <c r="M2046" s="2" t="s">
        <v>82</v>
      </c>
      <c r="N2046" s="2" t="s">
        <v>83</v>
      </c>
      <c r="O2046" s="2" t="s">
        <v>84</v>
      </c>
      <c r="P2046" s="2" t="s">
        <v>85</v>
      </c>
      <c r="Q2046" s="2" t="s">
        <v>270</v>
      </c>
      <c r="R2046" s="2" t="s">
        <v>265</v>
      </c>
      <c r="S2046" s="2" t="s">
        <v>81</v>
      </c>
      <c r="T2046" s="2" t="s">
        <v>79</v>
      </c>
      <c r="U2046" s="2" t="s">
        <v>76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K2046" s="1">
        <f t="shared" ca="1" si="855"/>
        <v>20</v>
      </c>
      <c r="AL2046" s="1">
        <f t="shared" ca="1" si="856"/>
        <v>20</v>
      </c>
      <c r="AM2046" s="1">
        <f t="shared" ca="1" si="857"/>
        <v>20</v>
      </c>
      <c r="AN2046" s="1">
        <f t="shared" ca="1" si="858"/>
        <v>20</v>
      </c>
      <c r="AO2046" s="1">
        <f t="shared" ca="1" si="859"/>
        <v>20</v>
      </c>
      <c r="AP2046" s="1">
        <f t="shared" ca="1" si="860"/>
        <v>20</v>
      </c>
      <c r="AQ2046" s="1">
        <f t="shared" ca="1" si="861"/>
        <v>10</v>
      </c>
      <c r="AR2046" s="1">
        <f t="shared" ca="1" si="862"/>
        <v>4</v>
      </c>
      <c r="AS2046" s="1">
        <f t="shared" ca="1" si="863"/>
        <v>1</v>
      </c>
      <c r="AT2046" s="1">
        <f t="shared" ca="1" si="864"/>
        <v>0</v>
      </c>
      <c r="AU2046" s="1">
        <f t="shared" ca="1" si="865"/>
        <v>0</v>
      </c>
      <c r="AV2046" s="1">
        <f t="shared" ca="1" si="866"/>
        <v>0</v>
      </c>
      <c r="AW2046" s="1">
        <f t="shared" ca="1" si="867"/>
        <v>0</v>
      </c>
      <c r="AX2046" s="1">
        <f t="shared" ca="1" si="868"/>
        <v>0</v>
      </c>
      <c r="AY2046" s="1">
        <f t="shared" ca="1" si="869"/>
        <v>0</v>
      </c>
      <c r="AZ2046" s="1">
        <f t="shared" ca="1" si="870"/>
        <v>0</v>
      </c>
      <c r="BA2046" s="1">
        <f t="shared" ca="1" si="871"/>
        <v>0</v>
      </c>
      <c r="BB2046" s="1">
        <f t="shared" ca="1" si="872"/>
        <v>0</v>
      </c>
      <c r="BC2046" s="1">
        <f t="shared" ca="1" si="873"/>
        <v>0</v>
      </c>
      <c r="BD2046" s="1">
        <f t="shared" ca="1" si="874"/>
        <v>0</v>
      </c>
      <c r="BE2046" s="1">
        <f t="shared" ca="1" si="875"/>
        <v>0</v>
      </c>
      <c r="BF2046" s="1">
        <f t="shared" ca="1" si="876"/>
        <v>0</v>
      </c>
      <c r="BG2046" s="1">
        <f t="shared" ca="1" si="877"/>
        <v>0</v>
      </c>
      <c r="BH2046" s="1">
        <f t="shared" ca="1" si="878"/>
        <v>0</v>
      </c>
    </row>
    <row r="2047" spans="7:60" x14ac:dyDescent="0.3">
      <c r="G2047" s="2" t="s">
        <v>105</v>
      </c>
      <c r="H2047" s="2">
        <f t="shared" ca="1" si="853"/>
        <v>67.599999999999994</v>
      </c>
      <c r="I2047" s="2">
        <v>0.5</v>
      </c>
      <c r="J2047" s="2" t="s">
        <v>3</v>
      </c>
      <c r="K2047" s="3">
        <f t="shared" ca="1" si="854"/>
        <v>135.19999999999999</v>
      </c>
      <c r="L2047" s="3" t="s">
        <v>0</v>
      </c>
      <c r="M2047" s="2" t="s">
        <v>82</v>
      </c>
      <c r="N2047" s="2" t="s">
        <v>83</v>
      </c>
      <c r="O2047" s="2" t="s">
        <v>84</v>
      </c>
      <c r="P2047" s="2" t="s">
        <v>85</v>
      </c>
      <c r="Q2047" s="2" t="s">
        <v>270</v>
      </c>
      <c r="R2047" s="2" t="s">
        <v>265</v>
      </c>
      <c r="S2047" s="2" t="s">
        <v>81</v>
      </c>
      <c r="T2047" s="2" t="s">
        <v>79</v>
      </c>
      <c r="U2047" s="2" t="s">
        <v>76</v>
      </c>
      <c r="V2047" s="2" t="s">
        <v>2</v>
      </c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K2047" s="1">
        <f t="shared" ca="1" si="855"/>
        <v>20</v>
      </c>
      <c r="AL2047" s="1">
        <f t="shared" ca="1" si="856"/>
        <v>20</v>
      </c>
      <c r="AM2047" s="1">
        <f t="shared" ca="1" si="857"/>
        <v>20</v>
      </c>
      <c r="AN2047" s="1">
        <f t="shared" ca="1" si="858"/>
        <v>20</v>
      </c>
      <c r="AO2047" s="1">
        <f t="shared" ca="1" si="859"/>
        <v>20</v>
      </c>
      <c r="AP2047" s="1">
        <f t="shared" ca="1" si="860"/>
        <v>20</v>
      </c>
      <c r="AQ2047" s="1">
        <f t="shared" ca="1" si="861"/>
        <v>10</v>
      </c>
      <c r="AR2047" s="1">
        <f t="shared" ca="1" si="862"/>
        <v>4</v>
      </c>
      <c r="AS2047" s="1">
        <f t="shared" ca="1" si="863"/>
        <v>1</v>
      </c>
      <c r="AT2047" s="1">
        <f t="shared" ca="1" si="864"/>
        <v>0.2</v>
      </c>
      <c r="AU2047" s="1">
        <f t="shared" ca="1" si="865"/>
        <v>0</v>
      </c>
      <c r="AV2047" s="1">
        <f t="shared" ca="1" si="866"/>
        <v>0</v>
      </c>
      <c r="AW2047" s="1">
        <f t="shared" ca="1" si="867"/>
        <v>0</v>
      </c>
      <c r="AX2047" s="1">
        <f t="shared" ca="1" si="868"/>
        <v>0</v>
      </c>
      <c r="AY2047" s="1">
        <f t="shared" ca="1" si="869"/>
        <v>0</v>
      </c>
      <c r="AZ2047" s="1">
        <f t="shared" ca="1" si="870"/>
        <v>0</v>
      </c>
      <c r="BA2047" s="1">
        <f t="shared" ca="1" si="871"/>
        <v>0</v>
      </c>
      <c r="BB2047" s="1">
        <f t="shared" ca="1" si="872"/>
        <v>0</v>
      </c>
      <c r="BC2047" s="1">
        <f t="shared" ca="1" si="873"/>
        <v>0</v>
      </c>
      <c r="BD2047" s="1">
        <f t="shared" ca="1" si="874"/>
        <v>0</v>
      </c>
      <c r="BE2047" s="1">
        <f t="shared" ca="1" si="875"/>
        <v>0</v>
      </c>
      <c r="BF2047" s="1">
        <f t="shared" ca="1" si="876"/>
        <v>0</v>
      </c>
      <c r="BG2047" s="1">
        <f t="shared" ca="1" si="877"/>
        <v>0</v>
      </c>
      <c r="BH2047" s="1">
        <f t="shared" ca="1" si="878"/>
        <v>0</v>
      </c>
    </row>
    <row r="2048" spans="7:60" x14ac:dyDescent="0.3">
      <c r="G2048" s="2" t="s">
        <v>105</v>
      </c>
      <c r="H2048" s="2">
        <f t="shared" ca="1" si="853"/>
        <v>67.7</v>
      </c>
      <c r="I2048" s="2">
        <v>0.5</v>
      </c>
      <c r="J2048" s="2" t="s">
        <v>3</v>
      </c>
      <c r="K2048" s="3">
        <f t="shared" ca="1" si="854"/>
        <v>135.4</v>
      </c>
      <c r="L2048" s="3" t="s">
        <v>0</v>
      </c>
      <c r="M2048" s="2" t="s">
        <v>82</v>
      </c>
      <c r="N2048" s="2" t="s">
        <v>83</v>
      </c>
      <c r="O2048" s="2" t="s">
        <v>84</v>
      </c>
      <c r="P2048" s="2" t="s">
        <v>85</v>
      </c>
      <c r="Q2048" s="2" t="s">
        <v>270</v>
      </c>
      <c r="R2048" s="2" t="s">
        <v>265</v>
      </c>
      <c r="S2048" s="2" t="s">
        <v>81</v>
      </c>
      <c r="T2048" s="2" t="s">
        <v>79</v>
      </c>
      <c r="U2048" s="2" t="s">
        <v>76</v>
      </c>
      <c r="V2048" s="2" t="s">
        <v>74</v>
      </c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K2048" s="1">
        <f t="shared" ca="1" si="855"/>
        <v>20</v>
      </c>
      <c r="AL2048" s="1">
        <f t="shared" ca="1" si="856"/>
        <v>20</v>
      </c>
      <c r="AM2048" s="1">
        <f t="shared" ca="1" si="857"/>
        <v>20</v>
      </c>
      <c r="AN2048" s="1">
        <f t="shared" ca="1" si="858"/>
        <v>20</v>
      </c>
      <c r="AO2048" s="1">
        <f t="shared" ca="1" si="859"/>
        <v>20</v>
      </c>
      <c r="AP2048" s="1">
        <f t="shared" ca="1" si="860"/>
        <v>20</v>
      </c>
      <c r="AQ2048" s="1">
        <f t="shared" ca="1" si="861"/>
        <v>10</v>
      </c>
      <c r="AR2048" s="1">
        <f t="shared" ca="1" si="862"/>
        <v>4</v>
      </c>
      <c r="AS2048" s="1">
        <f t="shared" ca="1" si="863"/>
        <v>1</v>
      </c>
      <c r="AT2048" s="1">
        <f t="shared" ca="1" si="864"/>
        <v>0.4</v>
      </c>
      <c r="AU2048" s="1">
        <f t="shared" ca="1" si="865"/>
        <v>0</v>
      </c>
      <c r="AV2048" s="1">
        <f t="shared" ca="1" si="866"/>
        <v>0</v>
      </c>
      <c r="AW2048" s="1">
        <f t="shared" ca="1" si="867"/>
        <v>0</v>
      </c>
      <c r="AX2048" s="1">
        <f t="shared" ca="1" si="868"/>
        <v>0</v>
      </c>
      <c r="AY2048" s="1">
        <f t="shared" ca="1" si="869"/>
        <v>0</v>
      </c>
      <c r="AZ2048" s="1">
        <f t="shared" ca="1" si="870"/>
        <v>0</v>
      </c>
      <c r="BA2048" s="1">
        <f t="shared" ca="1" si="871"/>
        <v>0</v>
      </c>
      <c r="BB2048" s="1">
        <f t="shared" ca="1" si="872"/>
        <v>0</v>
      </c>
      <c r="BC2048" s="1">
        <f t="shared" ca="1" si="873"/>
        <v>0</v>
      </c>
      <c r="BD2048" s="1">
        <f t="shared" ca="1" si="874"/>
        <v>0</v>
      </c>
      <c r="BE2048" s="1">
        <f t="shared" ca="1" si="875"/>
        <v>0</v>
      </c>
      <c r="BF2048" s="1">
        <f t="shared" ca="1" si="876"/>
        <v>0</v>
      </c>
      <c r="BG2048" s="1">
        <f t="shared" ca="1" si="877"/>
        <v>0</v>
      </c>
      <c r="BH2048" s="1">
        <f t="shared" ca="1" si="878"/>
        <v>0</v>
      </c>
    </row>
    <row r="2049" spans="7:60" x14ac:dyDescent="0.3">
      <c r="G2049" s="2" t="s">
        <v>105</v>
      </c>
      <c r="H2049" s="2">
        <f t="shared" ref="H2049:H2112" ca="1" si="879">K2049*I2049</f>
        <v>67.8</v>
      </c>
      <c r="I2049" s="2">
        <v>0.5</v>
      </c>
      <c r="J2049" s="2" t="s">
        <v>3</v>
      </c>
      <c r="K2049" s="3">
        <f t="shared" ca="1" si="854"/>
        <v>135.6</v>
      </c>
      <c r="L2049" s="3" t="s">
        <v>0</v>
      </c>
      <c r="M2049" s="2" t="s">
        <v>82</v>
      </c>
      <c r="N2049" s="2" t="s">
        <v>83</v>
      </c>
      <c r="O2049" s="2" t="s">
        <v>84</v>
      </c>
      <c r="P2049" s="2" t="s">
        <v>85</v>
      </c>
      <c r="Q2049" s="2" t="s">
        <v>270</v>
      </c>
      <c r="R2049" s="2" t="s">
        <v>265</v>
      </c>
      <c r="S2049" s="2" t="s">
        <v>81</v>
      </c>
      <c r="T2049" s="2" t="s">
        <v>79</v>
      </c>
      <c r="U2049" s="2" t="s">
        <v>76</v>
      </c>
      <c r="V2049" s="2" t="s">
        <v>2</v>
      </c>
      <c r="W2049" s="2" t="s">
        <v>74</v>
      </c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K2049" s="1">
        <f t="shared" ca="1" si="855"/>
        <v>20</v>
      </c>
      <c r="AL2049" s="1">
        <f t="shared" ca="1" si="856"/>
        <v>20</v>
      </c>
      <c r="AM2049" s="1">
        <f t="shared" ca="1" si="857"/>
        <v>20</v>
      </c>
      <c r="AN2049" s="1">
        <f t="shared" ca="1" si="858"/>
        <v>20</v>
      </c>
      <c r="AO2049" s="1">
        <f t="shared" ca="1" si="859"/>
        <v>20</v>
      </c>
      <c r="AP2049" s="1">
        <f t="shared" ca="1" si="860"/>
        <v>20</v>
      </c>
      <c r="AQ2049" s="1">
        <f t="shared" ca="1" si="861"/>
        <v>10</v>
      </c>
      <c r="AR2049" s="1">
        <f t="shared" ca="1" si="862"/>
        <v>4</v>
      </c>
      <c r="AS2049" s="1">
        <f t="shared" ca="1" si="863"/>
        <v>1</v>
      </c>
      <c r="AT2049" s="1">
        <f t="shared" ca="1" si="864"/>
        <v>0.2</v>
      </c>
      <c r="AU2049" s="1">
        <f t="shared" ca="1" si="865"/>
        <v>0.4</v>
      </c>
      <c r="AV2049" s="1">
        <f t="shared" ca="1" si="866"/>
        <v>0</v>
      </c>
      <c r="AW2049" s="1">
        <f t="shared" ca="1" si="867"/>
        <v>0</v>
      </c>
      <c r="AX2049" s="1">
        <f t="shared" ca="1" si="868"/>
        <v>0</v>
      </c>
      <c r="AY2049" s="1">
        <f t="shared" ca="1" si="869"/>
        <v>0</v>
      </c>
      <c r="AZ2049" s="1">
        <f t="shared" ca="1" si="870"/>
        <v>0</v>
      </c>
      <c r="BA2049" s="1">
        <f t="shared" ca="1" si="871"/>
        <v>0</v>
      </c>
      <c r="BB2049" s="1">
        <f t="shared" ca="1" si="872"/>
        <v>0</v>
      </c>
      <c r="BC2049" s="1">
        <f t="shared" ca="1" si="873"/>
        <v>0</v>
      </c>
      <c r="BD2049" s="1">
        <f t="shared" ca="1" si="874"/>
        <v>0</v>
      </c>
      <c r="BE2049" s="1">
        <f t="shared" ca="1" si="875"/>
        <v>0</v>
      </c>
      <c r="BF2049" s="1">
        <f t="shared" ca="1" si="876"/>
        <v>0</v>
      </c>
      <c r="BG2049" s="1">
        <f t="shared" ca="1" si="877"/>
        <v>0</v>
      </c>
      <c r="BH2049" s="1">
        <f t="shared" ca="1" si="878"/>
        <v>0</v>
      </c>
    </row>
    <row r="2050" spans="7:60" x14ac:dyDescent="0.3">
      <c r="G2050" s="2" t="s">
        <v>105</v>
      </c>
      <c r="H2050" s="2">
        <f t="shared" ca="1" si="879"/>
        <v>67.900000000000006</v>
      </c>
      <c r="I2050" s="2">
        <v>0.5</v>
      </c>
      <c r="J2050" s="2" t="s">
        <v>3</v>
      </c>
      <c r="K2050" s="3">
        <f t="shared" ca="1" si="854"/>
        <v>135.80000000000001</v>
      </c>
      <c r="L2050" s="3" t="s">
        <v>0</v>
      </c>
      <c r="M2050" s="2" t="s">
        <v>82</v>
      </c>
      <c r="N2050" s="2" t="s">
        <v>83</v>
      </c>
      <c r="O2050" s="2" t="s">
        <v>84</v>
      </c>
      <c r="P2050" s="2" t="s">
        <v>85</v>
      </c>
      <c r="Q2050" s="2" t="s">
        <v>270</v>
      </c>
      <c r="R2050" s="2" t="s">
        <v>265</v>
      </c>
      <c r="S2050" s="2" t="s">
        <v>81</v>
      </c>
      <c r="T2050" s="2" t="s">
        <v>79</v>
      </c>
      <c r="U2050" s="2" t="s">
        <v>76</v>
      </c>
      <c r="V2050" s="2" t="s">
        <v>74</v>
      </c>
      <c r="W2050" s="2" t="s">
        <v>75</v>
      </c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K2050" s="1">
        <f t="shared" ca="1" si="855"/>
        <v>20</v>
      </c>
      <c r="AL2050" s="1">
        <f t="shared" ca="1" si="856"/>
        <v>20</v>
      </c>
      <c r="AM2050" s="1">
        <f t="shared" ca="1" si="857"/>
        <v>20</v>
      </c>
      <c r="AN2050" s="1">
        <f t="shared" ca="1" si="858"/>
        <v>20</v>
      </c>
      <c r="AO2050" s="1">
        <f t="shared" ca="1" si="859"/>
        <v>20</v>
      </c>
      <c r="AP2050" s="1">
        <f t="shared" ca="1" si="860"/>
        <v>20</v>
      </c>
      <c r="AQ2050" s="1">
        <f t="shared" ca="1" si="861"/>
        <v>10</v>
      </c>
      <c r="AR2050" s="1">
        <f t="shared" ca="1" si="862"/>
        <v>4</v>
      </c>
      <c r="AS2050" s="1">
        <f t="shared" ca="1" si="863"/>
        <v>1</v>
      </c>
      <c r="AT2050" s="1">
        <f t="shared" ca="1" si="864"/>
        <v>0.4</v>
      </c>
      <c r="AU2050" s="1">
        <f t="shared" ca="1" si="865"/>
        <v>0.4</v>
      </c>
      <c r="AV2050" s="1">
        <f t="shared" ca="1" si="866"/>
        <v>0</v>
      </c>
      <c r="AW2050" s="1">
        <f t="shared" ca="1" si="867"/>
        <v>0</v>
      </c>
      <c r="AX2050" s="1">
        <f t="shared" ca="1" si="868"/>
        <v>0</v>
      </c>
      <c r="AY2050" s="1">
        <f t="shared" ca="1" si="869"/>
        <v>0</v>
      </c>
      <c r="AZ2050" s="1">
        <f t="shared" ca="1" si="870"/>
        <v>0</v>
      </c>
      <c r="BA2050" s="1">
        <f t="shared" ca="1" si="871"/>
        <v>0</v>
      </c>
      <c r="BB2050" s="1">
        <f t="shared" ca="1" si="872"/>
        <v>0</v>
      </c>
      <c r="BC2050" s="1">
        <f t="shared" ca="1" si="873"/>
        <v>0</v>
      </c>
      <c r="BD2050" s="1">
        <f t="shared" ca="1" si="874"/>
        <v>0</v>
      </c>
      <c r="BE2050" s="1">
        <f t="shared" ca="1" si="875"/>
        <v>0</v>
      </c>
      <c r="BF2050" s="1">
        <f t="shared" ca="1" si="876"/>
        <v>0</v>
      </c>
      <c r="BG2050" s="1">
        <f t="shared" ca="1" si="877"/>
        <v>0</v>
      </c>
      <c r="BH2050" s="1">
        <f t="shared" ca="1" si="878"/>
        <v>0</v>
      </c>
    </row>
    <row r="2051" spans="7:60" x14ac:dyDescent="0.3">
      <c r="G2051" s="2" t="s">
        <v>105</v>
      </c>
      <c r="H2051" s="2">
        <f t="shared" ca="1" si="879"/>
        <v>68</v>
      </c>
      <c r="I2051" s="2">
        <v>0.5</v>
      </c>
      <c r="J2051" s="2" t="s">
        <v>3</v>
      </c>
      <c r="K2051" s="3">
        <f t="shared" ca="1" si="854"/>
        <v>136</v>
      </c>
      <c r="L2051" s="3" t="s">
        <v>0</v>
      </c>
      <c r="M2051" s="2" t="s">
        <v>82</v>
      </c>
      <c r="N2051" s="2" t="s">
        <v>83</v>
      </c>
      <c r="O2051" s="2" t="s">
        <v>84</v>
      </c>
      <c r="P2051" s="2" t="s">
        <v>85</v>
      </c>
      <c r="Q2051" s="2" t="s">
        <v>270</v>
      </c>
      <c r="R2051" s="2" t="s">
        <v>265</v>
      </c>
      <c r="S2051" s="2" t="s">
        <v>81</v>
      </c>
      <c r="T2051" s="2" t="s">
        <v>79</v>
      </c>
      <c r="U2051" s="2" t="s">
        <v>78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K2051" s="1">
        <f t="shared" ca="1" si="855"/>
        <v>20</v>
      </c>
      <c r="AL2051" s="1">
        <f t="shared" ca="1" si="856"/>
        <v>20</v>
      </c>
      <c r="AM2051" s="1">
        <f t="shared" ca="1" si="857"/>
        <v>20</v>
      </c>
      <c r="AN2051" s="1">
        <f t="shared" ca="1" si="858"/>
        <v>20</v>
      </c>
      <c r="AO2051" s="1">
        <f t="shared" ca="1" si="859"/>
        <v>20</v>
      </c>
      <c r="AP2051" s="1">
        <f t="shared" ca="1" si="860"/>
        <v>20</v>
      </c>
      <c r="AQ2051" s="1">
        <f t="shared" ca="1" si="861"/>
        <v>10</v>
      </c>
      <c r="AR2051" s="1">
        <f t="shared" ca="1" si="862"/>
        <v>4</v>
      </c>
      <c r="AS2051" s="1">
        <f t="shared" ca="1" si="863"/>
        <v>2</v>
      </c>
      <c r="AT2051" s="1">
        <f t="shared" ca="1" si="864"/>
        <v>0</v>
      </c>
      <c r="AU2051" s="1">
        <f t="shared" ca="1" si="865"/>
        <v>0</v>
      </c>
      <c r="AV2051" s="1">
        <f t="shared" ca="1" si="866"/>
        <v>0</v>
      </c>
      <c r="AW2051" s="1">
        <f t="shared" ca="1" si="867"/>
        <v>0</v>
      </c>
      <c r="AX2051" s="1">
        <f t="shared" ca="1" si="868"/>
        <v>0</v>
      </c>
      <c r="AY2051" s="1">
        <f t="shared" ca="1" si="869"/>
        <v>0</v>
      </c>
      <c r="AZ2051" s="1">
        <f t="shared" ca="1" si="870"/>
        <v>0</v>
      </c>
      <c r="BA2051" s="1">
        <f t="shared" ca="1" si="871"/>
        <v>0</v>
      </c>
      <c r="BB2051" s="1">
        <f t="shared" ca="1" si="872"/>
        <v>0</v>
      </c>
      <c r="BC2051" s="1">
        <f t="shared" ca="1" si="873"/>
        <v>0</v>
      </c>
      <c r="BD2051" s="1">
        <f t="shared" ca="1" si="874"/>
        <v>0</v>
      </c>
      <c r="BE2051" s="1">
        <f t="shared" ca="1" si="875"/>
        <v>0</v>
      </c>
      <c r="BF2051" s="1">
        <f t="shared" ca="1" si="876"/>
        <v>0</v>
      </c>
      <c r="BG2051" s="1">
        <f t="shared" ca="1" si="877"/>
        <v>0</v>
      </c>
      <c r="BH2051" s="1">
        <f t="shared" ca="1" si="878"/>
        <v>0</v>
      </c>
    </row>
    <row r="2052" spans="7:60" x14ac:dyDescent="0.3">
      <c r="G2052" s="2" t="s">
        <v>105</v>
      </c>
      <c r="H2052" s="2">
        <f t="shared" ca="1" si="879"/>
        <v>68.099999999999994</v>
      </c>
      <c r="I2052" s="2">
        <v>0.5</v>
      </c>
      <c r="J2052" s="2" t="s">
        <v>3</v>
      </c>
      <c r="K2052" s="3">
        <f t="shared" ca="1" si="854"/>
        <v>136.19999999999999</v>
      </c>
      <c r="L2052" s="3" t="s">
        <v>0</v>
      </c>
      <c r="M2052" s="2" t="s">
        <v>82</v>
      </c>
      <c r="N2052" s="2" t="s">
        <v>83</v>
      </c>
      <c r="O2052" s="2" t="s">
        <v>84</v>
      </c>
      <c r="P2052" s="2" t="s">
        <v>85</v>
      </c>
      <c r="Q2052" s="2" t="s">
        <v>270</v>
      </c>
      <c r="R2052" s="2" t="s">
        <v>265</v>
      </c>
      <c r="S2052" s="2" t="s">
        <v>81</v>
      </c>
      <c r="T2052" s="2" t="s">
        <v>79</v>
      </c>
      <c r="U2052" s="2" t="s">
        <v>78</v>
      </c>
      <c r="V2052" s="2" t="s">
        <v>2</v>
      </c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K2052" s="1">
        <f t="shared" ca="1" si="855"/>
        <v>20</v>
      </c>
      <c r="AL2052" s="1">
        <f t="shared" ca="1" si="856"/>
        <v>20</v>
      </c>
      <c r="AM2052" s="1">
        <f t="shared" ca="1" si="857"/>
        <v>20</v>
      </c>
      <c r="AN2052" s="1">
        <f t="shared" ca="1" si="858"/>
        <v>20</v>
      </c>
      <c r="AO2052" s="1">
        <f t="shared" ca="1" si="859"/>
        <v>20</v>
      </c>
      <c r="AP2052" s="1">
        <f t="shared" ca="1" si="860"/>
        <v>20</v>
      </c>
      <c r="AQ2052" s="1">
        <f t="shared" ca="1" si="861"/>
        <v>10</v>
      </c>
      <c r="AR2052" s="1">
        <f t="shared" ca="1" si="862"/>
        <v>4</v>
      </c>
      <c r="AS2052" s="1">
        <f t="shared" ca="1" si="863"/>
        <v>2</v>
      </c>
      <c r="AT2052" s="1">
        <f t="shared" ca="1" si="864"/>
        <v>0.2</v>
      </c>
      <c r="AU2052" s="1">
        <f t="shared" ca="1" si="865"/>
        <v>0</v>
      </c>
      <c r="AV2052" s="1">
        <f t="shared" ca="1" si="866"/>
        <v>0</v>
      </c>
      <c r="AW2052" s="1">
        <f t="shared" ca="1" si="867"/>
        <v>0</v>
      </c>
      <c r="AX2052" s="1">
        <f t="shared" ca="1" si="868"/>
        <v>0</v>
      </c>
      <c r="AY2052" s="1">
        <f t="shared" ca="1" si="869"/>
        <v>0</v>
      </c>
      <c r="AZ2052" s="1">
        <f t="shared" ca="1" si="870"/>
        <v>0</v>
      </c>
      <c r="BA2052" s="1">
        <f t="shared" ca="1" si="871"/>
        <v>0</v>
      </c>
      <c r="BB2052" s="1">
        <f t="shared" ca="1" si="872"/>
        <v>0</v>
      </c>
      <c r="BC2052" s="1">
        <f t="shared" ca="1" si="873"/>
        <v>0</v>
      </c>
      <c r="BD2052" s="1">
        <f t="shared" ca="1" si="874"/>
        <v>0</v>
      </c>
      <c r="BE2052" s="1">
        <f t="shared" ca="1" si="875"/>
        <v>0</v>
      </c>
      <c r="BF2052" s="1">
        <f t="shared" ca="1" si="876"/>
        <v>0</v>
      </c>
      <c r="BG2052" s="1">
        <f t="shared" ca="1" si="877"/>
        <v>0</v>
      </c>
      <c r="BH2052" s="1">
        <f t="shared" ca="1" si="878"/>
        <v>0</v>
      </c>
    </row>
    <row r="2053" spans="7:60" x14ac:dyDescent="0.3">
      <c r="G2053" s="2" t="s">
        <v>105</v>
      </c>
      <c r="H2053" s="2">
        <f t="shared" ca="1" si="879"/>
        <v>68.2</v>
      </c>
      <c r="I2053" s="2">
        <v>0.5</v>
      </c>
      <c r="J2053" s="2" t="s">
        <v>3</v>
      </c>
      <c r="K2053" s="3">
        <f t="shared" ca="1" si="854"/>
        <v>136.4</v>
      </c>
      <c r="L2053" s="3" t="s">
        <v>0</v>
      </c>
      <c r="M2053" s="2" t="s">
        <v>82</v>
      </c>
      <c r="N2053" s="2" t="s">
        <v>83</v>
      </c>
      <c r="O2053" s="2" t="s">
        <v>84</v>
      </c>
      <c r="P2053" s="2" t="s">
        <v>85</v>
      </c>
      <c r="Q2053" s="2" t="s">
        <v>270</v>
      </c>
      <c r="R2053" s="2" t="s">
        <v>265</v>
      </c>
      <c r="S2053" s="2" t="s">
        <v>81</v>
      </c>
      <c r="T2053" s="2" t="s">
        <v>79</v>
      </c>
      <c r="U2053" s="2" t="s">
        <v>78</v>
      </c>
      <c r="V2053" s="2" t="s">
        <v>74</v>
      </c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K2053" s="1">
        <f t="shared" ca="1" si="855"/>
        <v>20</v>
      </c>
      <c r="AL2053" s="1">
        <f t="shared" ca="1" si="856"/>
        <v>20</v>
      </c>
      <c r="AM2053" s="1">
        <f t="shared" ca="1" si="857"/>
        <v>20</v>
      </c>
      <c r="AN2053" s="1">
        <f t="shared" ca="1" si="858"/>
        <v>20</v>
      </c>
      <c r="AO2053" s="1">
        <f t="shared" ca="1" si="859"/>
        <v>20</v>
      </c>
      <c r="AP2053" s="1">
        <f t="shared" ca="1" si="860"/>
        <v>20</v>
      </c>
      <c r="AQ2053" s="1">
        <f t="shared" ca="1" si="861"/>
        <v>10</v>
      </c>
      <c r="AR2053" s="1">
        <f t="shared" ca="1" si="862"/>
        <v>4</v>
      </c>
      <c r="AS2053" s="1">
        <f t="shared" ca="1" si="863"/>
        <v>2</v>
      </c>
      <c r="AT2053" s="1">
        <f t="shared" ca="1" si="864"/>
        <v>0.4</v>
      </c>
      <c r="AU2053" s="1">
        <f t="shared" ca="1" si="865"/>
        <v>0</v>
      </c>
      <c r="AV2053" s="1">
        <f t="shared" ca="1" si="866"/>
        <v>0</v>
      </c>
      <c r="AW2053" s="1">
        <f t="shared" ca="1" si="867"/>
        <v>0</v>
      </c>
      <c r="AX2053" s="1">
        <f t="shared" ca="1" si="868"/>
        <v>0</v>
      </c>
      <c r="AY2053" s="1">
        <f t="shared" ca="1" si="869"/>
        <v>0</v>
      </c>
      <c r="AZ2053" s="1">
        <f t="shared" ca="1" si="870"/>
        <v>0</v>
      </c>
      <c r="BA2053" s="1">
        <f t="shared" ca="1" si="871"/>
        <v>0</v>
      </c>
      <c r="BB2053" s="1">
        <f t="shared" ca="1" si="872"/>
        <v>0</v>
      </c>
      <c r="BC2053" s="1">
        <f t="shared" ca="1" si="873"/>
        <v>0</v>
      </c>
      <c r="BD2053" s="1">
        <f t="shared" ca="1" si="874"/>
        <v>0</v>
      </c>
      <c r="BE2053" s="1">
        <f t="shared" ca="1" si="875"/>
        <v>0</v>
      </c>
      <c r="BF2053" s="1">
        <f t="shared" ca="1" si="876"/>
        <v>0</v>
      </c>
      <c r="BG2053" s="1">
        <f t="shared" ca="1" si="877"/>
        <v>0</v>
      </c>
      <c r="BH2053" s="1">
        <f t="shared" ca="1" si="878"/>
        <v>0</v>
      </c>
    </row>
    <row r="2054" spans="7:60" x14ac:dyDescent="0.3">
      <c r="G2054" s="2" t="s">
        <v>105</v>
      </c>
      <c r="H2054" s="2">
        <f t="shared" ca="1" si="879"/>
        <v>68.3</v>
      </c>
      <c r="I2054" s="2">
        <v>0.5</v>
      </c>
      <c r="J2054" s="2" t="s">
        <v>3</v>
      </c>
      <c r="K2054" s="3">
        <f t="shared" ca="1" si="854"/>
        <v>136.6</v>
      </c>
      <c r="L2054" s="3" t="s">
        <v>0</v>
      </c>
      <c r="M2054" s="2" t="s">
        <v>82</v>
      </c>
      <c r="N2054" s="2" t="s">
        <v>83</v>
      </c>
      <c r="O2054" s="2" t="s">
        <v>84</v>
      </c>
      <c r="P2054" s="2" t="s">
        <v>85</v>
      </c>
      <c r="Q2054" s="2" t="s">
        <v>270</v>
      </c>
      <c r="R2054" s="2" t="s">
        <v>265</v>
      </c>
      <c r="S2054" s="2" t="s">
        <v>81</v>
      </c>
      <c r="T2054" s="2" t="s">
        <v>79</v>
      </c>
      <c r="U2054" s="2" t="s">
        <v>78</v>
      </c>
      <c r="V2054" s="2" t="s">
        <v>2</v>
      </c>
      <c r="W2054" s="2" t="s">
        <v>74</v>
      </c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K2054" s="1">
        <f t="shared" ca="1" si="855"/>
        <v>20</v>
      </c>
      <c r="AL2054" s="1">
        <f t="shared" ca="1" si="856"/>
        <v>20</v>
      </c>
      <c r="AM2054" s="1">
        <f t="shared" ca="1" si="857"/>
        <v>20</v>
      </c>
      <c r="AN2054" s="1">
        <f t="shared" ca="1" si="858"/>
        <v>20</v>
      </c>
      <c r="AO2054" s="1">
        <f t="shared" ca="1" si="859"/>
        <v>20</v>
      </c>
      <c r="AP2054" s="1">
        <f t="shared" ca="1" si="860"/>
        <v>20</v>
      </c>
      <c r="AQ2054" s="1">
        <f t="shared" ca="1" si="861"/>
        <v>10</v>
      </c>
      <c r="AR2054" s="1">
        <f t="shared" ca="1" si="862"/>
        <v>4</v>
      </c>
      <c r="AS2054" s="1">
        <f t="shared" ca="1" si="863"/>
        <v>2</v>
      </c>
      <c r="AT2054" s="1">
        <f t="shared" ca="1" si="864"/>
        <v>0.2</v>
      </c>
      <c r="AU2054" s="1">
        <f t="shared" ca="1" si="865"/>
        <v>0.4</v>
      </c>
      <c r="AV2054" s="1">
        <f t="shared" ca="1" si="866"/>
        <v>0</v>
      </c>
      <c r="AW2054" s="1">
        <f t="shared" ca="1" si="867"/>
        <v>0</v>
      </c>
      <c r="AX2054" s="1">
        <f t="shared" ca="1" si="868"/>
        <v>0</v>
      </c>
      <c r="AY2054" s="1">
        <f t="shared" ca="1" si="869"/>
        <v>0</v>
      </c>
      <c r="AZ2054" s="1">
        <f t="shared" ca="1" si="870"/>
        <v>0</v>
      </c>
      <c r="BA2054" s="1">
        <f t="shared" ca="1" si="871"/>
        <v>0</v>
      </c>
      <c r="BB2054" s="1">
        <f t="shared" ca="1" si="872"/>
        <v>0</v>
      </c>
      <c r="BC2054" s="1">
        <f t="shared" ca="1" si="873"/>
        <v>0</v>
      </c>
      <c r="BD2054" s="1">
        <f t="shared" ca="1" si="874"/>
        <v>0</v>
      </c>
      <c r="BE2054" s="1">
        <f t="shared" ca="1" si="875"/>
        <v>0</v>
      </c>
      <c r="BF2054" s="1">
        <f t="shared" ca="1" si="876"/>
        <v>0</v>
      </c>
      <c r="BG2054" s="1">
        <f t="shared" ca="1" si="877"/>
        <v>0</v>
      </c>
      <c r="BH2054" s="1">
        <f t="shared" ca="1" si="878"/>
        <v>0</v>
      </c>
    </row>
    <row r="2055" spans="7:60" x14ac:dyDescent="0.3">
      <c r="G2055" s="2" t="s">
        <v>105</v>
      </c>
      <c r="H2055" s="2">
        <f t="shared" ca="1" si="879"/>
        <v>68.400000000000006</v>
      </c>
      <c r="I2055" s="2">
        <v>0.5</v>
      </c>
      <c r="J2055" s="2" t="s">
        <v>3</v>
      </c>
      <c r="K2055" s="3">
        <f t="shared" ca="1" si="854"/>
        <v>136.80000000000001</v>
      </c>
      <c r="L2055" s="3" t="s">
        <v>0</v>
      </c>
      <c r="M2055" s="2" t="s">
        <v>82</v>
      </c>
      <c r="N2055" s="2" t="s">
        <v>83</v>
      </c>
      <c r="O2055" s="2" t="s">
        <v>84</v>
      </c>
      <c r="P2055" s="2" t="s">
        <v>85</v>
      </c>
      <c r="Q2055" s="2" t="s">
        <v>270</v>
      </c>
      <c r="R2055" s="2" t="s">
        <v>265</v>
      </c>
      <c r="S2055" s="2" t="s">
        <v>81</v>
      </c>
      <c r="T2055" s="2" t="s">
        <v>79</v>
      </c>
      <c r="U2055" s="2" t="s">
        <v>78</v>
      </c>
      <c r="V2055" s="2" t="s">
        <v>74</v>
      </c>
      <c r="W2055" s="2" t="s">
        <v>75</v>
      </c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K2055" s="1">
        <f t="shared" ca="1" si="855"/>
        <v>20</v>
      </c>
      <c r="AL2055" s="1">
        <f t="shared" ca="1" si="856"/>
        <v>20</v>
      </c>
      <c r="AM2055" s="1">
        <f t="shared" ca="1" si="857"/>
        <v>20</v>
      </c>
      <c r="AN2055" s="1">
        <f t="shared" ca="1" si="858"/>
        <v>20</v>
      </c>
      <c r="AO2055" s="1">
        <f t="shared" ca="1" si="859"/>
        <v>20</v>
      </c>
      <c r="AP2055" s="1">
        <f t="shared" ca="1" si="860"/>
        <v>20</v>
      </c>
      <c r="AQ2055" s="1">
        <f t="shared" ca="1" si="861"/>
        <v>10</v>
      </c>
      <c r="AR2055" s="1">
        <f t="shared" ca="1" si="862"/>
        <v>4</v>
      </c>
      <c r="AS2055" s="1">
        <f t="shared" ca="1" si="863"/>
        <v>2</v>
      </c>
      <c r="AT2055" s="1">
        <f t="shared" ca="1" si="864"/>
        <v>0.4</v>
      </c>
      <c r="AU2055" s="1">
        <f t="shared" ca="1" si="865"/>
        <v>0.4</v>
      </c>
      <c r="AV2055" s="1">
        <f t="shared" ca="1" si="866"/>
        <v>0</v>
      </c>
      <c r="AW2055" s="1">
        <f t="shared" ca="1" si="867"/>
        <v>0</v>
      </c>
      <c r="AX2055" s="1">
        <f t="shared" ca="1" si="868"/>
        <v>0</v>
      </c>
      <c r="AY2055" s="1">
        <f t="shared" ca="1" si="869"/>
        <v>0</v>
      </c>
      <c r="AZ2055" s="1">
        <f t="shared" ca="1" si="870"/>
        <v>0</v>
      </c>
      <c r="BA2055" s="1">
        <f t="shared" ca="1" si="871"/>
        <v>0</v>
      </c>
      <c r="BB2055" s="1">
        <f t="shared" ca="1" si="872"/>
        <v>0</v>
      </c>
      <c r="BC2055" s="1">
        <f t="shared" ca="1" si="873"/>
        <v>0</v>
      </c>
      <c r="BD2055" s="1">
        <f t="shared" ca="1" si="874"/>
        <v>0</v>
      </c>
      <c r="BE2055" s="1">
        <f t="shared" ca="1" si="875"/>
        <v>0</v>
      </c>
      <c r="BF2055" s="1">
        <f t="shared" ca="1" si="876"/>
        <v>0</v>
      </c>
      <c r="BG2055" s="1">
        <f t="shared" ca="1" si="877"/>
        <v>0</v>
      </c>
      <c r="BH2055" s="1">
        <f t="shared" ca="1" si="878"/>
        <v>0</v>
      </c>
    </row>
    <row r="2056" spans="7:60" x14ac:dyDescent="0.3">
      <c r="G2056" s="2" t="s">
        <v>105</v>
      </c>
      <c r="H2056" s="2">
        <f t="shared" ca="1" si="879"/>
        <v>68.5</v>
      </c>
      <c r="I2056" s="2">
        <v>0.5</v>
      </c>
      <c r="J2056" s="2" t="s">
        <v>3</v>
      </c>
      <c r="K2056" s="3">
        <f t="shared" ca="1" si="854"/>
        <v>137</v>
      </c>
      <c r="L2056" s="3" t="s">
        <v>0</v>
      </c>
      <c r="M2056" s="2" t="s">
        <v>82</v>
      </c>
      <c r="N2056" s="2" t="s">
        <v>83</v>
      </c>
      <c r="O2056" s="2" t="s">
        <v>84</v>
      </c>
      <c r="P2056" s="2" t="s">
        <v>85</v>
      </c>
      <c r="Q2056" s="2" t="s">
        <v>270</v>
      </c>
      <c r="R2056" s="2" t="s">
        <v>265</v>
      </c>
      <c r="S2056" s="2" t="s">
        <v>81</v>
      </c>
      <c r="T2056" s="2" t="s">
        <v>79</v>
      </c>
      <c r="U2056" s="2" t="s">
        <v>78</v>
      </c>
      <c r="V2056" s="2" t="s">
        <v>76</v>
      </c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K2056" s="1">
        <f t="shared" ca="1" si="855"/>
        <v>20</v>
      </c>
      <c r="AL2056" s="1">
        <f t="shared" ca="1" si="856"/>
        <v>20</v>
      </c>
      <c r="AM2056" s="1">
        <f t="shared" ca="1" si="857"/>
        <v>20</v>
      </c>
      <c r="AN2056" s="1">
        <f t="shared" ca="1" si="858"/>
        <v>20</v>
      </c>
      <c r="AO2056" s="1">
        <f t="shared" ca="1" si="859"/>
        <v>20</v>
      </c>
      <c r="AP2056" s="1">
        <f t="shared" ca="1" si="860"/>
        <v>20</v>
      </c>
      <c r="AQ2056" s="1">
        <f t="shared" ca="1" si="861"/>
        <v>10</v>
      </c>
      <c r="AR2056" s="1">
        <f t="shared" ca="1" si="862"/>
        <v>4</v>
      </c>
      <c r="AS2056" s="1">
        <f t="shared" ca="1" si="863"/>
        <v>2</v>
      </c>
      <c r="AT2056" s="1">
        <f t="shared" ca="1" si="864"/>
        <v>1</v>
      </c>
      <c r="AU2056" s="1">
        <f t="shared" ca="1" si="865"/>
        <v>0</v>
      </c>
      <c r="AV2056" s="1">
        <f t="shared" ca="1" si="866"/>
        <v>0</v>
      </c>
      <c r="AW2056" s="1">
        <f t="shared" ca="1" si="867"/>
        <v>0</v>
      </c>
      <c r="AX2056" s="1">
        <f t="shared" ca="1" si="868"/>
        <v>0</v>
      </c>
      <c r="AY2056" s="1">
        <f t="shared" ca="1" si="869"/>
        <v>0</v>
      </c>
      <c r="AZ2056" s="1">
        <f t="shared" ca="1" si="870"/>
        <v>0</v>
      </c>
      <c r="BA2056" s="1">
        <f t="shared" ca="1" si="871"/>
        <v>0</v>
      </c>
      <c r="BB2056" s="1">
        <f t="shared" ca="1" si="872"/>
        <v>0</v>
      </c>
      <c r="BC2056" s="1">
        <f t="shared" ca="1" si="873"/>
        <v>0</v>
      </c>
      <c r="BD2056" s="1">
        <f t="shared" ca="1" si="874"/>
        <v>0</v>
      </c>
      <c r="BE2056" s="1">
        <f t="shared" ca="1" si="875"/>
        <v>0</v>
      </c>
      <c r="BF2056" s="1">
        <f t="shared" ca="1" si="876"/>
        <v>0</v>
      </c>
      <c r="BG2056" s="1">
        <f t="shared" ca="1" si="877"/>
        <v>0</v>
      </c>
      <c r="BH2056" s="1">
        <f t="shared" ca="1" si="878"/>
        <v>0</v>
      </c>
    </row>
    <row r="2057" spans="7:60" x14ac:dyDescent="0.3">
      <c r="G2057" s="2" t="s">
        <v>105</v>
      </c>
      <c r="H2057" s="2">
        <f t="shared" ca="1" si="879"/>
        <v>68.599999999999994</v>
      </c>
      <c r="I2057" s="2">
        <v>0.5</v>
      </c>
      <c r="J2057" s="2" t="s">
        <v>3</v>
      </c>
      <c r="K2057" s="3">
        <f t="shared" ca="1" si="854"/>
        <v>137.19999999999999</v>
      </c>
      <c r="L2057" s="3" t="s">
        <v>0</v>
      </c>
      <c r="M2057" s="2" t="s">
        <v>82</v>
      </c>
      <c r="N2057" s="2" t="s">
        <v>83</v>
      </c>
      <c r="O2057" s="2" t="s">
        <v>84</v>
      </c>
      <c r="P2057" s="2" t="s">
        <v>85</v>
      </c>
      <c r="Q2057" s="2" t="s">
        <v>270</v>
      </c>
      <c r="R2057" s="2" t="s">
        <v>265</v>
      </c>
      <c r="S2057" s="2" t="s">
        <v>81</v>
      </c>
      <c r="T2057" s="2" t="s">
        <v>79</v>
      </c>
      <c r="U2057" s="2" t="s">
        <v>78</v>
      </c>
      <c r="V2057" s="2" t="s">
        <v>76</v>
      </c>
      <c r="W2057" s="2" t="s">
        <v>2</v>
      </c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K2057" s="1">
        <f t="shared" ca="1" si="855"/>
        <v>20</v>
      </c>
      <c r="AL2057" s="1">
        <f t="shared" ca="1" si="856"/>
        <v>20</v>
      </c>
      <c r="AM2057" s="1">
        <f t="shared" ca="1" si="857"/>
        <v>20</v>
      </c>
      <c r="AN2057" s="1">
        <f t="shared" ca="1" si="858"/>
        <v>20</v>
      </c>
      <c r="AO2057" s="1">
        <f t="shared" ca="1" si="859"/>
        <v>20</v>
      </c>
      <c r="AP2057" s="1">
        <f t="shared" ca="1" si="860"/>
        <v>20</v>
      </c>
      <c r="AQ2057" s="1">
        <f t="shared" ca="1" si="861"/>
        <v>10</v>
      </c>
      <c r="AR2057" s="1">
        <f t="shared" ca="1" si="862"/>
        <v>4</v>
      </c>
      <c r="AS2057" s="1">
        <f t="shared" ca="1" si="863"/>
        <v>2</v>
      </c>
      <c r="AT2057" s="1">
        <f t="shared" ca="1" si="864"/>
        <v>1</v>
      </c>
      <c r="AU2057" s="1">
        <f t="shared" ca="1" si="865"/>
        <v>0.2</v>
      </c>
      <c r="AV2057" s="1">
        <f t="shared" ca="1" si="866"/>
        <v>0</v>
      </c>
      <c r="AW2057" s="1">
        <f t="shared" ca="1" si="867"/>
        <v>0</v>
      </c>
      <c r="AX2057" s="1">
        <f t="shared" ca="1" si="868"/>
        <v>0</v>
      </c>
      <c r="AY2057" s="1">
        <f t="shared" ca="1" si="869"/>
        <v>0</v>
      </c>
      <c r="AZ2057" s="1">
        <f t="shared" ca="1" si="870"/>
        <v>0</v>
      </c>
      <c r="BA2057" s="1">
        <f t="shared" ca="1" si="871"/>
        <v>0</v>
      </c>
      <c r="BB2057" s="1">
        <f t="shared" ca="1" si="872"/>
        <v>0</v>
      </c>
      <c r="BC2057" s="1">
        <f t="shared" ca="1" si="873"/>
        <v>0</v>
      </c>
      <c r="BD2057" s="1">
        <f t="shared" ca="1" si="874"/>
        <v>0</v>
      </c>
      <c r="BE2057" s="1">
        <f t="shared" ca="1" si="875"/>
        <v>0</v>
      </c>
      <c r="BF2057" s="1">
        <f t="shared" ca="1" si="876"/>
        <v>0</v>
      </c>
      <c r="BG2057" s="1">
        <f t="shared" ca="1" si="877"/>
        <v>0</v>
      </c>
      <c r="BH2057" s="1">
        <f t="shared" ca="1" si="878"/>
        <v>0</v>
      </c>
    </row>
    <row r="2058" spans="7:60" x14ac:dyDescent="0.3">
      <c r="G2058" s="2" t="s">
        <v>105</v>
      </c>
      <c r="H2058" s="2">
        <f t="shared" ca="1" si="879"/>
        <v>68.7</v>
      </c>
      <c r="I2058" s="2">
        <v>0.5</v>
      </c>
      <c r="J2058" s="2" t="s">
        <v>3</v>
      </c>
      <c r="K2058" s="3">
        <f t="shared" ca="1" si="854"/>
        <v>137.4</v>
      </c>
      <c r="L2058" s="3" t="s">
        <v>0</v>
      </c>
      <c r="M2058" s="2" t="s">
        <v>82</v>
      </c>
      <c r="N2058" s="2" t="s">
        <v>83</v>
      </c>
      <c r="O2058" s="2" t="s">
        <v>84</v>
      </c>
      <c r="P2058" s="2" t="s">
        <v>85</v>
      </c>
      <c r="Q2058" s="2" t="s">
        <v>270</v>
      </c>
      <c r="R2058" s="2" t="s">
        <v>265</v>
      </c>
      <c r="S2058" s="2" t="s">
        <v>81</v>
      </c>
      <c r="T2058" s="2" t="s">
        <v>79</v>
      </c>
      <c r="U2058" s="2" t="s">
        <v>78</v>
      </c>
      <c r="V2058" s="2" t="s">
        <v>76</v>
      </c>
      <c r="W2058" s="2" t="s">
        <v>74</v>
      </c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K2058" s="1">
        <f t="shared" ca="1" si="855"/>
        <v>20</v>
      </c>
      <c r="AL2058" s="1">
        <f t="shared" ca="1" si="856"/>
        <v>20</v>
      </c>
      <c r="AM2058" s="1">
        <f t="shared" ca="1" si="857"/>
        <v>20</v>
      </c>
      <c r="AN2058" s="1">
        <f t="shared" ca="1" si="858"/>
        <v>20</v>
      </c>
      <c r="AO2058" s="1">
        <f t="shared" ca="1" si="859"/>
        <v>20</v>
      </c>
      <c r="AP2058" s="1">
        <f t="shared" ca="1" si="860"/>
        <v>20</v>
      </c>
      <c r="AQ2058" s="1">
        <f t="shared" ca="1" si="861"/>
        <v>10</v>
      </c>
      <c r="AR2058" s="1">
        <f t="shared" ca="1" si="862"/>
        <v>4</v>
      </c>
      <c r="AS2058" s="1">
        <f t="shared" ca="1" si="863"/>
        <v>2</v>
      </c>
      <c r="AT2058" s="1">
        <f t="shared" ca="1" si="864"/>
        <v>1</v>
      </c>
      <c r="AU2058" s="1">
        <f t="shared" ca="1" si="865"/>
        <v>0.4</v>
      </c>
      <c r="AV2058" s="1">
        <f t="shared" ca="1" si="866"/>
        <v>0</v>
      </c>
      <c r="AW2058" s="1">
        <f t="shared" ca="1" si="867"/>
        <v>0</v>
      </c>
      <c r="AX2058" s="1">
        <f t="shared" ca="1" si="868"/>
        <v>0</v>
      </c>
      <c r="AY2058" s="1">
        <f t="shared" ca="1" si="869"/>
        <v>0</v>
      </c>
      <c r="AZ2058" s="1">
        <f t="shared" ca="1" si="870"/>
        <v>0</v>
      </c>
      <c r="BA2058" s="1">
        <f t="shared" ca="1" si="871"/>
        <v>0</v>
      </c>
      <c r="BB2058" s="1">
        <f t="shared" ca="1" si="872"/>
        <v>0</v>
      </c>
      <c r="BC2058" s="1">
        <f t="shared" ca="1" si="873"/>
        <v>0</v>
      </c>
      <c r="BD2058" s="1">
        <f t="shared" ca="1" si="874"/>
        <v>0</v>
      </c>
      <c r="BE2058" s="1">
        <f t="shared" ca="1" si="875"/>
        <v>0</v>
      </c>
      <c r="BF2058" s="1">
        <f t="shared" ca="1" si="876"/>
        <v>0</v>
      </c>
      <c r="BG2058" s="1">
        <f t="shared" ca="1" si="877"/>
        <v>0</v>
      </c>
      <c r="BH2058" s="1">
        <f t="shared" ca="1" si="878"/>
        <v>0</v>
      </c>
    </row>
    <row r="2059" spans="7:60" x14ac:dyDescent="0.3">
      <c r="G2059" s="2" t="s">
        <v>105</v>
      </c>
      <c r="H2059" s="2">
        <f t="shared" ca="1" si="879"/>
        <v>68.8</v>
      </c>
      <c r="I2059" s="2">
        <v>0.5</v>
      </c>
      <c r="J2059" s="2" t="s">
        <v>3</v>
      </c>
      <c r="K2059" s="3">
        <f t="shared" ca="1" si="854"/>
        <v>137.6</v>
      </c>
      <c r="L2059" s="3" t="s">
        <v>0</v>
      </c>
      <c r="M2059" s="2" t="s">
        <v>82</v>
      </c>
      <c r="N2059" s="2" t="s">
        <v>83</v>
      </c>
      <c r="O2059" s="2" t="s">
        <v>84</v>
      </c>
      <c r="P2059" s="2" t="s">
        <v>85</v>
      </c>
      <c r="Q2059" s="2" t="s">
        <v>270</v>
      </c>
      <c r="R2059" s="2" t="s">
        <v>265</v>
      </c>
      <c r="S2059" s="2" t="s">
        <v>81</v>
      </c>
      <c r="T2059" s="2" t="s">
        <v>79</v>
      </c>
      <c r="U2059" s="2" t="s">
        <v>78</v>
      </c>
      <c r="V2059" s="2" t="s">
        <v>76</v>
      </c>
      <c r="W2059" s="2" t="s">
        <v>2</v>
      </c>
      <c r="X2059" s="2" t="s">
        <v>74</v>
      </c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K2059" s="1">
        <f t="shared" ca="1" si="855"/>
        <v>20</v>
      </c>
      <c r="AL2059" s="1">
        <f t="shared" ca="1" si="856"/>
        <v>20</v>
      </c>
      <c r="AM2059" s="1">
        <f t="shared" ca="1" si="857"/>
        <v>20</v>
      </c>
      <c r="AN2059" s="1">
        <f t="shared" ca="1" si="858"/>
        <v>20</v>
      </c>
      <c r="AO2059" s="1">
        <f t="shared" ca="1" si="859"/>
        <v>20</v>
      </c>
      <c r="AP2059" s="1">
        <f t="shared" ca="1" si="860"/>
        <v>20</v>
      </c>
      <c r="AQ2059" s="1">
        <f t="shared" ca="1" si="861"/>
        <v>10</v>
      </c>
      <c r="AR2059" s="1">
        <f t="shared" ca="1" si="862"/>
        <v>4</v>
      </c>
      <c r="AS2059" s="1">
        <f t="shared" ca="1" si="863"/>
        <v>2</v>
      </c>
      <c r="AT2059" s="1">
        <f t="shared" ca="1" si="864"/>
        <v>1</v>
      </c>
      <c r="AU2059" s="1">
        <f t="shared" ca="1" si="865"/>
        <v>0.2</v>
      </c>
      <c r="AV2059" s="1">
        <f t="shared" ca="1" si="866"/>
        <v>0.4</v>
      </c>
      <c r="AW2059" s="1">
        <f t="shared" ca="1" si="867"/>
        <v>0</v>
      </c>
      <c r="AX2059" s="1">
        <f t="shared" ca="1" si="868"/>
        <v>0</v>
      </c>
      <c r="AY2059" s="1">
        <f t="shared" ca="1" si="869"/>
        <v>0</v>
      </c>
      <c r="AZ2059" s="1">
        <f t="shared" ca="1" si="870"/>
        <v>0</v>
      </c>
      <c r="BA2059" s="1">
        <f t="shared" ca="1" si="871"/>
        <v>0</v>
      </c>
      <c r="BB2059" s="1">
        <f t="shared" ca="1" si="872"/>
        <v>0</v>
      </c>
      <c r="BC2059" s="1">
        <f t="shared" ca="1" si="873"/>
        <v>0</v>
      </c>
      <c r="BD2059" s="1">
        <f t="shared" ca="1" si="874"/>
        <v>0</v>
      </c>
      <c r="BE2059" s="1">
        <f t="shared" ca="1" si="875"/>
        <v>0</v>
      </c>
      <c r="BF2059" s="1">
        <f t="shared" ca="1" si="876"/>
        <v>0</v>
      </c>
      <c r="BG2059" s="1">
        <f t="shared" ca="1" si="877"/>
        <v>0</v>
      </c>
      <c r="BH2059" s="1">
        <f t="shared" ca="1" si="878"/>
        <v>0</v>
      </c>
    </row>
    <row r="2060" spans="7:60" x14ac:dyDescent="0.3">
      <c r="G2060" s="2" t="s">
        <v>105</v>
      </c>
      <c r="H2060" s="2">
        <f t="shared" ca="1" si="879"/>
        <v>68.900000000000006</v>
      </c>
      <c r="I2060" s="2">
        <v>0.5</v>
      </c>
      <c r="J2060" s="2" t="s">
        <v>3</v>
      </c>
      <c r="K2060" s="3">
        <f t="shared" ca="1" si="854"/>
        <v>137.80000000000001</v>
      </c>
      <c r="L2060" s="3" t="s">
        <v>0</v>
      </c>
      <c r="M2060" s="2" t="s">
        <v>82</v>
      </c>
      <c r="N2060" s="2" t="s">
        <v>83</v>
      </c>
      <c r="O2060" s="2" t="s">
        <v>84</v>
      </c>
      <c r="P2060" s="2" t="s">
        <v>85</v>
      </c>
      <c r="Q2060" s="2" t="s">
        <v>270</v>
      </c>
      <c r="R2060" s="2" t="s">
        <v>265</v>
      </c>
      <c r="S2060" s="2" t="s">
        <v>81</v>
      </c>
      <c r="T2060" s="2" t="s">
        <v>79</v>
      </c>
      <c r="U2060" s="2" t="s">
        <v>78</v>
      </c>
      <c r="V2060" s="2" t="s">
        <v>76</v>
      </c>
      <c r="W2060" s="2" t="s">
        <v>74</v>
      </c>
      <c r="X2060" s="2" t="s">
        <v>75</v>
      </c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K2060" s="1">
        <f t="shared" ca="1" si="855"/>
        <v>20</v>
      </c>
      <c r="AL2060" s="1">
        <f t="shared" ca="1" si="856"/>
        <v>20</v>
      </c>
      <c r="AM2060" s="1">
        <f t="shared" ca="1" si="857"/>
        <v>20</v>
      </c>
      <c r="AN2060" s="1">
        <f t="shared" ca="1" si="858"/>
        <v>20</v>
      </c>
      <c r="AO2060" s="1">
        <f t="shared" ca="1" si="859"/>
        <v>20</v>
      </c>
      <c r="AP2060" s="1">
        <f t="shared" ca="1" si="860"/>
        <v>20</v>
      </c>
      <c r="AQ2060" s="1">
        <f t="shared" ca="1" si="861"/>
        <v>10</v>
      </c>
      <c r="AR2060" s="1">
        <f t="shared" ca="1" si="862"/>
        <v>4</v>
      </c>
      <c r="AS2060" s="1">
        <f t="shared" ca="1" si="863"/>
        <v>2</v>
      </c>
      <c r="AT2060" s="1">
        <f t="shared" ca="1" si="864"/>
        <v>1</v>
      </c>
      <c r="AU2060" s="1">
        <f t="shared" ca="1" si="865"/>
        <v>0.4</v>
      </c>
      <c r="AV2060" s="1">
        <f t="shared" ca="1" si="866"/>
        <v>0.4</v>
      </c>
      <c r="AW2060" s="1">
        <f t="shared" ca="1" si="867"/>
        <v>0</v>
      </c>
      <c r="AX2060" s="1">
        <f t="shared" ca="1" si="868"/>
        <v>0</v>
      </c>
      <c r="AY2060" s="1">
        <f t="shared" ca="1" si="869"/>
        <v>0</v>
      </c>
      <c r="AZ2060" s="1">
        <f t="shared" ca="1" si="870"/>
        <v>0</v>
      </c>
      <c r="BA2060" s="1">
        <f t="shared" ca="1" si="871"/>
        <v>0</v>
      </c>
      <c r="BB2060" s="1">
        <f t="shared" ca="1" si="872"/>
        <v>0</v>
      </c>
      <c r="BC2060" s="1">
        <f t="shared" ca="1" si="873"/>
        <v>0</v>
      </c>
      <c r="BD2060" s="1">
        <f t="shared" ca="1" si="874"/>
        <v>0</v>
      </c>
      <c r="BE2060" s="1">
        <f t="shared" ca="1" si="875"/>
        <v>0</v>
      </c>
      <c r="BF2060" s="1">
        <f t="shared" ca="1" si="876"/>
        <v>0</v>
      </c>
      <c r="BG2060" s="1">
        <f t="shared" ca="1" si="877"/>
        <v>0</v>
      </c>
      <c r="BH2060" s="1">
        <f t="shared" ca="1" si="878"/>
        <v>0</v>
      </c>
    </row>
    <row r="2061" spans="7:60" x14ac:dyDescent="0.3">
      <c r="G2061" s="2" t="s">
        <v>105</v>
      </c>
      <c r="H2061" s="2">
        <f t="shared" ca="1" si="879"/>
        <v>69</v>
      </c>
      <c r="I2061" s="2">
        <v>0.5</v>
      </c>
      <c r="J2061" s="2" t="s">
        <v>3</v>
      </c>
      <c r="K2061" s="3">
        <f t="shared" ca="1" si="854"/>
        <v>138</v>
      </c>
      <c r="L2061" s="3" t="s">
        <v>0</v>
      </c>
      <c r="M2061" s="2" t="s">
        <v>82</v>
      </c>
      <c r="N2061" s="2" t="s">
        <v>83</v>
      </c>
      <c r="O2061" s="2" t="s">
        <v>84</v>
      </c>
      <c r="P2061" s="2" t="s">
        <v>85</v>
      </c>
      <c r="Q2061" s="2" t="s">
        <v>270</v>
      </c>
      <c r="R2061" s="2" t="s">
        <v>265</v>
      </c>
      <c r="S2061" s="2" t="s">
        <v>81</v>
      </c>
      <c r="T2061" s="2" t="s">
        <v>79</v>
      </c>
      <c r="U2061" s="2" t="s">
        <v>80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K2061" s="1">
        <f t="shared" ca="1" si="855"/>
        <v>20</v>
      </c>
      <c r="AL2061" s="1">
        <f t="shared" ca="1" si="856"/>
        <v>20</v>
      </c>
      <c r="AM2061" s="1">
        <f t="shared" ca="1" si="857"/>
        <v>20</v>
      </c>
      <c r="AN2061" s="1">
        <f t="shared" ca="1" si="858"/>
        <v>20</v>
      </c>
      <c r="AO2061" s="1">
        <f t="shared" ca="1" si="859"/>
        <v>20</v>
      </c>
      <c r="AP2061" s="1">
        <f t="shared" ca="1" si="860"/>
        <v>20</v>
      </c>
      <c r="AQ2061" s="1">
        <f t="shared" ca="1" si="861"/>
        <v>10</v>
      </c>
      <c r="AR2061" s="1">
        <f t="shared" ca="1" si="862"/>
        <v>4</v>
      </c>
      <c r="AS2061" s="1">
        <f t="shared" ca="1" si="863"/>
        <v>4</v>
      </c>
      <c r="AT2061" s="1">
        <f t="shared" ca="1" si="864"/>
        <v>0</v>
      </c>
      <c r="AU2061" s="1">
        <f t="shared" ca="1" si="865"/>
        <v>0</v>
      </c>
      <c r="AV2061" s="1">
        <f t="shared" ca="1" si="866"/>
        <v>0</v>
      </c>
      <c r="AW2061" s="1">
        <f t="shared" ca="1" si="867"/>
        <v>0</v>
      </c>
      <c r="AX2061" s="1">
        <f t="shared" ca="1" si="868"/>
        <v>0</v>
      </c>
      <c r="AY2061" s="1">
        <f t="shared" ca="1" si="869"/>
        <v>0</v>
      </c>
      <c r="AZ2061" s="1">
        <f t="shared" ca="1" si="870"/>
        <v>0</v>
      </c>
      <c r="BA2061" s="1">
        <f t="shared" ca="1" si="871"/>
        <v>0</v>
      </c>
      <c r="BB2061" s="1">
        <f t="shared" ca="1" si="872"/>
        <v>0</v>
      </c>
      <c r="BC2061" s="1">
        <f t="shared" ca="1" si="873"/>
        <v>0</v>
      </c>
      <c r="BD2061" s="1">
        <f t="shared" ca="1" si="874"/>
        <v>0</v>
      </c>
      <c r="BE2061" s="1">
        <f t="shared" ca="1" si="875"/>
        <v>0</v>
      </c>
      <c r="BF2061" s="1">
        <f t="shared" ca="1" si="876"/>
        <v>0</v>
      </c>
      <c r="BG2061" s="1">
        <f t="shared" ca="1" si="877"/>
        <v>0</v>
      </c>
      <c r="BH2061" s="1">
        <f t="shared" ca="1" si="878"/>
        <v>0</v>
      </c>
    </row>
    <row r="2062" spans="7:60" x14ac:dyDescent="0.3">
      <c r="G2062" s="2" t="s">
        <v>105</v>
      </c>
      <c r="H2062" s="2">
        <f t="shared" ca="1" si="879"/>
        <v>69.099999999999994</v>
      </c>
      <c r="I2062" s="2">
        <v>0.5</v>
      </c>
      <c r="J2062" s="2" t="s">
        <v>3</v>
      </c>
      <c r="K2062" s="3">
        <f t="shared" ca="1" si="854"/>
        <v>138.19999999999999</v>
      </c>
      <c r="L2062" s="3" t="s">
        <v>0</v>
      </c>
      <c r="M2062" s="2" t="s">
        <v>82</v>
      </c>
      <c r="N2062" s="2" t="s">
        <v>83</v>
      </c>
      <c r="O2062" s="2" t="s">
        <v>84</v>
      </c>
      <c r="P2062" s="2" t="s">
        <v>85</v>
      </c>
      <c r="Q2062" s="2" t="s">
        <v>270</v>
      </c>
      <c r="R2062" s="2" t="s">
        <v>265</v>
      </c>
      <c r="S2062" s="2" t="s">
        <v>81</v>
      </c>
      <c r="T2062" s="2" t="s">
        <v>79</v>
      </c>
      <c r="U2062" s="2" t="s">
        <v>80</v>
      </c>
      <c r="V2062" s="2" t="s">
        <v>2</v>
      </c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K2062" s="1">
        <f t="shared" ca="1" si="855"/>
        <v>20</v>
      </c>
      <c r="AL2062" s="1">
        <f t="shared" ca="1" si="856"/>
        <v>20</v>
      </c>
      <c r="AM2062" s="1">
        <f t="shared" ca="1" si="857"/>
        <v>20</v>
      </c>
      <c r="AN2062" s="1">
        <f t="shared" ca="1" si="858"/>
        <v>20</v>
      </c>
      <c r="AO2062" s="1">
        <f t="shared" ca="1" si="859"/>
        <v>20</v>
      </c>
      <c r="AP2062" s="1">
        <f t="shared" ca="1" si="860"/>
        <v>20</v>
      </c>
      <c r="AQ2062" s="1">
        <f t="shared" ca="1" si="861"/>
        <v>10</v>
      </c>
      <c r="AR2062" s="1">
        <f t="shared" ca="1" si="862"/>
        <v>4</v>
      </c>
      <c r="AS2062" s="1">
        <f t="shared" ca="1" si="863"/>
        <v>4</v>
      </c>
      <c r="AT2062" s="1">
        <f t="shared" ca="1" si="864"/>
        <v>0.2</v>
      </c>
      <c r="AU2062" s="1">
        <f t="shared" ca="1" si="865"/>
        <v>0</v>
      </c>
      <c r="AV2062" s="1">
        <f t="shared" ca="1" si="866"/>
        <v>0</v>
      </c>
      <c r="AW2062" s="1">
        <f t="shared" ca="1" si="867"/>
        <v>0</v>
      </c>
      <c r="AX2062" s="1">
        <f t="shared" ca="1" si="868"/>
        <v>0</v>
      </c>
      <c r="AY2062" s="1">
        <f t="shared" ca="1" si="869"/>
        <v>0</v>
      </c>
      <c r="AZ2062" s="1">
        <f t="shared" ca="1" si="870"/>
        <v>0</v>
      </c>
      <c r="BA2062" s="1">
        <f t="shared" ca="1" si="871"/>
        <v>0</v>
      </c>
      <c r="BB2062" s="1">
        <f t="shared" ca="1" si="872"/>
        <v>0</v>
      </c>
      <c r="BC2062" s="1">
        <f t="shared" ca="1" si="873"/>
        <v>0</v>
      </c>
      <c r="BD2062" s="1">
        <f t="shared" ca="1" si="874"/>
        <v>0</v>
      </c>
      <c r="BE2062" s="1">
        <f t="shared" ca="1" si="875"/>
        <v>0</v>
      </c>
      <c r="BF2062" s="1">
        <f t="shared" ca="1" si="876"/>
        <v>0</v>
      </c>
      <c r="BG2062" s="1">
        <f t="shared" ca="1" si="877"/>
        <v>0</v>
      </c>
      <c r="BH2062" s="1">
        <f t="shared" ca="1" si="878"/>
        <v>0</v>
      </c>
    </row>
    <row r="2063" spans="7:60" x14ac:dyDescent="0.3">
      <c r="G2063" s="2" t="s">
        <v>105</v>
      </c>
      <c r="H2063" s="2">
        <f t="shared" ca="1" si="879"/>
        <v>69.2</v>
      </c>
      <c r="I2063" s="2">
        <v>0.5</v>
      </c>
      <c r="J2063" s="2" t="s">
        <v>3</v>
      </c>
      <c r="K2063" s="3">
        <f t="shared" ca="1" si="854"/>
        <v>138.4</v>
      </c>
      <c r="L2063" s="3" t="s">
        <v>0</v>
      </c>
      <c r="M2063" s="2" t="s">
        <v>82</v>
      </c>
      <c r="N2063" s="2" t="s">
        <v>83</v>
      </c>
      <c r="O2063" s="2" t="s">
        <v>84</v>
      </c>
      <c r="P2063" s="2" t="s">
        <v>85</v>
      </c>
      <c r="Q2063" s="2" t="s">
        <v>270</v>
      </c>
      <c r="R2063" s="2" t="s">
        <v>265</v>
      </c>
      <c r="S2063" s="2" t="s">
        <v>81</v>
      </c>
      <c r="T2063" s="2" t="s">
        <v>79</v>
      </c>
      <c r="U2063" s="2" t="s">
        <v>80</v>
      </c>
      <c r="V2063" s="2" t="s">
        <v>74</v>
      </c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K2063" s="1">
        <f t="shared" ca="1" si="855"/>
        <v>20</v>
      </c>
      <c r="AL2063" s="1">
        <f t="shared" ca="1" si="856"/>
        <v>20</v>
      </c>
      <c r="AM2063" s="1">
        <f t="shared" ca="1" si="857"/>
        <v>20</v>
      </c>
      <c r="AN2063" s="1">
        <f t="shared" ca="1" si="858"/>
        <v>20</v>
      </c>
      <c r="AO2063" s="1">
        <f t="shared" ca="1" si="859"/>
        <v>20</v>
      </c>
      <c r="AP2063" s="1">
        <f t="shared" ca="1" si="860"/>
        <v>20</v>
      </c>
      <c r="AQ2063" s="1">
        <f t="shared" ca="1" si="861"/>
        <v>10</v>
      </c>
      <c r="AR2063" s="1">
        <f t="shared" ca="1" si="862"/>
        <v>4</v>
      </c>
      <c r="AS2063" s="1">
        <f t="shared" ca="1" si="863"/>
        <v>4</v>
      </c>
      <c r="AT2063" s="1">
        <f t="shared" ca="1" si="864"/>
        <v>0.4</v>
      </c>
      <c r="AU2063" s="1">
        <f t="shared" ca="1" si="865"/>
        <v>0</v>
      </c>
      <c r="AV2063" s="1">
        <f t="shared" ca="1" si="866"/>
        <v>0</v>
      </c>
      <c r="AW2063" s="1">
        <f t="shared" ca="1" si="867"/>
        <v>0</v>
      </c>
      <c r="AX2063" s="1">
        <f t="shared" ca="1" si="868"/>
        <v>0</v>
      </c>
      <c r="AY2063" s="1">
        <f t="shared" ca="1" si="869"/>
        <v>0</v>
      </c>
      <c r="AZ2063" s="1">
        <f t="shared" ca="1" si="870"/>
        <v>0</v>
      </c>
      <c r="BA2063" s="1">
        <f t="shared" ca="1" si="871"/>
        <v>0</v>
      </c>
      <c r="BB2063" s="1">
        <f t="shared" ca="1" si="872"/>
        <v>0</v>
      </c>
      <c r="BC2063" s="1">
        <f t="shared" ca="1" si="873"/>
        <v>0</v>
      </c>
      <c r="BD2063" s="1">
        <f t="shared" ca="1" si="874"/>
        <v>0</v>
      </c>
      <c r="BE2063" s="1">
        <f t="shared" ca="1" si="875"/>
        <v>0</v>
      </c>
      <c r="BF2063" s="1">
        <f t="shared" ca="1" si="876"/>
        <v>0</v>
      </c>
      <c r="BG2063" s="1">
        <f t="shared" ca="1" si="877"/>
        <v>0</v>
      </c>
      <c r="BH2063" s="1">
        <f t="shared" ca="1" si="878"/>
        <v>0</v>
      </c>
    </row>
    <row r="2064" spans="7:60" x14ac:dyDescent="0.3">
      <c r="G2064" s="2" t="s">
        <v>105</v>
      </c>
      <c r="H2064" s="2">
        <f t="shared" ca="1" si="879"/>
        <v>69.3</v>
      </c>
      <c r="I2064" s="2">
        <v>0.5</v>
      </c>
      <c r="J2064" s="2" t="s">
        <v>3</v>
      </c>
      <c r="K2064" s="3">
        <f t="shared" ca="1" si="854"/>
        <v>138.6</v>
      </c>
      <c r="L2064" s="3" t="s">
        <v>0</v>
      </c>
      <c r="M2064" s="2" t="s">
        <v>82</v>
      </c>
      <c r="N2064" s="2" t="s">
        <v>83</v>
      </c>
      <c r="O2064" s="2" t="s">
        <v>84</v>
      </c>
      <c r="P2064" s="2" t="s">
        <v>85</v>
      </c>
      <c r="Q2064" s="2" t="s">
        <v>270</v>
      </c>
      <c r="R2064" s="2" t="s">
        <v>265</v>
      </c>
      <c r="S2064" s="2" t="s">
        <v>81</v>
      </c>
      <c r="T2064" s="2" t="s">
        <v>79</v>
      </c>
      <c r="U2064" s="2" t="s">
        <v>80</v>
      </c>
      <c r="V2064" s="2" t="s">
        <v>2</v>
      </c>
      <c r="W2064" s="2" t="s">
        <v>74</v>
      </c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K2064" s="1">
        <f t="shared" ca="1" si="855"/>
        <v>20</v>
      </c>
      <c r="AL2064" s="1">
        <f t="shared" ca="1" si="856"/>
        <v>20</v>
      </c>
      <c r="AM2064" s="1">
        <f t="shared" ca="1" si="857"/>
        <v>20</v>
      </c>
      <c r="AN2064" s="1">
        <f t="shared" ca="1" si="858"/>
        <v>20</v>
      </c>
      <c r="AO2064" s="1">
        <f t="shared" ca="1" si="859"/>
        <v>20</v>
      </c>
      <c r="AP2064" s="1">
        <f t="shared" ca="1" si="860"/>
        <v>20</v>
      </c>
      <c r="AQ2064" s="1">
        <f t="shared" ca="1" si="861"/>
        <v>10</v>
      </c>
      <c r="AR2064" s="1">
        <f t="shared" ca="1" si="862"/>
        <v>4</v>
      </c>
      <c r="AS2064" s="1">
        <f t="shared" ca="1" si="863"/>
        <v>4</v>
      </c>
      <c r="AT2064" s="1">
        <f t="shared" ca="1" si="864"/>
        <v>0.2</v>
      </c>
      <c r="AU2064" s="1">
        <f t="shared" ca="1" si="865"/>
        <v>0.4</v>
      </c>
      <c r="AV2064" s="1">
        <f t="shared" ca="1" si="866"/>
        <v>0</v>
      </c>
      <c r="AW2064" s="1">
        <f t="shared" ca="1" si="867"/>
        <v>0</v>
      </c>
      <c r="AX2064" s="1">
        <f t="shared" ca="1" si="868"/>
        <v>0</v>
      </c>
      <c r="AY2064" s="1">
        <f t="shared" ca="1" si="869"/>
        <v>0</v>
      </c>
      <c r="AZ2064" s="1">
        <f t="shared" ca="1" si="870"/>
        <v>0</v>
      </c>
      <c r="BA2064" s="1">
        <f t="shared" ca="1" si="871"/>
        <v>0</v>
      </c>
      <c r="BB2064" s="1">
        <f t="shared" ca="1" si="872"/>
        <v>0</v>
      </c>
      <c r="BC2064" s="1">
        <f t="shared" ca="1" si="873"/>
        <v>0</v>
      </c>
      <c r="BD2064" s="1">
        <f t="shared" ca="1" si="874"/>
        <v>0</v>
      </c>
      <c r="BE2064" s="1">
        <f t="shared" ca="1" si="875"/>
        <v>0</v>
      </c>
      <c r="BF2064" s="1">
        <f t="shared" ca="1" si="876"/>
        <v>0</v>
      </c>
      <c r="BG2064" s="1">
        <f t="shared" ca="1" si="877"/>
        <v>0</v>
      </c>
      <c r="BH2064" s="1">
        <f t="shared" ca="1" si="878"/>
        <v>0</v>
      </c>
    </row>
    <row r="2065" spans="7:60" x14ac:dyDescent="0.3">
      <c r="G2065" s="2" t="s">
        <v>105</v>
      </c>
      <c r="H2065" s="2">
        <f t="shared" ca="1" si="879"/>
        <v>69.400000000000006</v>
      </c>
      <c r="I2065" s="2">
        <v>0.5</v>
      </c>
      <c r="J2065" s="2" t="s">
        <v>3</v>
      </c>
      <c r="K2065" s="3">
        <f t="shared" ca="1" si="854"/>
        <v>138.80000000000001</v>
      </c>
      <c r="L2065" s="3" t="s">
        <v>0</v>
      </c>
      <c r="M2065" s="2" t="s">
        <v>82</v>
      </c>
      <c r="N2065" s="2" t="s">
        <v>83</v>
      </c>
      <c r="O2065" s="2" t="s">
        <v>84</v>
      </c>
      <c r="P2065" s="2" t="s">
        <v>85</v>
      </c>
      <c r="Q2065" s="2" t="s">
        <v>270</v>
      </c>
      <c r="R2065" s="2" t="s">
        <v>265</v>
      </c>
      <c r="S2065" s="2" t="s">
        <v>81</v>
      </c>
      <c r="T2065" s="2" t="s">
        <v>79</v>
      </c>
      <c r="U2065" s="2" t="s">
        <v>80</v>
      </c>
      <c r="V2065" s="2" t="s">
        <v>74</v>
      </c>
      <c r="W2065" s="2" t="s">
        <v>75</v>
      </c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K2065" s="1">
        <f t="shared" ca="1" si="855"/>
        <v>20</v>
      </c>
      <c r="AL2065" s="1">
        <f t="shared" ca="1" si="856"/>
        <v>20</v>
      </c>
      <c r="AM2065" s="1">
        <f t="shared" ca="1" si="857"/>
        <v>20</v>
      </c>
      <c r="AN2065" s="1">
        <f t="shared" ca="1" si="858"/>
        <v>20</v>
      </c>
      <c r="AO2065" s="1">
        <f t="shared" ca="1" si="859"/>
        <v>20</v>
      </c>
      <c r="AP2065" s="1">
        <f t="shared" ca="1" si="860"/>
        <v>20</v>
      </c>
      <c r="AQ2065" s="1">
        <f t="shared" ca="1" si="861"/>
        <v>10</v>
      </c>
      <c r="AR2065" s="1">
        <f t="shared" ca="1" si="862"/>
        <v>4</v>
      </c>
      <c r="AS2065" s="1">
        <f t="shared" ca="1" si="863"/>
        <v>4</v>
      </c>
      <c r="AT2065" s="1">
        <f t="shared" ca="1" si="864"/>
        <v>0.4</v>
      </c>
      <c r="AU2065" s="1">
        <f t="shared" ca="1" si="865"/>
        <v>0.4</v>
      </c>
      <c r="AV2065" s="1">
        <f t="shared" ca="1" si="866"/>
        <v>0</v>
      </c>
      <c r="AW2065" s="1">
        <f t="shared" ca="1" si="867"/>
        <v>0</v>
      </c>
      <c r="AX2065" s="1">
        <f t="shared" ca="1" si="868"/>
        <v>0</v>
      </c>
      <c r="AY2065" s="1">
        <f t="shared" ca="1" si="869"/>
        <v>0</v>
      </c>
      <c r="AZ2065" s="1">
        <f t="shared" ca="1" si="870"/>
        <v>0</v>
      </c>
      <c r="BA2065" s="1">
        <f t="shared" ca="1" si="871"/>
        <v>0</v>
      </c>
      <c r="BB2065" s="1">
        <f t="shared" ca="1" si="872"/>
        <v>0</v>
      </c>
      <c r="BC2065" s="1">
        <f t="shared" ca="1" si="873"/>
        <v>0</v>
      </c>
      <c r="BD2065" s="1">
        <f t="shared" ca="1" si="874"/>
        <v>0</v>
      </c>
      <c r="BE2065" s="1">
        <f t="shared" ca="1" si="875"/>
        <v>0</v>
      </c>
      <c r="BF2065" s="1">
        <f t="shared" ca="1" si="876"/>
        <v>0</v>
      </c>
      <c r="BG2065" s="1">
        <f t="shared" ca="1" si="877"/>
        <v>0</v>
      </c>
      <c r="BH2065" s="1">
        <f t="shared" ca="1" si="878"/>
        <v>0</v>
      </c>
    </row>
    <row r="2066" spans="7:60" x14ac:dyDescent="0.3">
      <c r="G2066" s="2" t="s">
        <v>105</v>
      </c>
      <c r="H2066" s="2">
        <f t="shared" ca="1" si="879"/>
        <v>69.5</v>
      </c>
      <c r="I2066" s="2">
        <v>0.5</v>
      </c>
      <c r="J2066" s="2" t="s">
        <v>3</v>
      </c>
      <c r="K2066" s="3">
        <f t="shared" ca="1" si="854"/>
        <v>139</v>
      </c>
      <c r="L2066" s="3" t="s">
        <v>0</v>
      </c>
      <c r="M2066" s="2" t="s">
        <v>82</v>
      </c>
      <c r="N2066" s="2" t="s">
        <v>83</v>
      </c>
      <c r="O2066" s="2" t="s">
        <v>84</v>
      </c>
      <c r="P2066" s="2" t="s">
        <v>85</v>
      </c>
      <c r="Q2066" s="2" t="s">
        <v>270</v>
      </c>
      <c r="R2066" s="2" t="s">
        <v>265</v>
      </c>
      <c r="S2066" s="2" t="s">
        <v>81</v>
      </c>
      <c r="T2066" s="2" t="s">
        <v>79</v>
      </c>
      <c r="U2066" s="2" t="s">
        <v>80</v>
      </c>
      <c r="V2066" s="2" t="s">
        <v>76</v>
      </c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K2066" s="1">
        <f t="shared" ca="1" si="855"/>
        <v>20</v>
      </c>
      <c r="AL2066" s="1">
        <f t="shared" ca="1" si="856"/>
        <v>20</v>
      </c>
      <c r="AM2066" s="1">
        <f t="shared" ca="1" si="857"/>
        <v>20</v>
      </c>
      <c r="AN2066" s="1">
        <f t="shared" ca="1" si="858"/>
        <v>20</v>
      </c>
      <c r="AO2066" s="1">
        <f t="shared" ca="1" si="859"/>
        <v>20</v>
      </c>
      <c r="AP2066" s="1">
        <f t="shared" ca="1" si="860"/>
        <v>20</v>
      </c>
      <c r="AQ2066" s="1">
        <f t="shared" ca="1" si="861"/>
        <v>10</v>
      </c>
      <c r="AR2066" s="1">
        <f t="shared" ca="1" si="862"/>
        <v>4</v>
      </c>
      <c r="AS2066" s="1">
        <f t="shared" ca="1" si="863"/>
        <v>4</v>
      </c>
      <c r="AT2066" s="1">
        <f t="shared" ca="1" si="864"/>
        <v>1</v>
      </c>
      <c r="AU2066" s="1">
        <f t="shared" ca="1" si="865"/>
        <v>0</v>
      </c>
      <c r="AV2066" s="1">
        <f t="shared" ca="1" si="866"/>
        <v>0</v>
      </c>
      <c r="AW2066" s="1">
        <f t="shared" ca="1" si="867"/>
        <v>0</v>
      </c>
      <c r="AX2066" s="1">
        <f t="shared" ca="1" si="868"/>
        <v>0</v>
      </c>
      <c r="AY2066" s="1">
        <f t="shared" ca="1" si="869"/>
        <v>0</v>
      </c>
      <c r="AZ2066" s="1">
        <f t="shared" ca="1" si="870"/>
        <v>0</v>
      </c>
      <c r="BA2066" s="1">
        <f t="shared" ca="1" si="871"/>
        <v>0</v>
      </c>
      <c r="BB2066" s="1">
        <f t="shared" ca="1" si="872"/>
        <v>0</v>
      </c>
      <c r="BC2066" s="1">
        <f t="shared" ca="1" si="873"/>
        <v>0</v>
      </c>
      <c r="BD2066" s="1">
        <f t="shared" ca="1" si="874"/>
        <v>0</v>
      </c>
      <c r="BE2066" s="1">
        <f t="shared" ca="1" si="875"/>
        <v>0</v>
      </c>
      <c r="BF2066" s="1">
        <f t="shared" ca="1" si="876"/>
        <v>0</v>
      </c>
      <c r="BG2066" s="1">
        <f t="shared" ca="1" si="877"/>
        <v>0</v>
      </c>
      <c r="BH2066" s="1">
        <f t="shared" ca="1" si="878"/>
        <v>0</v>
      </c>
    </row>
    <row r="2067" spans="7:60" x14ac:dyDescent="0.3">
      <c r="G2067" s="2" t="s">
        <v>105</v>
      </c>
      <c r="H2067" s="2">
        <f t="shared" ca="1" si="879"/>
        <v>69.599999999999994</v>
      </c>
      <c r="I2067" s="2">
        <v>0.5</v>
      </c>
      <c r="J2067" s="2" t="s">
        <v>3</v>
      </c>
      <c r="K2067" s="3">
        <f t="shared" ca="1" si="854"/>
        <v>139.19999999999999</v>
      </c>
      <c r="L2067" s="3" t="s">
        <v>0</v>
      </c>
      <c r="M2067" s="2" t="s">
        <v>82</v>
      </c>
      <c r="N2067" s="2" t="s">
        <v>83</v>
      </c>
      <c r="O2067" s="2" t="s">
        <v>84</v>
      </c>
      <c r="P2067" s="2" t="s">
        <v>85</v>
      </c>
      <c r="Q2067" s="2" t="s">
        <v>270</v>
      </c>
      <c r="R2067" s="2" t="s">
        <v>265</v>
      </c>
      <c r="S2067" s="2" t="s">
        <v>81</v>
      </c>
      <c r="T2067" s="2" t="s">
        <v>79</v>
      </c>
      <c r="U2067" s="2" t="s">
        <v>80</v>
      </c>
      <c r="V2067" s="2" t="s">
        <v>76</v>
      </c>
      <c r="W2067" s="2" t="s">
        <v>2</v>
      </c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K2067" s="1">
        <f t="shared" ca="1" si="855"/>
        <v>20</v>
      </c>
      <c r="AL2067" s="1">
        <f t="shared" ca="1" si="856"/>
        <v>20</v>
      </c>
      <c r="AM2067" s="1">
        <f t="shared" ca="1" si="857"/>
        <v>20</v>
      </c>
      <c r="AN2067" s="1">
        <f t="shared" ca="1" si="858"/>
        <v>20</v>
      </c>
      <c r="AO2067" s="1">
        <f t="shared" ca="1" si="859"/>
        <v>20</v>
      </c>
      <c r="AP2067" s="1">
        <f t="shared" ca="1" si="860"/>
        <v>20</v>
      </c>
      <c r="AQ2067" s="1">
        <f t="shared" ca="1" si="861"/>
        <v>10</v>
      </c>
      <c r="AR2067" s="1">
        <f t="shared" ca="1" si="862"/>
        <v>4</v>
      </c>
      <c r="AS2067" s="1">
        <f t="shared" ca="1" si="863"/>
        <v>4</v>
      </c>
      <c r="AT2067" s="1">
        <f t="shared" ca="1" si="864"/>
        <v>1</v>
      </c>
      <c r="AU2067" s="1">
        <f t="shared" ca="1" si="865"/>
        <v>0.2</v>
      </c>
      <c r="AV2067" s="1">
        <f t="shared" ca="1" si="866"/>
        <v>0</v>
      </c>
      <c r="AW2067" s="1">
        <f t="shared" ca="1" si="867"/>
        <v>0</v>
      </c>
      <c r="AX2067" s="1">
        <f t="shared" ca="1" si="868"/>
        <v>0</v>
      </c>
      <c r="AY2067" s="1">
        <f t="shared" ca="1" si="869"/>
        <v>0</v>
      </c>
      <c r="AZ2067" s="1">
        <f t="shared" ca="1" si="870"/>
        <v>0</v>
      </c>
      <c r="BA2067" s="1">
        <f t="shared" ca="1" si="871"/>
        <v>0</v>
      </c>
      <c r="BB2067" s="1">
        <f t="shared" ca="1" si="872"/>
        <v>0</v>
      </c>
      <c r="BC2067" s="1">
        <f t="shared" ca="1" si="873"/>
        <v>0</v>
      </c>
      <c r="BD2067" s="1">
        <f t="shared" ca="1" si="874"/>
        <v>0</v>
      </c>
      <c r="BE2067" s="1">
        <f t="shared" ca="1" si="875"/>
        <v>0</v>
      </c>
      <c r="BF2067" s="1">
        <f t="shared" ca="1" si="876"/>
        <v>0</v>
      </c>
      <c r="BG2067" s="1">
        <f t="shared" ca="1" si="877"/>
        <v>0</v>
      </c>
      <c r="BH2067" s="1">
        <f t="shared" ca="1" si="878"/>
        <v>0</v>
      </c>
    </row>
    <row r="2068" spans="7:60" x14ac:dyDescent="0.3">
      <c r="G2068" s="2" t="s">
        <v>105</v>
      </c>
      <c r="H2068" s="2">
        <f t="shared" ca="1" si="879"/>
        <v>69.7</v>
      </c>
      <c r="I2068" s="2">
        <v>0.5</v>
      </c>
      <c r="J2068" s="2" t="s">
        <v>3</v>
      </c>
      <c r="K2068" s="3">
        <f t="shared" ca="1" si="854"/>
        <v>139.4</v>
      </c>
      <c r="L2068" s="3" t="s">
        <v>0</v>
      </c>
      <c r="M2068" s="2" t="s">
        <v>82</v>
      </c>
      <c r="N2068" s="2" t="s">
        <v>83</v>
      </c>
      <c r="O2068" s="2" t="s">
        <v>84</v>
      </c>
      <c r="P2068" s="2" t="s">
        <v>85</v>
      </c>
      <c r="Q2068" s="2" t="s">
        <v>270</v>
      </c>
      <c r="R2068" s="2" t="s">
        <v>265</v>
      </c>
      <c r="S2068" s="2" t="s">
        <v>81</v>
      </c>
      <c r="T2068" s="2" t="s">
        <v>79</v>
      </c>
      <c r="U2068" s="2" t="s">
        <v>80</v>
      </c>
      <c r="V2068" s="2" t="s">
        <v>76</v>
      </c>
      <c r="W2068" s="2" t="s">
        <v>74</v>
      </c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K2068" s="1">
        <f t="shared" ca="1" si="855"/>
        <v>20</v>
      </c>
      <c r="AL2068" s="1">
        <f t="shared" ca="1" si="856"/>
        <v>20</v>
      </c>
      <c r="AM2068" s="1">
        <f t="shared" ca="1" si="857"/>
        <v>20</v>
      </c>
      <c r="AN2068" s="1">
        <f t="shared" ca="1" si="858"/>
        <v>20</v>
      </c>
      <c r="AO2068" s="1">
        <f t="shared" ca="1" si="859"/>
        <v>20</v>
      </c>
      <c r="AP2068" s="1">
        <f t="shared" ca="1" si="860"/>
        <v>20</v>
      </c>
      <c r="AQ2068" s="1">
        <f t="shared" ca="1" si="861"/>
        <v>10</v>
      </c>
      <c r="AR2068" s="1">
        <f t="shared" ca="1" si="862"/>
        <v>4</v>
      </c>
      <c r="AS2068" s="1">
        <f t="shared" ca="1" si="863"/>
        <v>4</v>
      </c>
      <c r="AT2068" s="1">
        <f t="shared" ca="1" si="864"/>
        <v>1</v>
      </c>
      <c r="AU2068" s="1">
        <f t="shared" ca="1" si="865"/>
        <v>0.4</v>
      </c>
      <c r="AV2068" s="1">
        <f t="shared" ca="1" si="866"/>
        <v>0</v>
      </c>
      <c r="AW2068" s="1">
        <f t="shared" ca="1" si="867"/>
        <v>0</v>
      </c>
      <c r="AX2068" s="1">
        <f t="shared" ca="1" si="868"/>
        <v>0</v>
      </c>
      <c r="AY2068" s="1">
        <f t="shared" ca="1" si="869"/>
        <v>0</v>
      </c>
      <c r="AZ2068" s="1">
        <f t="shared" ca="1" si="870"/>
        <v>0</v>
      </c>
      <c r="BA2068" s="1">
        <f t="shared" ca="1" si="871"/>
        <v>0</v>
      </c>
      <c r="BB2068" s="1">
        <f t="shared" ca="1" si="872"/>
        <v>0</v>
      </c>
      <c r="BC2068" s="1">
        <f t="shared" ca="1" si="873"/>
        <v>0</v>
      </c>
      <c r="BD2068" s="1">
        <f t="shared" ca="1" si="874"/>
        <v>0</v>
      </c>
      <c r="BE2068" s="1">
        <f t="shared" ca="1" si="875"/>
        <v>0</v>
      </c>
      <c r="BF2068" s="1">
        <f t="shared" ca="1" si="876"/>
        <v>0</v>
      </c>
      <c r="BG2068" s="1">
        <f t="shared" ca="1" si="877"/>
        <v>0</v>
      </c>
      <c r="BH2068" s="1">
        <f t="shared" ca="1" si="878"/>
        <v>0</v>
      </c>
    </row>
    <row r="2069" spans="7:60" x14ac:dyDescent="0.3">
      <c r="G2069" s="2" t="s">
        <v>105</v>
      </c>
      <c r="H2069" s="2">
        <f t="shared" ca="1" si="879"/>
        <v>69.8</v>
      </c>
      <c r="I2069" s="2">
        <v>0.5</v>
      </c>
      <c r="J2069" s="2" t="s">
        <v>3</v>
      </c>
      <c r="K2069" s="3">
        <f t="shared" ca="1" si="854"/>
        <v>139.6</v>
      </c>
      <c r="L2069" s="3" t="s">
        <v>0</v>
      </c>
      <c r="M2069" s="2" t="s">
        <v>82</v>
      </c>
      <c r="N2069" s="2" t="s">
        <v>83</v>
      </c>
      <c r="O2069" s="2" t="s">
        <v>84</v>
      </c>
      <c r="P2069" s="2" t="s">
        <v>85</v>
      </c>
      <c r="Q2069" s="2" t="s">
        <v>270</v>
      </c>
      <c r="R2069" s="2" t="s">
        <v>265</v>
      </c>
      <c r="S2069" s="2" t="s">
        <v>81</v>
      </c>
      <c r="T2069" s="2" t="s">
        <v>79</v>
      </c>
      <c r="U2069" s="2" t="s">
        <v>80</v>
      </c>
      <c r="V2069" s="2" t="s">
        <v>76</v>
      </c>
      <c r="W2069" s="2" t="s">
        <v>2</v>
      </c>
      <c r="X2069" s="2" t="s">
        <v>74</v>
      </c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K2069" s="1">
        <f t="shared" ca="1" si="855"/>
        <v>20</v>
      </c>
      <c r="AL2069" s="1">
        <f t="shared" ca="1" si="856"/>
        <v>20</v>
      </c>
      <c r="AM2069" s="1">
        <f t="shared" ca="1" si="857"/>
        <v>20</v>
      </c>
      <c r="AN2069" s="1">
        <f t="shared" ca="1" si="858"/>
        <v>20</v>
      </c>
      <c r="AO2069" s="1">
        <f t="shared" ca="1" si="859"/>
        <v>20</v>
      </c>
      <c r="AP2069" s="1">
        <f t="shared" ca="1" si="860"/>
        <v>20</v>
      </c>
      <c r="AQ2069" s="1">
        <f t="shared" ca="1" si="861"/>
        <v>10</v>
      </c>
      <c r="AR2069" s="1">
        <f t="shared" ca="1" si="862"/>
        <v>4</v>
      </c>
      <c r="AS2069" s="1">
        <f t="shared" ca="1" si="863"/>
        <v>4</v>
      </c>
      <c r="AT2069" s="1">
        <f t="shared" ca="1" si="864"/>
        <v>1</v>
      </c>
      <c r="AU2069" s="1">
        <f t="shared" ca="1" si="865"/>
        <v>0.2</v>
      </c>
      <c r="AV2069" s="1">
        <f t="shared" ca="1" si="866"/>
        <v>0.4</v>
      </c>
      <c r="AW2069" s="1">
        <f t="shared" ca="1" si="867"/>
        <v>0</v>
      </c>
      <c r="AX2069" s="1">
        <f t="shared" ca="1" si="868"/>
        <v>0</v>
      </c>
      <c r="AY2069" s="1">
        <f t="shared" ca="1" si="869"/>
        <v>0</v>
      </c>
      <c r="AZ2069" s="1">
        <f t="shared" ca="1" si="870"/>
        <v>0</v>
      </c>
      <c r="BA2069" s="1">
        <f t="shared" ca="1" si="871"/>
        <v>0</v>
      </c>
      <c r="BB2069" s="1">
        <f t="shared" ca="1" si="872"/>
        <v>0</v>
      </c>
      <c r="BC2069" s="1">
        <f t="shared" ca="1" si="873"/>
        <v>0</v>
      </c>
      <c r="BD2069" s="1">
        <f t="shared" ca="1" si="874"/>
        <v>0</v>
      </c>
      <c r="BE2069" s="1">
        <f t="shared" ca="1" si="875"/>
        <v>0</v>
      </c>
      <c r="BF2069" s="1">
        <f t="shared" ca="1" si="876"/>
        <v>0</v>
      </c>
      <c r="BG2069" s="1">
        <f t="shared" ca="1" si="877"/>
        <v>0</v>
      </c>
      <c r="BH2069" s="1">
        <f t="shared" ca="1" si="878"/>
        <v>0</v>
      </c>
    </row>
    <row r="2070" spans="7:60" x14ac:dyDescent="0.3">
      <c r="G2070" s="2" t="s">
        <v>105</v>
      </c>
      <c r="H2070" s="2">
        <f t="shared" ca="1" si="879"/>
        <v>69.900000000000006</v>
      </c>
      <c r="I2070" s="2">
        <v>0.5</v>
      </c>
      <c r="J2070" s="2" t="s">
        <v>3</v>
      </c>
      <c r="K2070" s="3">
        <f t="shared" ca="1" si="854"/>
        <v>139.80000000000001</v>
      </c>
      <c r="L2070" s="3" t="s">
        <v>0</v>
      </c>
      <c r="M2070" s="2" t="s">
        <v>82</v>
      </c>
      <c r="N2070" s="2" t="s">
        <v>83</v>
      </c>
      <c r="O2070" s="2" t="s">
        <v>84</v>
      </c>
      <c r="P2070" s="2" t="s">
        <v>85</v>
      </c>
      <c r="Q2070" s="2" t="s">
        <v>270</v>
      </c>
      <c r="R2070" s="2" t="s">
        <v>265</v>
      </c>
      <c r="S2070" s="2" t="s">
        <v>81</v>
      </c>
      <c r="T2070" s="2" t="s">
        <v>79</v>
      </c>
      <c r="U2070" s="2" t="s">
        <v>80</v>
      </c>
      <c r="V2070" s="2" t="s">
        <v>76</v>
      </c>
      <c r="W2070" s="2" t="s">
        <v>74</v>
      </c>
      <c r="X2070" s="2" t="s">
        <v>75</v>
      </c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K2070" s="1">
        <f t="shared" ca="1" si="855"/>
        <v>20</v>
      </c>
      <c r="AL2070" s="1">
        <f t="shared" ca="1" si="856"/>
        <v>20</v>
      </c>
      <c r="AM2070" s="1">
        <f t="shared" ca="1" si="857"/>
        <v>20</v>
      </c>
      <c r="AN2070" s="1">
        <f t="shared" ca="1" si="858"/>
        <v>20</v>
      </c>
      <c r="AO2070" s="1">
        <f t="shared" ca="1" si="859"/>
        <v>20</v>
      </c>
      <c r="AP2070" s="1">
        <f t="shared" ca="1" si="860"/>
        <v>20</v>
      </c>
      <c r="AQ2070" s="1">
        <f t="shared" ca="1" si="861"/>
        <v>10</v>
      </c>
      <c r="AR2070" s="1">
        <f t="shared" ca="1" si="862"/>
        <v>4</v>
      </c>
      <c r="AS2070" s="1">
        <f t="shared" ca="1" si="863"/>
        <v>4</v>
      </c>
      <c r="AT2070" s="1">
        <f t="shared" ca="1" si="864"/>
        <v>1</v>
      </c>
      <c r="AU2070" s="1">
        <f t="shared" ca="1" si="865"/>
        <v>0.4</v>
      </c>
      <c r="AV2070" s="1">
        <f t="shared" ca="1" si="866"/>
        <v>0.4</v>
      </c>
      <c r="AW2070" s="1">
        <f t="shared" ca="1" si="867"/>
        <v>0</v>
      </c>
      <c r="AX2070" s="1">
        <f t="shared" ca="1" si="868"/>
        <v>0</v>
      </c>
      <c r="AY2070" s="1">
        <f t="shared" ca="1" si="869"/>
        <v>0</v>
      </c>
      <c r="AZ2070" s="1">
        <f t="shared" ca="1" si="870"/>
        <v>0</v>
      </c>
      <c r="BA2070" s="1">
        <f t="shared" ca="1" si="871"/>
        <v>0</v>
      </c>
      <c r="BB2070" s="1">
        <f t="shared" ca="1" si="872"/>
        <v>0</v>
      </c>
      <c r="BC2070" s="1">
        <f t="shared" ca="1" si="873"/>
        <v>0</v>
      </c>
      <c r="BD2070" s="1">
        <f t="shared" ca="1" si="874"/>
        <v>0</v>
      </c>
      <c r="BE2070" s="1">
        <f t="shared" ca="1" si="875"/>
        <v>0</v>
      </c>
      <c r="BF2070" s="1">
        <f t="shared" ca="1" si="876"/>
        <v>0</v>
      </c>
      <c r="BG2070" s="1">
        <f t="shared" ca="1" si="877"/>
        <v>0</v>
      </c>
      <c r="BH2070" s="1">
        <f t="shared" ca="1" si="878"/>
        <v>0</v>
      </c>
    </row>
    <row r="2071" spans="7:60" x14ac:dyDescent="0.3">
      <c r="G2071" s="2" t="s">
        <v>105</v>
      </c>
      <c r="H2071" s="2">
        <f t="shared" ca="1" si="879"/>
        <v>70</v>
      </c>
      <c r="I2071" s="2">
        <v>0.5</v>
      </c>
      <c r="J2071" s="2" t="s">
        <v>3</v>
      </c>
      <c r="K2071" s="3">
        <f t="shared" ca="1" si="854"/>
        <v>140</v>
      </c>
      <c r="L2071" s="3" t="s">
        <v>0</v>
      </c>
      <c r="M2071" s="2" t="s">
        <v>82</v>
      </c>
      <c r="N2071" s="2" t="s">
        <v>83</v>
      </c>
      <c r="O2071" s="2" t="s">
        <v>84</v>
      </c>
      <c r="P2071" s="2" t="s">
        <v>85</v>
      </c>
      <c r="Q2071" s="2" t="s">
        <v>270</v>
      </c>
      <c r="R2071" s="2" t="s">
        <v>265</v>
      </c>
      <c r="S2071" s="2" t="s">
        <v>266</v>
      </c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K2071" s="1">
        <f t="shared" ca="1" si="855"/>
        <v>20</v>
      </c>
      <c r="AL2071" s="1">
        <f t="shared" ca="1" si="856"/>
        <v>20</v>
      </c>
      <c r="AM2071" s="1">
        <f t="shared" ca="1" si="857"/>
        <v>20</v>
      </c>
      <c r="AN2071" s="1">
        <f t="shared" ca="1" si="858"/>
        <v>20</v>
      </c>
      <c r="AO2071" s="1">
        <f t="shared" ca="1" si="859"/>
        <v>20</v>
      </c>
      <c r="AP2071" s="1">
        <f t="shared" ca="1" si="860"/>
        <v>20</v>
      </c>
      <c r="AQ2071" s="1">
        <f t="shared" ca="1" si="861"/>
        <v>20</v>
      </c>
      <c r="AR2071" s="1">
        <f t="shared" ca="1" si="862"/>
        <v>0</v>
      </c>
      <c r="AS2071" s="1">
        <f t="shared" ca="1" si="863"/>
        <v>0</v>
      </c>
      <c r="AT2071" s="1">
        <f t="shared" ca="1" si="864"/>
        <v>0</v>
      </c>
      <c r="AU2071" s="1">
        <f t="shared" ca="1" si="865"/>
        <v>0</v>
      </c>
      <c r="AV2071" s="1">
        <f t="shared" ca="1" si="866"/>
        <v>0</v>
      </c>
      <c r="AW2071" s="1">
        <f t="shared" ca="1" si="867"/>
        <v>0</v>
      </c>
      <c r="AX2071" s="1">
        <f t="shared" ca="1" si="868"/>
        <v>0</v>
      </c>
      <c r="AY2071" s="1">
        <f t="shared" ca="1" si="869"/>
        <v>0</v>
      </c>
      <c r="AZ2071" s="1">
        <f t="shared" ca="1" si="870"/>
        <v>0</v>
      </c>
      <c r="BA2071" s="1">
        <f t="shared" ca="1" si="871"/>
        <v>0</v>
      </c>
      <c r="BB2071" s="1">
        <f t="shared" ca="1" si="872"/>
        <v>0</v>
      </c>
      <c r="BC2071" s="1">
        <f t="shared" ca="1" si="873"/>
        <v>0</v>
      </c>
      <c r="BD2071" s="1">
        <f t="shared" ca="1" si="874"/>
        <v>0</v>
      </c>
      <c r="BE2071" s="1">
        <f t="shared" ca="1" si="875"/>
        <v>0</v>
      </c>
      <c r="BF2071" s="1">
        <f t="shared" ca="1" si="876"/>
        <v>0</v>
      </c>
      <c r="BG2071" s="1">
        <f t="shared" ca="1" si="877"/>
        <v>0</v>
      </c>
      <c r="BH2071" s="1">
        <f t="shared" ca="1" si="878"/>
        <v>0</v>
      </c>
    </row>
    <row r="2072" spans="7:60" x14ac:dyDescent="0.3">
      <c r="G2072" s="2" t="s">
        <v>105</v>
      </c>
      <c r="H2072" s="2">
        <f t="shared" ca="1" si="879"/>
        <v>70.099999999999994</v>
      </c>
      <c r="I2072" s="2">
        <v>0.5</v>
      </c>
      <c r="J2072" s="2" t="s">
        <v>3</v>
      </c>
      <c r="K2072" s="3">
        <f t="shared" ca="1" si="854"/>
        <v>140.19999999999999</v>
      </c>
      <c r="L2072" s="3" t="s">
        <v>0</v>
      </c>
      <c r="M2072" s="2" t="s">
        <v>82</v>
      </c>
      <c r="N2072" s="2" t="s">
        <v>83</v>
      </c>
      <c r="O2072" s="2" t="s">
        <v>84</v>
      </c>
      <c r="P2072" s="2" t="s">
        <v>85</v>
      </c>
      <c r="Q2072" s="2" t="s">
        <v>270</v>
      </c>
      <c r="R2072" s="2" t="s">
        <v>265</v>
      </c>
      <c r="S2072" s="2" t="s">
        <v>266</v>
      </c>
      <c r="T2072" s="2" t="s">
        <v>2</v>
      </c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K2072" s="1">
        <f t="shared" ca="1" si="855"/>
        <v>20</v>
      </c>
      <c r="AL2072" s="1">
        <f t="shared" ca="1" si="856"/>
        <v>20</v>
      </c>
      <c r="AM2072" s="1">
        <f t="shared" ca="1" si="857"/>
        <v>20</v>
      </c>
      <c r="AN2072" s="1">
        <f t="shared" ca="1" si="858"/>
        <v>20</v>
      </c>
      <c r="AO2072" s="1">
        <f t="shared" ca="1" si="859"/>
        <v>20</v>
      </c>
      <c r="AP2072" s="1">
        <f t="shared" ca="1" si="860"/>
        <v>20</v>
      </c>
      <c r="AQ2072" s="1">
        <f t="shared" ca="1" si="861"/>
        <v>20</v>
      </c>
      <c r="AR2072" s="1">
        <f t="shared" ca="1" si="862"/>
        <v>0.2</v>
      </c>
      <c r="AS2072" s="1">
        <f t="shared" ca="1" si="863"/>
        <v>0</v>
      </c>
      <c r="AT2072" s="1">
        <f t="shared" ca="1" si="864"/>
        <v>0</v>
      </c>
      <c r="AU2072" s="1">
        <f t="shared" ca="1" si="865"/>
        <v>0</v>
      </c>
      <c r="AV2072" s="1">
        <f t="shared" ca="1" si="866"/>
        <v>0</v>
      </c>
      <c r="AW2072" s="1">
        <f t="shared" ca="1" si="867"/>
        <v>0</v>
      </c>
      <c r="AX2072" s="1">
        <f t="shared" ca="1" si="868"/>
        <v>0</v>
      </c>
      <c r="AY2072" s="1">
        <f t="shared" ca="1" si="869"/>
        <v>0</v>
      </c>
      <c r="AZ2072" s="1">
        <f t="shared" ca="1" si="870"/>
        <v>0</v>
      </c>
      <c r="BA2072" s="1">
        <f t="shared" ca="1" si="871"/>
        <v>0</v>
      </c>
      <c r="BB2072" s="1">
        <f t="shared" ca="1" si="872"/>
        <v>0</v>
      </c>
      <c r="BC2072" s="1">
        <f t="shared" ca="1" si="873"/>
        <v>0</v>
      </c>
      <c r="BD2072" s="1">
        <f t="shared" ca="1" si="874"/>
        <v>0</v>
      </c>
      <c r="BE2072" s="1">
        <f t="shared" ca="1" si="875"/>
        <v>0</v>
      </c>
      <c r="BF2072" s="1">
        <f t="shared" ca="1" si="876"/>
        <v>0</v>
      </c>
      <c r="BG2072" s="1">
        <f t="shared" ca="1" si="877"/>
        <v>0</v>
      </c>
      <c r="BH2072" s="1">
        <f t="shared" ca="1" si="878"/>
        <v>0</v>
      </c>
    </row>
    <row r="2073" spans="7:60" x14ac:dyDescent="0.3">
      <c r="G2073" s="2" t="s">
        <v>105</v>
      </c>
      <c r="H2073" s="2">
        <f t="shared" ca="1" si="879"/>
        <v>70.2</v>
      </c>
      <c r="I2073" s="2">
        <v>0.5</v>
      </c>
      <c r="J2073" s="2" t="s">
        <v>3</v>
      </c>
      <c r="K2073" s="3">
        <f t="shared" ca="1" si="854"/>
        <v>140.4</v>
      </c>
      <c r="L2073" s="3" t="s">
        <v>0</v>
      </c>
      <c r="M2073" s="2" t="s">
        <v>82</v>
      </c>
      <c r="N2073" s="2" t="s">
        <v>83</v>
      </c>
      <c r="O2073" s="2" t="s">
        <v>84</v>
      </c>
      <c r="P2073" s="2" t="s">
        <v>85</v>
      </c>
      <c r="Q2073" s="2" t="s">
        <v>270</v>
      </c>
      <c r="R2073" s="2" t="s">
        <v>265</v>
      </c>
      <c r="S2073" s="2" t="s">
        <v>266</v>
      </c>
      <c r="T2073" s="2" t="s">
        <v>74</v>
      </c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K2073" s="1">
        <f t="shared" ca="1" si="855"/>
        <v>20</v>
      </c>
      <c r="AL2073" s="1">
        <f t="shared" ca="1" si="856"/>
        <v>20</v>
      </c>
      <c r="AM2073" s="1">
        <f t="shared" ca="1" si="857"/>
        <v>20</v>
      </c>
      <c r="AN2073" s="1">
        <f t="shared" ca="1" si="858"/>
        <v>20</v>
      </c>
      <c r="AO2073" s="1">
        <f t="shared" ca="1" si="859"/>
        <v>20</v>
      </c>
      <c r="AP2073" s="1">
        <f t="shared" ca="1" si="860"/>
        <v>20</v>
      </c>
      <c r="AQ2073" s="1">
        <f t="shared" ca="1" si="861"/>
        <v>20</v>
      </c>
      <c r="AR2073" s="1">
        <f t="shared" ca="1" si="862"/>
        <v>0.4</v>
      </c>
      <c r="AS2073" s="1">
        <f t="shared" ca="1" si="863"/>
        <v>0</v>
      </c>
      <c r="AT2073" s="1">
        <f t="shared" ca="1" si="864"/>
        <v>0</v>
      </c>
      <c r="AU2073" s="1">
        <f t="shared" ca="1" si="865"/>
        <v>0</v>
      </c>
      <c r="AV2073" s="1">
        <f t="shared" ca="1" si="866"/>
        <v>0</v>
      </c>
      <c r="AW2073" s="1">
        <f t="shared" ca="1" si="867"/>
        <v>0</v>
      </c>
      <c r="AX2073" s="1">
        <f t="shared" ca="1" si="868"/>
        <v>0</v>
      </c>
      <c r="AY2073" s="1">
        <f t="shared" ca="1" si="869"/>
        <v>0</v>
      </c>
      <c r="AZ2073" s="1">
        <f t="shared" ca="1" si="870"/>
        <v>0</v>
      </c>
      <c r="BA2073" s="1">
        <f t="shared" ca="1" si="871"/>
        <v>0</v>
      </c>
      <c r="BB2073" s="1">
        <f t="shared" ca="1" si="872"/>
        <v>0</v>
      </c>
      <c r="BC2073" s="1">
        <f t="shared" ca="1" si="873"/>
        <v>0</v>
      </c>
      <c r="BD2073" s="1">
        <f t="shared" ca="1" si="874"/>
        <v>0</v>
      </c>
      <c r="BE2073" s="1">
        <f t="shared" ca="1" si="875"/>
        <v>0</v>
      </c>
      <c r="BF2073" s="1">
        <f t="shared" ca="1" si="876"/>
        <v>0</v>
      </c>
      <c r="BG2073" s="1">
        <f t="shared" ca="1" si="877"/>
        <v>0</v>
      </c>
      <c r="BH2073" s="1">
        <f t="shared" ca="1" si="878"/>
        <v>0</v>
      </c>
    </row>
    <row r="2074" spans="7:60" x14ac:dyDescent="0.3">
      <c r="G2074" s="2" t="s">
        <v>105</v>
      </c>
      <c r="H2074" s="2">
        <f t="shared" ca="1" si="879"/>
        <v>70.3</v>
      </c>
      <c r="I2074" s="2">
        <v>0.5</v>
      </c>
      <c r="J2074" s="2" t="s">
        <v>3</v>
      </c>
      <c r="K2074" s="3">
        <f t="shared" ca="1" si="854"/>
        <v>140.6</v>
      </c>
      <c r="L2074" s="3" t="s">
        <v>0</v>
      </c>
      <c r="M2074" s="2" t="s">
        <v>82</v>
      </c>
      <c r="N2074" s="2" t="s">
        <v>83</v>
      </c>
      <c r="O2074" s="2" t="s">
        <v>84</v>
      </c>
      <c r="P2074" s="2" t="s">
        <v>85</v>
      </c>
      <c r="Q2074" s="2" t="s">
        <v>270</v>
      </c>
      <c r="R2074" s="2" t="s">
        <v>265</v>
      </c>
      <c r="S2074" s="2" t="s">
        <v>266</v>
      </c>
      <c r="T2074" s="2" t="s">
        <v>2</v>
      </c>
      <c r="U2074" s="2" t="s">
        <v>74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K2074" s="1">
        <f t="shared" ca="1" si="855"/>
        <v>20</v>
      </c>
      <c r="AL2074" s="1">
        <f t="shared" ca="1" si="856"/>
        <v>20</v>
      </c>
      <c r="AM2074" s="1">
        <f t="shared" ca="1" si="857"/>
        <v>20</v>
      </c>
      <c r="AN2074" s="1">
        <f t="shared" ca="1" si="858"/>
        <v>20</v>
      </c>
      <c r="AO2074" s="1">
        <f t="shared" ca="1" si="859"/>
        <v>20</v>
      </c>
      <c r="AP2074" s="1">
        <f t="shared" ca="1" si="860"/>
        <v>20</v>
      </c>
      <c r="AQ2074" s="1">
        <f t="shared" ca="1" si="861"/>
        <v>20</v>
      </c>
      <c r="AR2074" s="1">
        <f t="shared" ca="1" si="862"/>
        <v>0.2</v>
      </c>
      <c r="AS2074" s="1">
        <f t="shared" ca="1" si="863"/>
        <v>0.4</v>
      </c>
      <c r="AT2074" s="1">
        <f t="shared" ca="1" si="864"/>
        <v>0</v>
      </c>
      <c r="AU2074" s="1">
        <f t="shared" ca="1" si="865"/>
        <v>0</v>
      </c>
      <c r="AV2074" s="1">
        <f t="shared" ca="1" si="866"/>
        <v>0</v>
      </c>
      <c r="AW2074" s="1">
        <f t="shared" ca="1" si="867"/>
        <v>0</v>
      </c>
      <c r="AX2074" s="1">
        <f t="shared" ca="1" si="868"/>
        <v>0</v>
      </c>
      <c r="AY2074" s="1">
        <f t="shared" ca="1" si="869"/>
        <v>0</v>
      </c>
      <c r="AZ2074" s="1">
        <f t="shared" ca="1" si="870"/>
        <v>0</v>
      </c>
      <c r="BA2074" s="1">
        <f t="shared" ca="1" si="871"/>
        <v>0</v>
      </c>
      <c r="BB2074" s="1">
        <f t="shared" ca="1" si="872"/>
        <v>0</v>
      </c>
      <c r="BC2074" s="1">
        <f t="shared" ca="1" si="873"/>
        <v>0</v>
      </c>
      <c r="BD2074" s="1">
        <f t="shared" ca="1" si="874"/>
        <v>0</v>
      </c>
      <c r="BE2074" s="1">
        <f t="shared" ca="1" si="875"/>
        <v>0</v>
      </c>
      <c r="BF2074" s="1">
        <f t="shared" ca="1" si="876"/>
        <v>0</v>
      </c>
      <c r="BG2074" s="1">
        <f t="shared" ca="1" si="877"/>
        <v>0</v>
      </c>
      <c r="BH2074" s="1">
        <f t="shared" ca="1" si="878"/>
        <v>0</v>
      </c>
    </row>
    <row r="2075" spans="7:60" x14ac:dyDescent="0.3">
      <c r="G2075" s="2" t="s">
        <v>105</v>
      </c>
      <c r="H2075" s="2">
        <f t="shared" ca="1" si="879"/>
        <v>70.400000000000006</v>
      </c>
      <c r="I2075" s="2">
        <v>0.5</v>
      </c>
      <c r="J2075" s="2" t="s">
        <v>3</v>
      </c>
      <c r="K2075" s="3">
        <f t="shared" ca="1" si="854"/>
        <v>140.80000000000001</v>
      </c>
      <c r="L2075" s="3" t="s">
        <v>0</v>
      </c>
      <c r="M2075" s="2" t="s">
        <v>82</v>
      </c>
      <c r="N2075" s="2" t="s">
        <v>83</v>
      </c>
      <c r="O2075" s="2" t="s">
        <v>84</v>
      </c>
      <c r="P2075" s="2" t="s">
        <v>85</v>
      </c>
      <c r="Q2075" s="2" t="s">
        <v>270</v>
      </c>
      <c r="R2075" s="2" t="s">
        <v>265</v>
      </c>
      <c r="S2075" s="2" t="s">
        <v>266</v>
      </c>
      <c r="T2075" s="2" t="s">
        <v>74</v>
      </c>
      <c r="U2075" s="2" t="s">
        <v>75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K2075" s="1">
        <f t="shared" ca="1" si="855"/>
        <v>20</v>
      </c>
      <c r="AL2075" s="1">
        <f t="shared" ca="1" si="856"/>
        <v>20</v>
      </c>
      <c r="AM2075" s="1">
        <f t="shared" ca="1" si="857"/>
        <v>20</v>
      </c>
      <c r="AN2075" s="1">
        <f t="shared" ca="1" si="858"/>
        <v>20</v>
      </c>
      <c r="AO2075" s="1">
        <f t="shared" ca="1" si="859"/>
        <v>20</v>
      </c>
      <c r="AP2075" s="1">
        <f t="shared" ca="1" si="860"/>
        <v>20</v>
      </c>
      <c r="AQ2075" s="1">
        <f t="shared" ca="1" si="861"/>
        <v>20</v>
      </c>
      <c r="AR2075" s="1">
        <f t="shared" ca="1" si="862"/>
        <v>0.4</v>
      </c>
      <c r="AS2075" s="1">
        <f t="shared" ca="1" si="863"/>
        <v>0.4</v>
      </c>
      <c r="AT2075" s="1">
        <f t="shared" ca="1" si="864"/>
        <v>0</v>
      </c>
      <c r="AU2075" s="1">
        <f t="shared" ca="1" si="865"/>
        <v>0</v>
      </c>
      <c r="AV2075" s="1">
        <f t="shared" ca="1" si="866"/>
        <v>0</v>
      </c>
      <c r="AW2075" s="1">
        <f t="shared" ca="1" si="867"/>
        <v>0</v>
      </c>
      <c r="AX2075" s="1">
        <f t="shared" ca="1" si="868"/>
        <v>0</v>
      </c>
      <c r="AY2075" s="1">
        <f t="shared" ca="1" si="869"/>
        <v>0</v>
      </c>
      <c r="AZ2075" s="1">
        <f t="shared" ca="1" si="870"/>
        <v>0</v>
      </c>
      <c r="BA2075" s="1">
        <f t="shared" ca="1" si="871"/>
        <v>0</v>
      </c>
      <c r="BB2075" s="1">
        <f t="shared" ca="1" si="872"/>
        <v>0</v>
      </c>
      <c r="BC2075" s="1">
        <f t="shared" ca="1" si="873"/>
        <v>0</v>
      </c>
      <c r="BD2075" s="1">
        <f t="shared" ca="1" si="874"/>
        <v>0</v>
      </c>
      <c r="BE2075" s="1">
        <f t="shared" ca="1" si="875"/>
        <v>0</v>
      </c>
      <c r="BF2075" s="1">
        <f t="shared" ca="1" si="876"/>
        <v>0</v>
      </c>
      <c r="BG2075" s="1">
        <f t="shared" ca="1" si="877"/>
        <v>0</v>
      </c>
      <c r="BH2075" s="1">
        <f t="shared" ca="1" si="878"/>
        <v>0</v>
      </c>
    </row>
    <row r="2076" spans="7:60" x14ac:dyDescent="0.3">
      <c r="G2076" s="2" t="s">
        <v>105</v>
      </c>
      <c r="H2076" s="2">
        <f t="shared" ca="1" si="879"/>
        <v>70.5</v>
      </c>
      <c r="I2076" s="2">
        <v>0.5</v>
      </c>
      <c r="J2076" s="2" t="s">
        <v>3</v>
      </c>
      <c r="K2076" s="3">
        <f t="shared" ca="1" si="854"/>
        <v>141</v>
      </c>
      <c r="L2076" s="3" t="s">
        <v>0</v>
      </c>
      <c r="M2076" s="2" t="s">
        <v>82</v>
      </c>
      <c r="N2076" s="2" t="s">
        <v>83</v>
      </c>
      <c r="O2076" s="2" t="s">
        <v>84</v>
      </c>
      <c r="P2076" s="2" t="s">
        <v>85</v>
      </c>
      <c r="Q2076" s="2" t="s">
        <v>270</v>
      </c>
      <c r="R2076" s="2" t="s">
        <v>265</v>
      </c>
      <c r="S2076" s="2" t="s">
        <v>266</v>
      </c>
      <c r="T2076" s="2" t="s">
        <v>76</v>
      </c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K2076" s="1">
        <f t="shared" ca="1" si="855"/>
        <v>20</v>
      </c>
      <c r="AL2076" s="1">
        <f t="shared" ca="1" si="856"/>
        <v>20</v>
      </c>
      <c r="AM2076" s="1">
        <f t="shared" ca="1" si="857"/>
        <v>20</v>
      </c>
      <c r="AN2076" s="1">
        <f t="shared" ca="1" si="858"/>
        <v>20</v>
      </c>
      <c r="AO2076" s="1">
        <f t="shared" ca="1" si="859"/>
        <v>20</v>
      </c>
      <c r="AP2076" s="1">
        <f t="shared" ca="1" si="860"/>
        <v>20</v>
      </c>
      <c r="AQ2076" s="1">
        <f t="shared" ca="1" si="861"/>
        <v>20</v>
      </c>
      <c r="AR2076" s="1">
        <f t="shared" ca="1" si="862"/>
        <v>1</v>
      </c>
      <c r="AS2076" s="1">
        <f t="shared" ca="1" si="863"/>
        <v>0</v>
      </c>
      <c r="AT2076" s="1">
        <f t="shared" ca="1" si="864"/>
        <v>0</v>
      </c>
      <c r="AU2076" s="1">
        <f t="shared" ca="1" si="865"/>
        <v>0</v>
      </c>
      <c r="AV2076" s="1">
        <f t="shared" ca="1" si="866"/>
        <v>0</v>
      </c>
      <c r="AW2076" s="1">
        <f t="shared" ca="1" si="867"/>
        <v>0</v>
      </c>
      <c r="AX2076" s="1">
        <f t="shared" ca="1" si="868"/>
        <v>0</v>
      </c>
      <c r="AY2076" s="1">
        <f t="shared" ca="1" si="869"/>
        <v>0</v>
      </c>
      <c r="AZ2076" s="1">
        <f t="shared" ca="1" si="870"/>
        <v>0</v>
      </c>
      <c r="BA2076" s="1">
        <f t="shared" ca="1" si="871"/>
        <v>0</v>
      </c>
      <c r="BB2076" s="1">
        <f t="shared" ca="1" si="872"/>
        <v>0</v>
      </c>
      <c r="BC2076" s="1">
        <f t="shared" ca="1" si="873"/>
        <v>0</v>
      </c>
      <c r="BD2076" s="1">
        <f t="shared" ca="1" si="874"/>
        <v>0</v>
      </c>
      <c r="BE2076" s="1">
        <f t="shared" ca="1" si="875"/>
        <v>0</v>
      </c>
      <c r="BF2076" s="1">
        <f t="shared" ca="1" si="876"/>
        <v>0</v>
      </c>
      <c r="BG2076" s="1">
        <f t="shared" ca="1" si="877"/>
        <v>0</v>
      </c>
      <c r="BH2076" s="1">
        <f t="shared" ca="1" si="878"/>
        <v>0</v>
      </c>
    </row>
    <row r="2077" spans="7:60" x14ac:dyDescent="0.3">
      <c r="G2077" s="2" t="s">
        <v>105</v>
      </c>
      <c r="H2077" s="2">
        <f t="shared" ca="1" si="879"/>
        <v>70.599999999999994</v>
      </c>
      <c r="I2077" s="2">
        <v>0.5</v>
      </c>
      <c r="J2077" s="2" t="s">
        <v>3</v>
      </c>
      <c r="K2077" s="3">
        <f t="shared" ca="1" si="854"/>
        <v>141.19999999999999</v>
      </c>
      <c r="L2077" s="3" t="s">
        <v>0</v>
      </c>
      <c r="M2077" s="2" t="s">
        <v>82</v>
      </c>
      <c r="N2077" s="2" t="s">
        <v>83</v>
      </c>
      <c r="O2077" s="2" t="s">
        <v>84</v>
      </c>
      <c r="P2077" s="2" t="s">
        <v>85</v>
      </c>
      <c r="Q2077" s="2" t="s">
        <v>270</v>
      </c>
      <c r="R2077" s="2" t="s">
        <v>265</v>
      </c>
      <c r="S2077" s="2" t="s">
        <v>266</v>
      </c>
      <c r="T2077" s="2" t="s">
        <v>76</v>
      </c>
      <c r="U2077" s="2" t="s">
        <v>2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K2077" s="1">
        <f t="shared" ca="1" si="855"/>
        <v>20</v>
      </c>
      <c r="AL2077" s="1">
        <f t="shared" ca="1" si="856"/>
        <v>20</v>
      </c>
      <c r="AM2077" s="1">
        <f t="shared" ca="1" si="857"/>
        <v>20</v>
      </c>
      <c r="AN2077" s="1">
        <f t="shared" ca="1" si="858"/>
        <v>20</v>
      </c>
      <c r="AO2077" s="1">
        <f t="shared" ca="1" si="859"/>
        <v>20</v>
      </c>
      <c r="AP2077" s="1">
        <f t="shared" ca="1" si="860"/>
        <v>20</v>
      </c>
      <c r="AQ2077" s="1">
        <f t="shared" ca="1" si="861"/>
        <v>20</v>
      </c>
      <c r="AR2077" s="1">
        <f t="shared" ca="1" si="862"/>
        <v>1</v>
      </c>
      <c r="AS2077" s="1">
        <f t="shared" ca="1" si="863"/>
        <v>0.2</v>
      </c>
      <c r="AT2077" s="1">
        <f t="shared" ca="1" si="864"/>
        <v>0</v>
      </c>
      <c r="AU2077" s="1">
        <f t="shared" ca="1" si="865"/>
        <v>0</v>
      </c>
      <c r="AV2077" s="1">
        <f t="shared" ca="1" si="866"/>
        <v>0</v>
      </c>
      <c r="AW2077" s="1">
        <f t="shared" ca="1" si="867"/>
        <v>0</v>
      </c>
      <c r="AX2077" s="1">
        <f t="shared" ca="1" si="868"/>
        <v>0</v>
      </c>
      <c r="AY2077" s="1">
        <f t="shared" ca="1" si="869"/>
        <v>0</v>
      </c>
      <c r="AZ2077" s="1">
        <f t="shared" ca="1" si="870"/>
        <v>0</v>
      </c>
      <c r="BA2077" s="1">
        <f t="shared" ca="1" si="871"/>
        <v>0</v>
      </c>
      <c r="BB2077" s="1">
        <f t="shared" ca="1" si="872"/>
        <v>0</v>
      </c>
      <c r="BC2077" s="1">
        <f t="shared" ca="1" si="873"/>
        <v>0</v>
      </c>
      <c r="BD2077" s="1">
        <f t="shared" ca="1" si="874"/>
        <v>0</v>
      </c>
      <c r="BE2077" s="1">
        <f t="shared" ca="1" si="875"/>
        <v>0</v>
      </c>
      <c r="BF2077" s="1">
        <f t="shared" ca="1" si="876"/>
        <v>0</v>
      </c>
      <c r="BG2077" s="1">
        <f t="shared" ca="1" si="877"/>
        <v>0</v>
      </c>
      <c r="BH2077" s="1">
        <f t="shared" ca="1" si="878"/>
        <v>0</v>
      </c>
    </row>
    <row r="2078" spans="7:60" x14ac:dyDescent="0.3">
      <c r="G2078" s="2" t="s">
        <v>105</v>
      </c>
      <c r="H2078" s="2">
        <f t="shared" ca="1" si="879"/>
        <v>70.7</v>
      </c>
      <c r="I2078" s="2">
        <v>0.5</v>
      </c>
      <c r="J2078" s="2" t="s">
        <v>3</v>
      </c>
      <c r="K2078" s="3">
        <f t="shared" ca="1" si="854"/>
        <v>141.4</v>
      </c>
      <c r="L2078" s="3" t="s">
        <v>0</v>
      </c>
      <c r="M2078" s="2" t="s">
        <v>82</v>
      </c>
      <c r="N2078" s="2" t="s">
        <v>83</v>
      </c>
      <c r="O2078" s="2" t="s">
        <v>84</v>
      </c>
      <c r="P2078" s="2" t="s">
        <v>85</v>
      </c>
      <c r="Q2078" s="2" t="s">
        <v>270</v>
      </c>
      <c r="R2078" s="2" t="s">
        <v>265</v>
      </c>
      <c r="S2078" s="2" t="s">
        <v>266</v>
      </c>
      <c r="T2078" s="2" t="s">
        <v>76</v>
      </c>
      <c r="U2078" s="2" t="s">
        <v>74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K2078" s="1">
        <f t="shared" ca="1" si="855"/>
        <v>20</v>
      </c>
      <c r="AL2078" s="1">
        <f t="shared" ca="1" si="856"/>
        <v>20</v>
      </c>
      <c r="AM2078" s="1">
        <f t="shared" ca="1" si="857"/>
        <v>20</v>
      </c>
      <c r="AN2078" s="1">
        <f t="shared" ca="1" si="858"/>
        <v>20</v>
      </c>
      <c r="AO2078" s="1">
        <f t="shared" ca="1" si="859"/>
        <v>20</v>
      </c>
      <c r="AP2078" s="1">
        <f t="shared" ca="1" si="860"/>
        <v>20</v>
      </c>
      <c r="AQ2078" s="1">
        <f t="shared" ca="1" si="861"/>
        <v>20</v>
      </c>
      <c r="AR2078" s="1">
        <f t="shared" ca="1" si="862"/>
        <v>1</v>
      </c>
      <c r="AS2078" s="1">
        <f t="shared" ca="1" si="863"/>
        <v>0.4</v>
      </c>
      <c r="AT2078" s="1">
        <f t="shared" ca="1" si="864"/>
        <v>0</v>
      </c>
      <c r="AU2078" s="1">
        <f t="shared" ca="1" si="865"/>
        <v>0</v>
      </c>
      <c r="AV2078" s="1">
        <f t="shared" ca="1" si="866"/>
        <v>0</v>
      </c>
      <c r="AW2078" s="1">
        <f t="shared" ca="1" si="867"/>
        <v>0</v>
      </c>
      <c r="AX2078" s="1">
        <f t="shared" ca="1" si="868"/>
        <v>0</v>
      </c>
      <c r="AY2078" s="1">
        <f t="shared" ca="1" si="869"/>
        <v>0</v>
      </c>
      <c r="AZ2078" s="1">
        <f t="shared" ca="1" si="870"/>
        <v>0</v>
      </c>
      <c r="BA2078" s="1">
        <f t="shared" ca="1" si="871"/>
        <v>0</v>
      </c>
      <c r="BB2078" s="1">
        <f t="shared" ca="1" si="872"/>
        <v>0</v>
      </c>
      <c r="BC2078" s="1">
        <f t="shared" ca="1" si="873"/>
        <v>0</v>
      </c>
      <c r="BD2078" s="1">
        <f t="shared" ca="1" si="874"/>
        <v>0</v>
      </c>
      <c r="BE2078" s="1">
        <f t="shared" ca="1" si="875"/>
        <v>0</v>
      </c>
      <c r="BF2078" s="1">
        <f t="shared" ca="1" si="876"/>
        <v>0</v>
      </c>
      <c r="BG2078" s="1">
        <f t="shared" ca="1" si="877"/>
        <v>0</v>
      </c>
      <c r="BH2078" s="1">
        <f t="shared" ca="1" si="878"/>
        <v>0</v>
      </c>
    </row>
    <row r="2079" spans="7:60" x14ac:dyDescent="0.3">
      <c r="G2079" s="2" t="s">
        <v>105</v>
      </c>
      <c r="H2079" s="2">
        <f t="shared" ca="1" si="879"/>
        <v>70.8</v>
      </c>
      <c r="I2079" s="2">
        <v>0.5</v>
      </c>
      <c r="J2079" s="2" t="s">
        <v>3</v>
      </c>
      <c r="K2079" s="3">
        <f t="shared" ca="1" si="854"/>
        <v>141.6</v>
      </c>
      <c r="L2079" s="3" t="s">
        <v>0</v>
      </c>
      <c r="M2079" s="2" t="s">
        <v>82</v>
      </c>
      <c r="N2079" s="2" t="s">
        <v>83</v>
      </c>
      <c r="O2079" s="2" t="s">
        <v>84</v>
      </c>
      <c r="P2079" s="2" t="s">
        <v>85</v>
      </c>
      <c r="Q2079" s="2" t="s">
        <v>270</v>
      </c>
      <c r="R2079" s="2" t="s">
        <v>265</v>
      </c>
      <c r="S2079" s="2" t="s">
        <v>266</v>
      </c>
      <c r="T2079" s="2" t="s">
        <v>76</v>
      </c>
      <c r="U2079" s="2" t="s">
        <v>2</v>
      </c>
      <c r="V2079" s="2" t="s">
        <v>74</v>
      </c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K2079" s="1">
        <f t="shared" ca="1" si="855"/>
        <v>20</v>
      </c>
      <c r="AL2079" s="1">
        <f t="shared" ca="1" si="856"/>
        <v>20</v>
      </c>
      <c r="AM2079" s="1">
        <f t="shared" ca="1" si="857"/>
        <v>20</v>
      </c>
      <c r="AN2079" s="1">
        <f t="shared" ca="1" si="858"/>
        <v>20</v>
      </c>
      <c r="AO2079" s="1">
        <f t="shared" ca="1" si="859"/>
        <v>20</v>
      </c>
      <c r="AP2079" s="1">
        <f t="shared" ca="1" si="860"/>
        <v>20</v>
      </c>
      <c r="AQ2079" s="1">
        <f t="shared" ca="1" si="861"/>
        <v>20</v>
      </c>
      <c r="AR2079" s="1">
        <f t="shared" ca="1" si="862"/>
        <v>1</v>
      </c>
      <c r="AS2079" s="1">
        <f t="shared" ca="1" si="863"/>
        <v>0.2</v>
      </c>
      <c r="AT2079" s="1">
        <f t="shared" ca="1" si="864"/>
        <v>0.4</v>
      </c>
      <c r="AU2079" s="1">
        <f t="shared" ca="1" si="865"/>
        <v>0</v>
      </c>
      <c r="AV2079" s="1">
        <f t="shared" ca="1" si="866"/>
        <v>0</v>
      </c>
      <c r="AW2079" s="1">
        <f t="shared" ca="1" si="867"/>
        <v>0</v>
      </c>
      <c r="AX2079" s="1">
        <f t="shared" ca="1" si="868"/>
        <v>0</v>
      </c>
      <c r="AY2079" s="1">
        <f t="shared" ca="1" si="869"/>
        <v>0</v>
      </c>
      <c r="AZ2079" s="1">
        <f t="shared" ca="1" si="870"/>
        <v>0</v>
      </c>
      <c r="BA2079" s="1">
        <f t="shared" ca="1" si="871"/>
        <v>0</v>
      </c>
      <c r="BB2079" s="1">
        <f t="shared" ca="1" si="872"/>
        <v>0</v>
      </c>
      <c r="BC2079" s="1">
        <f t="shared" ca="1" si="873"/>
        <v>0</v>
      </c>
      <c r="BD2079" s="1">
        <f t="shared" ca="1" si="874"/>
        <v>0</v>
      </c>
      <c r="BE2079" s="1">
        <f t="shared" ca="1" si="875"/>
        <v>0</v>
      </c>
      <c r="BF2079" s="1">
        <f t="shared" ca="1" si="876"/>
        <v>0</v>
      </c>
      <c r="BG2079" s="1">
        <f t="shared" ca="1" si="877"/>
        <v>0</v>
      </c>
      <c r="BH2079" s="1">
        <f t="shared" ca="1" si="878"/>
        <v>0</v>
      </c>
    </row>
    <row r="2080" spans="7:60" x14ac:dyDescent="0.3">
      <c r="G2080" s="2" t="s">
        <v>105</v>
      </c>
      <c r="H2080" s="2">
        <f t="shared" ca="1" si="879"/>
        <v>70.900000000000006</v>
      </c>
      <c r="I2080" s="2">
        <v>0.5</v>
      </c>
      <c r="J2080" s="2" t="s">
        <v>3</v>
      </c>
      <c r="K2080" s="3">
        <f t="shared" ca="1" si="854"/>
        <v>141.80000000000001</v>
      </c>
      <c r="L2080" s="3" t="s">
        <v>0</v>
      </c>
      <c r="M2080" s="2" t="s">
        <v>82</v>
      </c>
      <c r="N2080" s="2" t="s">
        <v>83</v>
      </c>
      <c r="O2080" s="2" t="s">
        <v>84</v>
      </c>
      <c r="P2080" s="2" t="s">
        <v>85</v>
      </c>
      <c r="Q2080" s="2" t="s">
        <v>270</v>
      </c>
      <c r="R2080" s="2" t="s">
        <v>265</v>
      </c>
      <c r="S2080" s="2" t="s">
        <v>266</v>
      </c>
      <c r="T2080" s="2" t="s">
        <v>76</v>
      </c>
      <c r="U2080" s="2" t="s">
        <v>74</v>
      </c>
      <c r="V2080" s="2" t="s">
        <v>75</v>
      </c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K2080" s="1">
        <f t="shared" ca="1" si="855"/>
        <v>20</v>
      </c>
      <c r="AL2080" s="1">
        <f t="shared" ca="1" si="856"/>
        <v>20</v>
      </c>
      <c r="AM2080" s="1">
        <f t="shared" ca="1" si="857"/>
        <v>20</v>
      </c>
      <c r="AN2080" s="1">
        <f t="shared" ca="1" si="858"/>
        <v>20</v>
      </c>
      <c r="AO2080" s="1">
        <f t="shared" ca="1" si="859"/>
        <v>20</v>
      </c>
      <c r="AP2080" s="1">
        <f t="shared" ca="1" si="860"/>
        <v>20</v>
      </c>
      <c r="AQ2080" s="1">
        <f t="shared" ca="1" si="861"/>
        <v>20</v>
      </c>
      <c r="AR2080" s="1">
        <f t="shared" ca="1" si="862"/>
        <v>1</v>
      </c>
      <c r="AS2080" s="1">
        <f t="shared" ca="1" si="863"/>
        <v>0.4</v>
      </c>
      <c r="AT2080" s="1">
        <f t="shared" ca="1" si="864"/>
        <v>0.4</v>
      </c>
      <c r="AU2080" s="1">
        <f t="shared" ca="1" si="865"/>
        <v>0</v>
      </c>
      <c r="AV2080" s="1">
        <f t="shared" ca="1" si="866"/>
        <v>0</v>
      </c>
      <c r="AW2080" s="1">
        <f t="shared" ca="1" si="867"/>
        <v>0</v>
      </c>
      <c r="AX2080" s="1">
        <f t="shared" ca="1" si="868"/>
        <v>0</v>
      </c>
      <c r="AY2080" s="1">
        <f t="shared" ca="1" si="869"/>
        <v>0</v>
      </c>
      <c r="AZ2080" s="1">
        <f t="shared" ca="1" si="870"/>
        <v>0</v>
      </c>
      <c r="BA2080" s="1">
        <f t="shared" ca="1" si="871"/>
        <v>0</v>
      </c>
      <c r="BB2080" s="1">
        <f t="shared" ca="1" si="872"/>
        <v>0</v>
      </c>
      <c r="BC2080" s="1">
        <f t="shared" ca="1" si="873"/>
        <v>0</v>
      </c>
      <c r="BD2080" s="1">
        <f t="shared" ca="1" si="874"/>
        <v>0</v>
      </c>
      <c r="BE2080" s="1">
        <f t="shared" ca="1" si="875"/>
        <v>0</v>
      </c>
      <c r="BF2080" s="1">
        <f t="shared" ca="1" si="876"/>
        <v>0</v>
      </c>
      <c r="BG2080" s="1">
        <f t="shared" ca="1" si="877"/>
        <v>0</v>
      </c>
      <c r="BH2080" s="1">
        <f t="shared" ca="1" si="878"/>
        <v>0</v>
      </c>
    </row>
    <row r="2081" spans="7:60" x14ac:dyDescent="0.3">
      <c r="G2081" s="2" t="s">
        <v>105</v>
      </c>
      <c r="H2081" s="2">
        <f t="shared" ca="1" si="879"/>
        <v>71</v>
      </c>
      <c r="I2081" s="2">
        <v>0.5</v>
      </c>
      <c r="J2081" s="2" t="s">
        <v>3</v>
      </c>
      <c r="K2081" s="3">
        <f t="shared" ca="1" si="854"/>
        <v>142</v>
      </c>
      <c r="L2081" s="3" t="s">
        <v>0</v>
      </c>
      <c r="M2081" s="2" t="s">
        <v>82</v>
      </c>
      <c r="N2081" s="2" t="s">
        <v>83</v>
      </c>
      <c r="O2081" s="2" t="s">
        <v>84</v>
      </c>
      <c r="P2081" s="2" t="s">
        <v>85</v>
      </c>
      <c r="Q2081" s="2" t="s">
        <v>270</v>
      </c>
      <c r="R2081" s="2" t="s">
        <v>265</v>
      </c>
      <c r="S2081" s="2" t="s">
        <v>266</v>
      </c>
      <c r="T2081" s="2" t="s">
        <v>78</v>
      </c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K2081" s="1">
        <f t="shared" ca="1" si="855"/>
        <v>20</v>
      </c>
      <c r="AL2081" s="1">
        <f t="shared" ca="1" si="856"/>
        <v>20</v>
      </c>
      <c r="AM2081" s="1">
        <f t="shared" ca="1" si="857"/>
        <v>20</v>
      </c>
      <c r="AN2081" s="1">
        <f t="shared" ca="1" si="858"/>
        <v>20</v>
      </c>
      <c r="AO2081" s="1">
        <f t="shared" ca="1" si="859"/>
        <v>20</v>
      </c>
      <c r="AP2081" s="1">
        <f t="shared" ca="1" si="860"/>
        <v>20</v>
      </c>
      <c r="AQ2081" s="1">
        <f t="shared" ca="1" si="861"/>
        <v>20</v>
      </c>
      <c r="AR2081" s="1">
        <f t="shared" ca="1" si="862"/>
        <v>2</v>
      </c>
      <c r="AS2081" s="1">
        <f t="shared" ca="1" si="863"/>
        <v>0</v>
      </c>
      <c r="AT2081" s="1">
        <f t="shared" ca="1" si="864"/>
        <v>0</v>
      </c>
      <c r="AU2081" s="1">
        <f t="shared" ca="1" si="865"/>
        <v>0</v>
      </c>
      <c r="AV2081" s="1">
        <f t="shared" ca="1" si="866"/>
        <v>0</v>
      </c>
      <c r="AW2081" s="1">
        <f t="shared" ca="1" si="867"/>
        <v>0</v>
      </c>
      <c r="AX2081" s="1">
        <f t="shared" ca="1" si="868"/>
        <v>0</v>
      </c>
      <c r="AY2081" s="1">
        <f t="shared" ca="1" si="869"/>
        <v>0</v>
      </c>
      <c r="AZ2081" s="1">
        <f t="shared" ca="1" si="870"/>
        <v>0</v>
      </c>
      <c r="BA2081" s="1">
        <f t="shared" ca="1" si="871"/>
        <v>0</v>
      </c>
      <c r="BB2081" s="1">
        <f t="shared" ca="1" si="872"/>
        <v>0</v>
      </c>
      <c r="BC2081" s="1">
        <f t="shared" ca="1" si="873"/>
        <v>0</v>
      </c>
      <c r="BD2081" s="1">
        <f t="shared" ca="1" si="874"/>
        <v>0</v>
      </c>
      <c r="BE2081" s="1">
        <f t="shared" ca="1" si="875"/>
        <v>0</v>
      </c>
      <c r="BF2081" s="1">
        <f t="shared" ca="1" si="876"/>
        <v>0</v>
      </c>
      <c r="BG2081" s="1">
        <f t="shared" ca="1" si="877"/>
        <v>0</v>
      </c>
      <c r="BH2081" s="1">
        <f t="shared" ca="1" si="878"/>
        <v>0</v>
      </c>
    </row>
    <row r="2082" spans="7:60" x14ac:dyDescent="0.3">
      <c r="G2082" s="2" t="s">
        <v>105</v>
      </c>
      <c r="H2082" s="2">
        <f t="shared" ca="1" si="879"/>
        <v>71.099999999999994</v>
      </c>
      <c r="I2082" s="2">
        <v>0.5</v>
      </c>
      <c r="J2082" s="2" t="s">
        <v>3</v>
      </c>
      <c r="K2082" s="3">
        <f t="shared" ca="1" si="854"/>
        <v>142.19999999999999</v>
      </c>
      <c r="L2082" s="3" t="s">
        <v>0</v>
      </c>
      <c r="M2082" s="2" t="s">
        <v>82</v>
      </c>
      <c r="N2082" s="2" t="s">
        <v>83</v>
      </c>
      <c r="O2082" s="2" t="s">
        <v>84</v>
      </c>
      <c r="P2082" s="2" t="s">
        <v>85</v>
      </c>
      <c r="Q2082" s="2" t="s">
        <v>270</v>
      </c>
      <c r="R2082" s="2" t="s">
        <v>265</v>
      </c>
      <c r="S2082" s="2" t="s">
        <v>266</v>
      </c>
      <c r="T2082" s="2" t="s">
        <v>78</v>
      </c>
      <c r="U2082" s="2" t="s">
        <v>2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K2082" s="1">
        <f t="shared" ca="1" si="855"/>
        <v>20</v>
      </c>
      <c r="AL2082" s="1">
        <f t="shared" ca="1" si="856"/>
        <v>20</v>
      </c>
      <c r="AM2082" s="1">
        <f t="shared" ca="1" si="857"/>
        <v>20</v>
      </c>
      <c r="AN2082" s="1">
        <f t="shared" ca="1" si="858"/>
        <v>20</v>
      </c>
      <c r="AO2082" s="1">
        <f t="shared" ca="1" si="859"/>
        <v>20</v>
      </c>
      <c r="AP2082" s="1">
        <f t="shared" ca="1" si="860"/>
        <v>20</v>
      </c>
      <c r="AQ2082" s="1">
        <f t="shared" ca="1" si="861"/>
        <v>20</v>
      </c>
      <c r="AR2082" s="1">
        <f t="shared" ca="1" si="862"/>
        <v>2</v>
      </c>
      <c r="AS2082" s="1">
        <f t="shared" ca="1" si="863"/>
        <v>0.2</v>
      </c>
      <c r="AT2082" s="1">
        <f t="shared" ca="1" si="864"/>
        <v>0</v>
      </c>
      <c r="AU2082" s="1">
        <f t="shared" ca="1" si="865"/>
        <v>0</v>
      </c>
      <c r="AV2082" s="1">
        <f t="shared" ca="1" si="866"/>
        <v>0</v>
      </c>
      <c r="AW2082" s="1">
        <f t="shared" ca="1" si="867"/>
        <v>0</v>
      </c>
      <c r="AX2082" s="1">
        <f t="shared" ca="1" si="868"/>
        <v>0</v>
      </c>
      <c r="AY2082" s="1">
        <f t="shared" ca="1" si="869"/>
        <v>0</v>
      </c>
      <c r="AZ2082" s="1">
        <f t="shared" ca="1" si="870"/>
        <v>0</v>
      </c>
      <c r="BA2082" s="1">
        <f t="shared" ca="1" si="871"/>
        <v>0</v>
      </c>
      <c r="BB2082" s="1">
        <f t="shared" ca="1" si="872"/>
        <v>0</v>
      </c>
      <c r="BC2082" s="1">
        <f t="shared" ca="1" si="873"/>
        <v>0</v>
      </c>
      <c r="BD2082" s="1">
        <f t="shared" ca="1" si="874"/>
        <v>0</v>
      </c>
      <c r="BE2082" s="1">
        <f t="shared" ca="1" si="875"/>
        <v>0</v>
      </c>
      <c r="BF2082" s="1">
        <f t="shared" ca="1" si="876"/>
        <v>0</v>
      </c>
      <c r="BG2082" s="1">
        <f t="shared" ca="1" si="877"/>
        <v>0</v>
      </c>
      <c r="BH2082" s="1">
        <f t="shared" ca="1" si="878"/>
        <v>0</v>
      </c>
    </row>
    <row r="2083" spans="7:60" x14ac:dyDescent="0.3">
      <c r="G2083" s="2" t="s">
        <v>105</v>
      </c>
      <c r="H2083" s="2">
        <f t="shared" ca="1" si="879"/>
        <v>71.2</v>
      </c>
      <c r="I2083" s="2">
        <v>0.5</v>
      </c>
      <c r="J2083" s="2" t="s">
        <v>3</v>
      </c>
      <c r="K2083" s="3">
        <f t="shared" ca="1" si="854"/>
        <v>142.4</v>
      </c>
      <c r="L2083" s="3" t="s">
        <v>0</v>
      </c>
      <c r="M2083" s="2" t="s">
        <v>82</v>
      </c>
      <c r="N2083" s="2" t="s">
        <v>83</v>
      </c>
      <c r="O2083" s="2" t="s">
        <v>84</v>
      </c>
      <c r="P2083" s="2" t="s">
        <v>85</v>
      </c>
      <c r="Q2083" s="2" t="s">
        <v>270</v>
      </c>
      <c r="R2083" s="2" t="s">
        <v>265</v>
      </c>
      <c r="S2083" s="2" t="s">
        <v>266</v>
      </c>
      <c r="T2083" s="2" t="s">
        <v>78</v>
      </c>
      <c r="U2083" s="2" t="s">
        <v>74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K2083" s="1">
        <f t="shared" ca="1" si="855"/>
        <v>20</v>
      </c>
      <c r="AL2083" s="1">
        <f t="shared" ca="1" si="856"/>
        <v>20</v>
      </c>
      <c r="AM2083" s="1">
        <f t="shared" ca="1" si="857"/>
        <v>20</v>
      </c>
      <c r="AN2083" s="1">
        <f t="shared" ca="1" si="858"/>
        <v>20</v>
      </c>
      <c r="AO2083" s="1">
        <f t="shared" ca="1" si="859"/>
        <v>20</v>
      </c>
      <c r="AP2083" s="1">
        <f t="shared" ca="1" si="860"/>
        <v>20</v>
      </c>
      <c r="AQ2083" s="1">
        <f t="shared" ca="1" si="861"/>
        <v>20</v>
      </c>
      <c r="AR2083" s="1">
        <f t="shared" ca="1" si="862"/>
        <v>2</v>
      </c>
      <c r="AS2083" s="1">
        <f t="shared" ca="1" si="863"/>
        <v>0.4</v>
      </c>
      <c r="AT2083" s="1">
        <f t="shared" ca="1" si="864"/>
        <v>0</v>
      </c>
      <c r="AU2083" s="1">
        <f t="shared" ca="1" si="865"/>
        <v>0</v>
      </c>
      <c r="AV2083" s="1">
        <f t="shared" ca="1" si="866"/>
        <v>0</v>
      </c>
      <c r="AW2083" s="1">
        <f t="shared" ca="1" si="867"/>
        <v>0</v>
      </c>
      <c r="AX2083" s="1">
        <f t="shared" ca="1" si="868"/>
        <v>0</v>
      </c>
      <c r="AY2083" s="1">
        <f t="shared" ca="1" si="869"/>
        <v>0</v>
      </c>
      <c r="AZ2083" s="1">
        <f t="shared" ca="1" si="870"/>
        <v>0</v>
      </c>
      <c r="BA2083" s="1">
        <f t="shared" ca="1" si="871"/>
        <v>0</v>
      </c>
      <c r="BB2083" s="1">
        <f t="shared" ca="1" si="872"/>
        <v>0</v>
      </c>
      <c r="BC2083" s="1">
        <f t="shared" ca="1" si="873"/>
        <v>0</v>
      </c>
      <c r="BD2083" s="1">
        <f t="shared" ca="1" si="874"/>
        <v>0</v>
      </c>
      <c r="BE2083" s="1">
        <f t="shared" ca="1" si="875"/>
        <v>0</v>
      </c>
      <c r="BF2083" s="1">
        <f t="shared" ca="1" si="876"/>
        <v>0</v>
      </c>
      <c r="BG2083" s="1">
        <f t="shared" ca="1" si="877"/>
        <v>0</v>
      </c>
      <c r="BH2083" s="1">
        <f t="shared" ca="1" si="878"/>
        <v>0</v>
      </c>
    </row>
    <row r="2084" spans="7:60" x14ac:dyDescent="0.3">
      <c r="G2084" s="2" t="s">
        <v>105</v>
      </c>
      <c r="H2084" s="2">
        <f t="shared" ca="1" si="879"/>
        <v>71.3</v>
      </c>
      <c r="I2084" s="2">
        <v>0.5</v>
      </c>
      <c r="J2084" s="2" t="s">
        <v>3</v>
      </c>
      <c r="K2084" s="3">
        <f t="shared" ca="1" si="854"/>
        <v>142.6</v>
      </c>
      <c r="L2084" s="3" t="s">
        <v>0</v>
      </c>
      <c r="M2084" s="2" t="s">
        <v>82</v>
      </c>
      <c r="N2084" s="2" t="s">
        <v>83</v>
      </c>
      <c r="O2084" s="2" t="s">
        <v>84</v>
      </c>
      <c r="P2084" s="2" t="s">
        <v>85</v>
      </c>
      <c r="Q2084" s="2" t="s">
        <v>270</v>
      </c>
      <c r="R2084" s="2" t="s">
        <v>265</v>
      </c>
      <c r="S2084" s="2" t="s">
        <v>266</v>
      </c>
      <c r="T2084" s="2" t="s">
        <v>78</v>
      </c>
      <c r="U2084" s="2" t="s">
        <v>2</v>
      </c>
      <c r="V2084" s="2" t="s">
        <v>74</v>
      </c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K2084" s="1">
        <f t="shared" ca="1" si="855"/>
        <v>20</v>
      </c>
      <c r="AL2084" s="1">
        <f t="shared" ca="1" si="856"/>
        <v>20</v>
      </c>
      <c r="AM2084" s="1">
        <f t="shared" ca="1" si="857"/>
        <v>20</v>
      </c>
      <c r="AN2084" s="1">
        <f t="shared" ca="1" si="858"/>
        <v>20</v>
      </c>
      <c r="AO2084" s="1">
        <f t="shared" ca="1" si="859"/>
        <v>20</v>
      </c>
      <c r="AP2084" s="1">
        <f t="shared" ca="1" si="860"/>
        <v>20</v>
      </c>
      <c r="AQ2084" s="1">
        <f t="shared" ca="1" si="861"/>
        <v>20</v>
      </c>
      <c r="AR2084" s="1">
        <f t="shared" ca="1" si="862"/>
        <v>2</v>
      </c>
      <c r="AS2084" s="1">
        <f t="shared" ca="1" si="863"/>
        <v>0.2</v>
      </c>
      <c r="AT2084" s="1">
        <f t="shared" ca="1" si="864"/>
        <v>0.4</v>
      </c>
      <c r="AU2084" s="1">
        <f t="shared" ca="1" si="865"/>
        <v>0</v>
      </c>
      <c r="AV2084" s="1">
        <f t="shared" ca="1" si="866"/>
        <v>0</v>
      </c>
      <c r="AW2084" s="1">
        <f t="shared" ca="1" si="867"/>
        <v>0</v>
      </c>
      <c r="AX2084" s="1">
        <f t="shared" ca="1" si="868"/>
        <v>0</v>
      </c>
      <c r="AY2084" s="1">
        <f t="shared" ca="1" si="869"/>
        <v>0</v>
      </c>
      <c r="AZ2084" s="1">
        <f t="shared" ca="1" si="870"/>
        <v>0</v>
      </c>
      <c r="BA2084" s="1">
        <f t="shared" ca="1" si="871"/>
        <v>0</v>
      </c>
      <c r="BB2084" s="1">
        <f t="shared" ca="1" si="872"/>
        <v>0</v>
      </c>
      <c r="BC2084" s="1">
        <f t="shared" ca="1" si="873"/>
        <v>0</v>
      </c>
      <c r="BD2084" s="1">
        <f t="shared" ca="1" si="874"/>
        <v>0</v>
      </c>
      <c r="BE2084" s="1">
        <f t="shared" ca="1" si="875"/>
        <v>0</v>
      </c>
      <c r="BF2084" s="1">
        <f t="shared" ca="1" si="876"/>
        <v>0</v>
      </c>
      <c r="BG2084" s="1">
        <f t="shared" ca="1" si="877"/>
        <v>0</v>
      </c>
      <c r="BH2084" s="1">
        <f t="shared" ca="1" si="878"/>
        <v>0</v>
      </c>
    </row>
    <row r="2085" spans="7:60" x14ac:dyDescent="0.3">
      <c r="G2085" s="2" t="s">
        <v>105</v>
      </c>
      <c r="H2085" s="2">
        <f t="shared" ca="1" si="879"/>
        <v>71.400000000000006</v>
      </c>
      <c r="I2085" s="2">
        <v>0.5</v>
      </c>
      <c r="J2085" s="2" t="s">
        <v>3</v>
      </c>
      <c r="K2085" s="3">
        <f t="shared" ca="1" si="854"/>
        <v>142.80000000000001</v>
      </c>
      <c r="L2085" s="3" t="s">
        <v>0</v>
      </c>
      <c r="M2085" s="2" t="s">
        <v>82</v>
      </c>
      <c r="N2085" s="2" t="s">
        <v>83</v>
      </c>
      <c r="O2085" s="2" t="s">
        <v>84</v>
      </c>
      <c r="P2085" s="2" t="s">
        <v>85</v>
      </c>
      <c r="Q2085" s="2" t="s">
        <v>270</v>
      </c>
      <c r="R2085" s="2" t="s">
        <v>265</v>
      </c>
      <c r="S2085" s="2" t="s">
        <v>266</v>
      </c>
      <c r="T2085" s="2" t="s">
        <v>78</v>
      </c>
      <c r="U2085" s="2" t="s">
        <v>74</v>
      </c>
      <c r="V2085" s="2" t="s">
        <v>75</v>
      </c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K2085" s="1">
        <f t="shared" ca="1" si="855"/>
        <v>20</v>
      </c>
      <c r="AL2085" s="1">
        <f t="shared" ca="1" si="856"/>
        <v>20</v>
      </c>
      <c r="AM2085" s="1">
        <f t="shared" ca="1" si="857"/>
        <v>20</v>
      </c>
      <c r="AN2085" s="1">
        <f t="shared" ca="1" si="858"/>
        <v>20</v>
      </c>
      <c r="AO2085" s="1">
        <f t="shared" ca="1" si="859"/>
        <v>20</v>
      </c>
      <c r="AP2085" s="1">
        <f t="shared" ca="1" si="860"/>
        <v>20</v>
      </c>
      <c r="AQ2085" s="1">
        <f t="shared" ca="1" si="861"/>
        <v>20</v>
      </c>
      <c r="AR2085" s="1">
        <f t="shared" ca="1" si="862"/>
        <v>2</v>
      </c>
      <c r="AS2085" s="1">
        <f t="shared" ca="1" si="863"/>
        <v>0.4</v>
      </c>
      <c r="AT2085" s="1">
        <f t="shared" ca="1" si="864"/>
        <v>0.4</v>
      </c>
      <c r="AU2085" s="1">
        <f t="shared" ca="1" si="865"/>
        <v>0</v>
      </c>
      <c r="AV2085" s="1">
        <f t="shared" ca="1" si="866"/>
        <v>0</v>
      </c>
      <c r="AW2085" s="1">
        <f t="shared" ca="1" si="867"/>
        <v>0</v>
      </c>
      <c r="AX2085" s="1">
        <f t="shared" ca="1" si="868"/>
        <v>0</v>
      </c>
      <c r="AY2085" s="1">
        <f t="shared" ca="1" si="869"/>
        <v>0</v>
      </c>
      <c r="AZ2085" s="1">
        <f t="shared" ca="1" si="870"/>
        <v>0</v>
      </c>
      <c r="BA2085" s="1">
        <f t="shared" ca="1" si="871"/>
        <v>0</v>
      </c>
      <c r="BB2085" s="1">
        <f t="shared" ca="1" si="872"/>
        <v>0</v>
      </c>
      <c r="BC2085" s="1">
        <f t="shared" ca="1" si="873"/>
        <v>0</v>
      </c>
      <c r="BD2085" s="1">
        <f t="shared" ca="1" si="874"/>
        <v>0</v>
      </c>
      <c r="BE2085" s="1">
        <f t="shared" ca="1" si="875"/>
        <v>0</v>
      </c>
      <c r="BF2085" s="1">
        <f t="shared" ca="1" si="876"/>
        <v>0</v>
      </c>
      <c r="BG2085" s="1">
        <f t="shared" ca="1" si="877"/>
        <v>0</v>
      </c>
      <c r="BH2085" s="1">
        <f t="shared" ca="1" si="878"/>
        <v>0</v>
      </c>
    </row>
    <row r="2086" spans="7:60" x14ac:dyDescent="0.3">
      <c r="G2086" s="2" t="s">
        <v>105</v>
      </c>
      <c r="H2086" s="2">
        <f t="shared" ca="1" si="879"/>
        <v>71.5</v>
      </c>
      <c r="I2086" s="2">
        <v>0.5</v>
      </c>
      <c r="J2086" s="2" t="s">
        <v>3</v>
      </c>
      <c r="K2086" s="3">
        <f t="shared" ca="1" si="854"/>
        <v>143</v>
      </c>
      <c r="L2086" s="3" t="s">
        <v>0</v>
      </c>
      <c r="M2086" s="2" t="s">
        <v>82</v>
      </c>
      <c r="N2086" s="2" t="s">
        <v>83</v>
      </c>
      <c r="O2086" s="2" t="s">
        <v>84</v>
      </c>
      <c r="P2086" s="2" t="s">
        <v>85</v>
      </c>
      <c r="Q2086" s="2" t="s">
        <v>270</v>
      </c>
      <c r="R2086" s="2" t="s">
        <v>265</v>
      </c>
      <c r="S2086" s="2" t="s">
        <v>266</v>
      </c>
      <c r="T2086" s="2" t="s">
        <v>78</v>
      </c>
      <c r="U2086" s="2" t="s">
        <v>76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K2086" s="1">
        <f t="shared" ca="1" si="855"/>
        <v>20</v>
      </c>
      <c r="AL2086" s="1">
        <f t="shared" ca="1" si="856"/>
        <v>20</v>
      </c>
      <c r="AM2086" s="1">
        <f t="shared" ca="1" si="857"/>
        <v>20</v>
      </c>
      <c r="AN2086" s="1">
        <f t="shared" ca="1" si="858"/>
        <v>20</v>
      </c>
      <c r="AO2086" s="1">
        <f t="shared" ca="1" si="859"/>
        <v>20</v>
      </c>
      <c r="AP2086" s="1">
        <f t="shared" ca="1" si="860"/>
        <v>20</v>
      </c>
      <c r="AQ2086" s="1">
        <f t="shared" ca="1" si="861"/>
        <v>20</v>
      </c>
      <c r="AR2086" s="1">
        <f t="shared" ca="1" si="862"/>
        <v>2</v>
      </c>
      <c r="AS2086" s="1">
        <f t="shared" ca="1" si="863"/>
        <v>1</v>
      </c>
      <c r="AT2086" s="1">
        <f t="shared" ca="1" si="864"/>
        <v>0</v>
      </c>
      <c r="AU2086" s="1">
        <f t="shared" ca="1" si="865"/>
        <v>0</v>
      </c>
      <c r="AV2086" s="1">
        <f t="shared" ca="1" si="866"/>
        <v>0</v>
      </c>
      <c r="AW2086" s="1">
        <f t="shared" ca="1" si="867"/>
        <v>0</v>
      </c>
      <c r="AX2086" s="1">
        <f t="shared" ca="1" si="868"/>
        <v>0</v>
      </c>
      <c r="AY2086" s="1">
        <f t="shared" ca="1" si="869"/>
        <v>0</v>
      </c>
      <c r="AZ2086" s="1">
        <f t="shared" ca="1" si="870"/>
        <v>0</v>
      </c>
      <c r="BA2086" s="1">
        <f t="shared" ca="1" si="871"/>
        <v>0</v>
      </c>
      <c r="BB2086" s="1">
        <f t="shared" ca="1" si="872"/>
        <v>0</v>
      </c>
      <c r="BC2086" s="1">
        <f t="shared" ca="1" si="873"/>
        <v>0</v>
      </c>
      <c r="BD2086" s="1">
        <f t="shared" ca="1" si="874"/>
        <v>0</v>
      </c>
      <c r="BE2086" s="1">
        <f t="shared" ca="1" si="875"/>
        <v>0</v>
      </c>
      <c r="BF2086" s="1">
        <f t="shared" ca="1" si="876"/>
        <v>0</v>
      </c>
      <c r="BG2086" s="1">
        <f t="shared" ca="1" si="877"/>
        <v>0</v>
      </c>
      <c r="BH2086" s="1">
        <f t="shared" ca="1" si="878"/>
        <v>0</v>
      </c>
    </row>
    <row r="2087" spans="7:60" x14ac:dyDescent="0.3">
      <c r="G2087" s="2" t="s">
        <v>105</v>
      </c>
      <c r="H2087" s="2">
        <f t="shared" ca="1" si="879"/>
        <v>71.599999999999994</v>
      </c>
      <c r="I2087" s="2">
        <v>0.5</v>
      </c>
      <c r="J2087" s="2" t="s">
        <v>3</v>
      </c>
      <c r="K2087" s="3">
        <f t="shared" ca="1" si="854"/>
        <v>143.19999999999999</v>
      </c>
      <c r="L2087" s="3" t="s">
        <v>0</v>
      </c>
      <c r="M2087" s="2" t="s">
        <v>82</v>
      </c>
      <c r="N2087" s="2" t="s">
        <v>83</v>
      </c>
      <c r="O2087" s="2" t="s">
        <v>84</v>
      </c>
      <c r="P2087" s="2" t="s">
        <v>85</v>
      </c>
      <c r="Q2087" s="2" t="s">
        <v>270</v>
      </c>
      <c r="R2087" s="2" t="s">
        <v>265</v>
      </c>
      <c r="S2087" s="2" t="s">
        <v>266</v>
      </c>
      <c r="T2087" s="2" t="s">
        <v>78</v>
      </c>
      <c r="U2087" s="2" t="s">
        <v>76</v>
      </c>
      <c r="V2087" s="2" t="s">
        <v>2</v>
      </c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K2087" s="1">
        <f t="shared" ca="1" si="855"/>
        <v>20</v>
      </c>
      <c r="AL2087" s="1">
        <f t="shared" ca="1" si="856"/>
        <v>20</v>
      </c>
      <c r="AM2087" s="1">
        <f t="shared" ca="1" si="857"/>
        <v>20</v>
      </c>
      <c r="AN2087" s="1">
        <f t="shared" ca="1" si="858"/>
        <v>20</v>
      </c>
      <c r="AO2087" s="1">
        <f t="shared" ca="1" si="859"/>
        <v>20</v>
      </c>
      <c r="AP2087" s="1">
        <f t="shared" ca="1" si="860"/>
        <v>20</v>
      </c>
      <c r="AQ2087" s="1">
        <f t="shared" ca="1" si="861"/>
        <v>20</v>
      </c>
      <c r="AR2087" s="1">
        <f t="shared" ca="1" si="862"/>
        <v>2</v>
      </c>
      <c r="AS2087" s="1">
        <f t="shared" ca="1" si="863"/>
        <v>1</v>
      </c>
      <c r="AT2087" s="1">
        <f t="shared" ca="1" si="864"/>
        <v>0.2</v>
      </c>
      <c r="AU2087" s="1">
        <f t="shared" ca="1" si="865"/>
        <v>0</v>
      </c>
      <c r="AV2087" s="1">
        <f t="shared" ca="1" si="866"/>
        <v>0</v>
      </c>
      <c r="AW2087" s="1">
        <f t="shared" ca="1" si="867"/>
        <v>0</v>
      </c>
      <c r="AX2087" s="1">
        <f t="shared" ca="1" si="868"/>
        <v>0</v>
      </c>
      <c r="AY2087" s="1">
        <f t="shared" ca="1" si="869"/>
        <v>0</v>
      </c>
      <c r="AZ2087" s="1">
        <f t="shared" ca="1" si="870"/>
        <v>0</v>
      </c>
      <c r="BA2087" s="1">
        <f t="shared" ca="1" si="871"/>
        <v>0</v>
      </c>
      <c r="BB2087" s="1">
        <f t="shared" ca="1" si="872"/>
        <v>0</v>
      </c>
      <c r="BC2087" s="1">
        <f t="shared" ca="1" si="873"/>
        <v>0</v>
      </c>
      <c r="BD2087" s="1">
        <f t="shared" ca="1" si="874"/>
        <v>0</v>
      </c>
      <c r="BE2087" s="1">
        <f t="shared" ca="1" si="875"/>
        <v>0</v>
      </c>
      <c r="BF2087" s="1">
        <f t="shared" ca="1" si="876"/>
        <v>0</v>
      </c>
      <c r="BG2087" s="1">
        <f t="shared" ca="1" si="877"/>
        <v>0</v>
      </c>
      <c r="BH2087" s="1">
        <f t="shared" ca="1" si="878"/>
        <v>0</v>
      </c>
    </row>
    <row r="2088" spans="7:60" x14ac:dyDescent="0.3">
      <c r="G2088" s="2" t="s">
        <v>105</v>
      </c>
      <c r="H2088" s="2">
        <f t="shared" ca="1" si="879"/>
        <v>71.7</v>
      </c>
      <c r="I2088" s="2">
        <v>0.5</v>
      </c>
      <c r="J2088" s="2" t="s">
        <v>3</v>
      </c>
      <c r="K2088" s="3">
        <f t="shared" ca="1" si="854"/>
        <v>143.4</v>
      </c>
      <c r="L2088" s="3" t="s">
        <v>0</v>
      </c>
      <c r="M2088" s="2" t="s">
        <v>82</v>
      </c>
      <c r="N2088" s="2" t="s">
        <v>83</v>
      </c>
      <c r="O2088" s="2" t="s">
        <v>84</v>
      </c>
      <c r="P2088" s="2" t="s">
        <v>85</v>
      </c>
      <c r="Q2088" s="2" t="s">
        <v>270</v>
      </c>
      <c r="R2088" s="2" t="s">
        <v>265</v>
      </c>
      <c r="S2088" s="2" t="s">
        <v>266</v>
      </c>
      <c r="T2088" s="2" t="s">
        <v>78</v>
      </c>
      <c r="U2088" s="2" t="s">
        <v>76</v>
      </c>
      <c r="V2088" s="2" t="s">
        <v>74</v>
      </c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K2088" s="1">
        <f t="shared" ca="1" si="855"/>
        <v>20</v>
      </c>
      <c r="AL2088" s="1">
        <f t="shared" ca="1" si="856"/>
        <v>20</v>
      </c>
      <c r="AM2088" s="1">
        <f t="shared" ca="1" si="857"/>
        <v>20</v>
      </c>
      <c r="AN2088" s="1">
        <f t="shared" ca="1" si="858"/>
        <v>20</v>
      </c>
      <c r="AO2088" s="1">
        <f t="shared" ca="1" si="859"/>
        <v>20</v>
      </c>
      <c r="AP2088" s="1">
        <f t="shared" ca="1" si="860"/>
        <v>20</v>
      </c>
      <c r="AQ2088" s="1">
        <f t="shared" ca="1" si="861"/>
        <v>20</v>
      </c>
      <c r="AR2088" s="1">
        <f t="shared" ca="1" si="862"/>
        <v>2</v>
      </c>
      <c r="AS2088" s="1">
        <f t="shared" ca="1" si="863"/>
        <v>1</v>
      </c>
      <c r="AT2088" s="1">
        <f t="shared" ca="1" si="864"/>
        <v>0.4</v>
      </c>
      <c r="AU2088" s="1">
        <f t="shared" ca="1" si="865"/>
        <v>0</v>
      </c>
      <c r="AV2088" s="1">
        <f t="shared" ca="1" si="866"/>
        <v>0</v>
      </c>
      <c r="AW2088" s="1">
        <f t="shared" ca="1" si="867"/>
        <v>0</v>
      </c>
      <c r="AX2088" s="1">
        <f t="shared" ca="1" si="868"/>
        <v>0</v>
      </c>
      <c r="AY2088" s="1">
        <f t="shared" ca="1" si="869"/>
        <v>0</v>
      </c>
      <c r="AZ2088" s="1">
        <f t="shared" ca="1" si="870"/>
        <v>0</v>
      </c>
      <c r="BA2088" s="1">
        <f t="shared" ca="1" si="871"/>
        <v>0</v>
      </c>
      <c r="BB2088" s="1">
        <f t="shared" ca="1" si="872"/>
        <v>0</v>
      </c>
      <c r="BC2088" s="1">
        <f t="shared" ca="1" si="873"/>
        <v>0</v>
      </c>
      <c r="BD2088" s="1">
        <f t="shared" ca="1" si="874"/>
        <v>0</v>
      </c>
      <c r="BE2088" s="1">
        <f t="shared" ca="1" si="875"/>
        <v>0</v>
      </c>
      <c r="BF2088" s="1">
        <f t="shared" ca="1" si="876"/>
        <v>0</v>
      </c>
      <c r="BG2088" s="1">
        <f t="shared" ca="1" si="877"/>
        <v>0</v>
      </c>
      <c r="BH2088" s="1">
        <f t="shared" ca="1" si="878"/>
        <v>0</v>
      </c>
    </row>
    <row r="2089" spans="7:60" x14ac:dyDescent="0.3">
      <c r="G2089" s="2" t="s">
        <v>105</v>
      </c>
      <c r="H2089" s="2">
        <f t="shared" ca="1" si="879"/>
        <v>71.8</v>
      </c>
      <c r="I2089" s="2">
        <v>0.5</v>
      </c>
      <c r="J2089" s="2" t="s">
        <v>3</v>
      </c>
      <c r="K2089" s="3">
        <f t="shared" ca="1" si="854"/>
        <v>143.6</v>
      </c>
      <c r="L2089" s="3" t="s">
        <v>0</v>
      </c>
      <c r="M2089" s="2" t="s">
        <v>82</v>
      </c>
      <c r="N2089" s="2" t="s">
        <v>83</v>
      </c>
      <c r="O2089" s="2" t="s">
        <v>84</v>
      </c>
      <c r="P2089" s="2" t="s">
        <v>85</v>
      </c>
      <c r="Q2089" s="2" t="s">
        <v>270</v>
      </c>
      <c r="R2089" s="2" t="s">
        <v>265</v>
      </c>
      <c r="S2089" s="2" t="s">
        <v>266</v>
      </c>
      <c r="T2089" s="2" t="s">
        <v>78</v>
      </c>
      <c r="U2089" s="2" t="s">
        <v>76</v>
      </c>
      <c r="V2089" s="2" t="s">
        <v>2</v>
      </c>
      <c r="W2089" s="2" t="s">
        <v>74</v>
      </c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K2089" s="1">
        <f t="shared" ca="1" si="855"/>
        <v>20</v>
      </c>
      <c r="AL2089" s="1">
        <f t="shared" ca="1" si="856"/>
        <v>20</v>
      </c>
      <c r="AM2089" s="1">
        <f t="shared" ca="1" si="857"/>
        <v>20</v>
      </c>
      <c r="AN2089" s="1">
        <f t="shared" ca="1" si="858"/>
        <v>20</v>
      </c>
      <c r="AO2089" s="1">
        <f t="shared" ca="1" si="859"/>
        <v>20</v>
      </c>
      <c r="AP2089" s="1">
        <f t="shared" ca="1" si="860"/>
        <v>20</v>
      </c>
      <c r="AQ2089" s="1">
        <f t="shared" ca="1" si="861"/>
        <v>20</v>
      </c>
      <c r="AR2089" s="1">
        <f t="shared" ca="1" si="862"/>
        <v>2</v>
      </c>
      <c r="AS2089" s="1">
        <f t="shared" ca="1" si="863"/>
        <v>1</v>
      </c>
      <c r="AT2089" s="1">
        <f t="shared" ca="1" si="864"/>
        <v>0.2</v>
      </c>
      <c r="AU2089" s="1">
        <f t="shared" ca="1" si="865"/>
        <v>0.4</v>
      </c>
      <c r="AV2089" s="1">
        <f t="shared" ca="1" si="866"/>
        <v>0</v>
      </c>
      <c r="AW2089" s="1">
        <f t="shared" ca="1" si="867"/>
        <v>0</v>
      </c>
      <c r="AX2089" s="1">
        <f t="shared" ca="1" si="868"/>
        <v>0</v>
      </c>
      <c r="AY2089" s="1">
        <f t="shared" ca="1" si="869"/>
        <v>0</v>
      </c>
      <c r="AZ2089" s="1">
        <f t="shared" ca="1" si="870"/>
        <v>0</v>
      </c>
      <c r="BA2089" s="1">
        <f t="shared" ca="1" si="871"/>
        <v>0</v>
      </c>
      <c r="BB2089" s="1">
        <f t="shared" ca="1" si="872"/>
        <v>0</v>
      </c>
      <c r="BC2089" s="1">
        <f t="shared" ca="1" si="873"/>
        <v>0</v>
      </c>
      <c r="BD2089" s="1">
        <f t="shared" ca="1" si="874"/>
        <v>0</v>
      </c>
      <c r="BE2089" s="1">
        <f t="shared" ca="1" si="875"/>
        <v>0</v>
      </c>
      <c r="BF2089" s="1">
        <f t="shared" ca="1" si="876"/>
        <v>0</v>
      </c>
      <c r="BG2089" s="1">
        <f t="shared" ca="1" si="877"/>
        <v>0</v>
      </c>
      <c r="BH2089" s="1">
        <f t="shared" ca="1" si="878"/>
        <v>0</v>
      </c>
    </row>
    <row r="2090" spans="7:60" x14ac:dyDescent="0.3">
      <c r="G2090" s="2" t="s">
        <v>105</v>
      </c>
      <c r="H2090" s="2">
        <f t="shared" ca="1" si="879"/>
        <v>71.900000000000006</v>
      </c>
      <c r="I2090" s="2">
        <v>0.5</v>
      </c>
      <c r="J2090" s="2" t="s">
        <v>3</v>
      </c>
      <c r="K2090" s="3">
        <f t="shared" ca="1" si="854"/>
        <v>143.80000000000001</v>
      </c>
      <c r="L2090" s="3" t="s">
        <v>0</v>
      </c>
      <c r="M2090" s="2" t="s">
        <v>82</v>
      </c>
      <c r="N2090" s="2" t="s">
        <v>83</v>
      </c>
      <c r="O2090" s="2" t="s">
        <v>84</v>
      </c>
      <c r="P2090" s="2" t="s">
        <v>85</v>
      </c>
      <c r="Q2090" s="2" t="s">
        <v>270</v>
      </c>
      <c r="R2090" s="2" t="s">
        <v>265</v>
      </c>
      <c r="S2090" s="2" t="s">
        <v>266</v>
      </c>
      <c r="T2090" s="2" t="s">
        <v>78</v>
      </c>
      <c r="U2090" s="2" t="s">
        <v>76</v>
      </c>
      <c r="V2090" s="2" t="s">
        <v>74</v>
      </c>
      <c r="W2090" s="2" t="s">
        <v>75</v>
      </c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K2090" s="1">
        <f t="shared" ca="1" si="855"/>
        <v>20</v>
      </c>
      <c r="AL2090" s="1">
        <f t="shared" ca="1" si="856"/>
        <v>20</v>
      </c>
      <c r="AM2090" s="1">
        <f t="shared" ca="1" si="857"/>
        <v>20</v>
      </c>
      <c r="AN2090" s="1">
        <f t="shared" ca="1" si="858"/>
        <v>20</v>
      </c>
      <c r="AO2090" s="1">
        <f t="shared" ca="1" si="859"/>
        <v>20</v>
      </c>
      <c r="AP2090" s="1">
        <f t="shared" ca="1" si="860"/>
        <v>20</v>
      </c>
      <c r="AQ2090" s="1">
        <f t="shared" ca="1" si="861"/>
        <v>20</v>
      </c>
      <c r="AR2090" s="1">
        <f t="shared" ca="1" si="862"/>
        <v>2</v>
      </c>
      <c r="AS2090" s="1">
        <f t="shared" ca="1" si="863"/>
        <v>1</v>
      </c>
      <c r="AT2090" s="1">
        <f t="shared" ca="1" si="864"/>
        <v>0.4</v>
      </c>
      <c r="AU2090" s="1">
        <f t="shared" ca="1" si="865"/>
        <v>0.4</v>
      </c>
      <c r="AV2090" s="1">
        <f t="shared" ca="1" si="866"/>
        <v>0</v>
      </c>
      <c r="AW2090" s="1">
        <f t="shared" ca="1" si="867"/>
        <v>0</v>
      </c>
      <c r="AX2090" s="1">
        <f t="shared" ca="1" si="868"/>
        <v>0</v>
      </c>
      <c r="AY2090" s="1">
        <f t="shared" ca="1" si="869"/>
        <v>0</v>
      </c>
      <c r="AZ2090" s="1">
        <f t="shared" ca="1" si="870"/>
        <v>0</v>
      </c>
      <c r="BA2090" s="1">
        <f t="shared" ca="1" si="871"/>
        <v>0</v>
      </c>
      <c r="BB2090" s="1">
        <f t="shared" ca="1" si="872"/>
        <v>0</v>
      </c>
      <c r="BC2090" s="1">
        <f t="shared" ca="1" si="873"/>
        <v>0</v>
      </c>
      <c r="BD2090" s="1">
        <f t="shared" ca="1" si="874"/>
        <v>0</v>
      </c>
      <c r="BE2090" s="1">
        <f t="shared" ca="1" si="875"/>
        <v>0</v>
      </c>
      <c r="BF2090" s="1">
        <f t="shared" ca="1" si="876"/>
        <v>0</v>
      </c>
      <c r="BG2090" s="1">
        <f t="shared" ca="1" si="877"/>
        <v>0</v>
      </c>
      <c r="BH2090" s="1">
        <f t="shared" ca="1" si="878"/>
        <v>0</v>
      </c>
    </row>
    <row r="2091" spans="7:60" x14ac:dyDescent="0.3">
      <c r="G2091" s="2" t="s">
        <v>105</v>
      </c>
      <c r="H2091" s="2">
        <f t="shared" ca="1" si="879"/>
        <v>72</v>
      </c>
      <c r="I2091" s="2">
        <v>0.5</v>
      </c>
      <c r="J2091" s="2" t="s">
        <v>3</v>
      </c>
      <c r="K2091" s="3">
        <f t="shared" ca="1" si="854"/>
        <v>144</v>
      </c>
      <c r="L2091" s="3" t="s">
        <v>0</v>
      </c>
      <c r="M2091" s="2" t="s">
        <v>82</v>
      </c>
      <c r="N2091" s="2" t="s">
        <v>83</v>
      </c>
      <c r="O2091" s="2" t="s">
        <v>84</v>
      </c>
      <c r="P2091" s="2" t="s">
        <v>85</v>
      </c>
      <c r="Q2091" s="2" t="s">
        <v>270</v>
      </c>
      <c r="R2091" s="2" t="s">
        <v>265</v>
      </c>
      <c r="S2091" s="2" t="s">
        <v>266</v>
      </c>
      <c r="T2091" s="2" t="s">
        <v>79</v>
      </c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K2091" s="1">
        <f t="shared" ca="1" si="855"/>
        <v>20</v>
      </c>
      <c r="AL2091" s="1">
        <f t="shared" ca="1" si="856"/>
        <v>20</v>
      </c>
      <c r="AM2091" s="1">
        <f t="shared" ca="1" si="857"/>
        <v>20</v>
      </c>
      <c r="AN2091" s="1">
        <f t="shared" ca="1" si="858"/>
        <v>20</v>
      </c>
      <c r="AO2091" s="1">
        <f t="shared" ca="1" si="859"/>
        <v>20</v>
      </c>
      <c r="AP2091" s="1">
        <f t="shared" ca="1" si="860"/>
        <v>20</v>
      </c>
      <c r="AQ2091" s="1">
        <f t="shared" ca="1" si="861"/>
        <v>20</v>
      </c>
      <c r="AR2091" s="1">
        <f t="shared" ca="1" si="862"/>
        <v>4</v>
      </c>
      <c r="AS2091" s="1">
        <f t="shared" ca="1" si="863"/>
        <v>0</v>
      </c>
      <c r="AT2091" s="1">
        <f t="shared" ca="1" si="864"/>
        <v>0</v>
      </c>
      <c r="AU2091" s="1">
        <f t="shared" ca="1" si="865"/>
        <v>0</v>
      </c>
      <c r="AV2091" s="1">
        <f t="shared" ca="1" si="866"/>
        <v>0</v>
      </c>
      <c r="AW2091" s="1">
        <f t="shared" ca="1" si="867"/>
        <v>0</v>
      </c>
      <c r="AX2091" s="1">
        <f t="shared" ca="1" si="868"/>
        <v>0</v>
      </c>
      <c r="AY2091" s="1">
        <f t="shared" ca="1" si="869"/>
        <v>0</v>
      </c>
      <c r="AZ2091" s="1">
        <f t="shared" ca="1" si="870"/>
        <v>0</v>
      </c>
      <c r="BA2091" s="1">
        <f t="shared" ca="1" si="871"/>
        <v>0</v>
      </c>
      <c r="BB2091" s="1">
        <f t="shared" ca="1" si="872"/>
        <v>0</v>
      </c>
      <c r="BC2091" s="1">
        <f t="shared" ca="1" si="873"/>
        <v>0</v>
      </c>
      <c r="BD2091" s="1">
        <f t="shared" ca="1" si="874"/>
        <v>0</v>
      </c>
      <c r="BE2091" s="1">
        <f t="shared" ca="1" si="875"/>
        <v>0</v>
      </c>
      <c r="BF2091" s="1">
        <f t="shared" ca="1" si="876"/>
        <v>0</v>
      </c>
      <c r="BG2091" s="1">
        <f t="shared" ca="1" si="877"/>
        <v>0</v>
      </c>
      <c r="BH2091" s="1">
        <f t="shared" ca="1" si="878"/>
        <v>0</v>
      </c>
    </row>
    <row r="2092" spans="7:60" x14ac:dyDescent="0.3">
      <c r="G2092" s="2" t="s">
        <v>105</v>
      </c>
      <c r="H2092" s="2">
        <f t="shared" ca="1" si="879"/>
        <v>72.099999999999994</v>
      </c>
      <c r="I2092" s="2">
        <v>0.5</v>
      </c>
      <c r="J2092" s="2" t="s">
        <v>3</v>
      </c>
      <c r="K2092" s="3">
        <f t="shared" ca="1" si="854"/>
        <v>144.19999999999999</v>
      </c>
      <c r="L2092" s="3" t="s">
        <v>0</v>
      </c>
      <c r="M2092" s="2" t="s">
        <v>82</v>
      </c>
      <c r="N2092" s="2" t="s">
        <v>83</v>
      </c>
      <c r="O2092" s="2" t="s">
        <v>84</v>
      </c>
      <c r="P2092" s="2" t="s">
        <v>85</v>
      </c>
      <c r="Q2092" s="2" t="s">
        <v>270</v>
      </c>
      <c r="R2092" s="2" t="s">
        <v>265</v>
      </c>
      <c r="S2092" s="2" t="s">
        <v>266</v>
      </c>
      <c r="T2092" s="2" t="s">
        <v>79</v>
      </c>
      <c r="U2092" s="2" t="s">
        <v>2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K2092" s="1">
        <f t="shared" ca="1" si="855"/>
        <v>20</v>
      </c>
      <c r="AL2092" s="1">
        <f t="shared" ca="1" si="856"/>
        <v>20</v>
      </c>
      <c r="AM2092" s="1">
        <f t="shared" ca="1" si="857"/>
        <v>20</v>
      </c>
      <c r="AN2092" s="1">
        <f t="shared" ca="1" si="858"/>
        <v>20</v>
      </c>
      <c r="AO2092" s="1">
        <f t="shared" ca="1" si="859"/>
        <v>20</v>
      </c>
      <c r="AP2092" s="1">
        <f t="shared" ca="1" si="860"/>
        <v>20</v>
      </c>
      <c r="AQ2092" s="1">
        <f t="shared" ca="1" si="861"/>
        <v>20</v>
      </c>
      <c r="AR2092" s="1">
        <f t="shared" ca="1" si="862"/>
        <v>4</v>
      </c>
      <c r="AS2092" s="1">
        <f t="shared" ca="1" si="863"/>
        <v>0.2</v>
      </c>
      <c r="AT2092" s="1">
        <f t="shared" ca="1" si="864"/>
        <v>0</v>
      </c>
      <c r="AU2092" s="1">
        <f t="shared" ca="1" si="865"/>
        <v>0</v>
      </c>
      <c r="AV2092" s="1">
        <f t="shared" ca="1" si="866"/>
        <v>0</v>
      </c>
      <c r="AW2092" s="1">
        <f t="shared" ca="1" si="867"/>
        <v>0</v>
      </c>
      <c r="AX2092" s="1">
        <f t="shared" ca="1" si="868"/>
        <v>0</v>
      </c>
      <c r="AY2092" s="1">
        <f t="shared" ca="1" si="869"/>
        <v>0</v>
      </c>
      <c r="AZ2092" s="1">
        <f t="shared" ca="1" si="870"/>
        <v>0</v>
      </c>
      <c r="BA2092" s="1">
        <f t="shared" ca="1" si="871"/>
        <v>0</v>
      </c>
      <c r="BB2092" s="1">
        <f t="shared" ca="1" si="872"/>
        <v>0</v>
      </c>
      <c r="BC2092" s="1">
        <f t="shared" ca="1" si="873"/>
        <v>0</v>
      </c>
      <c r="BD2092" s="1">
        <f t="shared" ca="1" si="874"/>
        <v>0</v>
      </c>
      <c r="BE2092" s="1">
        <f t="shared" ca="1" si="875"/>
        <v>0</v>
      </c>
      <c r="BF2092" s="1">
        <f t="shared" ca="1" si="876"/>
        <v>0</v>
      </c>
      <c r="BG2092" s="1">
        <f t="shared" ca="1" si="877"/>
        <v>0</v>
      </c>
      <c r="BH2092" s="1">
        <f t="shared" ca="1" si="878"/>
        <v>0</v>
      </c>
    </row>
    <row r="2093" spans="7:60" x14ac:dyDescent="0.3">
      <c r="G2093" s="2" t="s">
        <v>105</v>
      </c>
      <c r="H2093" s="2">
        <f t="shared" ca="1" si="879"/>
        <v>72.2</v>
      </c>
      <c r="I2093" s="2">
        <v>0.5</v>
      </c>
      <c r="J2093" s="2" t="s">
        <v>3</v>
      </c>
      <c r="K2093" s="3">
        <f t="shared" ca="1" si="854"/>
        <v>144.4</v>
      </c>
      <c r="L2093" s="3" t="s">
        <v>0</v>
      </c>
      <c r="M2093" s="2" t="s">
        <v>82</v>
      </c>
      <c r="N2093" s="2" t="s">
        <v>83</v>
      </c>
      <c r="O2093" s="2" t="s">
        <v>84</v>
      </c>
      <c r="P2093" s="2" t="s">
        <v>85</v>
      </c>
      <c r="Q2093" s="2" t="s">
        <v>270</v>
      </c>
      <c r="R2093" s="2" t="s">
        <v>265</v>
      </c>
      <c r="S2093" s="2" t="s">
        <v>266</v>
      </c>
      <c r="T2093" s="2" t="s">
        <v>79</v>
      </c>
      <c r="U2093" s="2" t="s">
        <v>74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K2093" s="1">
        <f t="shared" ca="1" si="855"/>
        <v>20</v>
      </c>
      <c r="AL2093" s="1">
        <f t="shared" ca="1" si="856"/>
        <v>20</v>
      </c>
      <c r="AM2093" s="1">
        <f t="shared" ca="1" si="857"/>
        <v>20</v>
      </c>
      <c r="AN2093" s="1">
        <f t="shared" ca="1" si="858"/>
        <v>20</v>
      </c>
      <c r="AO2093" s="1">
        <f t="shared" ca="1" si="859"/>
        <v>20</v>
      </c>
      <c r="AP2093" s="1">
        <f t="shared" ca="1" si="860"/>
        <v>20</v>
      </c>
      <c r="AQ2093" s="1">
        <f t="shared" ca="1" si="861"/>
        <v>20</v>
      </c>
      <c r="AR2093" s="1">
        <f t="shared" ca="1" si="862"/>
        <v>4</v>
      </c>
      <c r="AS2093" s="1">
        <f t="shared" ca="1" si="863"/>
        <v>0.4</v>
      </c>
      <c r="AT2093" s="1">
        <f t="shared" ca="1" si="864"/>
        <v>0</v>
      </c>
      <c r="AU2093" s="1">
        <f t="shared" ca="1" si="865"/>
        <v>0</v>
      </c>
      <c r="AV2093" s="1">
        <f t="shared" ca="1" si="866"/>
        <v>0</v>
      </c>
      <c r="AW2093" s="1">
        <f t="shared" ca="1" si="867"/>
        <v>0</v>
      </c>
      <c r="AX2093" s="1">
        <f t="shared" ca="1" si="868"/>
        <v>0</v>
      </c>
      <c r="AY2093" s="1">
        <f t="shared" ca="1" si="869"/>
        <v>0</v>
      </c>
      <c r="AZ2093" s="1">
        <f t="shared" ca="1" si="870"/>
        <v>0</v>
      </c>
      <c r="BA2093" s="1">
        <f t="shared" ca="1" si="871"/>
        <v>0</v>
      </c>
      <c r="BB2093" s="1">
        <f t="shared" ca="1" si="872"/>
        <v>0</v>
      </c>
      <c r="BC2093" s="1">
        <f t="shared" ca="1" si="873"/>
        <v>0</v>
      </c>
      <c r="BD2093" s="1">
        <f t="shared" ca="1" si="874"/>
        <v>0</v>
      </c>
      <c r="BE2093" s="1">
        <f t="shared" ca="1" si="875"/>
        <v>0</v>
      </c>
      <c r="BF2093" s="1">
        <f t="shared" ca="1" si="876"/>
        <v>0</v>
      </c>
      <c r="BG2093" s="1">
        <f t="shared" ca="1" si="877"/>
        <v>0</v>
      </c>
      <c r="BH2093" s="1">
        <f t="shared" ca="1" si="878"/>
        <v>0</v>
      </c>
    </row>
    <row r="2094" spans="7:60" x14ac:dyDescent="0.3">
      <c r="G2094" s="2" t="s">
        <v>105</v>
      </c>
      <c r="H2094" s="2">
        <f t="shared" ca="1" si="879"/>
        <v>72.3</v>
      </c>
      <c r="I2094" s="2">
        <v>0.5</v>
      </c>
      <c r="J2094" s="2" t="s">
        <v>3</v>
      </c>
      <c r="K2094" s="3">
        <f t="shared" ref="K2094:K2157" ca="1" si="880">SUM(AK2094:BH2094)</f>
        <v>144.6</v>
      </c>
      <c r="L2094" s="3" t="s">
        <v>0</v>
      </c>
      <c r="M2094" s="2" t="s">
        <v>82</v>
      </c>
      <c r="N2094" s="2" t="s">
        <v>83</v>
      </c>
      <c r="O2094" s="2" t="s">
        <v>84</v>
      </c>
      <c r="P2094" s="2" t="s">
        <v>85</v>
      </c>
      <c r="Q2094" s="2" t="s">
        <v>270</v>
      </c>
      <c r="R2094" s="2" t="s">
        <v>265</v>
      </c>
      <c r="S2094" s="2" t="s">
        <v>266</v>
      </c>
      <c r="T2094" s="2" t="s">
        <v>79</v>
      </c>
      <c r="U2094" s="2" t="s">
        <v>2</v>
      </c>
      <c r="V2094" s="2" t="s">
        <v>74</v>
      </c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K2094" s="1">
        <f t="shared" ca="1" si="855"/>
        <v>20</v>
      </c>
      <c r="AL2094" s="1">
        <f t="shared" ca="1" si="856"/>
        <v>20</v>
      </c>
      <c r="AM2094" s="1">
        <f t="shared" ca="1" si="857"/>
        <v>20</v>
      </c>
      <c r="AN2094" s="1">
        <f t="shared" ca="1" si="858"/>
        <v>20</v>
      </c>
      <c r="AO2094" s="1">
        <f t="shared" ca="1" si="859"/>
        <v>20</v>
      </c>
      <c r="AP2094" s="1">
        <f t="shared" ca="1" si="860"/>
        <v>20</v>
      </c>
      <c r="AQ2094" s="1">
        <f t="shared" ca="1" si="861"/>
        <v>20</v>
      </c>
      <c r="AR2094" s="1">
        <f t="shared" ca="1" si="862"/>
        <v>4</v>
      </c>
      <c r="AS2094" s="1">
        <f t="shared" ca="1" si="863"/>
        <v>0.2</v>
      </c>
      <c r="AT2094" s="1">
        <f t="shared" ca="1" si="864"/>
        <v>0.4</v>
      </c>
      <c r="AU2094" s="1">
        <f t="shared" ca="1" si="865"/>
        <v>0</v>
      </c>
      <c r="AV2094" s="1">
        <f t="shared" ca="1" si="866"/>
        <v>0</v>
      </c>
      <c r="AW2094" s="1">
        <f t="shared" ca="1" si="867"/>
        <v>0</v>
      </c>
      <c r="AX2094" s="1">
        <f t="shared" ca="1" si="868"/>
        <v>0</v>
      </c>
      <c r="AY2094" s="1">
        <f t="shared" ca="1" si="869"/>
        <v>0</v>
      </c>
      <c r="AZ2094" s="1">
        <f t="shared" ca="1" si="870"/>
        <v>0</v>
      </c>
      <c r="BA2094" s="1">
        <f t="shared" ca="1" si="871"/>
        <v>0</v>
      </c>
      <c r="BB2094" s="1">
        <f t="shared" ca="1" si="872"/>
        <v>0</v>
      </c>
      <c r="BC2094" s="1">
        <f t="shared" ca="1" si="873"/>
        <v>0</v>
      </c>
      <c r="BD2094" s="1">
        <f t="shared" ca="1" si="874"/>
        <v>0</v>
      </c>
      <c r="BE2094" s="1">
        <f t="shared" ca="1" si="875"/>
        <v>0</v>
      </c>
      <c r="BF2094" s="1">
        <f t="shared" ca="1" si="876"/>
        <v>0</v>
      </c>
      <c r="BG2094" s="1">
        <f t="shared" ca="1" si="877"/>
        <v>0</v>
      </c>
      <c r="BH2094" s="1">
        <f t="shared" ca="1" si="878"/>
        <v>0</v>
      </c>
    </row>
    <row r="2095" spans="7:60" x14ac:dyDescent="0.3">
      <c r="G2095" s="2" t="s">
        <v>105</v>
      </c>
      <c r="H2095" s="2">
        <f t="shared" ca="1" si="879"/>
        <v>72.400000000000006</v>
      </c>
      <c r="I2095" s="2">
        <v>0.5</v>
      </c>
      <c r="J2095" s="2" t="s">
        <v>3</v>
      </c>
      <c r="K2095" s="3">
        <f t="shared" ca="1" si="880"/>
        <v>144.80000000000001</v>
      </c>
      <c r="L2095" s="3" t="s">
        <v>0</v>
      </c>
      <c r="M2095" s="2" t="s">
        <v>82</v>
      </c>
      <c r="N2095" s="2" t="s">
        <v>83</v>
      </c>
      <c r="O2095" s="2" t="s">
        <v>84</v>
      </c>
      <c r="P2095" s="2" t="s">
        <v>85</v>
      </c>
      <c r="Q2095" s="2" t="s">
        <v>270</v>
      </c>
      <c r="R2095" s="2" t="s">
        <v>265</v>
      </c>
      <c r="S2095" s="2" t="s">
        <v>266</v>
      </c>
      <c r="T2095" s="2" t="s">
        <v>79</v>
      </c>
      <c r="U2095" s="2" t="s">
        <v>74</v>
      </c>
      <c r="V2095" s="2" t="s">
        <v>75</v>
      </c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K2095" s="1">
        <f t="shared" ca="1" si="855"/>
        <v>20</v>
      </c>
      <c r="AL2095" s="1">
        <f t="shared" ca="1" si="856"/>
        <v>20</v>
      </c>
      <c r="AM2095" s="1">
        <f t="shared" ca="1" si="857"/>
        <v>20</v>
      </c>
      <c r="AN2095" s="1">
        <f t="shared" ca="1" si="858"/>
        <v>20</v>
      </c>
      <c r="AO2095" s="1">
        <f t="shared" ca="1" si="859"/>
        <v>20</v>
      </c>
      <c r="AP2095" s="1">
        <f t="shared" ca="1" si="860"/>
        <v>20</v>
      </c>
      <c r="AQ2095" s="1">
        <f t="shared" ca="1" si="861"/>
        <v>20</v>
      </c>
      <c r="AR2095" s="1">
        <f t="shared" ca="1" si="862"/>
        <v>4</v>
      </c>
      <c r="AS2095" s="1">
        <f t="shared" ca="1" si="863"/>
        <v>0.4</v>
      </c>
      <c r="AT2095" s="1">
        <f t="shared" ca="1" si="864"/>
        <v>0.4</v>
      </c>
      <c r="AU2095" s="1">
        <f t="shared" ca="1" si="865"/>
        <v>0</v>
      </c>
      <c r="AV2095" s="1">
        <f t="shared" ca="1" si="866"/>
        <v>0</v>
      </c>
      <c r="AW2095" s="1">
        <f t="shared" ca="1" si="867"/>
        <v>0</v>
      </c>
      <c r="AX2095" s="1">
        <f t="shared" ca="1" si="868"/>
        <v>0</v>
      </c>
      <c r="AY2095" s="1">
        <f t="shared" ca="1" si="869"/>
        <v>0</v>
      </c>
      <c r="AZ2095" s="1">
        <f t="shared" ca="1" si="870"/>
        <v>0</v>
      </c>
      <c r="BA2095" s="1">
        <f t="shared" ca="1" si="871"/>
        <v>0</v>
      </c>
      <c r="BB2095" s="1">
        <f t="shared" ca="1" si="872"/>
        <v>0</v>
      </c>
      <c r="BC2095" s="1">
        <f t="shared" ca="1" si="873"/>
        <v>0</v>
      </c>
      <c r="BD2095" s="1">
        <f t="shared" ca="1" si="874"/>
        <v>0</v>
      </c>
      <c r="BE2095" s="1">
        <f t="shared" ca="1" si="875"/>
        <v>0</v>
      </c>
      <c r="BF2095" s="1">
        <f t="shared" ca="1" si="876"/>
        <v>0</v>
      </c>
      <c r="BG2095" s="1">
        <f t="shared" ca="1" si="877"/>
        <v>0</v>
      </c>
      <c r="BH2095" s="1">
        <f t="shared" ca="1" si="878"/>
        <v>0</v>
      </c>
    </row>
    <row r="2096" spans="7:60" x14ac:dyDescent="0.3">
      <c r="G2096" s="2" t="s">
        <v>105</v>
      </c>
      <c r="H2096" s="2">
        <f t="shared" ca="1" si="879"/>
        <v>72.5</v>
      </c>
      <c r="I2096" s="2">
        <v>0.5</v>
      </c>
      <c r="J2096" s="2" t="s">
        <v>3</v>
      </c>
      <c r="K2096" s="3">
        <f t="shared" ca="1" si="880"/>
        <v>145</v>
      </c>
      <c r="L2096" s="3" t="s">
        <v>0</v>
      </c>
      <c r="M2096" s="2" t="s">
        <v>82</v>
      </c>
      <c r="N2096" s="2" t="s">
        <v>83</v>
      </c>
      <c r="O2096" s="2" t="s">
        <v>84</v>
      </c>
      <c r="P2096" s="2" t="s">
        <v>85</v>
      </c>
      <c r="Q2096" s="2" t="s">
        <v>270</v>
      </c>
      <c r="R2096" s="2" t="s">
        <v>265</v>
      </c>
      <c r="S2096" s="2" t="s">
        <v>266</v>
      </c>
      <c r="T2096" s="2" t="s">
        <v>79</v>
      </c>
      <c r="U2096" s="2" t="s">
        <v>76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K2096" s="1">
        <f t="shared" ca="1" si="855"/>
        <v>20</v>
      </c>
      <c r="AL2096" s="1">
        <f t="shared" ca="1" si="856"/>
        <v>20</v>
      </c>
      <c r="AM2096" s="1">
        <f t="shared" ca="1" si="857"/>
        <v>20</v>
      </c>
      <c r="AN2096" s="1">
        <f t="shared" ca="1" si="858"/>
        <v>20</v>
      </c>
      <c r="AO2096" s="1">
        <f t="shared" ca="1" si="859"/>
        <v>20</v>
      </c>
      <c r="AP2096" s="1">
        <f t="shared" ca="1" si="860"/>
        <v>20</v>
      </c>
      <c r="AQ2096" s="1">
        <f t="shared" ca="1" si="861"/>
        <v>20</v>
      </c>
      <c r="AR2096" s="1">
        <f t="shared" ca="1" si="862"/>
        <v>4</v>
      </c>
      <c r="AS2096" s="1">
        <f t="shared" ca="1" si="863"/>
        <v>1</v>
      </c>
      <c r="AT2096" s="1">
        <f t="shared" ca="1" si="864"/>
        <v>0</v>
      </c>
      <c r="AU2096" s="1">
        <f t="shared" ca="1" si="865"/>
        <v>0</v>
      </c>
      <c r="AV2096" s="1">
        <f t="shared" ca="1" si="866"/>
        <v>0</v>
      </c>
      <c r="AW2096" s="1">
        <f t="shared" ca="1" si="867"/>
        <v>0</v>
      </c>
      <c r="AX2096" s="1">
        <f t="shared" ca="1" si="868"/>
        <v>0</v>
      </c>
      <c r="AY2096" s="1">
        <f t="shared" ca="1" si="869"/>
        <v>0</v>
      </c>
      <c r="AZ2096" s="1">
        <f t="shared" ca="1" si="870"/>
        <v>0</v>
      </c>
      <c r="BA2096" s="1">
        <f t="shared" ca="1" si="871"/>
        <v>0</v>
      </c>
      <c r="BB2096" s="1">
        <f t="shared" ca="1" si="872"/>
        <v>0</v>
      </c>
      <c r="BC2096" s="1">
        <f t="shared" ca="1" si="873"/>
        <v>0</v>
      </c>
      <c r="BD2096" s="1">
        <f t="shared" ca="1" si="874"/>
        <v>0</v>
      </c>
      <c r="BE2096" s="1">
        <f t="shared" ca="1" si="875"/>
        <v>0</v>
      </c>
      <c r="BF2096" s="1">
        <f t="shared" ca="1" si="876"/>
        <v>0</v>
      </c>
      <c r="BG2096" s="1">
        <f t="shared" ca="1" si="877"/>
        <v>0</v>
      </c>
      <c r="BH2096" s="1">
        <f t="shared" ca="1" si="878"/>
        <v>0</v>
      </c>
    </row>
    <row r="2097" spans="7:60" x14ac:dyDescent="0.3">
      <c r="G2097" s="2" t="s">
        <v>105</v>
      </c>
      <c r="H2097" s="2">
        <f t="shared" ca="1" si="879"/>
        <v>72.599999999999994</v>
      </c>
      <c r="I2097" s="2">
        <v>0.5</v>
      </c>
      <c r="J2097" s="2" t="s">
        <v>3</v>
      </c>
      <c r="K2097" s="3">
        <f t="shared" ca="1" si="880"/>
        <v>145.19999999999999</v>
      </c>
      <c r="L2097" s="3" t="s">
        <v>0</v>
      </c>
      <c r="M2097" s="2" t="s">
        <v>82</v>
      </c>
      <c r="N2097" s="2" t="s">
        <v>83</v>
      </c>
      <c r="O2097" s="2" t="s">
        <v>84</v>
      </c>
      <c r="P2097" s="2" t="s">
        <v>85</v>
      </c>
      <c r="Q2097" s="2" t="s">
        <v>270</v>
      </c>
      <c r="R2097" s="2" t="s">
        <v>265</v>
      </c>
      <c r="S2097" s="2" t="s">
        <v>266</v>
      </c>
      <c r="T2097" s="2" t="s">
        <v>79</v>
      </c>
      <c r="U2097" s="2" t="s">
        <v>76</v>
      </c>
      <c r="V2097" s="2" t="s">
        <v>2</v>
      </c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K2097" s="1">
        <f t="shared" ca="1" si="855"/>
        <v>20</v>
      </c>
      <c r="AL2097" s="1">
        <f t="shared" ca="1" si="856"/>
        <v>20</v>
      </c>
      <c r="AM2097" s="1">
        <f t="shared" ca="1" si="857"/>
        <v>20</v>
      </c>
      <c r="AN2097" s="1">
        <f t="shared" ca="1" si="858"/>
        <v>20</v>
      </c>
      <c r="AO2097" s="1">
        <f t="shared" ca="1" si="859"/>
        <v>20</v>
      </c>
      <c r="AP2097" s="1">
        <f t="shared" ca="1" si="860"/>
        <v>20</v>
      </c>
      <c r="AQ2097" s="1">
        <f t="shared" ca="1" si="861"/>
        <v>20</v>
      </c>
      <c r="AR2097" s="1">
        <f t="shared" ca="1" si="862"/>
        <v>4</v>
      </c>
      <c r="AS2097" s="1">
        <f t="shared" ca="1" si="863"/>
        <v>1</v>
      </c>
      <c r="AT2097" s="1">
        <f t="shared" ca="1" si="864"/>
        <v>0.2</v>
      </c>
      <c r="AU2097" s="1">
        <f t="shared" ca="1" si="865"/>
        <v>0</v>
      </c>
      <c r="AV2097" s="1">
        <f t="shared" ca="1" si="866"/>
        <v>0</v>
      </c>
      <c r="AW2097" s="1">
        <f t="shared" ca="1" si="867"/>
        <v>0</v>
      </c>
      <c r="AX2097" s="1">
        <f t="shared" ca="1" si="868"/>
        <v>0</v>
      </c>
      <c r="AY2097" s="1">
        <f t="shared" ca="1" si="869"/>
        <v>0</v>
      </c>
      <c r="AZ2097" s="1">
        <f t="shared" ca="1" si="870"/>
        <v>0</v>
      </c>
      <c r="BA2097" s="1">
        <f t="shared" ca="1" si="871"/>
        <v>0</v>
      </c>
      <c r="BB2097" s="1">
        <f t="shared" ca="1" si="872"/>
        <v>0</v>
      </c>
      <c r="BC2097" s="1">
        <f t="shared" ca="1" si="873"/>
        <v>0</v>
      </c>
      <c r="BD2097" s="1">
        <f t="shared" ca="1" si="874"/>
        <v>0</v>
      </c>
      <c r="BE2097" s="1">
        <f t="shared" ca="1" si="875"/>
        <v>0</v>
      </c>
      <c r="BF2097" s="1">
        <f t="shared" ca="1" si="876"/>
        <v>0</v>
      </c>
      <c r="BG2097" s="1">
        <f t="shared" ca="1" si="877"/>
        <v>0</v>
      </c>
      <c r="BH2097" s="1">
        <f t="shared" ca="1" si="878"/>
        <v>0</v>
      </c>
    </row>
    <row r="2098" spans="7:60" x14ac:dyDescent="0.3">
      <c r="G2098" s="2" t="s">
        <v>105</v>
      </c>
      <c r="H2098" s="2">
        <f t="shared" ca="1" si="879"/>
        <v>72.7</v>
      </c>
      <c r="I2098" s="2">
        <v>0.5</v>
      </c>
      <c r="J2098" s="2" t="s">
        <v>3</v>
      </c>
      <c r="K2098" s="3">
        <f t="shared" ca="1" si="880"/>
        <v>145.4</v>
      </c>
      <c r="L2098" s="3" t="s">
        <v>0</v>
      </c>
      <c r="M2098" s="2" t="s">
        <v>82</v>
      </c>
      <c r="N2098" s="2" t="s">
        <v>83</v>
      </c>
      <c r="O2098" s="2" t="s">
        <v>84</v>
      </c>
      <c r="P2098" s="2" t="s">
        <v>85</v>
      </c>
      <c r="Q2098" s="2" t="s">
        <v>270</v>
      </c>
      <c r="R2098" s="2" t="s">
        <v>265</v>
      </c>
      <c r="S2098" s="2" t="s">
        <v>266</v>
      </c>
      <c r="T2098" s="2" t="s">
        <v>79</v>
      </c>
      <c r="U2098" s="2" t="s">
        <v>76</v>
      </c>
      <c r="V2098" s="2" t="s">
        <v>74</v>
      </c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K2098" s="1">
        <f t="shared" ref="AK2098:AK2161" ca="1" si="881">IF(M2098="",0,OFFSET($E$1,MATCH(M2098,$E:$E,0)-1,-3))</f>
        <v>20</v>
      </c>
      <c r="AL2098" s="1">
        <f t="shared" ref="AL2098:AL2161" ca="1" si="882">IF(N2098="",0,OFFSET($E$1,MATCH(N2098,$E:$E,0)-1,-3))</f>
        <v>20</v>
      </c>
      <c r="AM2098" s="1">
        <f t="shared" ref="AM2098:AM2161" ca="1" si="883">IF(O2098="",0,OFFSET($E$1,MATCH(O2098,$E:$E,0)-1,-3))</f>
        <v>20</v>
      </c>
      <c r="AN2098" s="1">
        <f t="shared" ref="AN2098:AN2161" ca="1" si="884">IF(P2098="",0,OFFSET($E$1,MATCH(P2098,$E:$E,0)-1,-3))</f>
        <v>20</v>
      </c>
      <c r="AO2098" s="1">
        <f t="shared" ref="AO2098:AO2161" ca="1" si="885">IF(Q2098="",0,OFFSET($E$1,MATCH(Q2098,$E:$E,0)-1,-3))</f>
        <v>20</v>
      </c>
      <c r="AP2098" s="1">
        <f t="shared" ref="AP2098:AP2161" ca="1" si="886">IF(R2098="",0,OFFSET($E$1,MATCH(R2098,$E:$E,0)-1,-3))</f>
        <v>20</v>
      </c>
      <c r="AQ2098" s="1">
        <f t="shared" ref="AQ2098:AQ2161" ca="1" si="887">IF(S2098="",0,OFFSET($E$1,MATCH(S2098,$E:$E,0)-1,-3))</f>
        <v>20</v>
      </c>
      <c r="AR2098" s="1">
        <f t="shared" ref="AR2098:AR2161" ca="1" si="888">IF(T2098="",0,OFFSET($E$1,MATCH(T2098,$E:$E,0)-1,-3))</f>
        <v>4</v>
      </c>
      <c r="AS2098" s="1">
        <f t="shared" ref="AS2098:AS2161" ca="1" si="889">IF(U2098="",0,OFFSET($E$1,MATCH(U2098,$E:$E,0)-1,-3))</f>
        <v>1</v>
      </c>
      <c r="AT2098" s="1">
        <f t="shared" ref="AT2098:AT2161" ca="1" si="890">IF(V2098="",0,OFFSET($E$1,MATCH(V2098,$E:$E,0)-1,-3))</f>
        <v>0.4</v>
      </c>
      <c r="AU2098" s="1">
        <f t="shared" ref="AU2098:AU2161" ca="1" si="891">IF(W2098="",0,OFFSET($E$1,MATCH(W2098,$E:$E,0)-1,-3))</f>
        <v>0</v>
      </c>
      <c r="AV2098" s="1">
        <f t="shared" ref="AV2098:AV2161" ca="1" si="892">IF(X2098="",0,OFFSET($E$1,MATCH(X2098,$E:$E,0)-1,-3))</f>
        <v>0</v>
      </c>
      <c r="AW2098" s="1">
        <f t="shared" ref="AW2098:AW2161" ca="1" si="893">IF(Y2098="",0,OFFSET($E$1,MATCH(Y2098,$E:$E,0)-1,-3))</f>
        <v>0</v>
      </c>
      <c r="AX2098" s="1">
        <f t="shared" ref="AX2098:AX2161" ca="1" si="894">IF(Z2098="",0,OFFSET($E$1,MATCH(Z2098,$E:$E,0)-1,-3))</f>
        <v>0</v>
      </c>
      <c r="AY2098" s="1">
        <f t="shared" ref="AY2098:AY2161" ca="1" si="895">IF(AA2098="",0,OFFSET($E$1,MATCH(AA2098,$E:$E,0)-1,-3))</f>
        <v>0</v>
      </c>
      <c r="AZ2098" s="1">
        <f t="shared" ref="AZ2098:AZ2161" ca="1" si="896">IF(AB2098="",0,OFFSET($E$1,MATCH(AB2098,$E:$E,0)-1,-3))</f>
        <v>0</v>
      </c>
      <c r="BA2098" s="1">
        <f t="shared" ref="BA2098:BA2161" ca="1" si="897">IF(AC2098="",0,OFFSET($E$1,MATCH(AC2098,$E:$E,0)-1,-3))</f>
        <v>0</v>
      </c>
      <c r="BB2098" s="1">
        <f t="shared" ref="BB2098:BB2161" ca="1" si="898">IF(AD2098="",0,OFFSET($E$1,MATCH(AD2098,$E:$E,0)-1,-3))</f>
        <v>0</v>
      </c>
      <c r="BC2098" s="1">
        <f t="shared" ref="BC2098:BC2161" ca="1" si="899">IF(AE2098="",0,OFFSET($E$1,MATCH(AE2098,$E:$E,0)-1,-3))</f>
        <v>0</v>
      </c>
      <c r="BD2098" s="1">
        <f t="shared" ref="BD2098:BD2161" ca="1" si="900">IF(AF2098="",0,OFFSET($E$1,MATCH(AF2098,$E:$E,0)-1,-3))</f>
        <v>0</v>
      </c>
      <c r="BE2098" s="1">
        <f t="shared" ref="BE2098:BE2161" ca="1" si="901">IF(AG2098="",0,OFFSET($E$1,MATCH(AG2098,$E:$E,0)-1,-3))</f>
        <v>0</v>
      </c>
      <c r="BF2098" s="1">
        <f t="shared" ref="BF2098:BF2161" ca="1" si="902">IF(AH2098="",0,OFFSET($E$1,MATCH(AH2098,$E:$E,0)-1,-3))</f>
        <v>0</v>
      </c>
      <c r="BG2098" s="1">
        <f t="shared" ref="BG2098:BG2161" ca="1" si="903">IF(AI2098="",0,OFFSET($E$1,MATCH(AI2098,$E:$E,0)-1,-3))</f>
        <v>0</v>
      </c>
      <c r="BH2098" s="1">
        <f t="shared" ref="BH2098:BH2161" ca="1" si="904">IF(AJ2098="",0,OFFSET($E$1,MATCH(AJ2098,$E:$E,0)-1,-3))</f>
        <v>0</v>
      </c>
    </row>
    <row r="2099" spans="7:60" x14ac:dyDescent="0.3">
      <c r="G2099" s="2" t="s">
        <v>105</v>
      </c>
      <c r="H2099" s="2">
        <f t="shared" ca="1" si="879"/>
        <v>72.8</v>
      </c>
      <c r="I2099" s="2">
        <v>0.5</v>
      </c>
      <c r="J2099" s="2" t="s">
        <v>3</v>
      </c>
      <c r="K2099" s="3">
        <f t="shared" ca="1" si="880"/>
        <v>145.6</v>
      </c>
      <c r="L2099" s="3" t="s">
        <v>0</v>
      </c>
      <c r="M2099" s="2" t="s">
        <v>82</v>
      </c>
      <c r="N2099" s="2" t="s">
        <v>83</v>
      </c>
      <c r="O2099" s="2" t="s">
        <v>84</v>
      </c>
      <c r="P2099" s="2" t="s">
        <v>85</v>
      </c>
      <c r="Q2099" s="2" t="s">
        <v>270</v>
      </c>
      <c r="R2099" s="2" t="s">
        <v>265</v>
      </c>
      <c r="S2099" s="2" t="s">
        <v>266</v>
      </c>
      <c r="T2099" s="2" t="s">
        <v>79</v>
      </c>
      <c r="U2099" s="2" t="s">
        <v>76</v>
      </c>
      <c r="V2099" s="2" t="s">
        <v>2</v>
      </c>
      <c r="W2099" s="2" t="s">
        <v>74</v>
      </c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K2099" s="1">
        <f t="shared" ca="1" si="881"/>
        <v>20</v>
      </c>
      <c r="AL2099" s="1">
        <f t="shared" ca="1" si="882"/>
        <v>20</v>
      </c>
      <c r="AM2099" s="1">
        <f t="shared" ca="1" si="883"/>
        <v>20</v>
      </c>
      <c r="AN2099" s="1">
        <f t="shared" ca="1" si="884"/>
        <v>20</v>
      </c>
      <c r="AO2099" s="1">
        <f t="shared" ca="1" si="885"/>
        <v>20</v>
      </c>
      <c r="AP2099" s="1">
        <f t="shared" ca="1" si="886"/>
        <v>20</v>
      </c>
      <c r="AQ2099" s="1">
        <f t="shared" ca="1" si="887"/>
        <v>20</v>
      </c>
      <c r="AR2099" s="1">
        <f t="shared" ca="1" si="888"/>
        <v>4</v>
      </c>
      <c r="AS2099" s="1">
        <f t="shared" ca="1" si="889"/>
        <v>1</v>
      </c>
      <c r="AT2099" s="1">
        <f t="shared" ca="1" si="890"/>
        <v>0.2</v>
      </c>
      <c r="AU2099" s="1">
        <f t="shared" ca="1" si="891"/>
        <v>0.4</v>
      </c>
      <c r="AV2099" s="1">
        <f t="shared" ca="1" si="892"/>
        <v>0</v>
      </c>
      <c r="AW2099" s="1">
        <f t="shared" ca="1" si="893"/>
        <v>0</v>
      </c>
      <c r="AX2099" s="1">
        <f t="shared" ca="1" si="894"/>
        <v>0</v>
      </c>
      <c r="AY2099" s="1">
        <f t="shared" ca="1" si="895"/>
        <v>0</v>
      </c>
      <c r="AZ2099" s="1">
        <f t="shared" ca="1" si="896"/>
        <v>0</v>
      </c>
      <c r="BA2099" s="1">
        <f t="shared" ca="1" si="897"/>
        <v>0</v>
      </c>
      <c r="BB2099" s="1">
        <f t="shared" ca="1" si="898"/>
        <v>0</v>
      </c>
      <c r="BC2099" s="1">
        <f t="shared" ca="1" si="899"/>
        <v>0</v>
      </c>
      <c r="BD2099" s="1">
        <f t="shared" ca="1" si="900"/>
        <v>0</v>
      </c>
      <c r="BE2099" s="1">
        <f t="shared" ca="1" si="901"/>
        <v>0</v>
      </c>
      <c r="BF2099" s="1">
        <f t="shared" ca="1" si="902"/>
        <v>0</v>
      </c>
      <c r="BG2099" s="1">
        <f t="shared" ca="1" si="903"/>
        <v>0</v>
      </c>
      <c r="BH2099" s="1">
        <f t="shared" ca="1" si="904"/>
        <v>0</v>
      </c>
    </row>
    <row r="2100" spans="7:60" x14ac:dyDescent="0.3">
      <c r="G2100" s="2" t="s">
        <v>105</v>
      </c>
      <c r="H2100" s="2">
        <f t="shared" ca="1" si="879"/>
        <v>72.900000000000006</v>
      </c>
      <c r="I2100" s="2">
        <v>0.5</v>
      </c>
      <c r="J2100" s="2" t="s">
        <v>3</v>
      </c>
      <c r="K2100" s="3">
        <f t="shared" ca="1" si="880"/>
        <v>145.80000000000001</v>
      </c>
      <c r="L2100" s="3" t="s">
        <v>0</v>
      </c>
      <c r="M2100" s="2" t="s">
        <v>82</v>
      </c>
      <c r="N2100" s="2" t="s">
        <v>83</v>
      </c>
      <c r="O2100" s="2" t="s">
        <v>84</v>
      </c>
      <c r="P2100" s="2" t="s">
        <v>85</v>
      </c>
      <c r="Q2100" s="2" t="s">
        <v>270</v>
      </c>
      <c r="R2100" s="2" t="s">
        <v>265</v>
      </c>
      <c r="S2100" s="2" t="s">
        <v>266</v>
      </c>
      <c r="T2100" s="2" t="s">
        <v>79</v>
      </c>
      <c r="U2100" s="2" t="s">
        <v>76</v>
      </c>
      <c r="V2100" s="2" t="s">
        <v>74</v>
      </c>
      <c r="W2100" s="2" t="s">
        <v>75</v>
      </c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K2100" s="1">
        <f t="shared" ca="1" si="881"/>
        <v>20</v>
      </c>
      <c r="AL2100" s="1">
        <f t="shared" ca="1" si="882"/>
        <v>20</v>
      </c>
      <c r="AM2100" s="1">
        <f t="shared" ca="1" si="883"/>
        <v>20</v>
      </c>
      <c r="AN2100" s="1">
        <f t="shared" ca="1" si="884"/>
        <v>20</v>
      </c>
      <c r="AO2100" s="1">
        <f t="shared" ca="1" si="885"/>
        <v>20</v>
      </c>
      <c r="AP2100" s="1">
        <f t="shared" ca="1" si="886"/>
        <v>20</v>
      </c>
      <c r="AQ2100" s="1">
        <f t="shared" ca="1" si="887"/>
        <v>20</v>
      </c>
      <c r="AR2100" s="1">
        <f t="shared" ca="1" si="888"/>
        <v>4</v>
      </c>
      <c r="AS2100" s="1">
        <f t="shared" ca="1" si="889"/>
        <v>1</v>
      </c>
      <c r="AT2100" s="1">
        <f t="shared" ca="1" si="890"/>
        <v>0.4</v>
      </c>
      <c r="AU2100" s="1">
        <f t="shared" ca="1" si="891"/>
        <v>0.4</v>
      </c>
      <c r="AV2100" s="1">
        <f t="shared" ca="1" si="892"/>
        <v>0</v>
      </c>
      <c r="AW2100" s="1">
        <f t="shared" ca="1" si="893"/>
        <v>0</v>
      </c>
      <c r="AX2100" s="1">
        <f t="shared" ca="1" si="894"/>
        <v>0</v>
      </c>
      <c r="AY2100" s="1">
        <f t="shared" ca="1" si="895"/>
        <v>0</v>
      </c>
      <c r="AZ2100" s="1">
        <f t="shared" ca="1" si="896"/>
        <v>0</v>
      </c>
      <c r="BA2100" s="1">
        <f t="shared" ca="1" si="897"/>
        <v>0</v>
      </c>
      <c r="BB2100" s="1">
        <f t="shared" ca="1" si="898"/>
        <v>0</v>
      </c>
      <c r="BC2100" s="1">
        <f t="shared" ca="1" si="899"/>
        <v>0</v>
      </c>
      <c r="BD2100" s="1">
        <f t="shared" ca="1" si="900"/>
        <v>0</v>
      </c>
      <c r="BE2100" s="1">
        <f t="shared" ca="1" si="901"/>
        <v>0</v>
      </c>
      <c r="BF2100" s="1">
        <f t="shared" ca="1" si="902"/>
        <v>0</v>
      </c>
      <c r="BG2100" s="1">
        <f t="shared" ca="1" si="903"/>
        <v>0</v>
      </c>
      <c r="BH2100" s="1">
        <f t="shared" ca="1" si="904"/>
        <v>0</v>
      </c>
    </row>
    <row r="2101" spans="7:60" x14ac:dyDescent="0.3">
      <c r="G2101" s="2" t="s">
        <v>105</v>
      </c>
      <c r="H2101" s="2">
        <f t="shared" ca="1" si="879"/>
        <v>73</v>
      </c>
      <c r="I2101" s="2">
        <v>0.5</v>
      </c>
      <c r="J2101" s="2" t="s">
        <v>3</v>
      </c>
      <c r="K2101" s="3">
        <f t="shared" ca="1" si="880"/>
        <v>146</v>
      </c>
      <c r="L2101" s="3" t="s">
        <v>0</v>
      </c>
      <c r="M2101" s="2" t="s">
        <v>82</v>
      </c>
      <c r="N2101" s="2" t="s">
        <v>83</v>
      </c>
      <c r="O2101" s="2" t="s">
        <v>84</v>
      </c>
      <c r="P2101" s="2" t="s">
        <v>85</v>
      </c>
      <c r="Q2101" s="2" t="s">
        <v>270</v>
      </c>
      <c r="R2101" s="2" t="s">
        <v>265</v>
      </c>
      <c r="S2101" s="2" t="s">
        <v>266</v>
      </c>
      <c r="T2101" s="2" t="s">
        <v>79</v>
      </c>
      <c r="U2101" s="2" t="s">
        <v>78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K2101" s="1">
        <f t="shared" ca="1" si="881"/>
        <v>20</v>
      </c>
      <c r="AL2101" s="1">
        <f t="shared" ca="1" si="882"/>
        <v>20</v>
      </c>
      <c r="AM2101" s="1">
        <f t="shared" ca="1" si="883"/>
        <v>20</v>
      </c>
      <c r="AN2101" s="1">
        <f t="shared" ca="1" si="884"/>
        <v>20</v>
      </c>
      <c r="AO2101" s="1">
        <f t="shared" ca="1" si="885"/>
        <v>20</v>
      </c>
      <c r="AP2101" s="1">
        <f t="shared" ca="1" si="886"/>
        <v>20</v>
      </c>
      <c r="AQ2101" s="1">
        <f t="shared" ca="1" si="887"/>
        <v>20</v>
      </c>
      <c r="AR2101" s="1">
        <f t="shared" ca="1" si="888"/>
        <v>4</v>
      </c>
      <c r="AS2101" s="1">
        <f t="shared" ca="1" si="889"/>
        <v>2</v>
      </c>
      <c r="AT2101" s="1">
        <f t="shared" ca="1" si="890"/>
        <v>0</v>
      </c>
      <c r="AU2101" s="1">
        <f t="shared" ca="1" si="891"/>
        <v>0</v>
      </c>
      <c r="AV2101" s="1">
        <f t="shared" ca="1" si="892"/>
        <v>0</v>
      </c>
      <c r="AW2101" s="1">
        <f t="shared" ca="1" si="893"/>
        <v>0</v>
      </c>
      <c r="AX2101" s="1">
        <f t="shared" ca="1" si="894"/>
        <v>0</v>
      </c>
      <c r="AY2101" s="1">
        <f t="shared" ca="1" si="895"/>
        <v>0</v>
      </c>
      <c r="AZ2101" s="1">
        <f t="shared" ca="1" si="896"/>
        <v>0</v>
      </c>
      <c r="BA2101" s="1">
        <f t="shared" ca="1" si="897"/>
        <v>0</v>
      </c>
      <c r="BB2101" s="1">
        <f t="shared" ca="1" si="898"/>
        <v>0</v>
      </c>
      <c r="BC2101" s="1">
        <f t="shared" ca="1" si="899"/>
        <v>0</v>
      </c>
      <c r="BD2101" s="1">
        <f t="shared" ca="1" si="900"/>
        <v>0</v>
      </c>
      <c r="BE2101" s="1">
        <f t="shared" ca="1" si="901"/>
        <v>0</v>
      </c>
      <c r="BF2101" s="1">
        <f t="shared" ca="1" si="902"/>
        <v>0</v>
      </c>
      <c r="BG2101" s="1">
        <f t="shared" ca="1" si="903"/>
        <v>0</v>
      </c>
      <c r="BH2101" s="1">
        <f t="shared" ca="1" si="904"/>
        <v>0</v>
      </c>
    </row>
    <row r="2102" spans="7:60" x14ac:dyDescent="0.3">
      <c r="G2102" s="2" t="s">
        <v>105</v>
      </c>
      <c r="H2102" s="2">
        <f t="shared" ca="1" si="879"/>
        <v>73.099999999999994</v>
      </c>
      <c r="I2102" s="2">
        <v>0.5</v>
      </c>
      <c r="J2102" s="2" t="s">
        <v>3</v>
      </c>
      <c r="K2102" s="3">
        <f t="shared" ca="1" si="880"/>
        <v>146.19999999999999</v>
      </c>
      <c r="L2102" s="3" t="s">
        <v>0</v>
      </c>
      <c r="M2102" s="2" t="s">
        <v>82</v>
      </c>
      <c r="N2102" s="2" t="s">
        <v>83</v>
      </c>
      <c r="O2102" s="2" t="s">
        <v>84</v>
      </c>
      <c r="P2102" s="2" t="s">
        <v>85</v>
      </c>
      <c r="Q2102" s="2" t="s">
        <v>270</v>
      </c>
      <c r="R2102" s="2" t="s">
        <v>265</v>
      </c>
      <c r="S2102" s="2" t="s">
        <v>266</v>
      </c>
      <c r="T2102" s="2" t="s">
        <v>79</v>
      </c>
      <c r="U2102" s="2" t="s">
        <v>78</v>
      </c>
      <c r="V2102" s="2" t="s">
        <v>2</v>
      </c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K2102" s="1">
        <f t="shared" ca="1" si="881"/>
        <v>20</v>
      </c>
      <c r="AL2102" s="1">
        <f t="shared" ca="1" si="882"/>
        <v>20</v>
      </c>
      <c r="AM2102" s="1">
        <f t="shared" ca="1" si="883"/>
        <v>20</v>
      </c>
      <c r="AN2102" s="1">
        <f t="shared" ca="1" si="884"/>
        <v>20</v>
      </c>
      <c r="AO2102" s="1">
        <f t="shared" ca="1" si="885"/>
        <v>20</v>
      </c>
      <c r="AP2102" s="1">
        <f t="shared" ca="1" si="886"/>
        <v>20</v>
      </c>
      <c r="AQ2102" s="1">
        <f t="shared" ca="1" si="887"/>
        <v>20</v>
      </c>
      <c r="AR2102" s="1">
        <f t="shared" ca="1" si="888"/>
        <v>4</v>
      </c>
      <c r="AS2102" s="1">
        <f t="shared" ca="1" si="889"/>
        <v>2</v>
      </c>
      <c r="AT2102" s="1">
        <f t="shared" ca="1" si="890"/>
        <v>0.2</v>
      </c>
      <c r="AU2102" s="1">
        <f t="shared" ca="1" si="891"/>
        <v>0</v>
      </c>
      <c r="AV2102" s="1">
        <f t="shared" ca="1" si="892"/>
        <v>0</v>
      </c>
      <c r="AW2102" s="1">
        <f t="shared" ca="1" si="893"/>
        <v>0</v>
      </c>
      <c r="AX2102" s="1">
        <f t="shared" ca="1" si="894"/>
        <v>0</v>
      </c>
      <c r="AY2102" s="1">
        <f t="shared" ca="1" si="895"/>
        <v>0</v>
      </c>
      <c r="AZ2102" s="1">
        <f t="shared" ca="1" si="896"/>
        <v>0</v>
      </c>
      <c r="BA2102" s="1">
        <f t="shared" ca="1" si="897"/>
        <v>0</v>
      </c>
      <c r="BB2102" s="1">
        <f t="shared" ca="1" si="898"/>
        <v>0</v>
      </c>
      <c r="BC2102" s="1">
        <f t="shared" ca="1" si="899"/>
        <v>0</v>
      </c>
      <c r="BD2102" s="1">
        <f t="shared" ca="1" si="900"/>
        <v>0</v>
      </c>
      <c r="BE2102" s="1">
        <f t="shared" ca="1" si="901"/>
        <v>0</v>
      </c>
      <c r="BF2102" s="1">
        <f t="shared" ca="1" si="902"/>
        <v>0</v>
      </c>
      <c r="BG2102" s="1">
        <f t="shared" ca="1" si="903"/>
        <v>0</v>
      </c>
      <c r="BH2102" s="1">
        <f t="shared" ca="1" si="904"/>
        <v>0</v>
      </c>
    </row>
    <row r="2103" spans="7:60" x14ac:dyDescent="0.3">
      <c r="G2103" s="2" t="s">
        <v>105</v>
      </c>
      <c r="H2103" s="2">
        <f t="shared" ca="1" si="879"/>
        <v>73.2</v>
      </c>
      <c r="I2103" s="2">
        <v>0.5</v>
      </c>
      <c r="J2103" s="2" t="s">
        <v>3</v>
      </c>
      <c r="K2103" s="3">
        <f t="shared" ca="1" si="880"/>
        <v>146.4</v>
      </c>
      <c r="L2103" s="3" t="s">
        <v>0</v>
      </c>
      <c r="M2103" s="2" t="s">
        <v>82</v>
      </c>
      <c r="N2103" s="2" t="s">
        <v>83</v>
      </c>
      <c r="O2103" s="2" t="s">
        <v>84</v>
      </c>
      <c r="P2103" s="2" t="s">
        <v>85</v>
      </c>
      <c r="Q2103" s="2" t="s">
        <v>270</v>
      </c>
      <c r="R2103" s="2" t="s">
        <v>265</v>
      </c>
      <c r="S2103" s="2" t="s">
        <v>266</v>
      </c>
      <c r="T2103" s="2" t="s">
        <v>79</v>
      </c>
      <c r="U2103" s="2" t="s">
        <v>78</v>
      </c>
      <c r="V2103" s="2" t="s">
        <v>74</v>
      </c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K2103" s="1">
        <f t="shared" ca="1" si="881"/>
        <v>20</v>
      </c>
      <c r="AL2103" s="1">
        <f t="shared" ca="1" si="882"/>
        <v>20</v>
      </c>
      <c r="AM2103" s="1">
        <f t="shared" ca="1" si="883"/>
        <v>20</v>
      </c>
      <c r="AN2103" s="1">
        <f t="shared" ca="1" si="884"/>
        <v>20</v>
      </c>
      <c r="AO2103" s="1">
        <f t="shared" ca="1" si="885"/>
        <v>20</v>
      </c>
      <c r="AP2103" s="1">
        <f t="shared" ca="1" si="886"/>
        <v>20</v>
      </c>
      <c r="AQ2103" s="1">
        <f t="shared" ca="1" si="887"/>
        <v>20</v>
      </c>
      <c r="AR2103" s="1">
        <f t="shared" ca="1" si="888"/>
        <v>4</v>
      </c>
      <c r="AS2103" s="1">
        <f t="shared" ca="1" si="889"/>
        <v>2</v>
      </c>
      <c r="AT2103" s="1">
        <f t="shared" ca="1" si="890"/>
        <v>0.4</v>
      </c>
      <c r="AU2103" s="1">
        <f t="shared" ca="1" si="891"/>
        <v>0</v>
      </c>
      <c r="AV2103" s="1">
        <f t="shared" ca="1" si="892"/>
        <v>0</v>
      </c>
      <c r="AW2103" s="1">
        <f t="shared" ca="1" si="893"/>
        <v>0</v>
      </c>
      <c r="AX2103" s="1">
        <f t="shared" ca="1" si="894"/>
        <v>0</v>
      </c>
      <c r="AY2103" s="1">
        <f t="shared" ca="1" si="895"/>
        <v>0</v>
      </c>
      <c r="AZ2103" s="1">
        <f t="shared" ca="1" si="896"/>
        <v>0</v>
      </c>
      <c r="BA2103" s="1">
        <f t="shared" ca="1" si="897"/>
        <v>0</v>
      </c>
      <c r="BB2103" s="1">
        <f t="shared" ca="1" si="898"/>
        <v>0</v>
      </c>
      <c r="BC2103" s="1">
        <f t="shared" ca="1" si="899"/>
        <v>0</v>
      </c>
      <c r="BD2103" s="1">
        <f t="shared" ca="1" si="900"/>
        <v>0</v>
      </c>
      <c r="BE2103" s="1">
        <f t="shared" ca="1" si="901"/>
        <v>0</v>
      </c>
      <c r="BF2103" s="1">
        <f t="shared" ca="1" si="902"/>
        <v>0</v>
      </c>
      <c r="BG2103" s="1">
        <f t="shared" ca="1" si="903"/>
        <v>0</v>
      </c>
      <c r="BH2103" s="1">
        <f t="shared" ca="1" si="904"/>
        <v>0</v>
      </c>
    </row>
    <row r="2104" spans="7:60" x14ac:dyDescent="0.3">
      <c r="G2104" s="2" t="s">
        <v>105</v>
      </c>
      <c r="H2104" s="2">
        <f t="shared" ca="1" si="879"/>
        <v>73.3</v>
      </c>
      <c r="I2104" s="2">
        <v>0.5</v>
      </c>
      <c r="J2104" s="2" t="s">
        <v>3</v>
      </c>
      <c r="K2104" s="3">
        <f t="shared" ca="1" si="880"/>
        <v>146.6</v>
      </c>
      <c r="L2104" s="3" t="s">
        <v>0</v>
      </c>
      <c r="M2104" s="2" t="s">
        <v>82</v>
      </c>
      <c r="N2104" s="2" t="s">
        <v>83</v>
      </c>
      <c r="O2104" s="2" t="s">
        <v>84</v>
      </c>
      <c r="P2104" s="2" t="s">
        <v>85</v>
      </c>
      <c r="Q2104" s="2" t="s">
        <v>270</v>
      </c>
      <c r="R2104" s="2" t="s">
        <v>265</v>
      </c>
      <c r="S2104" s="2" t="s">
        <v>266</v>
      </c>
      <c r="T2104" s="2" t="s">
        <v>79</v>
      </c>
      <c r="U2104" s="2" t="s">
        <v>78</v>
      </c>
      <c r="V2104" s="2" t="s">
        <v>2</v>
      </c>
      <c r="W2104" s="2" t="s">
        <v>74</v>
      </c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K2104" s="1">
        <f t="shared" ca="1" si="881"/>
        <v>20</v>
      </c>
      <c r="AL2104" s="1">
        <f t="shared" ca="1" si="882"/>
        <v>20</v>
      </c>
      <c r="AM2104" s="1">
        <f t="shared" ca="1" si="883"/>
        <v>20</v>
      </c>
      <c r="AN2104" s="1">
        <f t="shared" ca="1" si="884"/>
        <v>20</v>
      </c>
      <c r="AO2104" s="1">
        <f t="shared" ca="1" si="885"/>
        <v>20</v>
      </c>
      <c r="AP2104" s="1">
        <f t="shared" ca="1" si="886"/>
        <v>20</v>
      </c>
      <c r="AQ2104" s="1">
        <f t="shared" ca="1" si="887"/>
        <v>20</v>
      </c>
      <c r="AR2104" s="1">
        <f t="shared" ca="1" si="888"/>
        <v>4</v>
      </c>
      <c r="AS2104" s="1">
        <f t="shared" ca="1" si="889"/>
        <v>2</v>
      </c>
      <c r="AT2104" s="1">
        <f t="shared" ca="1" si="890"/>
        <v>0.2</v>
      </c>
      <c r="AU2104" s="1">
        <f t="shared" ca="1" si="891"/>
        <v>0.4</v>
      </c>
      <c r="AV2104" s="1">
        <f t="shared" ca="1" si="892"/>
        <v>0</v>
      </c>
      <c r="AW2104" s="1">
        <f t="shared" ca="1" si="893"/>
        <v>0</v>
      </c>
      <c r="AX2104" s="1">
        <f t="shared" ca="1" si="894"/>
        <v>0</v>
      </c>
      <c r="AY2104" s="1">
        <f t="shared" ca="1" si="895"/>
        <v>0</v>
      </c>
      <c r="AZ2104" s="1">
        <f t="shared" ca="1" si="896"/>
        <v>0</v>
      </c>
      <c r="BA2104" s="1">
        <f t="shared" ca="1" si="897"/>
        <v>0</v>
      </c>
      <c r="BB2104" s="1">
        <f t="shared" ca="1" si="898"/>
        <v>0</v>
      </c>
      <c r="BC2104" s="1">
        <f t="shared" ca="1" si="899"/>
        <v>0</v>
      </c>
      <c r="BD2104" s="1">
        <f t="shared" ca="1" si="900"/>
        <v>0</v>
      </c>
      <c r="BE2104" s="1">
        <f t="shared" ca="1" si="901"/>
        <v>0</v>
      </c>
      <c r="BF2104" s="1">
        <f t="shared" ca="1" si="902"/>
        <v>0</v>
      </c>
      <c r="BG2104" s="1">
        <f t="shared" ca="1" si="903"/>
        <v>0</v>
      </c>
      <c r="BH2104" s="1">
        <f t="shared" ca="1" si="904"/>
        <v>0</v>
      </c>
    </row>
    <row r="2105" spans="7:60" x14ac:dyDescent="0.3">
      <c r="G2105" s="2" t="s">
        <v>105</v>
      </c>
      <c r="H2105" s="2">
        <f t="shared" ca="1" si="879"/>
        <v>73.400000000000006</v>
      </c>
      <c r="I2105" s="2">
        <v>0.5</v>
      </c>
      <c r="J2105" s="2" t="s">
        <v>3</v>
      </c>
      <c r="K2105" s="3">
        <f t="shared" ca="1" si="880"/>
        <v>146.80000000000001</v>
      </c>
      <c r="L2105" s="3" t="s">
        <v>0</v>
      </c>
      <c r="M2105" s="2" t="s">
        <v>82</v>
      </c>
      <c r="N2105" s="2" t="s">
        <v>83</v>
      </c>
      <c r="O2105" s="2" t="s">
        <v>84</v>
      </c>
      <c r="P2105" s="2" t="s">
        <v>85</v>
      </c>
      <c r="Q2105" s="2" t="s">
        <v>270</v>
      </c>
      <c r="R2105" s="2" t="s">
        <v>265</v>
      </c>
      <c r="S2105" s="2" t="s">
        <v>266</v>
      </c>
      <c r="T2105" s="2" t="s">
        <v>79</v>
      </c>
      <c r="U2105" s="2" t="s">
        <v>78</v>
      </c>
      <c r="V2105" s="2" t="s">
        <v>74</v>
      </c>
      <c r="W2105" s="2" t="s">
        <v>75</v>
      </c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K2105" s="1">
        <f t="shared" ca="1" si="881"/>
        <v>20</v>
      </c>
      <c r="AL2105" s="1">
        <f t="shared" ca="1" si="882"/>
        <v>20</v>
      </c>
      <c r="AM2105" s="1">
        <f t="shared" ca="1" si="883"/>
        <v>20</v>
      </c>
      <c r="AN2105" s="1">
        <f t="shared" ca="1" si="884"/>
        <v>20</v>
      </c>
      <c r="AO2105" s="1">
        <f t="shared" ca="1" si="885"/>
        <v>20</v>
      </c>
      <c r="AP2105" s="1">
        <f t="shared" ca="1" si="886"/>
        <v>20</v>
      </c>
      <c r="AQ2105" s="1">
        <f t="shared" ca="1" si="887"/>
        <v>20</v>
      </c>
      <c r="AR2105" s="1">
        <f t="shared" ca="1" si="888"/>
        <v>4</v>
      </c>
      <c r="AS2105" s="1">
        <f t="shared" ca="1" si="889"/>
        <v>2</v>
      </c>
      <c r="AT2105" s="1">
        <f t="shared" ca="1" si="890"/>
        <v>0.4</v>
      </c>
      <c r="AU2105" s="1">
        <f t="shared" ca="1" si="891"/>
        <v>0.4</v>
      </c>
      <c r="AV2105" s="1">
        <f t="shared" ca="1" si="892"/>
        <v>0</v>
      </c>
      <c r="AW2105" s="1">
        <f t="shared" ca="1" si="893"/>
        <v>0</v>
      </c>
      <c r="AX2105" s="1">
        <f t="shared" ca="1" si="894"/>
        <v>0</v>
      </c>
      <c r="AY2105" s="1">
        <f t="shared" ca="1" si="895"/>
        <v>0</v>
      </c>
      <c r="AZ2105" s="1">
        <f t="shared" ca="1" si="896"/>
        <v>0</v>
      </c>
      <c r="BA2105" s="1">
        <f t="shared" ca="1" si="897"/>
        <v>0</v>
      </c>
      <c r="BB2105" s="1">
        <f t="shared" ca="1" si="898"/>
        <v>0</v>
      </c>
      <c r="BC2105" s="1">
        <f t="shared" ca="1" si="899"/>
        <v>0</v>
      </c>
      <c r="BD2105" s="1">
        <f t="shared" ca="1" si="900"/>
        <v>0</v>
      </c>
      <c r="BE2105" s="1">
        <f t="shared" ca="1" si="901"/>
        <v>0</v>
      </c>
      <c r="BF2105" s="1">
        <f t="shared" ca="1" si="902"/>
        <v>0</v>
      </c>
      <c r="BG2105" s="1">
        <f t="shared" ca="1" si="903"/>
        <v>0</v>
      </c>
      <c r="BH2105" s="1">
        <f t="shared" ca="1" si="904"/>
        <v>0</v>
      </c>
    </row>
    <row r="2106" spans="7:60" x14ac:dyDescent="0.3">
      <c r="G2106" s="2" t="s">
        <v>105</v>
      </c>
      <c r="H2106" s="2">
        <f t="shared" ca="1" si="879"/>
        <v>73.5</v>
      </c>
      <c r="I2106" s="2">
        <v>0.5</v>
      </c>
      <c r="J2106" s="2" t="s">
        <v>3</v>
      </c>
      <c r="K2106" s="3">
        <f t="shared" ca="1" si="880"/>
        <v>147</v>
      </c>
      <c r="L2106" s="3" t="s">
        <v>0</v>
      </c>
      <c r="M2106" s="2" t="s">
        <v>82</v>
      </c>
      <c r="N2106" s="2" t="s">
        <v>83</v>
      </c>
      <c r="O2106" s="2" t="s">
        <v>84</v>
      </c>
      <c r="P2106" s="2" t="s">
        <v>85</v>
      </c>
      <c r="Q2106" s="2" t="s">
        <v>270</v>
      </c>
      <c r="R2106" s="2" t="s">
        <v>265</v>
      </c>
      <c r="S2106" s="2" t="s">
        <v>266</v>
      </c>
      <c r="T2106" s="2" t="s">
        <v>79</v>
      </c>
      <c r="U2106" s="2" t="s">
        <v>78</v>
      </c>
      <c r="V2106" s="2" t="s">
        <v>76</v>
      </c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K2106" s="1">
        <f t="shared" ca="1" si="881"/>
        <v>20</v>
      </c>
      <c r="AL2106" s="1">
        <f t="shared" ca="1" si="882"/>
        <v>20</v>
      </c>
      <c r="AM2106" s="1">
        <f t="shared" ca="1" si="883"/>
        <v>20</v>
      </c>
      <c r="AN2106" s="1">
        <f t="shared" ca="1" si="884"/>
        <v>20</v>
      </c>
      <c r="AO2106" s="1">
        <f t="shared" ca="1" si="885"/>
        <v>20</v>
      </c>
      <c r="AP2106" s="1">
        <f t="shared" ca="1" si="886"/>
        <v>20</v>
      </c>
      <c r="AQ2106" s="1">
        <f t="shared" ca="1" si="887"/>
        <v>20</v>
      </c>
      <c r="AR2106" s="1">
        <f t="shared" ca="1" si="888"/>
        <v>4</v>
      </c>
      <c r="AS2106" s="1">
        <f t="shared" ca="1" si="889"/>
        <v>2</v>
      </c>
      <c r="AT2106" s="1">
        <f t="shared" ca="1" si="890"/>
        <v>1</v>
      </c>
      <c r="AU2106" s="1">
        <f t="shared" ca="1" si="891"/>
        <v>0</v>
      </c>
      <c r="AV2106" s="1">
        <f t="shared" ca="1" si="892"/>
        <v>0</v>
      </c>
      <c r="AW2106" s="1">
        <f t="shared" ca="1" si="893"/>
        <v>0</v>
      </c>
      <c r="AX2106" s="1">
        <f t="shared" ca="1" si="894"/>
        <v>0</v>
      </c>
      <c r="AY2106" s="1">
        <f t="shared" ca="1" si="895"/>
        <v>0</v>
      </c>
      <c r="AZ2106" s="1">
        <f t="shared" ca="1" si="896"/>
        <v>0</v>
      </c>
      <c r="BA2106" s="1">
        <f t="shared" ca="1" si="897"/>
        <v>0</v>
      </c>
      <c r="BB2106" s="1">
        <f t="shared" ca="1" si="898"/>
        <v>0</v>
      </c>
      <c r="BC2106" s="1">
        <f t="shared" ca="1" si="899"/>
        <v>0</v>
      </c>
      <c r="BD2106" s="1">
        <f t="shared" ca="1" si="900"/>
        <v>0</v>
      </c>
      <c r="BE2106" s="1">
        <f t="shared" ca="1" si="901"/>
        <v>0</v>
      </c>
      <c r="BF2106" s="1">
        <f t="shared" ca="1" si="902"/>
        <v>0</v>
      </c>
      <c r="BG2106" s="1">
        <f t="shared" ca="1" si="903"/>
        <v>0</v>
      </c>
      <c r="BH2106" s="1">
        <f t="shared" ca="1" si="904"/>
        <v>0</v>
      </c>
    </row>
    <row r="2107" spans="7:60" x14ac:dyDescent="0.3">
      <c r="G2107" s="2" t="s">
        <v>105</v>
      </c>
      <c r="H2107" s="2">
        <f t="shared" ca="1" si="879"/>
        <v>73.599999999999994</v>
      </c>
      <c r="I2107" s="2">
        <v>0.5</v>
      </c>
      <c r="J2107" s="2" t="s">
        <v>3</v>
      </c>
      <c r="K2107" s="3">
        <f t="shared" ca="1" si="880"/>
        <v>147.19999999999999</v>
      </c>
      <c r="L2107" s="3" t="s">
        <v>0</v>
      </c>
      <c r="M2107" s="2" t="s">
        <v>82</v>
      </c>
      <c r="N2107" s="2" t="s">
        <v>83</v>
      </c>
      <c r="O2107" s="2" t="s">
        <v>84</v>
      </c>
      <c r="P2107" s="2" t="s">
        <v>85</v>
      </c>
      <c r="Q2107" s="2" t="s">
        <v>270</v>
      </c>
      <c r="R2107" s="2" t="s">
        <v>265</v>
      </c>
      <c r="S2107" s="2" t="s">
        <v>266</v>
      </c>
      <c r="T2107" s="2" t="s">
        <v>79</v>
      </c>
      <c r="U2107" s="2" t="s">
        <v>78</v>
      </c>
      <c r="V2107" s="2" t="s">
        <v>76</v>
      </c>
      <c r="W2107" s="2" t="s">
        <v>2</v>
      </c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K2107" s="1">
        <f t="shared" ca="1" si="881"/>
        <v>20</v>
      </c>
      <c r="AL2107" s="1">
        <f t="shared" ca="1" si="882"/>
        <v>20</v>
      </c>
      <c r="AM2107" s="1">
        <f t="shared" ca="1" si="883"/>
        <v>20</v>
      </c>
      <c r="AN2107" s="1">
        <f t="shared" ca="1" si="884"/>
        <v>20</v>
      </c>
      <c r="AO2107" s="1">
        <f t="shared" ca="1" si="885"/>
        <v>20</v>
      </c>
      <c r="AP2107" s="1">
        <f t="shared" ca="1" si="886"/>
        <v>20</v>
      </c>
      <c r="AQ2107" s="1">
        <f t="shared" ca="1" si="887"/>
        <v>20</v>
      </c>
      <c r="AR2107" s="1">
        <f t="shared" ca="1" si="888"/>
        <v>4</v>
      </c>
      <c r="AS2107" s="1">
        <f t="shared" ca="1" si="889"/>
        <v>2</v>
      </c>
      <c r="AT2107" s="1">
        <f t="shared" ca="1" si="890"/>
        <v>1</v>
      </c>
      <c r="AU2107" s="1">
        <f t="shared" ca="1" si="891"/>
        <v>0.2</v>
      </c>
      <c r="AV2107" s="1">
        <f t="shared" ca="1" si="892"/>
        <v>0</v>
      </c>
      <c r="AW2107" s="1">
        <f t="shared" ca="1" si="893"/>
        <v>0</v>
      </c>
      <c r="AX2107" s="1">
        <f t="shared" ca="1" si="894"/>
        <v>0</v>
      </c>
      <c r="AY2107" s="1">
        <f t="shared" ca="1" si="895"/>
        <v>0</v>
      </c>
      <c r="AZ2107" s="1">
        <f t="shared" ca="1" si="896"/>
        <v>0</v>
      </c>
      <c r="BA2107" s="1">
        <f t="shared" ca="1" si="897"/>
        <v>0</v>
      </c>
      <c r="BB2107" s="1">
        <f t="shared" ca="1" si="898"/>
        <v>0</v>
      </c>
      <c r="BC2107" s="1">
        <f t="shared" ca="1" si="899"/>
        <v>0</v>
      </c>
      <c r="BD2107" s="1">
        <f t="shared" ca="1" si="900"/>
        <v>0</v>
      </c>
      <c r="BE2107" s="1">
        <f t="shared" ca="1" si="901"/>
        <v>0</v>
      </c>
      <c r="BF2107" s="1">
        <f t="shared" ca="1" si="902"/>
        <v>0</v>
      </c>
      <c r="BG2107" s="1">
        <f t="shared" ca="1" si="903"/>
        <v>0</v>
      </c>
      <c r="BH2107" s="1">
        <f t="shared" ca="1" si="904"/>
        <v>0</v>
      </c>
    </row>
    <row r="2108" spans="7:60" x14ac:dyDescent="0.3">
      <c r="G2108" s="2" t="s">
        <v>105</v>
      </c>
      <c r="H2108" s="2">
        <f t="shared" ca="1" si="879"/>
        <v>73.7</v>
      </c>
      <c r="I2108" s="2">
        <v>0.5</v>
      </c>
      <c r="J2108" s="2" t="s">
        <v>3</v>
      </c>
      <c r="K2108" s="3">
        <f t="shared" ca="1" si="880"/>
        <v>147.4</v>
      </c>
      <c r="L2108" s="3" t="s">
        <v>0</v>
      </c>
      <c r="M2108" s="2" t="s">
        <v>82</v>
      </c>
      <c r="N2108" s="2" t="s">
        <v>83</v>
      </c>
      <c r="O2108" s="2" t="s">
        <v>84</v>
      </c>
      <c r="P2108" s="2" t="s">
        <v>85</v>
      </c>
      <c r="Q2108" s="2" t="s">
        <v>270</v>
      </c>
      <c r="R2108" s="2" t="s">
        <v>265</v>
      </c>
      <c r="S2108" s="2" t="s">
        <v>266</v>
      </c>
      <c r="T2108" s="2" t="s">
        <v>79</v>
      </c>
      <c r="U2108" s="2" t="s">
        <v>78</v>
      </c>
      <c r="V2108" s="2" t="s">
        <v>76</v>
      </c>
      <c r="W2108" s="2" t="s">
        <v>74</v>
      </c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K2108" s="1">
        <f t="shared" ca="1" si="881"/>
        <v>20</v>
      </c>
      <c r="AL2108" s="1">
        <f t="shared" ca="1" si="882"/>
        <v>20</v>
      </c>
      <c r="AM2108" s="1">
        <f t="shared" ca="1" si="883"/>
        <v>20</v>
      </c>
      <c r="AN2108" s="1">
        <f t="shared" ca="1" si="884"/>
        <v>20</v>
      </c>
      <c r="AO2108" s="1">
        <f t="shared" ca="1" si="885"/>
        <v>20</v>
      </c>
      <c r="AP2108" s="1">
        <f t="shared" ca="1" si="886"/>
        <v>20</v>
      </c>
      <c r="AQ2108" s="1">
        <f t="shared" ca="1" si="887"/>
        <v>20</v>
      </c>
      <c r="AR2108" s="1">
        <f t="shared" ca="1" si="888"/>
        <v>4</v>
      </c>
      <c r="AS2108" s="1">
        <f t="shared" ca="1" si="889"/>
        <v>2</v>
      </c>
      <c r="AT2108" s="1">
        <f t="shared" ca="1" si="890"/>
        <v>1</v>
      </c>
      <c r="AU2108" s="1">
        <f t="shared" ca="1" si="891"/>
        <v>0.4</v>
      </c>
      <c r="AV2108" s="1">
        <f t="shared" ca="1" si="892"/>
        <v>0</v>
      </c>
      <c r="AW2108" s="1">
        <f t="shared" ca="1" si="893"/>
        <v>0</v>
      </c>
      <c r="AX2108" s="1">
        <f t="shared" ca="1" si="894"/>
        <v>0</v>
      </c>
      <c r="AY2108" s="1">
        <f t="shared" ca="1" si="895"/>
        <v>0</v>
      </c>
      <c r="AZ2108" s="1">
        <f t="shared" ca="1" si="896"/>
        <v>0</v>
      </c>
      <c r="BA2108" s="1">
        <f t="shared" ca="1" si="897"/>
        <v>0</v>
      </c>
      <c r="BB2108" s="1">
        <f t="shared" ca="1" si="898"/>
        <v>0</v>
      </c>
      <c r="BC2108" s="1">
        <f t="shared" ca="1" si="899"/>
        <v>0</v>
      </c>
      <c r="BD2108" s="1">
        <f t="shared" ca="1" si="900"/>
        <v>0</v>
      </c>
      <c r="BE2108" s="1">
        <f t="shared" ca="1" si="901"/>
        <v>0</v>
      </c>
      <c r="BF2108" s="1">
        <f t="shared" ca="1" si="902"/>
        <v>0</v>
      </c>
      <c r="BG2108" s="1">
        <f t="shared" ca="1" si="903"/>
        <v>0</v>
      </c>
      <c r="BH2108" s="1">
        <f t="shared" ca="1" si="904"/>
        <v>0</v>
      </c>
    </row>
    <row r="2109" spans="7:60" x14ac:dyDescent="0.3">
      <c r="G2109" s="2" t="s">
        <v>105</v>
      </c>
      <c r="H2109" s="2">
        <f t="shared" ca="1" si="879"/>
        <v>73.8</v>
      </c>
      <c r="I2109" s="2">
        <v>0.5</v>
      </c>
      <c r="J2109" s="2" t="s">
        <v>3</v>
      </c>
      <c r="K2109" s="3">
        <f t="shared" ca="1" si="880"/>
        <v>147.6</v>
      </c>
      <c r="L2109" s="3" t="s">
        <v>0</v>
      </c>
      <c r="M2109" s="2" t="s">
        <v>82</v>
      </c>
      <c r="N2109" s="2" t="s">
        <v>83</v>
      </c>
      <c r="O2109" s="2" t="s">
        <v>84</v>
      </c>
      <c r="P2109" s="2" t="s">
        <v>85</v>
      </c>
      <c r="Q2109" s="2" t="s">
        <v>270</v>
      </c>
      <c r="R2109" s="2" t="s">
        <v>265</v>
      </c>
      <c r="S2109" s="2" t="s">
        <v>266</v>
      </c>
      <c r="T2109" s="2" t="s">
        <v>79</v>
      </c>
      <c r="U2109" s="2" t="s">
        <v>78</v>
      </c>
      <c r="V2109" s="2" t="s">
        <v>76</v>
      </c>
      <c r="W2109" s="2" t="s">
        <v>2</v>
      </c>
      <c r="X2109" s="2" t="s">
        <v>74</v>
      </c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K2109" s="1">
        <f t="shared" ca="1" si="881"/>
        <v>20</v>
      </c>
      <c r="AL2109" s="1">
        <f t="shared" ca="1" si="882"/>
        <v>20</v>
      </c>
      <c r="AM2109" s="1">
        <f t="shared" ca="1" si="883"/>
        <v>20</v>
      </c>
      <c r="AN2109" s="1">
        <f t="shared" ca="1" si="884"/>
        <v>20</v>
      </c>
      <c r="AO2109" s="1">
        <f t="shared" ca="1" si="885"/>
        <v>20</v>
      </c>
      <c r="AP2109" s="1">
        <f t="shared" ca="1" si="886"/>
        <v>20</v>
      </c>
      <c r="AQ2109" s="1">
        <f t="shared" ca="1" si="887"/>
        <v>20</v>
      </c>
      <c r="AR2109" s="1">
        <f t="shared" ca="1" si="888"/>
        <v>4</v>
      </c>
      <c r="AS2109" s="1">
        <f t="shared" ca="1" si="889"/>
        <v>2</v>
      </c>
      <c r="AT2109" s="1">
        <f t="shared" ca="1" si="890"/>
        <v>1</v>
      </c>
      <c r="AU2109" s="1">
        <f t="shared" ca="1" si="891"/>
        <v>0.2</v>
      </c>
      <c r="AV2109" s="1">
        <f t="shared" ca="1" si="892"/>
        <v>0.4</v>
      </c>
      <c r="AW2109" s="1">
        <f t="shared" ca="1" si="893"/>
        <v>0</v>
      </c>
      <c r="AX2109" s="1">
        <f t="shared" ca="1" si="894"/>
        <v>0</v>
      </c>
      <c r="AY2109" s="1">
        <f t="shared" ca="1" si="895"/>
        <v>0</v>
      </c>
      <c r="AZ2109" s="1">
        <f t="shared" ca="1" si="896"/>
        <v>0</v>
      </c>
      <c r="BA2109" s="1">
        <f t="shared" ca="1" si="897"/>
        <v>0</v>
      </c>
      <c r="BB2109" s="1">
        <f t="shared" ca="1" si="898"/>
        <v>0</v>
      </c>
      <c r="BC2109" s="1">
        <f t="shared" ca="1" si="899"/>
        <v>0</v>
      </c>
      <c r="BD2109" s="1">
        <f t="shared" ca="1" si="900"/>
        <v>0</v>
      </c>
      <c r="BE2109" s="1">
        <f t="shared" ca="1" si="901"/>
        <v>0</v>
      </c>
      <c r="BF2109" s="1">
        <f t="shared" ca="1" si="902"/>
        <v>0</v>
      </c>
      <c r="BG2109" s="1">
        <f t="shared" ca="1" si="903"/>
        <v>0</v>
      </c>
      <c r="BH2109" s="1">
        <f t="shared" ca="1" si="904"/>
        <v>0</v>
      </c>
    </row>
    <row r="2110" spans="7:60" x14ac:dyDescent="0.3">
      <c r="G2110" s="2" t="s">
        <v>105</v>
      </c>
      <c r="H2110" s="2">
        <f t="shared" ca="1" si="879"/>
        <v>73.900000000000006</v>
      </c>
      <c r="I2110" s="2">
        <v>0.5</v>
      </c>
      <c r="J2110" s="2" t="s">
        <v>3</v>
      </c>
      <c r="K2110" s="3">
        <f t="shared" ca="1" si="880"/>
        <v>147.80000000000001</v>
      </c>
      <c r="L2110" s="3" t="s">
        <v>0</v>
      </c>
      <c r="M2110" s="2" t="s">
        <v>82</v>
      </c>
      <c r="N2110" s="2" t="s">
        <v>83</v>
      </c>
      <c r="O2110" s="2" t="s">
        <v>84</v>
      </c>
      <c r="P2110" s="2" t="s">
        <v>85</v>
      </c>
      <c r="Q2110" s="2" t="s">
        <v>270</v>
      </c>
      <c r="R2110" s="2" t="s">
        <v>265</v>
      </c>
      <c r="S2110" s="2" t="s">
        <v>266</v>
      </c>
      <c r="T2110" s="2" t="s">
        <v>79</v>
      </c>
      <c r="U2110" s="2" t="s">
        <v>78</v>
      </c>
      <c r="V2110" s="2" t="s">
        <v>76</v>
      </c>
      <c r="W2110" s="2" t="s">
        <v>74</v>
      </c>
      <c r="X2110" s="2" t="s">
        <v>75</v>
      </c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K2110" s="1">
        <f t="shared" ca="1" si="881"/>
        <v>20</v>
      </c>
      <c r="AL2110" s="1">
        <f t="shared" ca="1" si="882"/>
        <v>20</v>
      </c>
      <c r="AM2110" s="1">
        <f t="shared" ca="1" si="883"/>
        <v>20</v>
      </c>
      <c r="AN2110" s="1">
        <f t="shared" ca="1" si="884"/>
        <v>20</v>
      </c>
      <c r="AO2110" s="1">
        <f t="shared" ca="1" si="885"/>
        <v>20</v>
      </c>
      <c r="AP2110" s="1">
        <f t="shared" ca="1" si="886"/>
        <v>20</v>
      </c>
      <c r="AQ2110" s="1">
        <f t="shared" ca="1" si="887"/>
        <v>20</v>
      </c>
      <c r="AR2110" s="1">
        <f t="shared" ca="1" si="888"/>
        <v>4</v>
      </c>
      <c r="AS2110" s="1">
        <f t="shared" ca="1" si="889"/>
        <v>2</v>
      </c>
      <c r="AT2110" s="1">
        <f t="shared" ca="1" si="890"/>
        <v>1</v>
      </c>
      <c r="AU2110" s="1">
        <f t="shared" ca="1" si="891"/>
        <v>0.4</v>
      </c>
      <c r="AV2110" s="1">
        <f t="shared" ca="1" si="892"/>
        <v>0.4</v>
      </c>
      <c r="AW2110" s="1">
        <f t="shared" ca="1" si="893"/>
        <v>0</v>
      </c>
      <c r="AX2110" s="1">
        <f t="shared" ca="1" si="894"/>
        <v>0</v>
      </c>
      <c r="AY2110" s="1">
        <f t="shared" ca="1" si="895"/>
        <v>0</v>
      </c>
      <c r="AZ2110" s="1">
        <f t="shared" ca="1" si="896"/>
        <v>0</v>
      </c>
      <c r="BA2110" s="1">
        <f t="shared" ca="1" si="897"/>
        <v>0</v>
      </c>
      <c r="BB2110" s="1">
        <f t="shared" ca="1" si="898"/>
        <v>0</v>
      </c>
      <c r="BC2110" s="1">
        <f t="shared" ca="1" si="899"/>
        <v>0</v>
      </c>
      <c r="BD2110" s="1">
        <f t="shared" ca="1" si="900"/>
        <v>0</v>
      </c>
      <c r="BE2110" s="1">
        <f t="shared" ca="1" si="901"/>
        <v>0</v>
      </c>
      <c r="BF2110" s="1">
        <f t="shared" ca="1" si="902"/>
        <v>0</v>
      </c>
      <c r="BG2110" s="1">
        <f t="shared" ca="1" si="903"/>
        <v>0</v>
      </c>
      <c r="BH2110" s="1">
        <f t="shared" ca="1" si="904"/>
        <v>0</v>
      </c>
    </row>
    <row r="2111" spans="7:60" x14ac:dyDescent="0.3">
      <c r="G2111" s="2" t="s">
        <v>105</v>
      </c>
      <c r="H2111" s="2">
        <f t="shared" ca="1" si="879"/>
        <v>74</v>
      </c>
      <c r="I2111" s="2">
        <v>0.5</v>
      </c>
      <c r="J2111" s="2" t="s">
        <v>3</v>
      </c>
      <c r="K2111" s="3">
        <f t="shared" ca="1" si="880"/>
        <v>148</v>
      </c>
      <c r="L2111" s="3" t="s">
        <v>0</v>
      </c>
      <c r="M2111" s="2" t="s">
        <v>82</v>
      </c>
      <c r="N2111" s="2" t="s">
        <v>83</v>
      </c>
      <c r="O2111" s="2" t="s">
        <v>84</v>
      </c>
      <c r="P2111" s="2" t="s">
        <v>85</v>
      </c>
      <c r="Q2111" s="2" t="s">
        <v>270</v>
      </c>
      <c r="R2111" s="2" t="s">
        <v>265</v>
      </c>
      <c r="S2111" s="2" t="s">
        <v>266</v>
      </c>
      <c r="T2111" s="2" t="s">
        <v>79</v>
      </c>
      <c r="U2111" s="2" t="s">
        <v>80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K2111" s="1">
        <f t="shared" ca="1" si="881"/>
        <v>20</v>
      </c>
      <c r="AL2111" s="1">
        <f t="shared" ca="1" si="882"/>
        <v>20</v>
      </c>
      <c r="AM2111" s="1">
        <f t="shared" ca="1" si="883"/>
        <v>20</v>
      </c>
      <c r="AN2111" s="1">
        <f t="shared" ca="1" si="884"/>
        <v>20</v>
      </c>
      <c r="AO2111" s="1">
        <f t="shared" ca="1" si="885"/>
        <v>20</v>
      </c>
      <c r="AP2111" s="1">
        <f t="shared" ca="1" si="886"/>
        <v>20</v>
      </c>
      <c r="AQ2111" s="1">
        <f t="shared" ca="1" si="887"/>
        <v>20</v>
      </c>
      <c r="AR2111" s="1">
        <f t="shared" ca="1" si="888"/>
        <v>4</v>
      </c>
      <c r="AS2111" s="1">
        <f t="shared" ca="1" si="889"/>
        <v>4</v>
      </c>
      <c r="AT2111" s="1">
        <f t="shared" ca="1" si="890"/>
        <v>0</v>
      </c>
      <c r="AU2111" s="1">
        <f t="shared" ca="1" si="891"/>
        <v>0</v>
      </c>
      <c r="AV2111" s="1">
        <f t="shared" ca="1" si="892"/>
        <v>0</v>
      </c>
      <c r="AW2111" s="1">
        <f t="shared" ca="1" si="893"/>
        <v>0</v>
      </c>
      <c r="AX2111" s="1">
        <f t="shared" ca="1" si="894"/>
        <v>0</v>
      </c>
      <c r="AY2111" s="1">
        <f t="shared" ca="1" si="895"/>
        <v>0</v>
      </c>
      <c r="AZ2111" s="1">
        <f t="shared" ca="1" si="896"/>
        <v>0</v>
      </c>
      <c r="BA2111" s="1">
        <f t="shared" ca="1" si="897"/>
        <v>0</v>
      </c>
      <c r="BB2111" s="1">
        <f t="shared" ca="1" si="898"/>
        <v>0</v>
      </c>
      <c r="BC2111" s="1">
        <f t="shared" ca="1" si="899"/>
        <v>0</v>
      </c>
      <c r="BD2111" s="1">
        <f t="shared" ca="1" si="900"/>
        <v>0</v>
      </c>
      <c r="BE2111" s="1">
        <f t="shared" ca="1" si="901"/>
        <v>0</v>
      </c>
      <c r="BF2111" s="1">
        <f t="shared" ca="1" si="902"/>
        <v>0</v>
      </c>
      <c r="BG2111" s="1">
        <f t="shared" ca="1" si="903"/>
        <v>0</v>
      </c>
      <c r="BH2111" s="1">
        <f t="shared" ca="1" si="904"/>
        <v>0</v>
      </c>
    </row>
    <row r="2112" spans="7:60" x14ac:dyDescent="0.3">
      <c r="G2112" s="2" t="s">
        <v>105</v>
      </c>
      <c r="H2112" s="2">
        <f t="shared" ca="1" si="879"/>
        <v>74.099999999999994</v>
      </c>
      <c r="I2112" s="2">
        <v>0.5</v>
      </c>
      <c r="J2112" s="2" t="s">
        <v>3</v>
      </c>
      <c r="K2112" s="3">
        <f t="shared" ca="1" si="880"/>
        <v>148.19999999999999</v>
      </c>
      <c r="L2112" s="3" t="s">
        <v>0</v>
      </c>
      <c r="M2112" s="2" t="s">
        <v>82</v>
      </c>
      <c r="N2112" s="2" t="s">
        <v>83</v>
      </c>
      <c r="O2112" s="2" t="s">
        <v>84</v>
      </c>
      <c r="P2112" s="2" t="s">
        <v>85</v>
      </c>
      <c r="Q2112" s="2" t="s">
        <v>270</v>
      </c>
      <c r="R2112" s="2" t="s">
        <v>265</v>
      </c>
      <c r="S2112" s="2" t="s">
        <v>266</v>
      </c>
      <c r="T2112" s="2" t="s">
        <v>79</v>
      </c>
      <c r="U2112" s="2" t="s">
        <v>80</v>
      </c>
      <c r="V2112" s="2" t="s">
        <v>2</v>
      </c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K2112" s="1">
        <f t="shared" ca="1" si="881"/>
        <v>20</v>
      </c>
      <c r="AL2112" s="1">
        <f t="shared" ca="1" si="882"/>
        <v>20</v>
      </c>
      <c r="AM2112" s="1">
        <f t="shared" ca="1" si="883"/>
        <v>20</v>
      </c>
      <c r="AN2112" s="1">
        <f t="shared" ca="1" si="884"/>
        <v>20</v>
      </c>
      <c r="AO2112" s="1">
        <f t="shared" ca="1" si="885"/>
        <v>20</v>
      </c>
      <c r="AP2112" s="1">
        <f t="shared" ca="1" si="886"/>
        <v>20</v>
      </c>
      <c r="AQ2112" s="1">
        <f t="shared" ca="1" si="887"/>
        <v>20</v>
      </c>
      <c r="AR2112" s="1">
        <f t="shared" ca="1" si="888"/>
        <v>4</v>
      </c>
      <c r="AS2112" s="1">
        <f t="shared" ca="1" si="889"/>
        <v>4</v>
      </c>
      <c r="AT2112" s="1">
        <f t="shared" ca="1" si="890"/>
        <v>0.2</v>
      </c>
      <c r="AU2112" s="1">
        <f t="shared" ca="1" si="891"/>
        <v>0</v>
      </c>
      <c r="AV2112" s="1">
        <f t="shared" ca="1" si="892"/>
        <v>0</v>
      </c>
      <c r="AW2112" s="1">
        <f t="shared" ca="1" si="893"/>
        <v>0</v>
      </c>
      <c r="AX2112" s="1">
        <f t="shared" ca="1" si="894"/>
        <v>0</v>
      </c>
      <c r="AY2112" s="1">
        <f t="shared" ca="1" si="895"/>
        <v>0</v>
      </c>
      <c r="AZ2112" s="1">
        <f t="shared" ca="1" si="896"/>
        <v>0</v>
      </c>
      <c r="BA2112" s="1">
        <f t="shared" ca="1" si="897"/>
        <v>0</v>
      </c>
      <c r="BB2112" s="1">
        <f t="shared" ca="1" si="898"/>
        <v>0</v>
      </c>
      <c r="BC2112" s="1">
        <f t="shared" ca="1" si="899"/>
        <v>0</v>
      </c>
      <c r="BD2112" s="1">
        <f t="shared" ca="1" si="900"/>
        <v>0</v>
      </c>
      <c r="BE2112" s="1">
        <f t="shared" ca="1" si="901"/>
        <v>0</v>
      </c>
      <c r="BF2112" s="1">
        <f t="shared" ca="1" si="902"/>
        <v>0</v>
      </c>
      <c r="BG2112" s="1">
        <f t="shared" ca="1" si="903"/>
        <v>0</v>
      </c>
      <c r="BH2112" s="1">
        <f t="shared" ca="1" si="904"/>
        <v>0</v>
      </c>
    </row>
    <row r="2113" spans="7:60" x14ac:dyDescent="0.3">
      <c r="G2113" s="2" t="s">
        <v>105</v>
      </c>
      <c r="H2113" s="2">
        <f t="shared" ref="H2113:H2176" ca="1" si="905">K2113*I2113</f>
        <v>74.2</v>
      </c>
      <c r="I2113" s="2">
        <v>0.5</v>
      </c>
      <c r="J2113" s="2" t="s">
        <v>3</v>
      </c>
      <c r="K2113" s="3">
        <f t="shared" ca="1" si="880"/>
        <v>148.4</v>
      </c>
      <c r="L2113" s="3" t="s">
        <v>0</v>
      </c>
      <c r="M2113" s="2" t="s">
        <v>82</v>
      </c>
      <c r="N2113" s="2" t="s">
        <v>83</v>
      </c>
      <c r="O2113" s="2" t="s">
        <v>84</v>
      </c>
      <c r="P2113" s="2" t="s">
        <v>85</v>
      </c>
      <c r="Q2113" s="2" t="s">
        <v>270</v>
      </c>
      <c r="R2113" s="2" t="s">
        <v>265</v>
      </c>
      <c r="S2113" s="2" t="s">
        <v>266</v>
      </c>
      <c r="T2113" s="2" t="s">
        <v>79</v>
      </c>
      <c r="U2113" s="2" t="s">
        <v>80</v>
      </c>
      <c r="V2113" s="2" t="s">
        <v>74</v>
      </c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K2113" s="1">
        <f t="shared" ca="1" si="881"/>
        <v>20</v>
      </c>
      <c r="AL2113" s="1">
        <f t="shared" ca="1" si="882"/>
        <v>20</v>
      </c>
      <c r="AM2113" s="1">
        <f t="shared" ca="1" si="883"/>
        <v>20</v>
      </c>
      <c r="AN2113" s="1">
        <f t="shared" ca="1" si="884"/>
        <v>20</v>
      </c>
      <c r="AO2113" s="1">
        <f t="shared" ca="1" si="885"/>
        <v>20</v>
      </c>
      <c r="AP2113" s="1">
        <f t="shared" ca="1" si="886"/>
        <v>20</v>
      </c>
      <c r="AQ2113" s="1">
        <f t="shared" ca="1" si="887"/>
        <v>20</v>
      </c>
      <c r="AR2113" s="1">
        <f t="shared" ca="1" si="888"/>
        <v>4</v>
      </c>
      <c r="AS2113" s="1">
        <f t="shared" ca="1" si="889"/>
        <v>4</v>
      </c>
      <c r="AT2113" s="1">
        <f t="shared" ca="1" si="890"/>
        <v>0.4</v>
      </c>
      <c r="AU2113" s="1">
        <f t="shared" ca="1" si="891"/>
        <v>0</v>
      </c>
      <c r="AV2113" s="1">
        <f t="shared" ca="1" si="892"/>
        <v>0</v>
      </c>
      <c r="AW2113" s="1">
        <f t="shared" ca="1" si="893"/>
        <v>0</v>
      </c>
      <c r="AX2113" s="1">
        <f t="shared" ca="1" si="894"/>
        <v>0</v>
      </c>
      <c r="AY2113" s="1">
        <f t="shared" ca="1" si="895"/>
        <v>0</v>
      </c>
      <c r="AZ2113" s="1">
        <f t="shared" ca="1" si="896"/>
        <v>0</v>
      </c>
      <c r="BA2113" s="1">
        <f t="shared" ca="1" si="897"/>
        <v>0</v>
      </c>
      <c r="BB2113" s="1">
        <f t="shared" ca="1" si="898"/>
        <v>0</v>
      </c>
      <c r="BC2113" s="1">
        <f t="shared" ca="1" si="899"/>
        <v>0</v>
      </c>
      <c r="BD2113" s="1">
        <f t="shared" ca="1" si="900"/>
        <v>0</v>
      </c>
      <c r="BE2113" s="1">
        <f t="shared" ca="1" si="901"/>
        <v>0</v>
      </c>
      <c r="BF2113" s="1">
        <f t="shared" ca="1" si="902"/>
        <v>0</v>
      </c>
      <c r="BG2113" s="1">
        <f t="shared" ca="1" si="903"/>
        <v>0</v>
      </c>
      <c r="BH2113" s="1">
        <f t="shared" ca="1" si="904"/>
        <v>0</v>
      </c>
    </row>
    <row r="2114" spans="7:60" x14ac:dyDescent="0.3">
      <c r="G2114" s="2" t="s">
        <v>105</v>
      </c>
      <c r="H2114" s="2">
        <f t="shared" ca="1" si="905"/>
        <v>74.3</v>
      </c>
      <c r="I2114" s="2">
        <v>0.5</v>
      </c>
      <c r="J2114" s="2" t="s">
        <v>3</v>
      </c>
      <c r="K2114" s="3">
        <f t="shared" ca="1" si="880"/>
        <v>148.6</v>
      </c>
      <c r="L2114" s="3" t="s">
        <v>0</v>
      </c>
      <c r="M2114" s="2" t="s">
        <v>82</v>
      </c>
      <c r="N2114" s="2" t="s">
        <v>83</v>
      </c>
      <c r="O2114" s="2" t="s">
        <v>84</v>
      </c>
      <c r="P2114" s="2" t="s">
        <v>85</v>
      </c>
      <c r="Q2114" s="2" t="s">
        <v>270</v>
      </c>
      <c r="R2114" s="2" t="s">
        <v>265</v>
      </c>
      <c r="S2114" s="2" t="s">
        <v>266</v>
      </c>
      <c r="T2114" s="2" t="s">
        <v>79</v>
      </c>
      <c r="U2114" s="2" t="s">
        <v>80</v>
      </c>
      <c r="V2114" s="2" t="s">
        <v>2</v>
      </c>
      <c r="W2114" s="2" t="s">
        <v>74</v>
      </c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K2114" s="1">
        <f t="shared" ca="1" si="881"/>
        <v>20</v>
      </c>
      <c r="AL2114" s="1">
        <f t="shared" ca="1" si="882"/>
        <v>20</v>
      </c>
      <c r="AM2114" s="1">
        <f t="shared" ca="1" si="883"/>
        <v>20</v>
      </c>
      <c r="AN2114" s="1">
        <f t="shared" ca="1" si="884"/>
        <v>20</v>
      </c>
      <c r="AO2114" s="1">
        <f t="shared" ca="1" si="885"/>
        <v>20</v>
      </c>
      <c r="AP2114" s="1">
        <f t="shared" ca="1" si="886"/>
        <v>20</v>
      </c>
      <c r="AQ2114" s="1">
        <f t="shared" ca="1" si="887"/>
        <v>20</v>
      </c>
      <c r="AR2114" s="1">
        <f t="shared" ca="1" si="888"/>
        <v>4</v>
      </c>
      <c r="AS2114" s="1">
        <f t="shared" ca="1" si="889"/>
        <v>4</v>
      </c>
      <c r="AT2114" s="1">
        <f t="shared" ca="1" si="890"/>
        <v>0.2</v>
      </c>
      <c r="AU2114" s="1">
        <f t="shared" ca="1" si="891"/>
        <v>0.4</v>
      </c>
      <c r="AV2114" s="1">
        <f t="shared" ca="1" si="892"/>
        <v>0</v>
      </c>
      <c r="AW2114" s="1">
        <f t="shared" ca="1" si="893"/>
        <v>0</v>
      </c>
      <c r="AX2114" s="1">
        <f t="shared" ca="1" si="894"/>
        <v>0</v>
      </c>
      <c r="AY2114" s="1">
        <f t="shared" ca="1" si="895"/>
        <v>0</v>
      </c>
      <c r="AZ2114" s="1">
        <f t="shared" ca="1" si="896"/>
        <v>0</v>
      </c>
      <c r="BA2114" s="1">
        <f t="shared" ca="1" si="897"/>
        <v>0</v>
      </c>
      <c r="BB2114" s="1">
        <f t="shared" ca="1" si="898"/>
        <v>0</v>
      </c>
      <c r="BC2114" s="1">
        <f t="shared" ca="1" si="899"/>
        <v>0</v>
      </c>
      <c r="BD2114" s="1">
        <f t="shared" ca="1" si="900"/>
        <v>0</v>
      </c>
      <c r="BE2114" s="1">
        <f t="shared" ca="1" si="901"/>
        <v>0</v>
      </c>
      <c r="BF2114" s="1">
        <f t="shared" ca="1" si="902"/>
        <v>0</v>
      </c>
      <c r="BG2114" s="1">
        <f t="shared" ca="1" si="903"/>
        <v>0</v>
      </c>
      <c r="BH2114" s="1">
        <f t="shared" ca="1" si="904"/>
        <v>0</v>
      </c>
    </row>
    <row r="2115" spans="7:60" x14ac:dyDescent="0.3">
      <c r="G2115" s="2" t="s">
        <v>105</v>
      </c>
      <c r="H2115" s="2">
        <f t="shared" ca="1" si="905"/>
        <v>74.400000000000006</v>
      </c>
      <c r="I2115" s="2">
        <v>0.5</v>
      </c>
      <c r="J2115" s="2" t="s">
        <v>3</v>
      </c>
      <c r="K2115" s="3">
        <f t="shared" ca="1" si="880"/>
        <v>148.80000000000001</v>
      </c>
      <c r="L2115" s="3" t="s">
        <v>0</v>
      </c>
      <c r="M2115" s="2" t="s">
        <v>82</v>
      </c>
      <c r="N2115" s="2" t="s">
        <v>83</v>
      </c>
      <c r="O2115" s="2" t="s">
        <v>84</v>
      </c>
      <c r="P2115" s="2" t="s">
        <v>85</v>
      </c>
      <c r="Q2115" s="2" t="s">
        <v>270</v>
      </c>
      <c r="R2115" s="2" t="s">
        <v>265</v>
      </c>
      <c r="S2115" s="2" t="s">
        <v>266</v>
      </c>
      <c r="T2115" s="2" t="s">
        <v>79</v>
      </c>
      <c r="U2115" s="2" t="s">
        <v>80</v>
      </c>
      <c r="V2115" s="2" t="s">
        <v>74</v>
      </c>
      <c r="W2115" s="2" t="s">
        <v>75</v>
      </c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K2115" s="1">
        <f t="shared" ca="1" si="881"/>
        <v>20</v>
      </c>
      <c r="AL2115" s="1">
        <f t="shared" ca="1" si="882"/>
        <v>20</v>
      </c>
      <c r="AM2115" s="1">
        <f t="shared" ca="1" si="883"/>
        <v>20</v>
      </c>
      <c r="AN2115" s="1">
        <f t="shared" ca="1" si="884"/>
        <v>20</v>
      </c>
      <c r="AO2115" s="1">
        <f t="shared" ca="1" si="885"/>
        <v>20</v>
      </c>
      <c r="AP2115" s="1">
        <f t="shared" ca="1" si="886"/>
        <v>20</v>
      </c>
      <c r="AQ2115" s="1">
        <f t="shared" ca="1" si="887"/>
        <v>20</v>
      </c>
      <c r="AR2115" s="1">
        <f t="shared" ca="1" si="888"/>
        <v>4</v>
      </c>
      <c r="AS2115" s="1">
        <f t="shared" ca="1" si="889"/>
        <v>4</v>
      </c>
      <c r="AT2115" s="1">
        <f t="shared" ca="1" si="890"/>
        <v>0.4</v>
      </c>
      <c r="AU2115" s="1">
        <f t="shared" ca="1" si="891"/>
        <v>0.4</v>
      </c>
      <c r="AV2115" s="1">
        <f t="shared" ca="1" si="892"/>
        <v>0</v>
      </c>
      <c r="AW2115" s="1">
        <f t="shared" ca="1" si="893"/>
        <v>0</v>
      </c>
      <c r="AX2115" s="1">
        <f t="shared" ca="1" si="894"/>
        <v>0</v>
      </c>
      <c r="AY2115" s="1">
        <f t="shared" ca="1" si="895"/>
        <v>0</v>
      </c>
      <c r="AZ2115" s="1">
        <f t="shared" ca="1" si="896"/>
        <v>0</v>
      </c>
      <c r="BA2115" s="1">
        <f t="shared" ca="1" si="897"/>
        <v>0</v>
      </c>
      <c r="BB2115" s="1">
        <f t="shared" ca="1" si="898"/>
        <v>0</v>
      </c>
      <c r="BC2115" s="1">
        <f t="shared" ca="1" si="899"/>
        <v>0</v>
      </c>
      <c r="BD2115" s="1">
        <f t="shared" ca="1" si="900"/>
        <v>0</v>
      </c>
      <c r="BE2115" s="1">
        <f t="shared" ca="1" si="901"/>
        <v>0</v>
      </c>
      <c r="BF2115" s="1">
        <f t="shared" ca="1" si="902"/>
        <v>0</v>
      </c>
      <c r="BG2115" s="1">
        <f t="shared" ca="1" si="903"/>
        <v>0</v>
      </c>
      <c r="BH2115" s="1">
        <f t="shared" ca="1" si="904"/>
        <v>0</v>
      </c>
    </row>
    <row r="2116" spans="7:60" x14ac:dyDescent="0.3">
      <c r="G2116" s="2" t="s">
        <v>105</v>
      </c>
      <c r="H2116" s="2">
        <f t="shared" ca="1" si="905"/>
        <v>74.5</v>
      </c>
      <c r="I2116" s="2">
        <v>0.5</v>
      </c>
      <c r="J2116" s="2" t="s">
        <v>3</v>
      </c>
      <c r="K2116" s="3">
        <f t="shared" ca="1" si="880"/>
        <v>149</v>
      </c>
      <c r="L2116" s="3" t="s">
        <v>0</v>
      </c>
      <c r="M2116" s="2" t="s">
        <v>82</v>
      </c>
      <c r="N2116" s="2" t="s">
        <v>83</v>
      </c>
      <c r="O2116" s="2" t="s">
        <v>84</v>
      </c>
      <c r="P2116" s="2" t="s">
        <v>85</v>
      </c>
      <c r="Q2116" s="2" t="s">
        <v>270</v>
      </c>
      <c r="R2116" s="2" t="s">
        <v>265</v>
      </c>
      <c r="S2116" s="2" t="s">
        <v>266</v>
      </c>
      <c r="T2116" s="2" t="s">
        <v>79</v>
      </c>
      <c r="U2116" s="2" t="s">
        <v>80</v>
      </c>
      <c r="V2116" s="2" t="s">
        <v>76</v>
      </c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K2116" s="1">
        <f t="shared" ca="1" si="881"/>
        <v>20</v>
      </c>
      <c r="AL2116" s="1">
        <f t="shared" ca="1" si="882"/>
        <v>20</v>
      </c>
      <c r="AM2116" s="1">
        <f t="shared" ca="1" si="883"/>
        <v>20</v>
      </c>
      <c r="AN2116" s="1">
        <f t="shared" ca="1" si="884"/>
        <v>20</v>
      </c>
      <c r="AO2116" s="1">
        <f t="shared" ca="1" si="885"/>
        <v>20</v>
      </c>
      <c r="AP2116" s="1">
        <f t="shared" ca="1" si="886"/>
        <v>20</v>
      </c>
      <c r="AQ2116" s="1">
        <f t="shared" ca="1" si="887"/>
        <v>20</v>
      </c>
      <c r="AR2116" s="1">
        <f t="shared" ca="1" si="888"/>
        <v>4</v>
      </c>
      <c r="AS2116" s="1">
        <f t="shared" ca="1" si="889"/>
        <v>4</v>
      </c>
      <c r="AT2116" s="1">
        <f t="shared" ca="1" si="890"/>
        <v>1</v>
      </c>
      <c r="AU2116" s="1">
        <f t="shared" ca="1" si="891"/>
        <v>0</v>
      </c>
      <c r="AV2116" s="1">
        <f t="shared" ca="1" si="892"/>
        <v>0</v>
      </c>
      <c r="AW2116" s="1">
        <f t="shared" ca="1" si="893"/>
        <v>0</v>
      </c>
      <c r="AX2116" s="1">
        <f t="shared" ca="1" si="894"/>
        <v>0</v>
      </c>
      <c r="AY2116" s="1">
        <f t="shared" ca="1" si="895"/>
        <v>0</v>
      </c>
      <c r="AZ2116" s="1">
        <f t="shared" ca="1" si="896"/>
        <v>0</v>
      </c>
      <c r="BA2116" s="1">
        <f t="shared" ca="1" si="897"/>
        <v>0</v>
      </c>
      <c r="BB2116" s="1">
        <f t="shared" ca="1" si="898"/>
        <v>0</v>
      </c>
      <c r="BC2116" s="1">
        <f t="shared" ca="1" si="899"/>
        <v>0</v>
      </c>
      <c r="BD2116" s="1">
        <f t="shared" ca="1" si="900"/>
        <v>0</v>
      </c>
      <c r="BE2116" s="1">
        <f t="shared" ca="1" si="901"/>
        <v>0</v>
      </c>
      <c r="BF2116" s="1">
        <f t="shared" ca="1" si="902"/>
        <v>0</v>
      </c>
      <c r="BG2116" s="1">
        <f t="shared" ca="1" si="903"/>
        <v>0</v>
      </c>
      <c r="BH2116" s="1">
        <f t="shared" ca="1" si="904"/>
        <v>0</v>
      </c>
    </row>
    <row r="2117" spans="7:60" x14ac:dyDescent="0.3">
      <c r="G2117" s="2" t="s">
        <v>105</v>
      </c>
      <c r="H2117" s="2">
        <f t="shared" ca="1" si="905"/>
        <v>74.599999999999994</v>
      </c>
      <c r="I2117" s="2">
        <v>0.5</v>
      </c>
      <c r="J2117" s="2" t="s">
        <v>3</v>
      </c>
      <c r="K2117" s="3">
        <f t="shared" ca="1" si="880"/>
        <v>149.19999999999999</v>
      </c>
      <c r="L2117" s="3" t="s">
        <v>0</v>
      </c>
      <c r="M2117" s="2" t="s">
        <v>82</v>
      </c>
      <c r="N2117" s="2" t="s">
        <v>83</v>
      </c>
      <c r="O2117" s="2" t="s">
        <v>84</v>
      </c>
      <c r="P2117" s="2" t="s">
        <v>85</v>
      </c>
      <c r="Q2117" s="2" t="s">
        <v>270</v>
      </c>
      <c r="R2117" s="2" t="s">
        <v>265</v>
      </c>
      <c r="S2117" s="2" t="s">
        <v>266</v>
      </c>
      <c r="T2117" s="2" t="s">
        <v>79</v>
      </c>
      <c r="U2117" s="2" t="s">
        <v>80</v>
      </c>
      <c r="V2117" s="2" t="s">
        <v>76</v>
      </c>
      <c r="W2117" s="2" t="s">
        <v>2</v>
      </c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K2117" s="1">
        <f t="shared" ca="1" si="881"/>
        <v>20</v>
      </c>
      <c r="AL2117" s="1">
        <f t="shared" ca="1" si="882"/>
        <v>20</v>
      </c>
      <c r="AM2117" s="1">
        <f t="shared" ca="1" si="883"/>
        <v>20</v>
      </c>
      <c r="AN2117" s="1">
        <f t="shared" ca="1" si="884"/>
        <v>20</v>
      </c>
      <c r="AO2117" s="1">
        <f t="shared" ca="1" si="885"/>
        <v>20</v>
      </c>
      <c r="AP2117" s="1">
        <f t="shared" ca="1" si="886"/>
        <v>20</v>
      </c>
      <c r="AQ2117" s="1">
        <f t="shared" ca="1" si="887"/>
        <v>20</v>
      </c>
      <c r="AR2117" s="1">
        <f t="shared" ca="1" si="888"/>
        <v>4</v>
      </c>
      <c r="AS2117" s="1">
        <f t="shared" ca="1" si="889"/>
        <v>4</v>
      </c>
      <c r="AT2117" s="1">
        <f t="shared" ca="1" si="890"/>
        <v>1</v>
      </c>
      <c r="AU2117" s="1">
        <f t="shared" ca="1" si="891"/>
        <v>0.2</v>
      </c>
      <c r="AV2117" s="1">
        <f t="shared" ca="1" si="892"/>
        <v>0</v>
      </c>
      <c r="AW2117" s="1">
        <f t="shared" ca="1" si="893"/>
        <v>0</v>
      </c>
      <c r="AX2117" s="1">
        <f t="shared" ca="1" si="894"/>
        <v>0</v>
      </c>
      <c r="AY2117" s="1">
        <f t="shared" ca="1" si="895"/>
        <v>0</v>
      </c>
      <c r="AZ2117" s="1">
        <f t="shared" ca="1" si="896"/>
        <v>0</v>
      </c>
      <c r="BA2117" s="1">
        <f t="shared" ca="1" si="897"/>
        <v>0</v>
      </c>
      <c r="BB2117" s="1">
        <f t="shared" ca="1" si="898"/>
        <v>0</v>
      </c>
      <c r="BC2117" s="1">
        <f t="shared" ca="1" si="899"/>
        <v>0</v>
      </c>
      <c r="BD2117" s="1">
        <f t="shared" ca="1" si="900"/>
        <v>0</v>
      </c>
      <c r="BE2117" s="1">
        <f t="shared" ca="1" si="901"/>
        <v>0</v>
      </c>
      <c r="BF2117" s="1">
        <f t="shared" ca="1" si="902"/>
        <v>0</v>
      </c>
      <c r="BG2117" s="1">
        <f t="shared" ca="1" si="903"/>
        <v>0</v>
      </c>
      <c r="BH2117" s="1">
        <f t="shared" ca="1" si="904"/>
        <v>0</v>
      </c>
    </row>
    <row r="2118" spans="7:60" x14ac:dyDescent="0.3">
      <c r="G2118" s="2" t="s">
        <v>105</v>
      </c>
      <c r="H2118" s="2">
        <f t="shared" ca="1" si="905"/>
        <v>74.7</v>
      </c>
      <c r="I2118" s="2">
        <v>0.5</v>
      </c>
      <c r="J2118" s="2" t="s">
        <v>3</v>
      </c>
      <c r="K2118" s="3">
        <f t="shared" ca="1" si="880"/>
        <v>149.4</v>
      </c>
      <c r="L2118" s="3" t="s">
        <v>0</v>
      </c>
      <c r="M2118" s="2" t="s">
        <v>82</v>
      </c>
      <c r="N2118" s="2" t="s">
        <v>83</v>
      </c>
      <c r="O2118" s="2" t="s">
        <v>84</v>
      </c>
      <c r="P2118" s="2" t="s">
        <v>85</v>
      </c>
      <c r="Q2118" s="2" t="s">
        <v>270</v>
      </c>
      <c r="R2118" s="2" t="s">
        <v>265</v>
      </c>
      <c r="S2118" s="2" t="s">
        <v>266</v>
      </c>
      <c r="T2118" s="2" t="s">
        <v>79</v>
      </c>
      <c r="U2118" s="2" t="s">
        <v>80</v>
      </c>
      <c r="V2118" s="2" t="s">
        <v>76</v>
      </c>
      <c r="W2118" s="2" t="s">
        <v>74</v>
      </c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K2118" s="1">
        <f t="shared" ca="1" si="881"/>
        <v>20</v>
      </c>
      <c r="AL2118" s="1">
        <f t="shared" ca="1" si="882"/>
        <v>20</v>
      </c>
      <c r="AM2118" s="1">
        <f t="shared" ca="1" si="883"/>
        <v>20</v>
      </c>
      <c r="AN2118" s="1">
        <f t="shared" ca="1" si="884"/>
        <v>20</v>
      </c>
      <c r="AO2118" s="1">
        <f t="shared" ca="1" si="885"/>
        <v>20</v>
      </c>
      <c r="AP2118" s="1">
        <f t="shared" ca="1" si="886"/>
        <v>20</v>
      </c>
      <c r="AQ2118" s="1">
        <f t="shared" ca="1" si="887"/>
        <v>20</v>
      </c>
      <c r="AR2118" s="1">
        <f t="shared" ca="1" si="888"/>
        <v>4</v>
      </c>
      <c r="AS2118" s="1">
        <f t="shared" ca="1" si="889"/>
        <v>4</v>
      </c>
      <c r="AT2118" s="1">
        <f t="shared" ca="1" si="890"/>
        <v>1</v>
      </c>
      <c r="AU2118" s="1">
        <f t="shared" ca="1" si="891"/>
        <v>0.4</v>
      </c>
      <c r="AV2118" s="1">
        <f t="shared" ca="1" si="892"/>
        <v>0</v>
      </c>
      <c r="AW2118" s="1">
        <f t="shared" ca="1" si="893"/>
        <v>0</v>
      </c>
      <c r="AX2118" s="1">
        <f t="shared" ca="1" si="894"/>
        <v>0</v>
      </c>
      <c r="AY2118" s="1">
        <f t="shared" ca="1" si="895"/>
        <v>0</v>
      </c>
      <c r="AZ2118" s="1">
        <f t="shared" ca="1" si="896"/>
        <v>0</v>
      </c>
      <c r="BA2118" s="1">
        <f t="shared" ca="1" si="897"/>
        <v>0</v>
      </c>
      <c r="BB2118" s="1">
        <f t="shared" ca="1" si="898"/>
        <v>0</v>
      </c>
      <c r="BC2118" s="1">
        <f t="shared" ca="1" si="899"/>
        <v>0</v>
      </c>
      <c r="BD2118" s="1">
        <f t="shared" ca="1" si="900"/>
        <v>0</v>
      </c>
      <c r="BE2118" s="1">
        <f t="shared" ca="1" si="901"/>
        <v>0</v>
      </c>
      <c r="BF2118" s="1">
        <f t="shared" ca="1" si="902"/>
        <v>0</v>
      </c>
      <c r="BG2118" s="1">
        <f t="shared" ca="1" si="903"/>
        <v>0</v>
      </c>
      <c r="BH2118" s="1">
        <f t="shared" ca="1" si="904"/>
        <v>0</v>
      </c>
    </row>
    <row r="2119" spans="7:60" x14ac:dyDescent="0.3">
      <c r="G2119" s="2" t="s">
        <v>105</v>
      </c>
      <c r="H2119" s="2">
        <f t="shared" ca="1" si="905"/>
        <v>74.8</v>
      </c>
      <c r="I2119" s="2">
        <v>0.5</v>
      </c>
      <c r="J2119" s="2" t="s">
        <v>3</v>
      </c>
      <c r="K2119" s="3">
        <f t="shared" ca="1" si="880"/>
        <v>149.6</v>
      </c>
      <c r="L2119" s="3" t="s">
        <v>0</v>
      </c>
      <c r="M2119" s="2" t="s">
        <v>82</v>
      </c>
      <c r="N2119" s="2" t="s">
        <v>83</v>
      </c>
      <c r="O2119" s="2" t="s">
        <v>84</v>
      </c>
      <c r="P2119" s="2" t="s">
        <v>85</v>
      </c>
      <c r="Q2119" s="2" t="s">
        <v>270</v>
      </c>
      <c r="R2119" s="2" t="s">
        <v>265</v>
      </c>
      <c r="S2119" s="2" t="s">
        <v>266</v>
      </c>
      <c r="T2119" s="2" t="s">
        <v>79</v>
      </c>
      <c r="U2119" s="2" t="s">
        <v>80</v>
      </c>
      <c r="V2119" s="2" t="s">
        <v>76</v>
      </c>
      <c r="W2119" s="2" t="s">
        <v>2</v>
      </c>
      <c r="X2119" s="2" t="s">
        <v>74</v>
      </c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K2119" s="1">
        <f t="shared" ca="1" si="881"/>
        <v>20</v>
      </c>
      <c r="AL2119" s="1">
        <f t="shared" ca="1" si="882"/>
        <v>20</v>
      </c>
      <c r="AM2119" s="1">
        <f t="shared" ca="1" si="883"/>
        <v>20</v>
      </c>
      <c r="AN2119" s="1">
        <f t="shared" ca="1" si="884"/>
        <v>20</v>
      </c>
      <c r="AO2119" s="1">
        <f t="shared" ca="1" si="885"/>
        <v>20</v>
      </c>
      <c r="AP2119" s="1">
        <f t="shared" ca="1" si="886"/>
        <v>20</v>
      </c>
      <c r="AQ2119" s="1">
        <f t="shared" ca="1" si="887"/>
        <v>20</v>
      </c>
      <c r="AR2119" s="1">
        <f t="shared" ca="1" si="888"/>
        <v>4</v>
      </c>
      <c r="AS2119" s="1">
        <f t="shared" ca="1" si="889"/>
        <v>4</v>
      </c>
      <c r="AT2119" s="1">
        <f t="shared" ca="1" si="890"/>
        <v>1</v>
      </c>
      <c r="AU2119" s="1">
        <f t="shared" ca="1" si="891"/>
        <v>0.2</v>
      </c>
      <c r="AV2119" s="1">
        <f t="shared" ca="1" si="892"/>
        <v>0.4</v>
      </c>
      <c r="AW2119" s="1">
        <f t="shared" ca="1" si="893"/>
        <v>0</v>
      </c>
      <c r="AX2119" s="1">
        <f t="shared" ca="1" si="894"/>
        <v>0</v>
      </c>
      <c r="AY2119" s="1">
        <f t="shared" ca="1" si="895"/>
        <v>0</v>
      </c>
      <c r="AZ2119" s="1">
        <f t="shared" ca="1" si="896"/>
        <v>0</v>
      </c>
      <c r="BA2119" s="1">
        <f t="shared" ca="1" si="897"/>
        <v>0</v>
      </c>
      <c r="BB2119" s="1">
        <f t="shared" ca="1" si="898"/>
        <v>0</v>
      </c>
      <c r="BC2119" s="1">
        <f t="shared" ca="1" si="899"/>
        <v>0</v>
      </c>
      <c r="BD2119" s="1">
        <f t="shared" ca="1" si="900"/>
        <v>0</v>
      </c>
      <c r="BE2119" s="1">
        <f t="shared" ca="1" si="901"/>
        <v>0</v>
      </c>
      <c r="BF2119" s="1">
        <f t="shared" ca="1" si="902"/>
        <v>0</v>
      </c>
      <c r="BG2119" s="1">
        <f t="shared" ca="1" si="903"/>
        <v>0</v>
      </c>
      <c r="BH2119" s="1">
        <f t="shared" ca="1" si="904"/>
        <v>0</v>
      </c>
    </row>
    <row r="2120" spans="7:60" x14ac:dyDescent="0.3">
      <c r="G2120" s="2" t="s">
        <v>105</v>
      </c>
      <c r="H2120" s="2">
        <f t="shared" ca="1" si="905"/>
        <v>74.900000000000006</v>
      </c>
      <c r="I2120" s="2">
        <v>0.5</v>
      </c>
      <c r="J2120" s="2" t="s">
        <v>3</v>
      </c>
      <c r="K2120" s="3">
        <f t="shared" ca="1" si="880"/>
        <v>149.80000000000001</v>
      </c>
      <c r="L2120" s="3" t="s">
        <v>0</v>
      </c>
      <c r="M2120" s="2" t="s">
        <v>82</v>
      </c>
      <c r="N2120" s="2" t="s">
        <v>83</v>
      </c>
      <c r="O2120" s="2" t="s">
        <v>84</v>
      </c>
      <c r="P2120" s="2" t="s">
        <v>85</v>
      </c>
      <c r="Q2120" s="2" t="s">
        <v>270</v>
      </c>
      <c r="R2120" s="2" t="s">
        <v>265</v>
      </c>
      <c r="S2120" s="2" t="s">
        <v>266</v>
      </c>
      <c r="T2120" s="2" t="s">
        <v>79</v>
      </c>
      <c r="U2120" s="2" t="s">
        <v>80</v>
      </c>
      <c r="V2120" s="2" t="s">
        <v>76</v>
      </c>
      <c r="W2120" s="2" t="s">
        <v>74</v>
      </c>
      <c r="X2120" s="2" t="s">
        <v>75</v>
      </c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K2120" s="1">
        <f t="shared" ca="1" si="881"/>
        <v>20</v>
      </c>
      <c r="AL2120" s="1">
        <f t="shared" ca="1" si="882"/>
        <v>20</v>
      </c>
      <c r="AM2120" s="1">
        <f t="shared" ca="1" si="883"/>
        <v>20</v>
      </c>
      <c r="AN2120" s="1">
        <f t="shared" ca="1" si="884"/>
        <v>20</v>
      </c>
      <c r="AO2120" s="1">
        <f t="shared" ca="1" si="885"/>
        <v>20</v>
      </c>
      <c r="AP2120" s="1">
        <f t="shared" ca="1" si="886"/>
        <v>20</v>
      </c>
      <c r="AQ2120" s="1">
        <f t="shared" ca="1" si="887"/>
        <v>20</v>
      </c>
      <c r="AR2120" s="1">
        <f t="shared" ca="1" si="888"/>
        <v>4</v>
      </c>
      <c r="AS2120" s="1">
        <f t="shared" ca="1" si="889"/>
        <v>4</v>
      </c>
      <c r="AT2120" s="1">
        <f t="shared" ca="1" si="890"/>
        <v>1</v>
      </c>
      <c r="AU2120" s="1">
        <f t="shared" ca="1" si="891"/>
        <v>0.4</v>
      </c>
      <c r="AV2120" s="1">
        <f t="shared" ca="1" si="892"/>
        <v>0.4</v>
      </c>
      <c r="AW2120" s="1">
        <f t="shared" ca="1" si="893"/>
        <v>0</v>
      </c>
      <c r="AX2120" s="1">
        <f t="shared" ca="1" si="894"/>
        <v>0</v>
      </c>
      <c r="AY2120" s="1">
        <f t="shared" ca="1" si="895"/>
        <v>0</v>
      </c>
      <c r="AZ2120" s="1">
        <f t="shared" ca="1" si="896"/>
        <v>0</v>
      </c>
      <c r="BA2120" s="1">
        <f t="shared" ca="1" si="897"/>
        <v>0</v>
      </c>
      <c r="BB2120" s="1">
        <f t="shared" ca="1" si="898"/>
        <v>0</v>
      </c>
      <c r="BC2120" s="1">
        <f t="shared" ca="1" si="899"/>
        <v>0</v>
      </c>
      <c r="BD2120" s="1">
        <f t="shared" ca="1" si="900"/>
        <v>0</v>
      </c>
      <c r="BE2120" s="1">
        <f t="shared" ca="1" si="901"/>
        <v>0</v>
      </c>
      <c r="BF2120" s="1">
        <f t="shared" ca="1" si="902"/>
        <v>0</v>
      </c>
      <c r="BG2120" s="1">
        <f t="shared" ca="1" si="903"/>
        <v>0</v>
      </c>
      <c r="BH2120" s="1">
        <f t="shared" ca="1" si="904"/>
        <v>0</v>
      </c>
    </row>
    <row r="2121" spans="7:60" x14ac:dyDescent="0.3">
      <c r="G2121" s="2" t="s">
        <v>105</v>
      </c>
      <c r="H2121" s="2">
        <f t="shared" ca="1" si="905"/>
        <v>75</v>
      </c>
      <c r="I2121" s="2">
        <v>0.5</v>
      </c>
      <c r="J2121" s="2" t="s">
        <v>3</v>
      </c>
      <c r="K2121" s="3">
        <f t="shared" ca="1" si="880"/>
        <v>150</v>
      </c>
      <c r="L2121" s="3" t="s">
        <v>0</v>
      </c>
      <c r="M2121" s="2" t="s">
        <v>82</v>
      </c>
      <c r="N2121" s="2" t="s">
        <v>83</v>
      </c>
      <c r="O2121" s="2" t="s">
        <v>84</v>
      </c>
      <c r="P2121" s="2" t="s">
        <v>85</v>
      </c>
      <c r="Q2121" s="2" t="s">
        <v>270</v>
      </c>
      <c r="R2121" s="2" t="s">
        <v>265</v>
      </c>
      <c r="S2121" s="2" t="s">
        <v>266</v>
      </c>
      <c r="T2121" s="2" t="s">
        <v>81</v>
      </c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K2121" s="1">
        <f t="shared" ca="1" si="881"/>
        <v>20</v>
      </c>
      <c r="AL2121" s="1">
        <f t="shared" ca="1" si="882"/>
        <v>20</v>
      </c>
      <c r="AM2121" s="1">
        <f t="shared" ca="1" si="883"/>
        <v>20</v>
      </c>
      <c r="AN2121" s="1">
        <f t="shared" ca="1" si="884"/>
        <v>20</v>
      </c>
      <c r="AO2121" s="1">
        <f t="shared" ca="1" si="885"/>
        <v>20</v>
      </c>
      <c r="AP2121" s="1">
        <f t="shared" ca="1" si="886"/>
        <v>20</v>
      </c>
      <c r="AQ2121" s="1">
        <f t="shared" ca="1" si="887"/>
        <v>20</v>
      </c>
      <c r="AR2121" s="1">
        <f t="shared" ca="1" si="888"/>
        <v>10</v>
      </c>
      <c r="AS2121" s="1">
        <f t="shared" ca="1" si="889"/>
        <v>0</v>
      </c>
      <c r="AT2121" s="1">
        <f t="shared" ca="1" si="890"/>
        <v>0</v>
      </c>
      <c r="AU2121" s="1">
        <f t="shared" ca="1" si="891"/>
        <v>0</v>
      </c>
      <c r="AV2121" s="1">
        <f t="shared" ca="1" si="892"/>
        <v>0</v>
      </c>
      <c r="AW2121" s="1">
        <f t="shared" ca="1" si="893"/>
        <v>0</v>
      </c>
      <c r="AX2121" s="1">
        <f t="shared" ca="1" si="894"/>
        <v>0</v>
      </c>
      <c r="AY2121" s="1">
        <f t="shared" ca="1" si="895"/>
        <v>0</v>
      </c>
      <c r="AZ2121" s="1">
        <f t="shared" ca="1" si="896"/>
        <v>0</v>
      </c>
      <c r="BA2121" s="1">
        <f t="shared" ca="1" si="897"/>
        <v>0</v>
      </c>
      <c r="BB2121" s="1">
        <f t="shared" ca="1" si="898"/>
        <v>0</v>
      </c>
      <c r="BC2121" s="1">
        <f t="shared" ca="1" si="899"/>
        <v>0</v>
      </c>
      <c r="BD2121" s="1">
        <f t="shared" ca="1" si="900"/>
        <v>0</v>
      </c>
      <c r="BE2121" s="1">
        <f t="shared" ca="1" si="901"/>
        <v>0</v>
      </c>
      <c r="BF2121" s="1">
        <f t="shared" ca="1" si="902"/>
        <v>0</v>
      </c>
      <c r="BG2121" s="1">
        <f t="shared" ca="1" si="903"/>
        <v>0</v>
      </c>
      <c r="BH2121" s="1">
        <f t="shared" ca="1" si="904"/>
        <v>0</v>
      </c>
    </row>
    <row r="2122" spans="7:60" x14ac:dyDescent="0.3">
      <c r="G2122" s="2" t="s">
        <v>105</v>
      </c>
      <c r="H2122" s="2">
        <f t="shared" ca="1" si="905"/>
        <v>75.099999999999994</v>
      </c>
      <c r="I2122" s="2">
        <v>0.5</v>
      </c>
      <c r="J2122" s="2" t="s">
        <v>3</v>
      </c>
      <c r="K2122" s="3">
        <f t="shared" ca="1" si="880"/>
        <v>150.19999999999999</v>
      </c>
      <c r="L2122" s="3" t="s">
        <v>0</v>
      </c>
      <c r="M2122" s="2" t="s">
        <v>82</v>
      </c>
      <c r="N2122" s="2" t="s">
        <v>83</v>
      </c>
      <c r="O2122" s="2" t="s">
        <v>84</v>
      </c>
      <c r="P2122" s="2" t="s">
        <v>85</v>
      </c>
      <c r="Q2122" s="2" t="s">
        <v>270</v>
      </c>
      <c r="R2122" s="2" t="s">
        <v>265</v>
      </c>
      <c r="S2122" s="2" t="s">
        <v>266</v>
      </c>
      <c r="T2122" s="2" t="s">
        <v>81</v>
      </c>
      <c r="U2122" s="2" t="s">
        <v>2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K2122" s="1">
        <f t="shared" ca="1" si="881"/>
        <v>20</v>
      </c>
      <c r="AL2122" s="1">
        <f t="shared" ca="1" si="882"/>
        <v>20</v>
      </c>
      <c r="AM2122" s="1">
        <f t="shared" ca="1" si="883"/>
        <v>20</v>
      </c>
      <c r="AN2122" s="1">
        <f t="shared" ca="1" si="884"/>
        <v>20</v>
      </c>
      <c r="AO2122" s="1">
        <f t="shared" ca="1" si="885"/>
        <v>20</v>
      </c>
      <c r="AP2122" s="1">
        <f t="shared" ca="1" si="886"/>
        <v>20</v>
      </c>
      <c r="AQ2122" s="1">
        <f t="shared" ca="1" si="887"/>
        <v>20</v>
      </c>
      <c r="AR2122" s="1">
        <f t="shared" ca="1" si="888"/>
        <v>10</v>
      </c>
      <c r="AS2122" s="1">
        <f t="shared" ca="1" si="889"/>
        <v>0.2</v>
      </c>
      <c r="AT2122" s="1">
        <f t="shared" ca="1" si="890"/>
        <v>0</v>
      </c>
      <c r="AU2122" s="1">
        <f t="shared" ca="1" si="891"/>
        <v>0</v>
      </c>
      <c r="AV2122" s="1">
        <f t="shared" ca="1" si="892"/>
        <v>0</v>
      </c>
      <c r="AW2122" s="1">
        <f t="shared" ca="1" si="893"/>
        <v>0</v>
      </c>
      <c r="AX2122" s="1">
        <f t="shared" ca="1" si="894"/>
        <v>0</v>
      </c>
      <c r="AY2122" s="1">
        <f t="shared" ca="1" si="895"/>
        <v>0</v>
      </c>
      <c r="AZ2122" s="1">
        <f t="shared" ca="1" si="896"/>
        <v>0</v>
      </c>
      <c r="BA2122" s="1">
        <f t="shared" ca="1" si="897"/>
        <v>0</v>
      </c>
      <c r="BB2122" s="1">
        <f t="shared" ca="1" si="898"/>
        <v>0</v>
      </c>
      <c r="BC2122" s="1">
        <f t="shared" ca="1" si="899"/>
        <v>0</v>
      </c>
      <c r="BD2122" s="1">
        <f t="shared" ca="1" si="900"/>
        <v>0</v>
      </c>
      <c r="BE2122" s="1">
        <f t="shared" ca="1" si="901"/>
        <v>0</v>
      </c>
      <c r="BF2122" s="1">
        <f t="shared" ca="1" si="902"/>
        <v>0</v>
      </c>
      <c r="BG2122" s="1">
        <f t="shared" ca="1" si="903"/>
        <v>0</v>
      </c>
      <c r="BH2122" s="1">
        <f t="shared" ca="1" si="904"/>
        <v>0</v>
      </c>
    </row>
    <row r="2123" spans="7:60" x14ac:dyDescent="0.3">
      <c r="G2123" s="2" t="s">
        <v>105</v>
      </c>
      <c r="H2123" s="2">
        <f t="shared" ca="1" si="905"/>
        <v>75.2</v>
      </c>
      <c r="I2123" s="2">
        <v>0.5</v>
      </c>
      <c r="J2123" s="2" t="s">
        <v>3</v>
      </c>
      <c r="K2123" s="3">
        <f t="shared" ca="1" si="880"/>
        <v>150.4</v>
      </c>
      <c r="L2123" s="3" t="s">
        <v>0</v>
      </c>
      <c r="M2123" s="2" t="s">
        <v>82</v>
      </c>
      <c r="N2123" s="2" t="s">
        <v>83</v>
      </c>
      <c r="O2123" s="2" t="s">
        <v>84</v>
      </c>
      <c r="P2123" s="2" t="s">
        <v>85</v>
      </c>
      <c r="Q2123" s="2" t="s">
        <v>270</v>
      </c>
      <c r="R2123" s="2" t="s">
        <v>265</v>
      </c>
      <c r="S2123" s="2" t="s">
        <v>266</v>
      </c>
      <c r="T2123" s="2" t="s">
        <v>81</v>
      </c>
      <c r="U2123" s="2" t="s">
        <v>74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K2123" s="1">
        <f t="shared" ca="1" si="881"/>
        <v>20</v>
      </c>
      <c r="AL2123" s="1">
        <f t="shared" ca="1" si="882"/>
        <v>20</v>
      </c>
      <c r="AM2123" s="1">
        <f t="shared" ca="1" si="883"/>
        <v>20</v>
      </c>
      <c r="AN2123" s="1">
        <f t="shared" ca="1" si="884"/>
        <v>20</v>
      </c>
      <c r="AO2123" s="1">
        <f t="shared" ca="1" si="885"/>
        <v>20</v>
      </c>
      <c r="AP2123" s="1">
        <f t="shared" ca="1" si="886"/>
        <v>20</v>
      </c>
      <c r="AQ2123" s="1">
        <f t="shared" ca="1" si="887"/>
        <v>20</v>
      </c>
      <c r="AR2123" s="1">
        <f t="shared" ca="1" si="888"/>
        <v>10</v>
      </c>
      <c r="AS2123" s="1">
        <f t="shared" ca="1" si="889"/>
        <v>0.4</v>
      </c>
      <c r="AT2123" s="1">
        <f t="shared" ca="1" si="890"/>
        <v>0</v>
      </c>
      <c r="AU2123" s="1">
        <f t="shared" ca="1" si="891"/>
        <v>0</v>
      </c>
      <c r="AV2123" s="1">
        <f t="shared" ca="1" si="892"/>
        <v>0</v>
      </c>
      <c r="AW2123" s="1">
        <f t="shared" ca="1" si="893"/>
        <v>0</v>
      </c>
      <c r="AX2123" s="1">
        <f t="shared" ca="1" si="894"/>
        <v>0</v>
      </c>
      <c r="AY2123" s="1">
        <f t="shared" ca="1" si="895"/>
        <v>0</v>
      </c>
      <c r="AZ2123" s="1">
        <f t="shared" ca="1" si="896"/>
        <v>0</v>
      </c>
      <c r="BA2123" s="1">
        <f t="shared" ca="1" si="897"/>
        <v>0</v>
      </c>
      <c r="BB2123" s="1">
        <f t="shared" ca="1" si="898"/>
        <v>0</v>
      </c>
      <c r="BC2123" s="1">
        <f t="shared" ca="1" si="899"/>
        <v>0</v>
      </c>
      <c r="BD2123" s="1">
        <f t="shared" ca="1" si="900"/>
        <v>0</v>
      </c>
      <c r="BE2123" s="1">
        <f t="shared" ca="1" si="901"/>
        <v>0</v>
      </c>
      <c r="BF2123" s="1">
        <f t="shared" ca="1" si="902"/>
        <v>0</v>
      </c>
      <c r="BG2123" s="1">
        <f t="shared" ca="1" si="903"/>
        <v>0</v>
      </c>
      <c r="BH2123" s="1">
        <f t="shared" ca="1" si="904"/>
        <v>0</v>
      </c>
    </row>
    <row r="2124" spans="7:60" x14ac:dyDescent="0.3">
      <c r="G2124" s="2" t="s">
        <v>105</v>
      </c>
      <c r="H2124" s="2">
        <f t="shared" ca="1" si="905"/>
        <v>75.3</v>
      </c>
      <c r="I2124" s="2">
        <v>0.5</v>
      </c>
      <c r="J2124" s="2" t="s">
        <v>3</v>
      </c>
      <c r="K2124" s="3">
        <f t="shared" ca="1" si="880"/>
        <v>150.6</v>
      </c>
      <c r="L2124" s="3" t="s">
        <v>0</v>
      </c>
      <c r="M2124" s="2" t="s">
        <v>82</v>
      </c>
      <c r="N2124" s="2" t="s">
        <v>83</v>
      </c>
      <c r="O2124" s="2" t="s">
        <v>84</v>
      </c>
      <c r="P2124" s="2" t="s">
        <v>85</v>
      </c>
      <c r="Q2124" s="2" t="s">
        <v>270</v>
      </c>
      <c r="R2124" s="2" t="s">
        <v>265</v>
      </c>
      <c r="S2124" s="2" t="s">
        <v>266</v>
      </c>
      <c r="T2124" s="2" t="s">
        <v>81</v>
      </c>
      <c r="U2124" s="2" t="s">
        <v>2</v>
      </c>
      <c r="V2124" s="2" t="s">
        <v>74</v>
      </c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K2124" s="1">
        <f t="shared" ca="1" si="881"/>
        <v>20</v>
      </c>
      <c r="AL2124" s="1">
        <f t="shared" ca="1" si="882"/>
        <v>20</v>
      </c>
      <c r="AM2124" s="1">
        <f t="shared" ca="1" si="883"/>
        <v>20</v>
      </c>
      <c r="AN2124" s="1">
        <f t="shared" ca="1" si="884"/>
        <v>20</v>
      </c>
      <c r="AO2124" s="1">
        <f t="shared" ca="1" si="885"/>
        <v>20</v>
      </c>
      <c r="AP2124" s="1">
        <f t="shared" ca="1" si="886"/>
        <v>20</v>
      </c>
      <c r="AQ2124" s="1">
        <f t="shared" ca="1" si="887"/>
        <v>20</v>
      </c>
      <c r="AR2124" s="1">
        <f t="shared" ca="1" si="888"/>
        <v>10</v>
      </c>
      <c r="AS2124" s="1">
        <f t="shared" ca="1" si="889"/>
        <v>0.2</v>
      </c>
      <c r="AT2124" s="1">
        <f t="shared" ca="1" si="890"/>
        <v>0.4</v>
      </c>
      <c r="AU2124" s="1">
        <f t="shared" ca="1" si="891"/>
        <v>0</v>
      </c>
      <c r="AV2124" s="1">
        <f t="shared" ca="1" si="892"/>
        <v>0</v>
      </c>
      <c r="AW2124" s="1">
        <f t="shared" ca="1" si="893"/>
        <v>0</v>
      </c>
      <c r="AX2124" s="1">
        <f t="shared" ca="1" si="894"/>
        <v>0</v>
      </c>
      <c r="AY2124" s="1">
        <f t="shared" ca="1" si="895"/>
        <v>0</v>
      </c>
      <c r="AZ2124" s="1">
        <f t="shared" ca="1" si="896"/>
        <v>0</v>
      </c>
      <c r="BA2124" s="1">
        <f t="shared" ca="1" si="897"/>
        <v>0</v>
      </c>
      <c r="BB2124" s="1">
        <f t="shared" ca="1" si="898"/>
        <v>0</v>
      </c>
      <c r="BC2124" s="1">
        <f t="shared" ca="1" si="899"/>
        <v>0</v>
      </c>
      <c r="BD2124" s="1">
        <f t="shared" ca="1" si="900"/>
        <v>0</v>
      </c>
      <c r="BE2124" s="1">
        <f t="shared" ca="1" si="901"/>
        <v>0</v>
      </c>
      <c r="BF2124" s="1">
        <f t="shared" ca="1" si="902"/>
        <v>0</v>
      </c>
      <c r="BG2124" s="1">
        <f t="shared" ca="1" si="903"/>
        <v>0</v>
      </c>
      <c r="BH2124" s="1">
        <f t="shared" ca="1" si="904"/>
        <v>0</v>
      </c>
    </row>
    <row r="2125" spans="7:60" x14ac:dyDescent="0.3">
      <c r="G2125" s="2" t="s">
        <v>105</v>
      </c>
      <c r="H2125" s="2">
        <f t="shared" ca="1" si="905"/>
        <v>75.400000000000006</v>
      </c>
      <c r="I2125" s="2">
        <v>0.5</v>
      </c>
      <c r="J2125" s="2" t="s">
        <v>3</v>
      </c>
      <c r="K2125" s="3">
        <f t="shared" ca="1" si="880"/>
        <v>150.80000000000001</v>
      </c>
      <c r="L2125" s="3" t="s">
        <v>0</v>
      </c>
      <c r="M2125" s="2" t="s">
        <v>82</v>
      </c>
      <c r="N2125" s="2" t="s">
        <v>83</v>
      </c>
      <c r="O2125" s="2" t="s">
        <v>84</v>
      </c>
      <c r="P2125" s="2" t="s">
        <v>85</v>
      </c>
      <c r="Q2125" s="2" t="s">
        <v>270</v>
      </c>
      <c r="R2125" s="2" t="s">
        <v>265</v>
      </c>
      <c r="S2125" s="2" t="s">
        <v>266</v>
      </c>
      <c r="T2125" s="2" t="s">
        <v>81</v>
      </c>
      <c r="U2125" s="2" t="s">
        <v>74</v>
      </c>
      <c r="V2125" s="2" t="s">
        <v>75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K2125" s="1">
        <f t="shared" ca="1" si="881"/>
        <v>20</v>
      </c>
      <c r="AL2125" s="1">
        <f t="shared" ca="1" si="882"/>
        <v>20</v>
      </c>
      <c r="AM2125" s="1">
        <f t="shared" ca="1" si="883"/>
        <v>20</v>
      </c>
      <c r="AN2125" s="1">
        <f t="shared" ca="1" si="884"/>
        <v>20</v>
      </c>
      <c r="AO2125" s="1">
        <f t="shared" ca="1" si="885"/>
        <v>20</v>
      </c>
      <c r="AP2125" s="1">
        <f t="shared" ca="1" si="886"/>
        <v>20</v>
      </c>
      <c r="AQ2125" s="1">
        <f t="shared" ca="1" si="887"/>
        <v>20</v>
      </c>
      <c r="AR2125" s="1">
        <f t="shared" ca="1" si="888"/>
        <v>10</v>
      </c>
      <c r="AS2125" s="1">
        <f t="shared" ca="1" si="889"/>
        <v>0.4</v>
      </c>
      <c r="AT2125" s="1">
        <f t="shared" ca="1" si="890"/>
        <v>0.4</v>
      </c>
      <c r="AU2125" s="1">
        <f t="shared" ca="1" si="891"/>
        <v>0</v>
      </c>
      <c r="AV2125" s="1">
        <f t="shared" ca="1" si="892"/>
        <v>0</v>
      </c>
      <c r="AW2125" s="1">
        <f t="shared" ca="1" si="893"/>
        <v>0</v>
      </c>
      <c r="AX2125" s="1">
        <f t="shared" ca="1" si="894"/>
        <v>0</v>
      </c>
      <c r="AY2125" s="1">
        <f t="shared" ca="1" si="895"/>
        <v>0</v>
      </c>
      <c r="AZ2125" s="1">
        <f t="shared" ca="1" si="896"/>
        <v>0</v>
      </c>
      <c r="BA2125" s="1">
        <f t="shared" ca="1" si="897"/>
        <v>0</v>
      </c>
      <c r="BB2125" s="1">
        <f t="shared" ca="1" si="898"/>
        <v>0</v>
      </c>
      <c r="BC2125" s="1">
        <f t="shared" ca="1" si="899"/>
        <v>0</v>
      </c>
      <c r="BD2125" s="1">
        <f t="shared" ca="1" si="900"/>
        <v>0</v>
      </c>
      <c r="BE2125" s="1">
        <f t="shared" ca="1" si="901"/>
        <v>0</v>
      </c>
      <c r="BF2125" s="1">
        <f t="shared" ca="1" si="902"/>
        <v>0</v>
      </c>
      <c r="BG2125" s="1">
        <f t="shared" ca="1" si="903"/>
        <v>0</v>
      </c>
      <c r="BH2125" s="1">
        <f t="shared" ca="1" si="904"/>
        <v>0</v>
      </c>
    </row>
    <row r="2126" spans="7:60" x14ac:dyDescent="0.3">
      <c r="G2126" s="2" t="s">
        <v>105</v>
      </c>
      <c r="H2126" s="2">
        <f t="shared" ca="1" si="905"/>
        <v>75.5</v>
      </c>
      <c r="I2126" s="2">
        <v>0.5</v>
      </c>
      <c r="J2126" s="2" t="s">
        <v>3</v>
      </c>
      <c r="K2126" s="3">
        <f t="shared" ca="1" si="880"/>
        <v>151</v>
      </c>
      <c r="L2126" s="3" t="s">
        <v>0</v>
      </c>
      <c r="M2126" s="2" t="s">
        <v>82</v>
      </c>
      <c r="N2126" s="2" t="s">
        <v>83</v>
      </c>
      <c r="O2126" s="2" t="s">
        <v>84</v>
      </c>
      <c r="P2126" s="2" t="s">
        <v>85</v>
      </c>
      <c r="Q2126" s="2" t="s">
        <v>270</v>
      </c>
      <c r="R2126" s="2" t="s">
        <v>265</v>
      </c>
      <c r="S2126" s="2" t="s">
        <v>266</v>
      </c>
      <c r="T2126" s="2" t="s">
        <v>81</v>
      </c>
      <c r="U2126" s="2" t="s">
        <v>76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K2126" s="1">
        <f t="shared" ca="1" si="881"/>
        <v>20</v>
      </c>
      <c r="AL2126" s="1">
        <f t="shared" ca="1" si="882"/>
        <v>20</v>
      </c>
      <c r="AM2126" s="1">
        <f t="shared" ca="1" si="883"/>
        <v>20</v>
      </c>
      <c r="AN2126" s="1">
        <f t="shared" ca="1" si="884"/>
        <v>20</v>
      </c>
      <c r="AO2126" s="1">
        <f t="shared" ca="1" si="885"/>
        <v>20</v>
      </c>
      <c r="AP2126" s="1">
        <f t="shared" ca="1" si="886"/>
        <v>20</v>
      </c>
      <c r="AQ2126" s="1">
        <f t="shared" ca="1" si="887"/>
        <v>20</v>
      </c>
      <c r="AR2126" s="1">
        <f t="shared" ca="1" si="888"/>
        <v>10</v>
      </c>
      <c r="AS2126" s="1">
        <f t="shared" ca="1" si="889"/>
        <v>1</v>
      </c>
      <c r="AT2126" s="1">
        <f t="shared" ca="1" si="890"/>
        <v>0</v>
      </c>
      <c r="AU2126" s="1">
        <f t="shared" ca="1" si="891"/>
        <v>0</v>
      </c>
      <c r="AV2126" s="1">
        <f t="shared" ca="1" si="892"/>
        <v>0</v>
      </c>
      <c r="AW2126" s="1">
        <f t="shared" ca="1" si="893"/>
        <v>0</v>
      </c>
      <c r="AX2126" s="1">
        <f t="shared" ca="1" si="894"/>
        <v>0</v>
      </c>
      <c r="AY2126" s="1">
        <f t="shared" ca="1" si="895"/>
        <v>0</v>
      </c>
      <c r="AZ2126" s="1">
        <f t="shared" ca="1" si="896"/>
        <v>0</v>
      </c>
      <c r="BA2126" s="1">
        <f t="shared" ca="1" si="897"/>
        <v>0</v>
      </c>
      <c r="BB2126" s="1">
        <f t="shared" ca="1" si="898"/>
        <v>0</v>
      </c>
      <c r="BC2126" s="1">
        <f t="shared" ca="1" si="899"/>
        <v>0</v>
      </c>
      <c r="BD2126" s="1">
        <f t="shared" ca="1" si="900"/>
        <v>0</v>
      </c>
      <c r="BE2126" s="1">
        <f t="shared" ca="1" si="901"/>
        <v>0</v>
      </c>
      <c r="BF2126" s="1">
        <f t="shared" ca="1" si="902"/>
        <v>0</v>
      </c>
      <c r="BG2126" s="1">
        <f t="shared" ca="1" si="903"/>
        <v>0</v>
      </c>
      <c r="BH2126" s="1">
        <f t="shared" ca="1" si="904"/>
        <v>0</v>
      </c>
    </row>
    <row r="2127" spans="7:60" x14ac:dyDescent="0.3">
      <c r="G2127" s="2" t="s">
        <v>105</v>
      </c>
      <c r="H2127" s="2">
        <f t="shared" ca="1" si="905"/>
        <v>75.599999999999994</v>
      </c>
      <c r="I2127" s="2">
        <v>0.5</v>
      </c>
      <c r="J2127" s="2" t="s">
        <v>3</v>
      </c>
      <c r="K2127" s="3">
        <f t="shared" ca="1" si="880"/>
        <v>151.19999999999999</v>
      </c>
      <c r="L2127" s="3" t="s">
        <v>0</v>
      </c>
      <c r="M2127" s="2" t="s">
        <v>82</v>
      </c>
      <c r="N2127" s="2" t="s">
        <v>83</v>
      </c>
      <c r="O2127" s="2" t="s">
        <v>84</v>
      </c>
      <c r="P2127" s="2" t="s">
        <v>85</v>
      </c>
      <c r="Q2127" s="2" t="s">
        <v>270</v>
      </c>
      <c r="R2127" s="2" t="s">
        <v>265</v>
      </c>
      <c r="S2127" s="2" t="s">
        <v>266</v>
      </c>
      <c r="T2127" s="2" t="s">
        <v>81</v>
      </c>
      <c r="U2127" s="2" t="s">
        <v>76</v>
      </c>
      <c r="V2127" s="2" t="s">
        <v>2</v>
      </c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K2127" s="1">
        <f t="shared" ca="1" si="881"/>
        <v>20</v>
      </c>
      <c r="AL2127" s="1">
        <f t="shared" ca="1" si="882"/>
        <v>20</v>
      </c>
      <c r="AM2127" s="1">
        <f t="shared" ca="1" si="883"/>
        <v>20</v>
      </c>
      <c r="AN2127" s="1">
        <f t="shared" ca="1" si="884"/>
        <v>20</v>
      </c>
      <c r="AO2127" s="1">
        <f t="shared" ca="1" si="885"/>
        <v>20</v>
      </c>
      <c r="AP2127" s="1">
        <f t="shared" ca="1" si="886"/>
        <v>20</v>
      </c>
      <c r="AQ2127" s="1">
        <f t="shared" ca="1" si="887"/>
        <v>20</v>
      </c>
      <c r="AR2127" s="1">
        <f t="shared" ca="1" si="888"/>
        <v>10</v>
      </c>
      <c r="AS2127" s="1">
        <f t="shared" ca="1" si="889"/>
        <v>1</v>
      </c>
      <c r="AT2127" s="1">
        <f t="shared" ca="1" si="890"/>
        <v>0.2</v>
      </c>
      <c r="AU2127" s="1">
        <f t="shared" ca="1" si="891"/>
        <v>0</v>
      </c>
      <c r="AV2127" s="1">
        <f t="shared" ca="1" si="892"/>
        <v>0</v>
      </c>
      <c r="AW2127" s="1">
        <f t="shared" ca="1" si="893"/>
        <v>0</v>
      </c>
      <c r="AX2127" s="1">
        <f t="shared" ca="1" si="894"/>
        <v>0</v>
      </c>
      <c r="AY2127" s="1">
        <f t="shared" ca="1" si="895"/>
        <v>0</v>
      </c>
      <c r="AZ2127" s="1">
        <f t="shared" ca="1" si="896"/>
        <v>0</v>
      </c>
      <c r="BA2127" s="1">
        <f t="shared" ca="1" si="897"/>
        <v>0</v>
      </c>
      <c r="BB2127" s="1">
        <f t="shared" ca="1" si="898"/>
        <v>0</v>
      </c>
      <c r="BC2127" s="1">
        <f t="shared" ca="1" si="899"/>
        <v>0</v>
      </c>
      <c r="BD2127" s="1">
        <f t="shared" ca="1" si="900"/>
        <v>0</v>
      </c>
      <c r="BE2127" s="1">
        <f t="shared" ca="1" si="901"/>
        <v>0</v>
      </c>
      <c r="BF2127" s="1">
        <f t="shared" ca="1" si="902"/>
        <v>0</v>
      </c>
      <c r="BG2127" s="1">
        <f t="shared" ca="1" si="903"/>
        <v>0</v>
      </c>
      <c r="BH2127" s="1">
        <f t="shared" ca="1" si="904"/>
        <v>0</v>
      </c>
    </row>
    <row r="2128" spans="7:60" x14ac:dyDescent="0.3">
      <c r="G2128" s="2" t="s">
        <v>105</v>
      </c>
      <c r="H2128" s="2">
        <f t="shared" ca="1" si="905"/>
        <v>75.7</v>
      </c>
      <c r="I2128" s="2">
        <v>0.5</v>
      </c>
      <c r="J2128" s="2" t="s">
        <v>3</v>
      </c>
      <c r="K2128" s="3">
        <f t="shared" ca="1" si="880"/>
        <v>151.4</v>
      </c>
      <c r="L2128" s="3" t="s">
        <v>0</v>
      </c>
      <c r="M2128" s="2" t="s">
        <v>82</v>
      </c>
      <c r="N2128" s="2" t="s">
        <v>83</v>
      </c>
      <c r="O2128" s="2" t="s">
        <v>84</v>
      </c>
      <c r="P2128" s="2" t="s">
        <v>85</v>
      </c>
      <c r="Q2128" s="2" t="s">
        <v>270</v>
      </c>
      <c r="R2128" s="2" t="s">
        <v>265</v>
      </c>
      <c r="S2128" s="2" t="s">
        <v>266</v>
      </c>
      <c r="T2128" s="2" t="s">
        <v>81</v>
      </c>
      <c r="U2128" s="2" t="s">
        <v>76</v>
      </c>
      <c r="V2128" s="2" t="s">
        <v>74</v>
      </c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K2128" s="1">
        <f t="shared" ca="1" si="881"/>
        <v>20</v>
      </c>
      <c r="AL2128" s="1">
        <f t="shared" ca="1" si="882"/>
        <v>20</v>
      </c>
      <c r="AM2128" s="1">
        <f t="shared" ca="1" si="883"/>
        <v>20</v>
      </c>
      <c r="AN2128" s="1">
        <f t="shared" ca="1" si="884"/>
        <v>20</v>
      </c>
      <c r="AO2128" s="1">
        <f t="shared" ca="1" si="885"/>
        <v>20</v>
      </c>
      <c r="AP2128" s="1">
        <f t="shared" ca="1" si="886"/>
        <v>20</v>
      </c>
      <c r="AQ2128" s="1">
        <f t="shared" ca="1" si="887"/>
        <v>20</v>
      </c>
      <c r="AR2128" s="1">
        <f t="shared" ca="1" si="888"/>
        <v>10</v>
      </c>
      <c r="AS2128" s="1">
        <f t="shared" ca="1" si="889"/>
        <v>1</v>
      </c>
      <c r="AT2128" s="1">
        <f t="shared" ca="1" si="890"/>
        <v>0.4</v>
      </c>
      <c r="AU2128" s="1">
        <f t="shared" ca="1" si="891"/>
        <v>0</v>
      </c>
      <c r="AV2128" s="1">
        <f t="shared" ca="1" si="892"/>
        <v>0</v>
      </c>
      <c r="AW2128" s="1">
        <f t="shared" ca="1" si="893"/>
        <v>0</v>
      </c>
      <c r="AX2128" s="1">
        <f t="shared" ca="1" si="894"/>
        <v>0</v>
      </c>
      <c r="AY2128" s="1">
        <f t="shared" ca="1" si="895"/>
        <v>0</v>
      </c>
      <c r="AZ2128" s="1">
        <f t="shared" ca="1" si="896"/>
        <v>0</v>
      </c>
      <c r="BA2128" s="1">
        <f t="shared" ca="1" si="897"/>
        <v>0</v>
      </c>
      <c r="BB2128" s="1">
        <f t="shared" ca="1" si="898"/>
        <v>0</v>
      </c>
      <c r="BC2128" s="1">
        <f t="shared" ca="1" si="899"/>
        <v>0</v>
      </c>
      <c r="BD2128" s="1">
        <f t="shared" ca="1" si="900"/>
        <v>0</v>
      </c>
      <c r="BE2128" s="1">
        <f t="shared" ca="1" si="901"/>
        <v>0</v>
      </c>
      <c r="BF2128" s="1">
        <f t="shared" ca="1" si="902"/>
        <v>0</v>
      </c>
      <c r="BG2128" s="1">
        <f t="shared" ca="1" si="903"/>
        <v>0</v>
      </c>
      <c r="BH2128" s="1">
        <f t="shared" ca="1" si="904"/>
        <v>0</v>
      </c>
    </row>
    <row r="2129" spans="7:60" x14ac:dyDescent="0.3">
      <c r="G2129" s="2" t="s">
        <v>105</v>
      </c>
      <c r="H2129" s="2">
        <f t="shared" ca="1" si="905"/>
        <v>75.8</v>
      </c>
      <c r="I2129" s="2">
        <v>0.5</v>
      </c>
      <c r="J2129" s="2" t="s">
        <v>3</v>
      </c>
      <c r="K2129" s="3">
        <f t="shared" ca="1" si="880"/>
        <v>151.6</v>
      </c>
      <c r="L2129" s="3" t="s">
        <v>0</v>
      </c>
      <c r="M2129" s="2" t="s">
        <v>82</v>
      </c>
      <c r="N2129" s="2" t="s">
        <v>83</v>
      </c>
      <c r="O2129" s="2" t="s">
        <v>84</v>
      </c>
      <c r="P2129" s="2" t="s">
        <v>85</v>
      </c>
      <c r="Q2129" s="2" t="s">
        <v>270</v>
      </c>
      <c r="R2129" s="2" t="s">
        <v>265</v>
      </c>
      <c r="S2129" s="2" t="s">
        <v>266</v>
      </c>
      <c r="T2129" s="2" t="s">
        <v>81</v>
      </c>
      <c r="U2129" s="2" t="s">
        <v>76</v>
      </c>
      <c r="V2129" s="2" t="s">
        <v>2</v>
      </c>
      <c r="W2129" s="2" t="s">
        <v>74</v>
      </c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K2129" s="1">
        <f t="shared" ca="1" si="881"/>
        <v>20</v>
      </c>
      <c r="AL2129" s="1">
        <f t="shared" ca="1" si="882"/>
        <v>20</v>
      </c>
      <c r="AM2129" s="1">
        <f t="shared" ca="1" si="883"/>
        <v>20</v>
      </c>
      <c r="AN2129" s="1">
        <f t="shared" ca="1" si="884"/>
        <v>20</v>
      </c>
      <c r="AO2129" s="1">
        <f t="shared" ca="1" si="885"/>
        <v>20</v>
      </c>
      <c r="AP2129" s="1">
        <f t="shared" ca="1" si="886"/>
        <v>20</v>
      </c>
      <c r="AQ2129" s="1">
        <f t="shared" ca="1" si="887"/>
        <v>20</v>
      </c>
      <c r="AR2129" s="1">
        <f t="shared" ca="1" si="888"/>
        <v>10</v>
      </c>
      <c r="AS2129" s="1">
        <f t="shared" ca="1" si="889"/>
        <v>1</v>
      </c>
      <c r="AT2129" s="1">
        <f t="shared" ca="1" si="890"/>
        <v>0.2</v>
      </c>
      <c r="AU2129" s="1">
        <f t="shared" ca="1" si="891"/>
        <v>0.4</v>
      </c>
      <c r="AV2129" s="1">
        <f t="shared" ca="1" si="892"/>
        <v>0</v>
      </c>
      <c r="AW2129" s="1">
        <f t="shared" ca="1" si="893"/>
        <v>0</v>
      </c>
      <c r="AX2129" s="1">
        <f t="shared" ca="1" si="894"/>
        <v>0</v>
      </c>
      <c r="AY2129" s="1">
        <f t="shared" ca="1" si="895"/>
        <v>0</v>
      </c>
      <c r="AZ2129" s="1">
        <f t="shared" ca="1" si="896"/>
        <v>0</v>
      </c>
      <c r="BA2129" s="1">
        <f t="shared" ca="1" si="897"/>
        <v>0</v>
      </c>
      <c r="BB2129" s="1">
        <f t="shared" ca="1" si="898"/>
        <v>0</v>
      </c>
      <c r="BC2129" s="1">
        <f t="shared" ca="1" si="899"/>
        <v>0</v>
      </c>
      <c r="BD2129" s="1">
        <f t="shared" ca="1" si="900"/>
        <v>0</v>
      </c>
      <c r="BE2129" s="1">
        <f t="shared" ca="1" si="901"/>
        <v>0</v>
      </c>
      <c r="BF2129" s="1">
        <f t="shared" ca="1" si="902"/>
        <v>0</v>
      </c>
      <c r="BG2129" s="1">
        <f t="shared" ca="1" si="903"/>
        <v>0</v>
      </c>
      <c r="BH2129" s="1">
        <f t="shared" ca="1" si="904"/>
        <v>0</v>
      </c>
    </row>
    <row r="2130" spans="7:60" x14ac:dyDescent="0.3">
      <c r="G2130" s="2" t="s">
        <v>105</v>
      </c>
      <c r="H2130" s="2">
        <f t="shared" ca="1" si="905"/>
        <v>75.900000000000006</v>
      </c>
      <c r="I2130" s="2">
        <v>0.5</v>
      </c>
      <c r="J2130" s="2" t="s">
        <v>3</v>
      </c>
      <c r="K2130" s="3">
        <f t="shared" ca="1" si="880"/>
        <v>151.80000000000001</v>
      </c>
      <c r="L2130" s="3" t="s">
        <v>0</v>
      </c>
      <c r="M2130" s="2" t="s">
        <v>82</v>
      </c>
      <c r="N2130" s="2" t="s">
        <v>83</v>
      </c>
      <c r="O2130" s="2" t="s">
        <v>84</v>
      </c>
      <c r="P2130" s="2" t="s">
        <v>85</v>
      </c>
      <c r="Q2130" s="2" t="s">
        <v>270</v>
      </c>
      <c r="R2130" s="2" t="s">
        <v>265</v>
      </c>
      <c r="S2130" s="2" t="s">
        <v>266</v>
      </c>
      <c r="T2130" s="2" t="s">
        <v>81</v>
      </c>
      <c r="U2130" s="2" t="s">
        <v>76</v>
      </c>
      <c r="V2130" s="2" t="s">
        <v>74</v>
      </c>
      <c r="W2130" s="2" t="s">
        <v>75</v>
      </c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K2130" s="1">
        <f t="shared" ca="1" si="881"/>
        <v>20</v>
      </c>
      <c r="AL2130" s="1">
        <f t="shared" ca="1" si="882"/>
        <v>20</v>
      </c>
      <c r="AM2130" s="1">
        <f t="shared" ca="1" si="883"/>
        <v>20</v>
      </c>
      <c r="AN2130" s="1">
        <f t="shared" ca="1" si="884"/>
        <v>20</v>
      </c>
      <c r="AO2130" s="1">
        <f t="shared" ca="1" si="885"/>
        <v>20</v>
      </c>
      <c r="AP2130" s="1">
        <f t="shared" ca="1" si="886"/>
        <v>20</v>
      </c>
      <c r="AQ2130" s="1">
        <f t="shared" ca="1" si="887"/>
        <v>20</v>
      </c>
      <c r="AR2130" s="1">
        <f t="shared" ca="1" si="888"/>
        <v>10</v>
      </c>
      <c r="AS2130" s="1">
        <f t="shared" ca="1" si="889"/>
        <v>1</v>
      </c>
      <c r="AT2130" s="1">
        <f t="shared" ca="1" si="890"/>
        <v>0.4</v>
      </c>
      <c r="AU2130" s="1">
        <f t="shared" ca="1" si="891"/>
        <v>0.4</v>
      </c>
      <c r="AV2130" s="1">
        <f t="shared" ca="1" si="892"/>
        <v>0</v>
      </c>
      <c r="AW2130" s="1">
        <f t="shared" ca="1" si="893"/>
        <v>0</v>
      </c>
      <c r="AX2130" s="1">
        <f t="shared" ca="1" si="894"/>
        <v>0</v>
      </c>
      <c r="AY2130" s="1">
        <f t="shared" ca="1" si="895"/>
        <v>0</v>
      </c>
      <c r="AZ2130" s="1">
        <f t="shared" ca="1" si="896"/>
        <v>0</v>
      </c>
      <c r="BA2130" s="1">
        <f t="shared" ca="1" si="897"/>
        <v>0</v>
      </c>
      <c r="BB2130" s="1">
        <f t="shared" ca="1" si="898"/>
        <v>0</v>
      </c>
      <c r="BC2130" s="1">
        <f t="shared" ca="1" si="899"/>
        <v>0</v>
      </c>
      <c r="BD2130" s="1">
        <f t="shared" ca="1" si="900"/>
        <v>0</v>
      </c>
      <c r="BE2130" s="1">
        <f t="shared" ca="1" si="901"/>
        <v>0</v>
      </c>
      <c r="BF2130" s="1">
        <f t="shared" ca="1" si="902"/>
        <v>0</v>
      </c>
      <c r="BG2130" s="1">
        <f t="shared" ca="1" si="903"/>
        <v>0</v>
      </c>
      <c r="BH2130" s="1">
        <f t="shared" ca="1" si="904"/>
        <v>0</v>
      </c>
    </row>
    <row r="2131" spans="7:60" x14ac:dyDescent="0.3">
      <c r="G2131" s="2" t="s">
        <v>105</v>
      </c>
      <c r="H2131" s="2">
        <f t="shared" ca="1" si="905"/>
        <v>76</v>
      </c>
      <c r="I2131" s="2">
        <v>0.5</v>
      </c>
      <c r="J2131" s="2" t="s">
        <v>3</v>
      </c>
      <c r="K2131" s="3">
        <f t="shared" ca="1" si="880"/>
        <v>152</v>
      </c>
      <c r="L2131" s="3" t="s">
        <v>0</v>
      </c>
      <c r="M2131" s="2" t="s">
        <v>82</v>
      </c>
      <c r="N2131" s="2" t="s">
        <v>83</v>
      </c>
      <c r="O2131" s="2" t="s">
        <v>84</v>
      </c>
      <c r="P2131" s="2" t="s">
        <v>85</v>
      </c>
      <c r="Q2131" s="2" t="s">
        <v>270</v>
      </c>
      <c r="R2131" s="2" t="s">
        <v>265</v>
      </c>
      <c r="S2131" s="2" t="s">
        <v>266</v>
      </c>
      <c r="T2131" s="2" t="s">
        <v>81</v>
      </c>
      <c r="U2131" s="2" t="s">
        <v>78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K2131" s="1">
        <f t="shared" ca="1" si="881"/>
        <v>20</v>
      </c>
      <c r="AL2131" s="1">
        <f t="shared" ca="1" si="882"/>
        <v>20</v>
      </c>
      <c r="AM2131" s="1">
        <f t="shared" ca="1" si="883"/>
        <v>20</v>
      </c>
      <c r="AN2131" s="1">
        <f t="shared" ca="1" si="884"/>
        <v>20</v>
      </c>
      <c r="AO2131" s="1">
        <f t="shared" ca="1" si="885"/>
        <v>20</v>
      </c>
      <c r="AP2131" s="1">
        <f t="shared" ca="1" si="886"/>
        <v>20</v>
      </c>
      <c r="AQ2131" s="1">
        <f t="shared" ca="1" si="887"/>
        <v>20</v>
      </c>
      <c r="AR2131" s="1">
        <f t="shared" ca="1" si="888"/>
        <v>10</v>
      </c>
      <c r="AS2131" s="1">
        <f t="shared" ca="1" si="889"/>
        <v>2</v>
      </c>
      <c r="AT2131" s="1">
        <f t="shared" ca="1" si="890"/>
        <v>0</v>
      </c>
      <c r="AU2131" s="1">
        <f t="shared" ca="1" si="891"/>
        <v>0</v>
      </c>
      <c r="AV2131" s="1">
        <f t="shared" ca="1" si="892"/>
        <v>0</v>
      </c>
      <c r="AW2131" s="1">
        <f t="shared" ca="1" si="893"/>
        <v>0</v>
      </c>
      <c r="AX2131" s="1">
        <f t="shared" ca="1" si="894"/>
        <v>0</v>
      </c>
      <c r="AY2131" s="1">
        <f t="shared" ca="1" si="895"/>
        <v>0</v>
      </c>
      <c r="AZ2131" s="1">
        <f t="shared" ca="1" si="896"/>
        <v>0</v>
      </c>
      <c r="BA2131" s="1">
        <f t="shared" ca="1" si="897"/>
        <v>0</v>
      </c>
      <c r="BB2131" s="1">
        <f t="shared" ca="1" si="898"/>
        <v>0</v>
      </c>
      <c r="BC2131" s="1">
        <f t="shared" ca="1" si="899"/>
        <v>0</v>
      </c>
      <c r="BD2131" s="1">
        <f t="shared" ca="1" si="900"/>
        <v>0</v>
      </c>
      <c r="BE2131" s="1">
        <f t="shared" ca="1" si="901"/>
        <v>0</v>
      </c>
      <c r="BF2131" s="1">
        <f t="shared" ca="1" si="902"/>
        <v>0</v>
      </c>
      <c r="BG2131" s="1">
        <f t="shared" ca="1" si="903"/>
        <v>0</v>
      </c>
      <c r="BH2131" s="1">
        <f t="shared" ca="1" si="904"/>
        <v>0</v>
      </c>
    </row>
    <row r="2132" spans="7:60" x14ac:dyDescent="0.3">
      <c r="G2132" s="2" t="s">
        <v>105</v>
      </c>
      <c r="H2132" s="2">
        <f t="shared" ca="1" si="905"/>
        <v>76.099999999999994</v>
      </c>
      <c r="I2132" s="2">
        <v>0.5</v>
      </c>
      <c r="J2132" s="2" t="s">
        <v>3</v>
      </c>
      <c r="K2132" s="3">
        <f t="shared" ca="1" si="880"/>
        <v>152.19999999999999</v>
      </c>
      <c r="L2132" s="3" t="s">
        <v>0</v>
      </c>
      <c r="M2132" s="2" t="s">
        <v>82</v>
      </c>
      <c r="N2132" s="2" t="s">
        <v>83</v>
      </c>
      <c r="O2132" s="2" t="s">
        <v>84</v>
      </c>
      <c r="P2132" s="2" t="s">
        <v>85</v>
      </c>
      <c r="Q2132" s="2" t="s">
        <v>270</v>
      </c>
      <c r="R2132" s="2" t="s">
        <v>265</v>
      </c>
      <c r="S2132" s="2" t="s">
        <v>266</v>
      </c>
      <c r="T2132" s="2" t="s">
        <v>81</v>
      </c>
      <c r="U2132" s="2" t="s">
        <v>78</v>
      </c>
      <c r="V2132" s="2" t="s">
        <v>2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K2132" s="1">
        <f t="shared" ca="1" si="881"/>
        <v>20</v>
      </c>
      <c r="AL2132" s="1">
        <f t="shared" ca="1" si="882"/>
        <v>20</v>
      </c>
      <c r="AM2132" s="1">
        <f t="shared" ca="1" si="883"/>
        <v>20</v>
      </c>
      <c r="AN2132" s="1">
        <f t="shared" ca="1" si="884"/>
        <v>20</v>
      </c>
      <c r="AO2132" s="1">
        <f t="shared" ca="1" si="885"/>
        <v>20</v>
      </c>
      <c r="AP2132" s="1">
        <f t="shared" ca="1" si="886"/>
        <v>20</v>
      </c>
      <c r="AQ2132" s="1">
        <f t="shared" ca="1" si="887"/>
        <v>20</v>
      </c>
      <c r="AR2132" s="1">
        <f t="shared" ca="1" si="888"/>
        <v>10</v>
      </c>
      <c r="AS2132" s="1">
        <f t="shared" ca="1" si="889"/>
        <v>2</v>
      </c>
      <c r="AT2132" s="1">
        <f t="shared" ca="1" si="890"/>
        <v>0.2</v>
      </c>
      <c r="AU2132" s="1">
        <f t="shared" ca="1" si="891"/>
        <v>0</v>
      </c>
      <c r="AV2132" s="1">
        <f t="shared" ca="1" si="892"/>
        <v>0</v>
      </c>
      <c r="AW2132" s="1">
        <f t="shared" ca="1" si="893"/>
        <v>0</v>
      </c>
      <c r="AX2132" s="1">
        <f t="shared" ca="1" si="894"/>
        <v>0</v>
      </c>
      <c r="AY2132" s="1">
        <f t="shared" ca="1" si="895"/>
        <v>0</v>
      </c>
      <c r="AZ2132" s="1">
        <f t="shared" ca="1" si="896"/>
        <v>0</v>
      </c>
      <c r="BA2132" s="1">
        <f t="shared" ca="1" si="897"/>
        <v>0</v>
      </c>
      <c r="BB2132" s="1">
        <f t="shared" ca="1" si="898"/>
        <v>0</v>
      </c>
      <c r="BC2132" s="1">
        <f t="shared" ca="1" si="899"/>
        <v>0</v>
      </c>
      <c r="BD2132" s="1">
        <f t="shared" ca="1" si="900"/>
        <v>0</v>
      </c>
      <c r="BE2132" s="1">
        <f t="shared" ca="1" si="901"/>
        <v>0</v>
      </c>
      <c r="BF2132" s="1">
        <f t="shared" ca="1" si="902"/>
        <v>0</v>
      </c>
      <c r="BG2132" s="1">
        <f t="shared" ca="1" si="903"/>
        <v>0</v>
      </c>
      <c r="BH2132" s="1">
        <f t="shared" ca="1" si="904"/>
        <v>0</v>
      </c>
    </row>
    <row r="2133" spans="7:60" x14ac:dyDescent="0.3">
      <c r="G2133" s="2" t="s">
        <v>105</v>
      </c>
      <c r="H2133" s="2">
        <f t="shared" ca="1" si="905"/>
        <v>76.2</v>
      </c>
      <c r="I2133" s="2">
        <v>0.5</v>
      </c>
      <c r="J2133" s="2" t="s">
        <v>3</v>
      </c>
      <c r="K2133" s="3">
        <f t="shared" ca="1" si="880"/>
        <v>152.4</v>
      </c>
      <c r="L2133" s="3" t="s">
        <v>0</v>
      </c>
      <c r="M2133" s="2" t="s">
        <v>82</v>
      </c>
      <c r="N2133" s="2" t="s">
        <v>83</v>
      </c>
      <c r="O2133" s="2" t="s">
        <v>84</v>
      </c>
      <c r="P2133" s="2" t="s">
        <v>85</v>
      </c>
      <c r="Q2133" s="2" t="s">
        <v>270</v>
      </c>
      <c r="R2133" s="2" t="s">
        <v>265</v>
      </c>
      <c r="S2133" s="2" t="s">
        <v>266</v>
      </c>
      <c r="T2133" s="2" t="s">
        <v>81</v>
      </c>
      <c r="U2133" s="2" t="s">
        <v>78</v>
      </c>
      <c r="V2133" s="2" t="s">
        <v>74</v>
      </c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K2133" s="1">
        <f t="shared" ca="1" si="881"/>
        <v>20</v>
      </c>
      <c r="AL2133" s="1">
        <f t="shared" ca="1" si="882"/>
        <v>20</v>
      </c>
      <c r="AM2133" s="1">
        <f t="shared" ca="1" si="883"/>
        <v>20</v>
      </c>
      <c r="AN2133" s="1">
        <f t="shared" ca="1" si="884"/>
        <v>20</v>
      </c>
      <c r="AO2133" s="1">
        <f t="shared" ca="1" si="885"/>
        <v>20</v>
      </c>
      <c r="AP2133" s="1">
        <f t="shared" ca="1" si="886"/>
        <v>20</v>
      </c>
      <c r="AQ2133" s="1">
        <f t="shared" ca="1" si="887"/>
        <v>20</v>
      </c>
      <c r="AR2133" s="1">
        <f t="shared" ca="1" si="888"/>
        <v>10</v>
      </c>
      <c r="AS2133" s="1">
        <f t="shared" ca="1" si="889"/>
        <v>2</v>
      </c>
      <c r="AT2133" s="1">
        <f t="shared" ca="1" si="890"/>
        <v>0.4</v>
      </c>
      <c r="AU2133" s="1">
        <f t="shared" ca="1" si="891"/>
        <v>0</v>
      </c>
      <c r="AV2133" s="1">
        <f t="shared" ca="1" si="892"/>
        <v>0</v>
      </c>
      <c r="AW2133" s="1">
        <f t="shared" ca="1" si="893"/>
        <v>0</v>
      </c>
      <c r="AX2133" s="1">
        <f t="shared" ca="1" si="894"/>
        <v>0</v>
      </c>
      <c r="AY2133" s="1">
        <f t="shared" ca="1" si="895"/>
        <v>0</v>
      </c>
      <c r="AZ2133" s="1">
        <f t="shared" ca="1" si="896"/>
        <v>0</v>
      </c>
      <c r="BA2133" s="1">
        <f t="shared" ca="1" si="897"/>
        <v>0</v>
      </c>
      <c r="BB2133" s="1">
        <f t="shared" ca="1" si="898"/>
        <v>0</v>
      </c>
      <c r="BC2133" s="1">
        <f t="shared" ca="1" si="899"/>
        <v>0</v>
      </c>
      <c r="BD2133" s="1">
        <f t="shared" ca="1" si="900"/>
        <v>0</v>
      </c>
      <c r="BE2133" s="1">
        <f t="shared" ca="1" si="901"/>
        <v>0</v>
      </c>
      <c r="BF2133" s="1">
        <f t="shared" ca="1" si="902"/>
        <v>0</v>
      </c>
      <c r="BG2133" s="1">
        <f t="shared" ca="1" si="903"/>
        <v>0</v>
      </c>
      <c r="BH2133" s="1">
        <f t="shared" ca="1" si="904"/>
        <v>0</v>
      </c>
    </row>
    <row r="2134" spans="7:60" x14ac:dyDescent="0.3">
      <c r="G2134" s="2" t="s">
        <v>105</v>
      </c>
      <c r="H2134" s="2">
        <f t="shared" ca="1" si="905"/>
        <v>76.3</v>
      </c>
      <c r="I2134" s="2">
        <v>0.5</v>
      </c>
      <c r="J2134" s="2" t="s">
        <v>3</v>
      </c>
      <c r="K2134" s="3">
        <f t="shared" ca="1" si="880"/>
        <v>152.6</v>
      </c>
      <c r="L2134" s="3" t="s">
        <v>0</v>
      </c>
      <c r="M2134" s="2" t="s">
        <v>82</v>
      </c>
      <c r="N2134" s="2" t="s">
        <v>83</v>
      </c>
      <c r="O2134" s="2" t="s">
        <v>84</v>
      </c>
      <c r="P2134" s="2" t="s">
        <v>85</v>
      </c>
      <c r="Q2134" s="2" t="s">
        <v>270</v>
      </c>
      <c r="R2134" s="2" t="s">
        <v>265</v>
      </c>
      <c r="S2134" s="2" t="s">
        <v>266</v>
      </c>
      <c r="T2134" s="2" t="s">
        <v>81</v>
      </c>
      <c r="U2134" s="2" t="s">
        <v>78</v>
      </c>
      <c r="V2134" s="2" t="s">
        <v>2</v>
      </c>
      <c r="W2134" s="2" t="s">
        <v>74</v>
      </c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K2134" s="1">
        <f t="shared" ca="1" si="881"/>
        <v>20</v>
      </c>
      <c r="AL2134" s="1">
        <f t="shared" ca="1" si="882"/>
        <v>20</v>
      </c>
      <c r="AM2134" s="1">
        <f t="shared" ca="1" si="883"/>
        <v>20</v>
      </c>
      <c r="AN2134" s="1">
        <f t="shared" ca="1" si="884"/>
        <v>20</v>
      </c>
      <c r="AO2134" s="1">
        <f t="shared" ca="1" si="885"/>
        <v>20</v>
      </c>
      <c r="AP2134" s="1">
        <f t="shared" ca="1" si="886"/>
        <v>20</v>
      </c>
      <c r="AQ2134" s="1">
        <f t="shared" ca="1" si="887"/>
        <v>20</v>
      </c>
      <c r="AR2134" s="1">
        <f t="shared" ca="1" si="888"/>
        <v>10</v>
      </c>
      <c r="AS2134" s="1">
        <f t="shared" ca="1" si="889"/>
        <v>2</v>
      </c>
      <c r="AT2134" s="1">
        <f t="shared" ca="1" si="890"/>
        <v>0.2</v>
      </c>
      <c r="AU2134" s="1">
        <f t="shared" ca="1" si="891"/>
        <v>0.4</v>
      </c>
      <c r="AV2134" s="1">
        <f t="shared" ca="1" si="892"/>
        <v>0</v>
      </c>
      <c r="AW2134" s="1">
        <f t="shared" ca="1" si="893"/>
        <v>0</v>
      </c>
      <c r="AX2134" s="1">
        <f t="shared" ca="1" si="894"/>
        <v>0</v>
      </c>
      <c r="AY2134" s="1">
        <f t="shared" ca="1" si="895"/>
        <v>0</v>
      </c>
      <c r="AZ2134" s="1">
        <f t="shared" ca="1" si="896"/>
        <v>0</v>
      </c>
      <c r="BA2134" s="1">
        <f t="shared" ca="1" si="897"/>
        <v>0</v>
      </c>
      <c r="BB2134" s="1">
        <f t="shared" ca="1" si="898"/>
        <v>0</v>
      </c>
      <c r="BC2134" s="1">
        <f t="shared" ca="1" si="899"/>
        <v>0</v>
      </c>
      <c r="BD2134" s="1">
        <f t="shared" ca="1" si="900"/>
        <v>0</v>
      </c>
      <c r="BE2134" s="1">
        <f t="shared" ca="1" si="901"/>
        <v>0</v>
      </c>
      <c r="BF2134" s="1">
        <f t="shared" ca="1" si="902"/>
        <v>0</v>
      </c>
      <c r="BG2134" s="1">
        <f t="shared" ca="1" si="903"/>
        <v>0</v>
      </c>
      <c r="BH2134" s="1">
        <f t="shared" ca="1" si="904"/>
        <v>0</v>
      </c>
    </row>
    <row r="2135" spans="7:60" x14ac:dyDescent="0.3">
      <c r="G2135" s="2" t="s">
        <v>105</v>
      </c>
      <c r="H2135" s="2">
        <f t="shared" ca="1" si="905"/>
        <v>76.400000000000006</v>
      </c>
      <c r="I2135" s="2">
        <v>0.5</v>
      </c>
      <c r="J2135" s="2" t="s">
        <v>3</v>
      </c>
      <c r="K2135" s="3">
        <f t="shared" ca="1" si="880"/>
        <v>152.80000000000001</v>
      </c>
      <c r="L2135" s="3" t="s">
        <v>0</v>
      </c>
      <c r="M2135" s="2" t="s">
        <v>82</v>
      </c>
      <c r="N2135" s="2" t="s">
        <v>83</v>
      </c>
      <c r="O2135" s="2" t="s">
        <v>84</v>
      </c>
      <c r="P2135" s="2" t="s">
        <v>85</v>
      </c>
      <c r="Q2135" s="2" t="s">
        <v>270</v>
      </c>
      <c r="R2135" s="2" t="s">
        <v>265</v>
      </c>
      <c r="S2135" s="2" t="s">
        <v>266</v>
      </c>
      <c r="T2135" s="2" t="s">
        <v>81</v>
      </c>
      <c r="U2135" s="2" t="s">
        <v>78</v>
      </c>
      <c r="V2135" s="2" t="s">
        <v>74</v>
      </c>
      <c r="W2135" s="2" t="s">
        <v>75</v>
      </c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K2135" s="1">
        <f t="shared" ca="1" si="881"/>
        <v>20</v>
      </c>
      <c r="AL2135" s="1">
        <f t="shared" ca="1" si="882"/>
        <v>20</v>
      </c>
      <c r="AM2135" s="1">
        <f t="shared" ca="1" si="883"/>
        <v>20</v>
      </c>
      <c r="AN2135" s="1">
        <f t="shared" ca="1" si="884"/>
        <v>20</v>
      </c>
      <c r="AO2135" s="1">
        <f t="shared" ca="1" si="885"/>
        <v>20</v>
      </c>
      <c r="AP2135" s="1">
        <f t="shared" ca="1" si="886"/>
        <v>20</v>
      </c>
      <c r="AQ2135" s="1">
        <f t="shared" ca="1" si="887"/>
        <v>20</v>
      </c>
      <c r="AR2135" s="1">
        <f t="shared" ca="1" si="888"/>
        <v>10</v>
      </c>
      <c r="AS2135" s="1">
        <f t="shared" ca="1" si="889"/>
        <v>2</v>
      </c>
      <c r="AT2135" s="1">
        <f t="shared" ca="1" si="890"/>
        <v>0.4</v>
      </c>
      <c r="AU2135" s="1">
        <f t="shared" ca="1" si="891"/>
        <v>0.4</v>
      </c>
      <c r="AV2135" s="1">
        <f t="shared" ca="1" si="892"/>
        <v>0</v>
      </c>
      <c r="AW2135" s="1">
        <f t="shared" ca="1" si="893"/>
        <v>0</v>
      </c>
      <c r="AX2135" s="1">
        <f t="shared" ca="1" si="894"/>
        <v>0</v>
      </c>
      <c r="AY2135" s="1">
        <f t="shared" ca="1" si="895"/>
        <v>0</v>
      </c>
      <c r="AZ2135" s="1">
        <f t="shared" ca="1" si="896"/>
        <v>0</v>
      </c>
      <c r="BA2135" s="1">
        <f t="shared" ca="1" si="897"/>
        <v>0</v>
      </c>
      <c r="BB2135" s="1">
        <f t="shared" ca="1" si="898"/>
        <v>0</v>
      </c>
      <c r="BC2135" s="1">
        <f t="shared" ca="1" si="899"/>
        <v>0</v>
      </c>
      <c r="BD2135" s="1">
        <f t="shared" ca="1" si="900"/>
        <v>0</v>
      </c>
      <c r="BE2135" s="1">
        <f t="shared" ca="1" si="901"/>
        <v>0</v>
      </c>
      <c r="BF2135" s="1">
        <f t="shared" ca="1" si="902"/>
        <v>0</v>
      </c>
      <c r="BG2135" s="1">
        <f t="shared" ca="1" si="903"/>
        <v>0</v>
      </c>
      <c r="BH2135" s="1">
        <f t="shared" ca="1" si="904"/>
        <v>0</v>
      </c>
    </row>
    <row r="2136" spans="7:60" x14ac:dyDescent="0.3">
      <c r="G2136" s="2" t="s">
        <v>105</v>
      </c>
      <c r="H2136" s="2">
        <f t="shared" ca="1" si="905"/>
        <v>76.5</v>
      </c>
      <c r="I2136" s="2">
        <v>0.5</v>
      </c>
      <c r="J2136" s="2" t="s">
        <v>3</v>
      </c>
      <c r="K2136" s="3">
        <f t="shared" ca="1" si="880"/>
        <v>153</v>
      </c>
      <c r="L2136" s="3" t="s">
        <v>0</v>
      </c>
      <c r="M2136" s="2" t="s">
        <v>82</v>
      </c>
      <c r="N2136" s="2" t="s">
        <v>83</v>
      </c>
      <c r="O2136" s="2" t="s">
        <v>84</v>
      </c>
      <c r="P2136" s="2" t="s">
        <v>85</v>
      </c>
      <c r="Q2136" s="2" t="s">
        <v>270</v>
      </c>
      <c r="R2136" s="2" t="s">
        <v>265</v>
      </c>
      <c r="S2136" s="2" t="s">
        <v>266</v>
      </c>
      <c r="T2136" s="2" t="s">
        <v>81</v>
      </c>
      <c r="U2136" s="2" t="s">
        <v>78</v>
      </c>
      <c r="V2136" s="2" t="s">
        <v>76</v>
      </c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K2136" s="1">
        <f t="shared" ca="1" si="881"/>
        <v>20</v>
      </c>
      <c r="AL2136" s="1">
        <f t="shared" ca="1" si="882"/>
        <v>20</v>
      </c>
      <c r="AM2136" s="1">
        <f t="shared" ca="1" si="883"/>
        <v>20</v>
      </c>
      <c r="AN2136" s="1">
        <f t="shared" ca="1" si="884"/>
        <v>20</v>
      </c>
      <c r="AO2136" s="1">
        <f t="shared" ca="1" si="885"/>
        <v>20</v>
      </c>
      <c r="AP2136" s="1">
        <f t="shared" ca="1" si="886"/>
        <v>20</v>
      </c>
      <c r="AQ2136" s="1">
        <f t="shared" ca="1" si="887"/>
        <v>20</v>
      </c>
      <c r="AR2136" s="1">
        <f t="shared" ca="1" si="888"/>
        <v>10</v>
      </c>
      <c r="AS2136" s="1">
        <f t="shared" ca="1" si="889"/>
        <v>2</v>
      </c>
      <c r="AT2136" s="1">
        <f t="shared" ca="1" si="890"/>
        <v>1</v>
      </c>
      <c r="AU2136" s="1">
        <f t="shared" ca="1" si="891"/>
        <v>0</v>
      </c>
      <c r="AV2136" s="1">
        <f t="shared" ca="1" si="892"/>
        <v>0</v>
      </c>
      <c r="AW2136" s="1">
        <f t="shared" ca="1" si="893"/>
        <v>0</v>
      </c>
      <c r="AX2136" s="1">
        <f t="shared" ca="1" si="894"/>
        <v>0</v>
      </c>
      <c r="AY2136" s="1">
        <f t="shared" ca="1" si="895"/>
        <v>0</v>
      </c>
      <c r="AZ2136" s="1">
        <f t="shared" ca="1" si="896"/>
        <v>0</v>
      </c>
      <c r="BA2136" s="1">
        <f t="shared" ca="1" si="897"/>
        <v>0</v>
      </c>
      <c r="BB2136" s="1">
        <f t="shared" ca="1" si="898"/>
        <v>0</v>
      </c>
      <c r="BC2136" s="1">
        <f t="shared" ca="1" si="899"/>
        <v>0</v>
      </c>
      <c r="BD2136" s="1">
        <f t="shared" ca="1" si="900"/>
        <v>0</v>
      </c>
      <c r="BE2136" s="1">
        <f t="shared" ca="1" si="901"/>
        <v>0</v>
      </c>
      <c r="BF2136" s="1">
        <f t="shared" ca="1" si="902"/>
        <v>0</v>
      </c>
      <c r="BG2136" s="1">
        <f t="shared" ca="1" si="903"/>
        <v>0</v>
      </c>
      <c r="BH2136" s="1">
        <f t="shared" ca="1" si="904"/>
        <v>0</v>
      </c>
    </row>
    <row r="2137" spans="7:60" x14ac:dyDescent="0.3">
      <c r="G2137" s="2" t="s">
        <v>105</v>
      </c>
      <c r="H2137" s="2">
        <f t="shared" ca="1" si="905"/>
        <v>76.599999999999994</v>
      </c>
      <c r="I2137" s="2">
        <v>0.5</v>
      </c>
      <c r="J2137" s="2" t="s">
        <v>3</v>
      </c>
      <c r="K2137" s="3">
        <f t="shared" ca="1" si="880"/>
        <v>153.19999999999999</v>
      </c>
      <c r="L2137" s="3" t="s">
        <v>0</v>
      </c>
      <c r="M2137" s="2" t="s">
        <v>82</v>
      </c>
      <c r="N2137" s="2" t="s">
        <v>83</v>
      </c>
      <c r="O2137" s="2" t="s">
        <v>84</v>
      </c>
      <c r="P2137" s="2" t="s">
        <v>85</v>
      </c>
      <c r="Q2137" s="2" t="s">
        <v>270</v>
      </c>
      <c r="R2137" s="2" t="s">
        <v>265</v>
      </c>
      <c r="S2137" s="2" t="s">
        <v>266</v>
      </c>
      <c r="T2137" s="2" t="s">
        <v>81</v>
      </c>
      <c r="U2137" s="2" t="s">
        <v>78</v>
      </c>
      <c r="V2137" s="2" t="s">
        <v>76</v>
      </c>
      <c r="W2137" s="2" t="s">
        <v>2</v>
      </c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K2137" s="1">
        <f t="shared" ca="1" si="881"/>
        <v>20</v>
      </c>
      <c r="AL2137" s="1">
        <f t="shared" ca="1" si="882"/>
        <v>20</v>
      </c>
      <c r="AM2137" s="1">
        <f t="shared" ca="1" si="883"/>
        <v>20</v>
      </c>
      <c r="AN2137" s="1">
        <f t="shared" ca="1" si="884"/>
        <v>20</v>
      </c>
      <c r="AO2137" s="1">
        <f t="shared" ca="1" si="885"/>
        <v>20</v>
      </c>
      <c r="AP2137" s="1">
        <f t="shared" ca="1" si="886"/>
        <v>20</v>
      </c>
      <c r="AQ2137" s="1">
        <f t="shared" ca="1" si="887"/>
        <v>20</v>
      </c>
      <c r="AR2137" s="1">
        <f t="shared" ca="1" si="888"/>
        <v>10</v>
      </c>
      <c r="AS2137" s="1">
        <f t="shared" ca="1" si="889"/>
        <v>2</v>
      </c>
      <c r="AT2137" s="1">
        <f t="shared" ca="1" si="890"/>
        <v>1</v>
      </c>
      <c r="AU2137" s="1">
        <f t="shared" ca="1" si="891"/>
        <v>0.2</v>
      </c>
      <c r="AV2137" s="1">
        <f t="shared" ca="1" si="892"/>
        <v>0</v>
      </c>
      <c r="AW2137" s="1">
        <f t="shared" ca="1" si="893"/>
        <v>0</v>
      </c>
      <c r="AX2137" s="1">
        <f t="shared" ca="1" si="894"/>
        <v>0</v>
      </c>
      <c r="AY2137" s="1">
        <f t="shared" ca="1" si="895"/>
        <v>0</v>
      </c>
      <c r="AZ2137" s="1">
        <f t="shared" ca="1" si="896"/>
        <v>0</v>
      </c>
      <c r="BA2137" s="1">
        <f t="shared" ca="1" si="897"/>
        <v>0</v>
      </c>
      <c r="BB2137" s="1">
        <f t="shared" ca="1" si="898"/>
        <v>0</v>
      </c>
      <c r="BC2137" s="1">
        <f t="shared" ca="1" si="899"/>
        <v>0</v>
      </c>
      <c r="BD2137" s="1">
        <f t="shared" ca="1" si="900"/>
        <v>0</v>
      </c>
      <c r="BE2137" s="1">
        <f t="shared" ca="1" si="901"/>
        <v>0</v>
      </c>
      <c r="BF2137" s="1">
        <f t="shared" ca="1" si="902"/>
        <v>0</v>
      </c>
      <c r="BG2137" s="1">
        <f t="shared" ca="1" si="903"/>
        <v>0</v>
      </c>
      <c r="BH2137" s="1">
        <f t="shared" ca="1" si="904"/>
        <v>0</v>
      </c>
    </row>
    <row r="2138" spans="7:60" x14ac:dyDescent="0.3">
      <c r="G2138" s="2" t="s">
        <v>105</v>
      </c>
      <c r="H2138" s="2">
        <f t="shared" ca="1" si="905"/>
        <v>76.7</v>
      </c>
      <c r="I2138" s="2">
        <v>0.5</v>
      </c>
      <c r="J2138" s="2" t="s">
        <v>3</v>
      </c>
      <c r="K2138" s="3">
        <f t="shared" ca="1" si="880"/>
        <v>153.4</v>
      </c>
      <c r="L2138" s="3" t="s">
        <v>0</v>
      </c>
      <c r="M2138" s="2" t="s">
        <v>82</v>
      </c>
      <c r="N2138" s="2" t="s">
        <v>83</v>
      </c>
      <c r="O2138" s="2" t="s">
        <v>84</v>
      </c>
      <c r="P2138" s="2" t="s">
        <v>85</v>
      </c>
      <c r="Q2138" s="2" t="s">
        <v>270</v>
      </c>
      <c r="R2138" s="2" t="s">
        <v>265</v>
      </c>
      <c r="S2138" s="2" t="s">
        <v>266</v>
      </c>
      <c r="T2138" s="2" t="s">
        <v>81</v>
      </c>
      <c r="U2138" s="2" t="s">
        <v>78</v>
      </c>
      <c r="V2138" s="2" t="s">
        <v>76</v>
      </c>
      <c r="W2138" s="2" t="s">
        <v>74</v>
      </c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K2138" s="1">
        <f t="shared" ca="1" si="881"/>
        <v>20</v>
      </c>
      <c r="AL2138" s="1">
        <f t="shared" ca="1" si="882"/>
        <v>20</v>
      </c>
      <c r="AM2138" s="1">
        <f t="shared" ca="1" si="883"/>
        <v>20</v>
      </c>
      <c r="AN2138" s="1">
        <f t="shared" ca="1" si="884"/>
        <v>20</v>
      </c>
      <c r="AO2138" s="1">
        <f t="shared" ca="1" si="885"/>
        <v>20</v>
      </c>
      <c r="AP2138" s="1">
        <f t="shared" ca="1" si="886"/>
        <v>20</v>
      </c>
      <c r="AQ2138" s="1">
        <f t="shared" ca="1" si="887"/>
        <v>20</v>
      </c>
      <c r="AR2138" s="1">
        <f t="shared" ca="1" si="888"/>
        <v>10</v>
      </c>
      <c r="AS2138" s="1">
        <f t="shared" ca="1" si="889"/>
        <v>2</v>
      </c>
      <c r="AT2138" s="1">
        <f t="shared" ca="1" si="890"/>
        <v>1</v>
      </c>
      <c r="AU2138" s="1">
        <f t="shared" ca="1" si="891"/>
        <v>0.4</v>
      </c>
      <c r="AV2138" s="1">
        <f t="shared" ca="1" si="892"/>
        <v>0</v>
      </c>
      <c r="AW2138" s="1">
        <f t="shared" ca="1" si="893"/>
        <v>0</v>
      </c>
      <c r="AX2138" s="1">
        <f t="shared" ca="1" si="894"/>
        <v>0</v>
      </c>
      <c r="AY2138" s="1">
        <f t="shared" ca="1" si="895"/>
        <v>0</v>
      </c>
      <c r="AZ2138" s="1">
        <f t="shared" ca="1" si="896"/>
        <v>0</v>
      </c>
      <c r="BA2138" s="1">
        <f t="shared" ca="1" si="897"/>
        <v>0</v>
      </c>
      <c r="BB2138" s="1">
        <f t="shared" ca="1" si="898"/>
        <v>0</v>
      </c>
      <c r="BC2138" s="1">
        <f t="shared" ca="1" si="899"/>
        <v>0</v>
      </c>
      <c r="BD2138" s="1">
        <f t="shared" ca="1" si="900"/>
        <v>0</v>
      </c>
      <c r="BE2138" s="1">
        <f t="shared" ca="1" si="901"/>
        <v>0</v>
      </c>
      <c r="BF2138" s="1">
        <f t="shared" ca="1" si="902"/>
        <v>0</v>
      </c>
      <c r="BG2138" s="1">
        <f t="shared" ca="1" si="903"/>
        <v>0</v>
      </c>
      <c r="BH2138" s="1">
        <f t="shared" ca="1" si="904"/>
        <v>0</v>
      </c>
    </row>
    <row r="2139" spans="7:60" x14ac:dyDescent="0.3">
      <c r="G2139" s="2" t="s">
        <v>105</v>
      </c>
      <c r="H2139" s="2">
        <f t="shared" ca="1" si="905"/>
        <v>76.8</v>
      </c>
      <c r="I2139" s="2">
        <v>0.5</v>
      </c>
      <c r="J2139" s="2" t="s">
        <v>3</v>
      </c>
      <c r="K2139" s="3">
        <f t="shared" ca="1" si="880"/>
        <v>153.6</v>
      </c>
      <c r="L2139" s="3" t="s">
        <v>0</v>
      </c>
      <c r="M2139" s="2" t="s">
        <v>82</v>
      </c>
      <c r="N2139" s="2" t="s">
        <v>83</v>
      </c>
      <c r="O2139" s="2" t="s">
        <v>84</v>
      </c>
      <c r="P2139" s="2" t="s">
        <v>85</v>
      </c>
      <c r="Q2139" s="2" t="s">
        <v>270</v>
      </c>
      <c r="R2139" s="2" t="s">
        <v>265</v>
      </c>
      <c r="S2139" s="2" t="s">
        <v>266</v>
      </c>
      <c r="T2139" s="2" t="s">
        <v>81</v>
      </c>
      <c r="U2139" s="2" t="s">
        <v>78</v>
      </c>
      <c r="V2139" s="2" t="s">
        <v>76</v>
      </c>
      <c r="W2139" s="2" t="s">
        <v>2</v>
      </c>
      <c r="X2139" s="2" t="s">
        <v>74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K2139" s="1">
        <f t="shared" ca="1" si="881"/>
        <v>20</v>
      </c>
      <c r="AL2139" s="1">
        <f t="shared" ca="1" si="882"/>
        <v>20</v>
      </c>
      <c r="AM2139" s="1">
        <f t="shared" ca="1" si="883"/>
        <v>20</v>
      </c>
      <c r="AN2139" s="1">
        <f t="shared" ca="1" si="884"/>
        <v>20</v>
      </c>
      <c r="AO2139" s="1">
        <f t="shared" ca="1" si="885"/>
        <v>20</v>
      </c>
      <c r="AP2139" s="1">
        <f t="shared" ca="1" si="886"/>
        <v>20</v>
      </c>
      <c r="AQ2139" s="1">
        <f t="shared" ca="1" si="887"/>
        <v>20</v>
      </c>
      <c r="AR2139" s="1">
        <f t="shared" ca="1" si="888"/>
        <v>10</v>
      </c>
      <c r="AS2139" s="1">
        <f t="shared" ca="1" si="889"/>
        <v>2</v>
      </c>
      <c r="AT2139" s="1">
        <f t="shared" ca="1" si="890"/>
        <v>1</v>
      </c>
      <c r="AU2139" s="1">
        <f t="shared" ca="1" si="891"/>
        <v>0.2</v>
      </c>
      <c r="AV2139" s="1">
        <f t="shared" ca="1" si="892"/>
        <v>0.4</v>
      </c>
      <c r="AW2139" s="1">
        <f t="shared" ca="1" si="893"/>
        <v>0</v>
      </c>
      <c r="AX2139" s="1">
        <f t="shared" ca="1" si="894"/>
        <v>0</v>
      </c>
      <c r="AY2139" s="1">
        <f t="shared" ca="1" si="895"/>
        <v>0</v>
      </c>
      <c r="AZ2139" s="1">
        <f t="shared" ca="1" si="896"/>
        <v>0</v>
      </c>
      <c r="BA2139" s="1">
        <f t="shared" ca="1" si="897"/>
        <v>0</v>
      </c>
      <c r="BB2139" s="1">
        <f t="shared" ca="1" si="898"/>
        <v>0</v>
      </c>
      <c r="BC2139" s="1">
        <f t="shared" ca="1" si="899"/>
        <v>0</v>
      </c>
      <c r="BD2139" s="1">
        <f t="shared" ca="1" si="900"/>
        <v>0</v>
      </c>
      <c r="BE2139" s="1">
        <f t="shared" ca="1" si="901"/>
        <v>0</v>
      </c>
      <c r="BF2139" s="1">
        <f t="shared" ca="1" si="902"/>
        <v>0</v>
      </c>
      <c r="BG2139" s="1">
        <f t="shared" ca="1" si="903"/>
        <v>0</v>
      </c>
      <c r="BH2139" s="1">
        <f t="shared" ca="1" si="904"/>
        <v>0</v>
      </c>
    </row>
    <row r="2140" spans="7:60" x14ac:dyDescent="0.3">
      <c r="G2140" s="2" t="s">
        <v>105</v>
      </c>
      <c r="H2140" s="2">
        <f t="shared" ca="1" si="905"/>
        <v>76.900000000000006</v>
      </c>
      <c r="I2140" s="2">
        <v>0.5</v>
      </c>
      <c r="J2140" s="2" t="s">
        <v>3</v>
      </c>
      <c r="K2140" s="3">
        <f t="shared" ca="1" si="880"/>
        <v>153.80000000000001</v>
      </c>
      <c r="L2140" s="3" t="s">
        <v>0</v>
      </c>
      <c r="M2140" s="2" t="s">
        <v>82</v>
      </c>
      <c r="N2140" s="2" t="s">
        <v>83</v>
      </c>
      <c r="O2140" s="2" t="s">
        <v>84</v>
      </c>
      <c r="P2140" s="2" t="s">
        <v>85</v>
      </c>
      <c r="Q2140" s="2" t="s">
        <v>270</v>
      </c>
      <c r="R2140" s="2" t="s">
        <v>265</v>
      </c>
      <c r="S2140" s="2" t="s">
        <v>266</v>
      </c>
      <c r="T2140" s="2" t="s">
        <v>81</v>
      </c>
      <c r="U2140" s="2" t="s">
        <v>78</v>
      </c>
      <c r="V2140" s="2" t="s">
        <v>76</v>
      </c>
      <c r="W2140" s="2" t="s">
        <v>74</v>
      </c>
      <c r="X2140" s="2" t="s">
        <v>75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K2140" s="1">
        <f t="shared" ca="1" si="881"/>
        <v>20</v>
      </c>
      <c r="AL2140" s="1">
        <f t="shared" ca="1" si="882"/>
        <v>20</v>
      </c>
      <c r="AM2140" s="1">
        <f t="shared" ca="1" si="883"/>
        <v>20</v>
      </c>
      <c r="AN2140" s="1">
        <f t="shared" ca="1" si="884"/>
        <v>20</v>
      </c>
      <c r="AO2140" s="1">
        <f t="shared" ca="1" si="885"/>
        <v>20</v>
      </c>
      <c r="AP2140" s="1">
        <f t="shared" ca="1" si="886"/>
        <v>20</v>
      </c>
      <c r="AQ2140" s="1">
        <f t="shared" ca="1" si="887"/>
        <v>20</v>
      </c>
      <c r="AR2140" s="1">
        <f t="shared" ca="1" si="888"/>
        <v>10</v>
      </c>
      <c r="AS2140" s="1">
        <f t="shared" ca="1" si="889"/>
        <v>2</v>
      </c>
      <c r="AT2140" s="1">
        <f t="shared" ca="1" si="890"/>
        <v>1</v>
      </c>
      <c r="AU2140" s="1">
        <f t="shared" ca="1" si="891"/>
        <v>0.4</v>
      </c>
      <c r="AV2140" s="1">
        <f t="shared" ca="1" si="892"/>
        <v>0.4</v>
      </c>
      <c r="AW2140" s="1">
        <f t="shared" ca="1" si="893"/>
        <v>0</v>
      </c>
      <c r="AX2140" s="1">
        <f t="shared" ca="1" si="894"/>
        <v>0</v>
      </c>
      <c r="AY2140" s="1">
        <f t="shared" ca="1" si="895"/>
        <v>0</v>
      </c>
      <c r="AZ2140" s="1">
        <f t="shared" ca="1" si="896"/>
        <v>0</v>
      </c>
      <c r="BA2140" s="1">
        <f t="shared" ca="1" si="897"/>
        <v>0</v>
      </c>
      <c r="BB2140" s="1">
        <f t="shared" ca="1" si="898"/>
        <v>0</v>
      </c>
      <c r="BC2140" s="1">
        <f t="shared" ca="1" si="899"/>
        <v>0</v>
      </c>
      <c r="BD2140" s="1">
        <f t="shared" ca="1" si="900"/>
        <v>0</v>
      </c>
      <c r="BE2140" s="1">
        <f t="shared" ca="1" si="901"/>
        <v>0</v>
      </c>
      <c r="BF2140" s="1">
        <f t="shared" ca="1" si="902"/>
        <v>0</v>
      </c>
      <c r="BG2140" s="1">
        <f t="shared" ca="1" si="903"/>
        <v>0</v>
      </c>
      <c r="BH2140" s="1">
        <f t="shared" ca="1" si="904"/>
        <v>0</v>
      </c>
    </row>
    <row r="2141" spans="7:60" x14ac:dyDescent="0.3">
      <c r="G2141" s="2" t="s">
        <v>105</v>
      </c>
      <c r="H2141" s="2">
        <f t="shared" ca="1" si="905"/>
        <v>77</v>
      </c>
      <c r="I2141" s="2">
        <v>0.5</v>
      </c>
      <c r="J2141" s="2" t="s">
        <v>3</v>
      </c>
      <c r="K2141" s="3">
        <f t="shared" ca="1" si="880"/>
        <v>154</v>
      </c>
      <c r="L2141" s="3" t="s">
        <v>0</v>
      </c>
      <c r="M2141" s="2" t="s">
        <v>82</v>
      </c>
      <c r="N2141" s="2" t="s">
        <v>83</v>
      </c>
      <c r="O2141" s="2" t="s">
        <v>84</v>
      </c>
      <c r="P2141" s="2" t="s">
        <v>85</v>
      </c>
      <c r="Q2141" s="2" t="s">
        <v>270</v>
      </c>
      <c r="R2141" s="2" t="s">
        <v>265</v>
      </c>
      <c r="S2141" s="2" t="s">
        <v>266</v>
      </c>
      <c r="T2141" s="2" t="s">
        <v>81</v>
      </c>
      <c r="U2141" s="2" t="s">
        <v>79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K2141" s="1">
        <f t="shared" ca="1" si="881"/>
        <v>20</v>
      </c>
      <c r="AL2141" s="1">
        <f t="shared" ca="1" si="882"/>
        <v>20</v>
      </c>
      <c r="AM2141" s="1">
        <f t="shared" ca="1" si="883"/>
        <v>20</v>
      </c>
      <c r="AN2141" s="1">
        <f t="shared" ca="1" si="884"/>
        <v>20</v>
      </c>
      <c r="AO2141" s="1">
        <f t="shared" ca="1" si="885"/>
        <v>20</v>
      </c>
      <c r="AP2141" s="1">
        <f t="shared" ca="1" si="886"/>
        <v>20</v>
      </c>
      <c r="AQ2141" s="1">
        <f t="shared" ca="1" si="887"/>
        <v>20</v>
      </c>
      <c r="AR2141" s="1">
        <f t="shared" ca="1" si="888"/>
        <v>10</v>
      </c>
      <c r="AS2141" s="1">
        <f t="shared" ca="1" si="889"/>
        <v>4</v>
      </c>
      <c r="AT2141" s="1">
        <f t="shared" ca="1" si="890"/>
        <v>0</v>
      </c>
      <c r="AU2141" s="1">
        <f t="shared" ca="1" si="891"/>
        <v>0</v>
      </c>
      <c r="AV2141" s="1">
        <f t="shared" ca="1" si="892"/>
        <v>0</v>
      </c>
      <c r="AW2141" s="1">
        <f t="shared" ca="1" si="893"/>
        <v>0</v>
      </c>
      <c r="AX2141" s="1">
        <f t="shared" ca="1" si="894"/>
        <v>0</v>
      </c>
      <c r="AY2141" s="1">
        <f t="shared" ca="1" si="895"/>
        <v>0</v>
      </c>
      <c r="AZ2141" s="1">
        <f t="shared" ca="1" si="896"/>
        <v>0</v>
      </c>
      <c r="BA2141" s="1">
        <f t="shared" ca="1" si="897"/>
        <v>0</v>
      </c>
      <c r="BB2141" s="1">
        <f t="shared" ca="1" si="898"/>
        <v>0</v>
      </c>
      <c r="BC2141" s="1">
        <f t="shared" ca="1" si="899"/>
        <v>0</v>
      </c>
      <c r="BD2141" s="1">
        <f t="shared" ca="1" si="900"/>
        <v>0</v>
      </c>
      <c r="BE2141" s="1">
        <f t="shared" ca="1" si="901"/>
        <v>0</v>
      </c>
      <c r="BF2141" s="1">
        <f t="shared" ca="1" si="902"/>
        <v>0</v>
      </c>
      <c r="BG2141" s="1">
        <f t="shared" ca="1" si="903"/>
        <v>0</v>
      </c>
      <c r="BH2141" s="1">
        <f t="shared" ca="1" si="904"/>
        <v>0</v>
      </c>
    </row>
    <row r="2142" spans="7:60" x14ac:dyDescent="0.3">
      <c r="G2142" s="2" t="s">
        <v>105</v>
      </c>
      <c r="H2142" s="2">
        <f t="shared" ca="1" si="905"/>
        <v>77.099999999999994</v>
      </c>
      <c r="I2142" s="2">
        <v>0.5</v>
      </c>
      <c r="J2142" s="2" t="s">
        <v>3</v>
      </c>
      <c r="K2142" s="3">
        <f t="shared" ca="1" si="880"/>
        <v>154.19999999999999</v>
      </c>
      <c r="L2142" s="3" t="s">
        <v>0</v>
      </c>
      <c r="M2142" s="2" t="s">
        <v>82</v>
      </c>
      <c r="N2142" s="2" t="s">
        <v>83</v>
      </c>
      <c r="O2142" s="2" t="s">
        <v>84</v>
      </c>
      <c r="P2142" s="2" t="s">
        <v>85</v>
      </c>
      <c r="Q2142" s="2" t="s">
        <v>270</v>
      </c>
      <c r="R2142" s="2" t="s">
        <v>265</v>
      </c>
      <c r="S2142" s="2" t="s">
        <v>266</v>
      </c>
      <c r="T2142" s="2" t="s">
        <v>81</v>
      </c>
      <c r="U2142" s="2" t="s">
        <v>79</v>
      </c>
      <c r="V2142" s="2" t="s">
        <v>2</v>
      </c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K2142" s="1">
        <f t="shared" ca="1" si="881"/>
        <v>20</v>
      </c>
      <c r="AL2142" s="1">
        <f t="shared" ca="1" si="882"/>
        <v>20</v>
      </c>
      <c r="AM2142" s="1">
        <f t="shared" ca="1" si="883"/>
        <v>20</v>
      </c>
      <c r="AN2142" s="1">
        <f t="shared" ca="1" si="884"/>
        <v>20</v>
      </c>
      <c r="AO2142" s="1">
        <f t="shared" ca="1" si="885"/>
        <v>20</v>
      </c>
      <c r="AP2142" s="1">
        <f t="shared" ca="1" si="886"/>
        <v>20</v>
      </c>
      <c r="AQ2142" s="1">
        <f t="shared" ca="1" si="887"/>
        <v>20</v>
      </c>
      <c r="AR2142" s="1">
        <f t="shared" ca="1" si="888"/>
        <v>10</v>
      </c>
      <c r="AS2142" s="1">
        <f t="shared" ca="1" si="889"/>
        <v>4</v>
      </c>
      <c r="AT2142" s="1">
        <f t="shared" ca="1" si="890"/>
        <v>0.2</v>
      </c>
      <c r="AU2142" s="1">
        <f t="shared" ca="1" si="891"/>
        <v>0</v>
      </c>
      <c r="AV2142" s="1">
        <f t="shared" ca="1" si="892"/>
        <v>0</v>
      </c>
      <c r="AW2142" s="1">
        <f t="shared" ca="1" si="893"/>
        <v>0</v>
      </c>
      <c r="AX2142" s="1">
        <f t="shared" ca="1" si="894"/>
        <v>0</v>
      </c>
      <c r="AY2142" s="1">
        <f t="shared" ca="1" si="895"/>
        <v>0</v>
      </c>
      <c r="AZ2142" s="1">
        <f t="shared" ca="1" si="896"/>
        <v>0</v>
      </c>
      <c r="BA2142" s="1">
        <f t="shared" ca="1" si="897"/>
        <v>0</v>
      </c>
      <c r="BB2142" s="1">
        <f t="shared" ca="1" si="898"/>
        <v>0</v>
      </c>
      <c r="BC2142" s="1">
        <f t="shared" ca="1" si="899"/>
        <v>0</v>
      </c>
      <c r="BD2142" s="1">
        <f t="shared" ca="1" si="900"/>
        <v>0</v>
      </c>
      <c r="BE2142" s="1">
        <f t="shared" ca="1" si="901"/>
        <v>0</v>
      </c>
      <c r="BF2142" s="1">
        <f t="shared" ca="1" si="902"/>
        <v>0</v>
      </c>
      <c r="BG2142" s="1">
        <f t="shared" ca="1" si="903"/>
        <v>0</v>
      </c>
      <c r="BH2142" s="1">
        <f t="shared" ca="1" si="904"/>
        <v>0</v>
      </c>
    </row>
    <row r="2143" spans="7:60" x14ac:dyDescent="0.3">
      <c r="G2143" s="2" t="s">
        <v>105</v>
      </c>
      <c r="H2143" s="2">
        <f t="shared" ca="1" si="905"/>
        <v>77.2</v>
      </c>
      <c r="I2143" s="2">
        <v>0.5</v>
      </c>
      <c r="J2143" s="2" t="s">
        <v>3</v>
      </c>
      <c r="K2143" s="3">
        <f t="shared" ca="1" si="880"/>
        <v>154.4</v>
      </c>
      <c r="L2143" s="3" t="s">
        <v>0</v>
      </c>
      <c r="M2143" s="2" t="s">
        <v>82</v>
      </c>
      <c r="N2143" s="2" t="s">
        <v>83</v>
      </c>
      <c r="O2143" s="2" t="s">
        <v>84</v>
      </c>
      <c r="P2143" s="2" t="s">
        <v>85</v>
      </c>
      <c r="Q2143" s="2" t="s">
        <v>270</v>
      </c>
      <c r="R2143" s="2" t="s">
        <v>265</v>
      </c>
      <c r="S2143" s="2" t="s">
        <v>266</v>
      </c>
      <c r="T2143" s="2" t="s">
        <v>81</v>
      </c>
      <c r="U2143" s="2" t="s">
        <v>79</v>
      </c>
      <c r="V2143" s="2" t="s">
        <v>74</v>
      </c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K2143" s="1">
        <f t="shared" ca="1" si="881"/>
        <v>20</v>
      </c>
      <c r="AL2143" s="1">
        <f t="shared" ca="1" si="882"/>
        <v>20</v>
      </c>
      <c r="AM2143" s="1">
        <f t="shared" ca="1" si="883"/>
        <v>20</v>
      </c>
      <c r="AN2143" s="1">
        <f t="shared" ca="1" si="884"/>
        <v>20</v>
      </c>
      <c r="AO2143" s="1">
        <f t="shared" ca="1" si="885"/>
        <v>20</v>
      </c>
      <c r="AP2143" s="1">
        <f t="shared" ca="1" si="886"/>
        <v>20</v>
      </c>
      <c r="AQ2143" s="1">
        <f t="shared" ca="1" si="887"/>
        <v>20</v>
      </c>
      <c r="AR2143" s="1">
        <f t="shared" ca="1" si="888"/>
        <v>10</v>
      </c>
      <c r="AS2143" s="1">
        <f t="shared" ca="1" si="889"/>
        <v>4</v>
      </c>
      <c r="AT2143" s="1">
        <f t="shared" ca="1" si="890"/>
        <v>0.4</v>
      </c>
      <c r="AU2143" s="1">
        <f t="shared" ca="1" si="891"/>
        <v>0</v>
      </c>
      <c r="AV2143" s="1">
        <f t="shared" ca="1" si="892"/>
        <v>0</v>
      </c>
      <c r="AW2143" s="1">
        <f t="shared" ca="1" si="893"/>
        <v>0</v>
      </c>
      <c r="AX2143" s="1">
        <f t="shared" ca="1" si="894"/>
        <v>0</v>
      </c>
      <c r="AY2143" s="1">
        <f t="shared" ca="1" si="895"/>
        <v>0</v>
      </c>
      <c r="AZ2143" s="1">
        <f t="shared" ca="1" si="896"/>
        <v>0</v>
      </c>
      <c r="BA2143" s="1">
        <f t="shared" ca="1" si="897"/>
        <v>0</v>
      </c>
      <c r="BB2143" s="1">
        <f t="shared" ca="1" si="898"/>
        <v>0</v>
      </c>
      <c r="BC2143" s="1">
        <f t="shared" ca="1" si="899"/>
        <v>0</v>
      </c>
      <c r="BD2143" s="1">
        <f t="shared" ca="1" si="900"/>
        <v>0</v>
      </c>
      <c r="BE2143" s="1">
        <f t="shared" ca="1" si="901"/>
        <v>0</v>
      </c>
      <c r="BF2143" s="1">
        <f t="shared" ca="1" si="902"/>
        <v>0</v>
      </c>
      <c r="BG2143" s="1">
        <f t="shared" ca="1" si="903"/>
        <v>0</v>
      </c>
      <c r="BH2143" s="1">
        <f t="shared" ca="1" si="904"/>
        <v>0</v>
      </c>
    </row>
    <row r="2144" spans="7:60" x14ac:dyDescent="0.3">
      <c r="G2144" s="2" t="s">
        <v>105</v>
      </c>
      <c r="H2144" s="2">
        <f t="shared" ca="1" si="905"/>
        <v>77.3</v>
      </c>
      <c r="I2144" s="2">
        <v>0.5</v>
      </c>
      <c r="J2144" s="2" t="s">
        <v>3</v>
      </c>
      <c r="K2144" s="3">
        <f t="shared" ca="1" si="880"/>
        <v>154.6</v>
      </c>
      <c r="L2144" s="3" t="s">
        <v>0</v>
      </c>
      <c r="M2144" s="2" t="s">
        <v>82</v>
      </c>
      <c r="N2144" s="2" t="s">
        <v>83</v>
      </c>
      <c r="O2144" s="2" t="s">
        <v>84</v>
      </c>
      <c r="P2144" s="2" t="s">
        <v>85</v>
      </c>
      <c r="Q2144" s="2" t="s">
        <v>270</v>
      </c>
      <c r="R2144" s="2" t="s">
        <v>265</v>
      </c>
      <c r="S2144" s="2" t="s">
        <v>266</v>
      </c>
      <c r="T2144" s="2" t="s">
        <v>81</v>
      </c>
      <c r="U2144" s="2" t="s">
        <v>79</v>
      </c>
      <c r="V2144" s="2" t="s">
        <v>2</v>
      </c>
      <c r="W2144" s="2" t="s">
        <v>74</v>
      </c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K2144" s="1">
        <f t="shared" ca="1" si="881"/>
        <v>20</v>
      </c>
      <c r="AL2144" s="1">
        <f t="shared" ca="1" si="882"/>
        <v>20</v>
      </c>
      <c r="AM2144" s="1">
        <f t="shared" ca="1" si="883"/>
        <v>20</v>
      </c>
      <c r="AN2144" s="1">
        <f t="shared" ca="1" si="884"/>
        <v>20</v>
      </c>
      <c r="AO2144" s="1">
        <f t="shared" ca="1" si="885"/>
        <v>20</v>
      </c>
      <c r="AP2144" s="1">
        <f t="shared" ca="1" si="886"/>
        <v>20</v>
      </c>
      <c r="AQ2144" s="1">
        <f t="shared" ca="1" si="887"/>
        <v>20</v>
      </c>
      <c r="AR2144" s="1">
        <f t="shared" ca="1" si="888"/>
        <v>10</v>
      </c>
      <c r="AS2144" s="1">
        <f t="shared" ca="1" si="889"/>
        <v>4</v>
      </c>
      <c r="AT2144" s="1">
        <f t="shared" ca="1" si="890"/>
        <v>0.2</v>
      </c>
      <c r="AU2144" s="1">
        <f t="shared" ca="1" si="891"/>
        <v>0.4</v>
      </c>
      <c r="AV2144" s="1">
        <f t="shared" ca="1" si="892"/>
        <v>0</v>
      </c>
      <c r="AW2144" s="1">
        <f t="shared" ca="1" si="893"/>
        <v>0</v>
      </c>
      <c r="AX2144" s="1">
        <f t="shared" ca="1" si="894"/>
        <v>0</v>
      </c>
      <c r="AY2144" s="1">
        <f t="shared" ca="1" si="895"/>
        <v>0</v>
      </c>
      <c r="AZ2144" s="1">
        <f t="shared" ca="1" si="896"/>
        <v>0</v>
      </c>
      <c r="BA2144" s="1">
        <f t="shared" ca="1" si="897"/>
        <v>0</v>
      </c>
      <c r="BB2144" s="1">
        <f t="shared" ca="1" si="898"/>
        <v>0</v>
      </c>
      <c r="BC2144" s="1">
        <f t="shared" ca="1" si="899"/>
        <v>0</v>
      </c>
      <c r="BD2144" s="1">
        <f t="shared" ca="1" si="900"/>
        <v>0</v>
      </c>
      <c r="BE2144" s="1">
        <f t="shared" ca="1" si="901"/>
        <v>0</v>
      </c>
      <c r="BF2144" s="1">
        <f t="shared" ca="1" si="902"/>
        <v>0</v>
      </c>
      <c r="BG2144" s="1">
        <f t="shared" ca="1" si="903"/>
        <v>0</v>
      </c>
      <c r="BH2144" s="1">
        <f t="shared" ca="1" si="904"/>
        <v>0</v>
      </c>
    </row>
    <row r="2145" spans="7:60" x14ac:dyDescent="0.3">
      <c r="G2145" s="2" t="s">
        <v>105</v>
      </c>
      <c r="H2145" s="2">
        <f t="shared" ca="1" si="905"/>
        <v>77.400000000000006</v>
      </c>
      <c r="I2145" s="2">
        <v>0.5</v>
      </c>
      <c r="J2145" s="2" t="s">
        <v>3</v>
      </c>
      <c r="K2145" s="3">
        <f t="shared" ca="1" si="880"/>
        <v>154.80000000000001</v>
      </c>
      <c r="L2145" s="3" t="s">
        <v>0</v>
      </c>
      <c r="M2145" s="2" t="s">
        <v>82</v>
      </c>
      <c r="N2145" s="2" t="s">
        <v>83</v>
      </c>
      <c r="O2145" s="2" t="s">
        <v>84</v>
      </c>
      <c r="P2145" s="2" t="s">
        <v>85</v>
      </c>
      <c r="Q2145" s="2" t="s">
        <v>270</v>
      </c>
      <c r="R2145" s="2" t="s">
        <v>265</v>
      </c>
      <c r="S2145" s="2" t="s">
        <v>266</v>
      </c>
      <c r="T2145" s="2" t="s">
        <v>81</v>
      </c>
      <c r="U2145" s="2" t="s">
        <v>79</v>
      </c>
      <c r="V2145" s="2" t="s">
        <v>74</v>
      </c>
      <c r="W2145" s="2" t="s">
        <v>75</v>
      </c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K2145" s="1">
        <f t="shared" ca="1" si="881"/>
        <v>20</v>
      </c>
      <c r="AL2145" s="1">
        <f t="shared" ca="1" si="882"/>
        <v>20</v>
      </c>
      <c r="AM2145" s="1">
        <f t="shared" ca="1" si="883"/>
        <v>20</v>
      </c>
      <c r="AN2145" s="1">
        <f t="shared" ca="1" si="884"/>
        <v>20</v>
      </c>
      <c r="AO2145" s="1">
        <f t="shared" ca="1" si="885"/>
        <v>20</v>
      </c>
      <c r="AP2145" s="1">
        <f t="shared" ca="1" si="886"/>
        <v>20</v>
      </c>
      <c r="AQ2145" s="1">
        <f t="shared" ca="1" si="887"/>
        <v>20</v>
      </c>
      <c r="AR2145" s="1">
        <f t="shared" ca="1" si="888"/>
        <v>10</v>
      </c>
      <c r="AS2145" s="1">
        <f t="shared" ca="1" si="889"/>
        <v>4</v>
      </c>
      <c r="AT2145" s="1">
        <f t="shared" ca="1" si="890"/>
        <v>0.4</v>
      </c>
      <c r="AU2145" s="1">
        <f t="shared" ca="1" si="891"/>
        <v>0.4</v>
      </c>
      <c r="AV2145" s="1">
        <f t="shared" ca="1" si="892"/>
        <v>0</v>
      </c>
      <c r="AW2145" s="1">
        <f t="shared" ca="1" si="893"/>
        <v>0</v>
      </c>
      <c r="AX2145" s="1">
        <f t="shared" ca="1" si="894"/>
        <v>0</v>
      </c>
      <c r="AY2145" s="1">
        <f t="shared" ca="1" si="895"/>
        <v>0</v>
      </c>
      <c r="AZ2145" s="1">
        <f t="shared" ca="1" si="896"/>
        <v>0</v>
      </c>
      <c r="BA2145" s="1">
        <f t="shared" ca="1" si="897"/>
        <v>0</v>
      </c>
      <c r="BB2145" s="1">
        <f t="shared" ca="1" si="898"/>
        <v>0</v>
      </c>
      <c r="BC2145" s="1">
        <f t="shared" ca="1" si="899"/>
        <v>0</v>
      </c>
      <c r="BD2145" s="1">
        <f t="shared" ca="1" si="900"/>
        <v>0</v>
      </c>
      <c r="BE2145" s="1">
        <f t="shared" ca="1" si="901"/>
        <v>0</v>
      </c>
      <c r="BF2145" s="1">
        <f t="shared" ca="1" si="902"/>
        <v>0</v>
      </c>
      <c r="BG2145" s="1">
        <f t="shared" ca="1" si="903"/>
        <v>0</v>
      </c>
      <c r="BH2145" s="1">
        <f t="shared" ca="1" si="904"/>
        <v>0</v>
      </c>
    </row>
    <row r="2146" spans="7:60" x14ac:dyDescent="0.3">
      <c r="G2146" s="2" t="s">
        <v>105</v>
      </c>
      <c r="H2146" s="2">
        <f t="shared" ca="1" si="905"/>
        <v>77.5</v>
      </c>
      <c r="I2146" s="2">
        <v>0.5</v>
      </c>
      <c r="J2146" s="2" t="s">
        <v>3</v>
      </c>
      <c r="K2146" s="3">
        <f t="shared" ca="1" si="880"/>
        <v>155</v>
      </c>
      <c r="L2146" s="3" t="s">
        <v>0</v>
      </c>
      <c r="M2146" s="2" t="s">
        <v>82</v>
      </c>
      <c r="N2146" s="2" t="s">
        <v>83</v>
      </c>
      <c r="O2146" s="2" t="s">
        <v>84</v>
      </c>
      <c r="P2146" s="2" t="s">
        <v>85</v>
      </c>
      <c r="Q2146" s="2" t="s">
        <v>270</v>
      </c>
      <c r="R2146" s="2" t="s">
        <v>265</v>
      </c>
      <c r="S2146" s="2" t="s">
        <v>266</v>
      </c>
      <c r="T2146" s="2" t="s">
        <v>81</v>
      </c>
      <c r="U2146" s="2" t="s">
        <v>79</v>
      </c>
      <c r="V2146" s="2" t="s">
        <v>76</v>
      </c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K2146" s="1">
        <f t="shared" ca="1" si="881"/>
        <v>20</v>
      </c>
      <c r="AL2146" s="1">
        <f t="shared" ca="1" si="882"/>
        <v>20</v>
      </c>
      <c r="AM2146" s="1">
        <f t="shared" ca="1" si="883"/>
        <v>20</v>
      </c>
      <c r="AN2146" s="1">
        <f t="shared" ca="1" si="884"/>
        <v>20</v>
      </c>
      <c r="AO2146" s="1">
        <f t="shared" ca="1" si="885"/>
        <v>20</v>
      </c>
      <c r="AP2146" s="1">
        <f t="shared" ca="1" si="886"/>
        <v>20</v>
      </c>
      <c r="AQ2146" s="1">
        <f t="shared" ca="1" si="887"/>
        <v>20</v>
      </c>
      <c r="AR2146" s="1">
        <f t="shared" ca="1" si="888"/>
        <v>10</v>
      </c>
      <c r="AS2146" s="1">
        <f t="shared" ca="1" si="889"/>
        <v>4</v>
      </c>
      <c r="AT2146" s="1">
        <f t="shared" ca="1" si="890"/>
        <v>1</v>
      </c>
      <c r="AU2146" s="1">
        <f t="shared" ca="1" si="891"/>
        <v>0</v>
      </c>
      <c r="AV2146" s="1">
        <f t="shared" ca="1" si="892"/>
        <v>0</v>
      </c>
      <c r="AW2146" s="1">
        <f t="shared" ca="1" si="893"/>
        <v>0</v>
      </c>
      <c r="AX2146" s="1">
        <f t="shared" ca="1" si="894"/>
        <v>0</v>
      </c>
      <c r="AY2146" s="1">
        <f t="shared" ca="1" si="895"/>
        <v>0</v>
      </c>
      <c r="AZ2146" s="1">
        <f t="shared" ca="1" si="896"/>
        <v>0</v>
      </c>
      <c r="BA2146" s="1">
        <f t="shared" ca="1" si="897"/>
        <v>0</v>
      </c>
      <c r="BB2146" s="1">
        <f t="shared" ca="1" si="898"/>
        <v>0</v>
      </c>
      <c r="BC2146" s="1">
        <f t="shared" ca="1" si="899"/>
        <v>0</v>
      </c>
      <c r="BD2146" s="1">
        <f t="shared" ca="1" si="900"/>
        <v>0</v>
      </c>
      <c r="BE2146" s="1">
        <f t="shared" ca="1" si="901"/>
        <v>0</v>
      </c>
      <c r="BF2146" s="1">
        <f t="shared" ca="1" si="902"/>
        <v>0</v>
      </c>
      <c r="BG2146" s="1">
        <f t="shared" ca="1" si="903"/>
        <v>0</v>
      </c>
      <c r="BH2146" s="1">
        <f t="shared" ca="1" si="904"/>
        <v>0</v>
      </c>
    </row>
    <row r="2147" spans="7:60" x14ac:dyDescent="0.3">
      <c r="G2147" s="2" t="s">
        <v>105</v>
      </c>
      <c r="H2147" s="2">
        <f t="shared" ca="1" si="905"/>
        <v>77.599999999999994</v>
      </c>
      <c r="I2147" s="2">
        <v>0.5</v>
      </c>
      <c r="J2147" s="2" t="s">
        <v>3</v>
      </c>
      <c r="K2147" s="3">
        <f t="shared" ca="1" si="880"/>
        <v>155.19999999999999</v>
      </c>
      <c r="L2147" s="3" t="s">
        <v>0</v>
      </c>
      <c r="M2147" s="2" t="s">
        <v>82</v>
      </c>
      <c r="N2147" s="2" t="s">
        <v>83</v>
      </c>
      <c r="O2147" s="2" t="s">
        <v>84</v>
      </c>
      <c r="P2147" s="2" t="s">
        <v>85</v>
      </c>
      <c r="Q2147" s="2" t="s">
        <v>270</v>
      </c>
      <c r="R2147" s="2" t="s">
        <v>265</v>
      </c>
      <c r="S2147" s="2" t="s">
        <v>266</v>
      </c>
      <c r="T2147" s="2" t="s">
        <v>81</v>
      </c>
      <c r="U2147" s="2" t="s">
        <v>79</v>
      </c>
      <c r="V2147" s="2" t="s">
        <v>76</v>
      </c>
      <c r="W2147" s="2" t="s">
        <v>2</v>
      </c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K2147" s="1">
        <f t="shared" ca="1" si="881"/>
        <v>20</v>
      </c>
      <c r="AL2147" s="1">
        <f t="shared" ca="1" si="882"/>
        <v>20</v>
      </c>
      <c r="AM2147" s="1">
        <f t="shared" ca="1" si="883"/>
        <v>20</v>
      </c>
      <c r="AN2147" s="1">
        <f t="shared" ca="1" si="884"/>
        <v>20</v>
      </c>
      <c r="AO2147" s="1">
        <f t="shared" ca="1" si="885"/>
        <v>20</v>
      </c>
      <c r="AP2147" s="1">
        <f t="shared" ca="1" si="886"/>
        <v>20</v>
      </c>
      <c r="AQ2147" s="1">
        <f t="shared" ca="1" si="887"/>
        <v>20</v>
      </c>
      <c r="AR2147" s="1">
        <f t="shared" ca="1" si="888"/>
        <v>10</v>
      </c>
      <c r="AS2147" s="1">
        <f t="shared" ca="1" si="889"/>
        <v>4</v>
      </c>
      <c r="AT2147" s="1">
        <f t="shared" ca="1" si="890"/>
        <v>1</v>
      </c>
      <c r="AU2147" s="1">
        <f t="shared" ca="1" si="891"/>
        <v>0.2</v>
      </c>
      <c r="AV2147" s="1">
        <f t="shared" ca="1" si="892"/>
        <v>0</v>
      </c>
      <c r="AW2147" s="1">
        <f t="shared" ca="1" si="893"/>
        <v>0</v>
      </c>
      <c r="AX2147" s="1">
        <f t="shared" ca="1" si="894"/>
        <v>0</v>
      </c>
      <c r="AY2147" s="1">
        <f t="shared" ca="1" si="895"/>
        <v>0</v>
      </c>
      <c r="AZ2147" s="1">
        <f t="shared" ca="1" si="896"/>
        <v>0</v>
      </c>
      <c r="BA2147" s="1">
        <f t="shared" ca="1" si="897"/>
        <v>0</v>
      </c>
      <c r="BB2147" s="1">
        <f t="shared" ca="1" si="898"/>
        <v>0</v>
      </c>
      <c r="BC2147" s="1">
        <f t="shared" ca="1" si="899"/>
        <v>0</v>
      </c>
      <c r="BD2147" s="1">
        <f t="shared" ca="1" si="900"/>
        <v>0</v>
      </c>
      <c r="BE2147" s="1">
        <f t="shared" ca="1" si="901"/>
        <v>0</v>
      </c>
      <c r="BF2147" s="1">
        <f t="shared" ca="1" si="902"/>
        <v>0</v>
      </c>
      <c r="BG2147" s="1">
        <f t="shared" ca="1" si="903"/>
        <v>0</v>
      </c>
      <c r="BH2147" s="1">
        <f t="shared" ca="1" si="904"/>
        <v>0</v>
      </c>
    </row>
    <row r="2148" spans="7:60" x14ac:dyDescent="0.3">
      <c r="G2148" s="2" t="s">
        <v>105</v>
      </c>
      <c r="H2148" s="2">
        <f t="shared" ca="1" si="905"/>
        <v>77.7</v>
      </c>
      <c r="I2148" s="2">
        <v>0.5</v>
      </c>
      <c r="J2148" s="2" t="s">
        <v>3</v>
      </c>
      <c r="K2148" s="3">
        <f t="shared" ca="1" si="880"/>
        <v>155.4</v>
      </c>
      <c r="L2148" s="3" t="s">
        <v>0</v>
      </c>
      <c r="M2148" s="2" t="s">
        <v>82</v>
      </c>
      <c r="N2148" s="2" t="s">
        <v>83</v>
      </c>
      <c r="O2148" s="2" t="s">
        <v>84</v>
      </c>
      <c r="P2148" s="2" t="s">
        <v>85</v>
      </c>
      <c r="Q2148" s="2" t="s">
        <v>270</v>
      </c>
      <c r="R2148" s="2" t="s">
        <v>265</v>
      </c>
      <c r="S2148" s="2" t="s">
        <v>266</v>
      </c>
      <c r="T2148" s="2" t="s">
        <v>81</v>
      </c>
      <c r="U2148" s="2" t="s">
        <v>79</v>
      </c>
      <c r="V2148" s="2" t="s">
        <v>76</v>
      </c>
      <c r="W2148" s="2" t="s">
        <v>74</v>
      </c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K2148" s="1">
        <f t="shared" ca="1" si="881"/>
        <v>20</v>
      </c>
      <c r="AL2148" s="1">
        <f t="shared" ca="1" si="882"/>
        <v>20</v>
      </c>
      <c r="AM2148" s="1">
        <f t="shared" ca="1" si="883"/>
        <v>20</v>
      </c>
      <c r="AN2148" s="1">
        <f t="shared" ca="1" si="884"/>
        <v>20</v>
      </c>
      <c r="AO2148" s="1">
        <f t="shared" ca="1" si="885"/>
        <v>20</v>
      </c>
      <c r="AP2148" s="1">
        <f t="shared" ca="1" si="886"/>
        <v>20</v>
      </c>
      <c r="AQ2148" s="1">
        <f t="shared" ca="1" si="887"/>
        <v>20</v>
      </c>
      <c r="AR2148" s="1">
        <f t="shared" ca="1" si="888"/>
        <v>10</v>
      </c>
      <c r="AS2148" s="1">
        <f t="shared" ca="1" si="889"/>
        <v>4</v>
      </c>
      <c r="AT2148" s="1">
        <f t="shared" ca="1" si="890"/>
        <v>1</v>
      </c>
      <c r="AU2148" s="1">
        <f t="shared" ca="1" si="891"/>
        <v>0.4</v>
      </c>
      <c r="AV2148" s="1">
        <f t="shared" ca="1" si="892"/>
        <v>0</v>
      </c>
      <c r="AW2148" s="1">
        <f t="shared" ca="1" si="893"/>
        <v>0</v>
      </c>
      <c r="AX2148" s="1">
        <f t="shared" ca="1" si="894"/>
        <v>0</v>
      </c>
      <c r="AY2148" s="1">
        <f t="shared" ca="1" si="895"/>
        <v>0</v>
      </c>
      <c r="AZ2148" s="1">
        <f t="shared" ca="1" si="896"/>
        <v>0</v>
      </c>
      <c r="BA2148" s="1">
        <f t="shared" ca="1" si="897"/>
        <v>0</v>
      </c>
      <c r="BB2148" s="1">
        <f t="shared" ca="1" si="898"/>
        <v>0</v>
      </c>
      <c r="BC2148" s="1">
        <f t="shared" ca="1" si="899"/>
        <v>0</v>
      </c>
      <c r="BD2148" s="1">
        <f t="shared" ca="1" si="900"/>
        <v>0</v>
      </c>
      <c r="BE2148" s="1">
        <f t="shared" ca="1" si="901"/>
        <v>0</v>
      </c>
      <c r="BF2148" s="1">
        <f t="shared" ca="1" si="902"/>
        <v>0</v>
      </c>
      <c r="BG2148" s="1">
        <f t="shared" ca="1" si="903"/>
        <v>0</v>
      </c>
      <c r="BH2148" s="1">
        <f t="shared" ca="1" si="904"/>
        <v>0</v>
      </c>
    </row>
    <row r="2149" spans="7:60" x14ac:dyDescent="0.3">
      <c r="G2149" s="2" t="s">
        <v>105</v>
      </c>
      <c r="H2149" s="2">
        <f t="shared" ca="1" si="905"/>
        <v>77.8</v>
      </c>
      <c r="I2149" s="2">
        <v>0.5</v>
      </c>
      <c r="J2149" s="2" t="s">
        <v>3</v>
      </c>
      <c r="K2149" s="3">
        <f t="shared" ca="1" si="880"/>
        <v>155.6</v>
      </c>
      <c r="L2149" s="3" t="s">
        <v>0</v>
      </c>
      <c r="M2149" s="2" t="s">
        <v>82</v>
      </c>
      <c r="N2149" s="2" t="s">
        <v>83</v>
      </c>
      <c r="O2149" s="2" t="s">
        <v>84</v>
      </c>
      <c r="P2149" s="2" t="s">
        <v>85</v>
      </c>
      <c r="Q2149" s="2" t="s">
        <v>270</v>
      </c>
      <c r="R2149" s="2" t="s">
        <v>265</v>
      </c>
      <c r="S2149" s="2" t="s">
        <v>266</v>
      </c>
      <c r="T2149" s="2" t="s">
        <v>81</v>
      </c>
      <c r="U2149" s="2" t="s">
        <v>79</v>
      </c>
      <c r="V2149" s="2" t="s">
        <v>76</v>
      </c>
      <c r="W2149" s="2" t="s">
        <v>2</v>
      </c>
      <c r="X2149" s="2" t="s">
        <v>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K2149" s="1">
        <f t="shared" ca="1" si="881"/>
        <v>20</v>
      </c>
      <c r="AL2149" s="1">
        <f t="shared" ca="1" si="882"/>
        <v>20</v>
      </c>
      <c r="AM2149" s="1">
        <f t="shared" ca="1" si="883"/>
        <v>20</v>
      </c>
      <c r="AN2149" s="1">
        <f t="shared" ca="1" si="884"/>
        <v>20</v>
      </c>
      <c r="AO2149" s="1">
        <f t="shared" ca="1" si="885"/>
        <v>20</v>
      </c>
      <c r="AP2149" s="1">
        <f t="shared" ca="1" si="886"/>
        <v>20</v>
      </c>
      <c r="AQ2149" s="1">
        <f t="shared" ca="1" si="887"/>
        <v>20</v>
      </c>
      <c r="AR2149" s="1">
        <f t="shared" ca="1" si="888"/>
        <v>10</v>
      </c>
      <c r="AS2149" s="1">
        <f t="shared" ca="1" si="889"/>
        <v>4</v>
      </c>
      <c r="AT2149" s="1">
        <f t="shared" ca="1" si="890"/>
        <v>1</v>
      </c>
      <c r="AU2149" s="1">
        <f t="shared" ca="1" si="891"/>
        <v>0.2</v>
      </c>
      <c r="AV2149" s="1">
        <f t="shared" ca="1" si="892"/>
        <v>0.4</v>
      </c>
      <c r="AW2149" s="1">
        <f t="shared" ca="1" si="893"/>
        <v>0</v>
      </c>
      <c r="AX2149" s="1">
        <f t="shared" ca="1" si="894"/>
        <v>0</v>
      </c>
      <c r="AY2149" s="1">
        <f t="shared" ca="1" si="895"/>
        <v>0</v>
      </c>
      <c r="AZ2149" s="1">
        <f t="shared" ca="1" si="896"/>
        <v>0</v>
      </c>
      <c r="BA2149" s="1">
        <f t="shared" ca="1" si="897"/>
        <v>0</v>
      </c>
      <c r="BB2149" s="1">
        <f t="shared" ca="1" si="898"/>
        <v>0</v>
      </c>
      <c r="BC2149" s="1">
        <f t="shared" ca="1" si="899"/>
        <v>0</v>
      </c>
      <c r="BD2149" s="1">
        <f t="shared" ca="1" si="900"/>
        <v>0</v>
      </c>
      <c r="BE2149" s="1">
        <f t="shared" ca="1" si="901"/>
        <v>0</v>
      </c>
      <c r="BF2149" s="1">
        <f t="shared" ca="1" si="902"/>
        <v>0</v>
      </c>
      <c r="BG2149" s="1">
        <f t="shared" ca="1" si="903"/>
        <v>0</v>
      </c>
      <c r="BH2149" s="1">
        <f t="shared" ca="1" si="904"/>
        <v>0</v>
      </c>
    </row>
    <row r="2150" spans="7:60" x14ac:dyDescent="0.3">
      <c r="G2150" s="2" t="s">
        <v>105</v>
      </c>
      <c r="H2150" s="2">
        <f t="shared" ca="1" si="905"/>
        <v>77.900000000000006</v>
      </c>
      <c r="I2150" s="2">
        <v>0.5</v>
      </c>
      <c r="J2150" s="2" t="s">
        <v>3</v>
      </c>
      <c r="K2150" s="3">
        <f t="shared" ca="1" si="880"/>
        <v>155.80000000000001</v>
      </c>
      <c r="L2150" s="3" t="s">
        <v>0</v>
      </c>
      <c r="M2150" s="2" t="s">
        <v>82</v>
      </c>
      <c r="N2150" s="2" t="s">
        <v>83</v>
      </c>
      <c r="O2150" s="2" t="s">
        <v>84</v>
      </c>
      <c r="P2150" s="2" t="s">
        <v>85</v>
      </c>
      <c r="Q2150" s="2" t="s">
        <v>270</v>
      </c>
      <c r="R2150" s="2" t="s">
        <v>265</v>
      </c>
      <c r="S2150" s="2" t="s">
        <v>266</v>
      </c>
      <c r="T2150" s="2" t="s">
        <v>81</v>
      </c>
      <c r="U2150" s="2" t="s">
        <v>79</v>
      </c>
      <c r="V2150" s="2" t="s">
        <v>76</v>
      </c>
      <c r="W2150" s="2" t="s">
        <v>74</v>
      </c>
      <c r="X2150" s="2" t="s">
        <v>75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K2150" s="1">
        <f t="shared" ca="1" si="881"/>
        <v>20</v>
      </c>
      <c r="AL2150" s="1">
        <f t="shared" ca="1" si="882"/>
        <v>20</v>
      </c>
      <c r="AM2150" s="1">
        <f t="shared" ca="1" si="883"/>
        <v>20</v>
      </c>
      <c r="AN2150" s="1">
        <f t="shared" ca="1" si="884"/>
        <v>20</v>
      </c>
      <c r="AO2150" s="1">
        <f t="shared" ca="1" si="885"/>
        <v>20</v>
      </c>
      <c r="AP2150" s="1">
        <f t="shared" ca="1" si="886"/>
        <v>20</v>
      </c>
      <c r="AQ2150" s="1">
        <f t="shared" ca="1" si="887"/>
        <v>20</v>
      </c>
      <c r="AR2150" s="1">
        <f t="shared" ca="1" si="888"/>
        <v>10</v>
      </c>
      <c r="AS2150" s="1">
        <f t="shared" ca="1" si="889"/>
        <v>4</v>
      </c>
      <c r="AT2150" s="1">
        <f t="shared" ca="1" si="890"/>
        <v>1</v>
      </c>
      <c r="AU2150" s="1">
        <f t="shared" ca="1" si="891"/>
        <v>0.4</v>
      </c>
      <c r="AV2150" s="1">
        <f t="shared" ca="1" si="892"/>
        <v>0.4</v>
      </c>
      <c r="AW2150" s="1">
        <f t="shared" ca="1" si="893"/>
        <v>0</v>
      </c>
      <c r="AX2150" s="1">
        <f t="shared" ca="1" si="894"/>
        <v>0</v>
      </c>
      <c r="AY2150" s="1">
        <f t="shared" ca="1" si="895"/>
        <v>0</v>
      </c>
      <c r="AZ2150" s="1">
        <f t="shared" ca="1" si="896"/>
        <v>0</v>
      </c>
      <c r="BA2150" s="1">
        <f t="shared" ca="1" si="897"/>
        <v>0</v>
      </c>
      <c r="BB2150" s="1">
        <f t="shared" ca="1" si="898"/>
        <v>0</v>
      </c>
      <c r="BC2150" s="1">
        <f t="shared" ca="1" si="899"/>
        <v>0</v>
      </c>
      <c r="BD2150" s="1">
        <f t="shared" ca="1" si="900"/>
        <v>0</v>
      </c>
      <c r="BE2150" s="1">
        <f t="shared" ca="1" si="901"/>
        <v>0</v>
      </c>
      <c r="BF2150" s="1">
        <f t="shared" ca="1" si="902"/>
        <v>0</v>
      </c>
      <c r="BG2150" s="1">
        <f t="shared" ca="1" si="903"/>
        <v>0</v>
      </c>
      <c r="BH2150" s="1">
        <f t="shared" ca="1" si="904"/>
        <v>0</v>
      </c>
    </row>
    <row r="2151" spans="7:60" x14ac:dyDescent="0.3">
      <c r="G2151" s="2" t="s">
        <v>105</v>
      </c>
      <c r="H2151" s="2">
        <f t="shared" ca="1" si="905"/>
        <v>78</v>
      </c>
      <c r="I2151" s="2">
        <v>0.5</v>
      </c>
      <c r="J2151" s="2" t="s">
        <v>3</v>
      </c>
      <c r="K2151" s="3">
        <f t="shared" ca="1" si="880"/>
        <v>156</v>
      </c>
      <c r="L2151" s="3" t="s">
        <v>0</v>
      </c>
      <c r="M2151" s="2" t="s">
        <v>82</v>
      </c>
      <c r="N2151" s="2" t="s">
        <v>83</v>
      </c>
      <c r="O2151" s="2" t="s">
        <v>84</v>
      </c>
      <c r="P2151" s="2" t="s">
        <v>85</v>
      </c>
      <c r="Q2151" s="2" t="s">
        <v>270</v>
      </c>
      <c r="R2151" s="2" t="s">
        <v>265</v>
      </c>
      <c r="S2151" s="2" t="s">
        <v>266</v>
      </c>
      <c r="T2151" s="2" t="s">
        <v>81</v>
      </c>
      <c r="U2151" s="2" t="s">
        <v>79</v>
      </c>
      <c r="V2151" s="2" t="s">
        <v>78</v>
      </c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K2151" s="1">
        <f t="shared" ca="1" si="881"/>
        <v>20</v>
      </c>
      <c r="AL2151" s="1">
        <f t="shared" ca="1" si="882"/>
        <v>20</v>
      </c>
      <c r="AM2151" s="1">
        <f t="shared" ca="1" si="883"/>
        <v>20</v>
      </c>
      <c r="AN2151" s="1">
        <f t="shared" ca="1" si="884"/>
        <v>20</v>
      </c>
      <c r="AO2151" s="1">
        <f t="shared" ca="1" si="885"/>
        <v>20</v>
      </c>
      <c r="AP2151" s="1">
        <f t="shared" ca="1" si="886"/>
        <v>20</v>
      </c>
      <c r="AQ2151" s="1">
        <f t="shared" ca="1" si="887"/>
        <v>20</v>
      </c>
      <c r="AR2151" s="1">
        <f t="shared" ca="1" si="888"/>
        <v>10</v>
      </c>
      <c r="AS2151" s="1">
        <f t="shared" ca="1" si="889"/>
        <v>4</v>
      </c>
      <c r="AT2151" s="1">
        <f t="shared" ca="1" si="890"/>
        <v>2</v>
      </c>
      <c r="AU2151" s="1">
        <f t="shared" ca="1" si="891"/>
        <v>0</v>
      </c>
      <c r="AV2151" s="1">
        <f t="shared" ca="1" si="892"/>
        <v>0</v>
      </c>
      <c r="AW2151" s="1">
        <f t="shared" ca="1" si="893"/>
        <v>0</v>
      </c>
      <c r="AX2151" s="1">
        <f t="shared" ca="1" si="894"/>
        <v>0</v>
      </c>
      <c r="AY2151" s="1">
        <f t="shared" ca="1" si="895"/>
        <v>0</v>
      </c>
      <c r="AZ2151" s="1">
        <f t="shared" ca="1" si="896"/>
        <v>0</v>
      </c>
      <c r="BA2151" s="1">
        <f t="shared" ca="1" si="897"/>
        <v>0</v>
      </c>
      <c r="BB2151" s="1">
        <f t="shared" ca="1" si="898"/>
        <v>0</v>
      </c>
      <c r="BC2151" s="1">
        <f t="shared" ca="1" si="899"/>
        <v>0</v>
      </c>
      <c r="BD2151" s="1">
        <f t="shared" ca="1" si="900"/>
        <v>0</v>
      </c>
      <c r="BE2151" s="1">
        <f t="shared" ca="1" si="901"/>
        <v>0</v>
      </c>
      <c r="BF2151" s="1">
        <f t="shared" ca="1" si="902"/>
        <v>0</v>
      </c>
      <c r="BG2151" s="1">
        <f t="shared" ca="1" si="903"/>
        <v>0</v>
      </c>
      <c r="BH2151" s="1">
        <f t="shared" ca="1" si="904"/>
        <v>0</v>
      </c>
    </row>
    <row r="2152" spans="7:60" x14ac:dyDescent="0.3">
      <c r="G2152" s="2" t="s">
        <v>105</v>
      </c>
      <c r="H2152" s="2">
        <f t="shared" ca="1" si="905"/>
        <v>78.099999999999994</v>
      </c>
      <c r="I2152" s="2">
        <v>0.5</v>
      </c>
      <c r="J2152" s="2" t="s">
        <v>3</v>
      </c>
      <c r="K2152" s="3">
        <f t="shared" ca="1" si="880"/>
        <v>156.19999999999999</v>
      </c>
      <c r="L2152" s="3" t="s">
        <v>0</v>
      </c>
      <c r="M2152" s="2" t="s">
        <v>82</v>
      </c>
      <c r="N2152" s="2" t="s">
        <v>83</v>
      </c>
      <c r="O2152" s="2" t="s">
        <v>84</v>
      </c>
      <c r="P2152" s="2" t="s">
        <v>85</v>
      </c>
      <c r="Q2152" s="2" t="s">
        <v>270</v>
      </c>
      <c r="R2152" s="2" t="s">
        <v>265</v>
      </c>
      <c r="S2152" s="2" t="s">
        <v>266</v>
      </c>
      <c r="T2152" s="2" t="s">
        <v>81</v>
      </c>
      <c r="U2152" s="2" t="s">
        <v>79</v>
      </c>
      <c r="V2152" s="2" t="s">
        <v>78</v>
      </c>
      <c r="W2152" s="2" t="s">
        <v>2</v>
      </c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K2152" s="1">
        <f t="shared" ca="1" si="881"/>
        <v>20</v>
      </c>
      <c r="AL2152" s="1">
        <f t="shared" ca="1" si="882"/>
        <v>20</v>
      </c>
      <c r="AM2152" s="1">
        <f t="shared" ca="1" si="883"/>
        <v>20</v>
      </c>
      <c r="AN2152" s="1">
        <f t="shared" ca="1" si="884"/>
        <v>20</v>
      </c>
      <c r="AO2152" s="1">
        <f t="shared" ca="1" si="885"/>
        <v>20</v>
      </c>
      <c r="AP2152" s="1">
        <f t="shared" ca="1" si="886"/>
        <v>20</v>
      </c>
      <c r="AQ2152" s="1">
        <f t="shared" ca="1" si="887"/>
        <v>20</v>
      </c>
      <c r="AR2152" s="1">
        <f t="shared" ca="1" si="888"/>
        <v>10</v>
      </c>
      <c r="AS2152" s="1">
        <f t="shared" ca="1" si="889"/>
        <v>4</v>
      </c>
      <c r="AT2152" s="1">
        <f t="shared" ca="1" si="890"/>
        <v>2</v>
      </c>
      <c r="AU2152" s="1">
        <f t="shared" ca="1" si="891"/>
        <v>0.2</v>
      </c>
      <c r="AV2152" s="1">
        <f t="shared" ca="1" si="892"/>
        <v>0</v>
      </c>
      <c r="AW2152" s="1">
        <f t="shared" ca="1" si="893"/>
        <v>0</v>
      </c>
      <c r="AX2152" s="1">
        <f t="shared" ca="1" si="894"/>
        <v>0</v>
      </c>
      <c r="AY2152" s="1">
        <f t="shared" ca="1" si="895"/>
        <v>0</v>
      </c>
      <c r="AZ2152" s="1">
        <f t="shared" ca="1" si="896"/>
        <v>0</v>
      </c>
      <c r="BA2152" s="1">
        <f t="shared" ca="1" si="897"/>
        <v>0</v>
      </c>
      <c r="BB2152" s="1">
        <f t="shared" ca="1" si="898"/>
        <v>0</v>
      </c>
      <c r="BC2152" s="1">
        <f t="shared" ca="1" si="899"/>
        <v>0</v>
      </c>
      <c r="BD2152" s="1">
        <f t="shared" ca="1" si="900"/>
        <v>0</v>
      </c>
      <c r="BE2152" s="1">
        <f t="shared" ca="1" si="901"/>
        <v>0</v>
      </c>
      <c r="BF2152" s="1">
        <f t="shared" ca="1" si="902"/>
        <v>0</v>
      </c>
      <c r="BG2152" s="1">
        <f t="shared" ca="1" si="903"/>
        <v>0</v>
      </c>
      <c r="BH2152" s="1">
        <f t="shared" ca="1" si="904"/>
        <v>0</v>
      </c>
    </row>
    <row r="2153" spans="7:60" x14ac:dyDescent="0.3">
      <c r="G2153" s="2" t="s">
        <v>105</v>
      </c>
      <c r="H2153" s="2">
        <f t="shared" ca="1" si="905"/>
        <v>78.2</v>
      </c>
      <c r="I2153" s="2">
        <v>0.5</v>
      </c>
      <c r="J2153" s="2" t="s">
        <v>3</v>
      </c>
      <c r="K2153" s="3">
        <f t="shared" ca="1" si="880"/>
        <v>156.4</v>
      </c>
      <c r="L2153" s="3" t="s">
        <v>0</v>
      </c>
      <c r="M2153" s="2" t="s">
        <v>82</v>
      </c>
      <c r="N2153" s="2" t="s">
        <v>83</v>
      </c>
      <c r="O2153" s="2" t="s">
        <v>84</v>
      </c>
      <c r="P2153" s="2" t="s">
        <v>85</v>
      </c>
      <c r="Q2153" s="2" t="s">
        <v>270</v>
      </c>
      <c r="R2153" s="2" t="s">
        <v>265</v>
      </c>
      <c r="S2153" s="2" t="s">
        <v>266</v>
      </c>
      <c r="T2153" s="2" t="s">
        <v>81</v>
      </c>
      <c r="U2153" s="2" t="s">
        <v>79</v>
      </c>
      <c r="V2153" s="2" t="s">
        <v>78</v>
      </c>
      <c r="W2153" s="2" t="s">
        <v>74</v>
      </c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K2153" s="1">
        <f t="shared" ca="1" si="881"/>
        <v>20</v>
      </c>
      <c r="AL2153" s="1">
        <f t="shared" ca="1" si="882"/>
        <v>20</v>
      </c>
      <c r="AM2153" s="1">
        <f t="shared" ca="1" si="883"/>
        <v>20</v>
      </c>
      <c r="AN2153" s="1">
        <f t="shared" ca="1" si="884"/>
        <v>20</v>
      </c>
      <c r="AO2153" s="1">
        <f t="shared" ca="1" si="885"/>
        <v>20</v>
      </c>
      <c r="AP2153" s="1">
        <f t="shared" ca="1" si="886"/>
        <v>20</v>
      </c>
      <c r="AQ2153" s="1">
        <f t="shared" ca="1" si="887"/>
        <v>20</v>
      </c>
      <c r="AR2153" s="1">
        <f t="shared" ca="1" si="888"/>
        <v>10</v>
      </c>
      <c r="AS2153" s="1">
        <f t="shared" ca="1" si="889"/>
        <v>4</v>
      </c>
      <c r="AT2153" s="1">
        <f t="shared" ca="1" si="890"/>
        <v>2</v>
      </c>
      <c r="AU2153" s="1">
        <f t="shared" ca="1" si="891"/>
        <v>0.4</v>
      </c>
      <c r="AV2153" s="1">
        <f t="shared" ca="1" si="892"/>
        <v>0</v>
      </c>
      <c r="AW2153" s="1">
        <f t="shared" ca="1" si="893"/>
        <v>0</v>
      </c>
      <c r="AX2153" s="1">
        <f t="shared" ca="1" si="894"/>
        <v>0</v>
      </c>
      <c r="AY2153" s="1">
        <f t="shared" ca="1" si="895"/>
        <v>0</v>
      </c>
      <c r="AZ2153" s="1">
        <f t="shared" ca="1" si="896"/>
        <v>0</v>
      </c>
      <c r="BA2153" s="1">
        <f t="shared" ca="1" si="897"/>
        <v>0</v>
      </c>
      <c r="BB2153" s="1">
        <f t="shared" ca="1" si="898"/>
        <v>0</v>
      </c>
      <c r="BC2153" s="1">
        <f t="shared" ca="1" si="899"/>
        <v>0</v>
      </c>
      <c r="BD2153" s="1">
        <f t="shared" ca="1" si="900"/>
        <v>0</v>
      </c>
      <c r="BE2153" s="1">
        <f t="shared" ca="1" si="901"/>
        <v>0</v>
      </c>
      <c r="BF2153" s="1">
        <f t="shared" ca="1" si="902"/>
        <v>0</v>
      </c>
      <c r="BG2153" s="1">
        <f t="shared" ca="1" si="903"/>
        <v>0</v>
      </c>
      <c r="BH2153" s="1">
        <f t="shared" ca="1" si="904"/>
        <v>0</v>
      </c>
    </row>
    <row r="2154" spans="7:60" x14ac:dyDescent="0.3">
      <c r="G2154" s="2" t="s">
        <v>105</v>
      </c>
      <c r="H2154" s="2">
        <f t="shared" ca="1" si="905"/>
        <v>78.3</v>
      </c>
      <c r="I2154" s="2">
        <v>0.5</v>
      </c>
      <c r="J2154" s="2" t="s">
        <v>3</v>
      </c>
      <c r="K2154" s="3">
        <f t="shared" ca="1" si="880"/>
        <v>156.6</v>
      </c>
      <c r="L2154" s="3" t="s">
        <v>0</v>
      </c>
      <c r="M2154" s="2" t="s">
        <v>82</v>
      </c>
      <c r="N2154" s="2" t="s">
        <v>83</v>
      </c>
      <c r="O2154" s="2" t="s">
        <v>84</v>
      </c>
      <c r="P2154" s="2" t="s">
        <v>85</v>
      </c>
      <c r="Q2154" s="2" t="s">
        <v>270</v>
      </c>
      <c r="R2154" s="2" t="s">
        <v>265</v>
      </c>
      <c r="S2154" s="2" t="s">
        <v>266</v>
      </c>
      <c r="T2154" s="2" t="s">
        <v>81</v>
      </c>
      <c r="U2154" s="2" t="s">
        <v>79</v>
      </c>
      <c r="V2154" s="2" t="s">
        <v>78</v>
      </c>
      <c r="W2154" s="2" t="s">
        <v>2</v>
      </c>
      <c r="X2154" s="2" t="s">
        <v>74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K2154" s="1">
        <f t="shared" ca="1" si="881"/>
        <v>20</v>
      </c>
      <c r="AL2154" s="1">
        <f t="shared" ca="1" si="882"/>
        <v>20</v>
      </c>
      <c r="AM2154" s="1">
        <f t="shared" ca="1" si="883"/>
        <v>20</v>
      </c>
      <c r="AN2154" s="1">
        <f t="shared" ca="1" si="884"/>
        <v>20</v>
      </c>
      <c r="AO2154" s="1">
        <f t="shared" ca="1" si="885"/>
        <v>20</v>
      </c>
      <c r="AP2154" s="1">
        <f t="shared" ca="1" si="886"/>
        <v>20</v>
      </c>
      <c r="AQ2154" s="1">
        <f t="shared" ca="1" si="887"/>
        <v>20</v>
      </c>
      <c r="AR2154" s="1">
        <f t="shared" ca="1" si="888"/>
        <v>10</v>
      </c>
      <c r="AS2154" s="1">
        <f t="shared" ca="1" si="889"/>
        <v>4</v>
      </c>
      <c r="AT2154" s="1">
        <f t="shared" ca="1" si="890"/>
        <v>2</v>
      </c>
      <c r="AU2154" s="1">
        <f t="shared" ca="1" si="891"/>
        <v>0.2</v>
      </c>
      <c r="AV2154" s="1">
        <f t="shared" ca="1" si="892"/>
        <v>0.4</v>
      </c>
      <c r="AW2154" s="1">
        <f t="shared" ca="1" si="893"/>
        <v>0</v>
      </c>
      <c r="AX2154" s="1">
        <f t="shared" ca="1" si="894"/>
        <v>0</v>
      </c>
      <c r="AY2154" s="1">
        <f t="shared" ca="1" si="895"/>
        <v>0</v>
      </c>
      <c r="AZ2154" s="1">
        <f t="shared" ca="1" si="896"/>
        <v>0</v>
      </c>
      <c r="BA2154" s="1">
        <f t="shared" ca="1" si="897"/>
        <v>0</v>
      </c>
      <c r="BB2154" s="1">
        <f t="shared" ca="1" si="898"/>
        <v>0</v>
      </c>
      <c r="BC2154" s="1">
        <f t="shared" ca="1" si="899"/>
        <v>0</v>
      </c>
      <c r="BD2154" s="1">
        <f t="shared" ca="1" si="900"/>
        <v>0</v>
      </c>
      <c r="BE2154" s="1">
        <f t="shared" ca="1" si="901"/>
        <v>0</v>
      </c>
      <c r="BF2154" s="1">
        <f t="shared" ca="1" si="902"/>
        <v>0</v>
      </c>
      <c r="BG2154" s="1">
        <f t="shared" ca="1" si="903"/>
        <v>0</v>
      </c>
      <c r="BH2154" s="1">
        <f t="shared" ca="1" si="904"/>
        <v>0</v>
      </c>
    </row>
    <row r="2155" spans="7:60" x14ac:dyDescent="0.3">
      <c r="G2155" s="2" t="s">
        <v>105</v>
      </c>
      <c r="H2155" s="2">
        <f t="shared" ca="1" si="905"/>
        <v>78.400000000000006</v>
      </c>
      <c r="I2155" s="2">
        <v>0.5</v>
      </c>
      <c r="J2155" s="2" t="s">
        <v>3</v>
      </c>
      <c r="K2155" s="3">
        <f t="shared" ca="1" si="880"/>
        <v>156.80000000000001</v>
      </c>
      <c r="L2155" s="3" t="s">
        <v>0</v>
      </c>
      <c r="M2155" s="2" t="s">
        <v>82</v>
      </c>
      <c r="N2155" s="2" t="s">
        <v>83</v>
      </c>
      <c r="O2155" s="2" t="s">
        <v>84</v>
      </c>
      <c r="P2155" s="2" t="s">
        <v>85</v>
      </c>
      <c r="Q2155" s="2" t="s">
        <v>270</v>
      </c>
      <c r="R2155" s="2" t="s">
        <v>265</v>
      </c>
      <c r="S2155" s="2" t="s">
        <v>266</v>
      </c>
      <c r="T2155" s="2" t="s">
        <v>81</v>
      </c>
      <c r="U2155" s="2" t="s">
        <v>79</v>
      </c>
      <c r="V2155" s="2" t="s">
        <v>78</v>
      </c>
      <c r="W2155" s="2" t="s">
        <v>74</v>
      </c>
      <c r="X2155" s="2" t="s">
        <v>75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K2155" s="1">
        <f t="shared" ca="1" si="881"/>
        <v>20</v>
      </c>
      <c r="AL2155" s="1">
        <f t="shared" ca="1" si="882"/>
        <v>20</v>
      </c>
      <c r="AM2155" s="1">
        <f t="shared" ca="1" si="883"/>
        <v>20</v>
      </c>
      <c r="AN2155" s="1">
        <f t="shared" ca="1" si="884"/>
        <v>20</v>
      </c>
      <c r="AO2155" s="1">
        <f t="shared" ca="1" si="885"/>
        <v>20</v>
      </c>
      <c r="AP2155" s="1">
        <f t="shared" ca="1" si="886"/>
        <v>20</v>
      </c>
      <c r="AQ2155" s="1">
        <f t="shared" ca="1" si="887"/>
        <v>20</v>
      </c>
      <c r="AR2155" s="1">
        <f t="shared" ca="1" si="888"/>
        <v>10</v>
      </c>
      <c r="AS2155" s="1">
        <f t="shared" ca="1" si="889"/>
        <v>4</v>
      </c>
      <c r="AT2155" s="1">
        <f t="shared" ca="1" si="890"/>
        <v>2</v>
      </c>
      <c r="AU2155" s="1">
        <f t="shared" ca="1" si="891"/>
        <v>0.4</v>
      </c>
      <c r="AV2155" s="1">
        <f t="shared" ca="1" si="892"/>
        <v>0.4</v>
      </c>
      <c r="AW2155" s="1">
        <f t="shared" ca="1" si="893"/>
        <v>0</v>
      </c>
      <c r="AX2155" s="1">
        <f t="shared" ca="1" si="894"/>
        <v>0</v>
      </c>
      <c r="AY2155" s="1">
        <f t="shared" ca="1" si="895"/>
        <v>0</v>
      </c>
      <c r="AZ2155" s="1">
        <f t="shared" ca="1" si="896"/>
        <v>0</v>
      </c>
      <c r="BA2155" s="1">
        <f t="shared" ca="1" si="897"/>
        <v>0</v>
      </c>
      <c r="BB2155" s="1">
        <f t="shared" ca="1" si="898"/>
        <v>0</v>
      </c>
      <c r="BC2155" s="1">
        <f t="shared" ca="1" si="899"/>
        <v>0</v>
      </c>
      <c r="BD2155" s="1">
        <f t="shared" ca="1" si="900"/>
        <v>0</v>
      </c>
      <c r="BE2155" s="1">
        <f t="shared" ca="1" si="901"/>
        <v>0</v>
      </c>
      <c r="BF2155" s="1">
        <f t="shared" ca="1" si="902"/>
        <v>0</v>
      </c>
      <c r="BG2155" s="1">
        <f t="shared" ca="1" si="903"/>
        <v>0</v>
      </c>
      <c r="BH2155" s="1">
        <f t="shared" ca="1" si="904"/>
        <v>0</v>
      </c>
    </row>
    <row r="2156" spans="7:60" x14ac:dyDescent="0.3">
      <c r="G2156" s="2" t="s">
        <v>105</v>
      </c>
      <c r="H2156" s="2">
        <f t="shared" ca="1" si="905"/>
        <v>78.5</v>
      </c>
      <c r="I2156" s="2">
        <v>0.5</v>
      </c>
      <c r="J2156" s="2" t="s">
        <v>3</v>
      </c>
      <c r="K2156" s="3">
        <f t="shared" ca="1" si="880"/>
        <v>157</v>
      </c>
      <c r="L2156" s="3" t="s">
        <v>0</v>
      </c>
      <c r="M2156" s="2" t="s">
        <v>82</v>
      </c>
      <c r="N2156" s="2" t="s">
        <v>83</v>
      </c>
      <c r="O2156" s="2" t="s">
        <v>84</v>
      </c>
      <c r="P2156" s="2" t="s">
        <v>85</v>
      </c>
      <c r="Q2156" s="2" t="s">
        <v>270</v>
      </c>
      <c r="R2156" s="2" t="s">
        <v>265</v>
      </c>
      <c r="S2156" s="2" t="s">
        <v>266</v>
      </c>
      <c r="T2156" s="2" t="s">
        <v>81</v>
      </c>
      <c r="U2156" s="2" t="s">
        <v>79</v>
      </c>
      <c r="V2156" s="2" t="s">
        <v>78</v>
      </c>
      <c r="W2156" s="2" t="s">
        <v>76</v>
      </c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K2156" s="1">
        <f t="shared" ca="1" si="881"/>
        <v>20</v>
      </c>
      <c r="AL2156" s="1">
        <f t="shared" ca="1" si="882"/>
        <v>20</v>
      </c>
      <c r="AM2156" s="1">
        <f t="shared" ca="1" si="883"/>
        <v>20</v>
      </c>
      <c r="AN2156" s="1">
        <f t="shared" ca="1" si="884"/>
        <v>20</v>
      </c>
      <c r="AO2156" s="1">
        <f t="shared" ca="1" si="885"/>
        <v>20</v>
      </c>
      <c r="AP2156" s="1">
        <f t="shared" ca="1" si="886"/>
        <v>20</v>
      </c>
      <c r="AQ2156" s="1">
        <f t="shared" ca="1" si="887"/>
        <v>20</v>
      </c>
      <c r="AR2156" s="1">
        <f t="shared" ca="1" si="888"/>
        <v>10</v>
      </c>
      <c r="AS2156" s="1">
        <f t="shared" ca="1" si="889"/>
        <v>4</v>
      </c>
      <c r="AT2156" s="1">
        <f t="shared" ca="1" si="890"/>
        <v>2</v>
      </c>
      <c r="AU2156" s="1">
        <f t="shared" ca="1" si="891"/>
        <v>1</v>
      </c>
      <c r="AV2156" s="1">
        <f t="shared" ca="1" si="892"/>
        <v>0</v>
      </c>
      <c r="AW2156" s="1">
        <f t="shared" ca="1" si="893"/>
        <v>0</v>
      </c>
      <c r="AX2156" s="1">
        <f t="shared" ca="1" si="894"/>
        <v>0</v>
      </c>
      <c r="AY2156" s="1">
        <f t="shared" ca="1" si="895"/>
        <v>0</v>
      </c>
      <c r="AZ2156" s="1">
        <f t="shared" ca="1" si="896"/>
        <v>0</v>
      </c>
      <c r="BA2156" s="1">
        <f t="shared" ca="1" si="897"/>
        <v>0</v>
      </c>
      <c r="BB2156" s="1">
        <f t="shared" ca="1" si="898"/>
        <v>0</v>
      </c>
      <c r="BC2156" s="1">
        <f t="shared" ca="1" si="899"/>
        <v>0</v>
      </c>
      <c r="BD2156" s="1">
        <f t="shared" ca="1" si="900"/>
        <v>0</v>
      </c>
      <c r="BE2156" s="1">
        <f t="shared" ca="1" si="901"/>
        <v>0</v>
      </c>
      <c r="BF2156" s="1">
        <f t="shared" ca="1" si="902"/>
        <v>0</v>
      </c>
      <c r="BG2156" s="1">
        <f t="shared" ca="1" si="903"/>
        <v>0</v>
      </c>
      <c r="BH2156" s="1">
        <f t="shared" ca="1" si="904"/>
        <v>0</v>
      </c>
    </row>
    <row r="2157" spans="7:60" x14ac:dyDescent="0.3">
      <c r="G2157" s="2" t="s">
        <v>105</v>
      </c>
      <c r="H2157" s="2">
        <f t="shared" ca="1" si="905"/>
        <v>78.599999999999994</v>
      </c>
      <c r="I2157" s="2">
        <v>0.5</v>
      </c>
      <c r="J2157" s="2" t="s">
        <v>3</v>
      </c>
      <c r="K2157" s="3">
        <f t="shared" ca="1" si="880"/>
        <v>157.19999999999999</v>
      </c>
      <c r="L2157" s="3" t="s">
        <v>0</v>
      </c>
      <c r="M2157" s="2" t="s">
        <v>82</v>
      </c>
      <c r="N2157" s="2" t="s">
        <v>83</v>
      </c>
      <c r="O2157" s="2" t="s">
        <v>84</v>
      </c>
      <c r="P2157" s="2" t="s">
        <v>85</v>
      </c>
      <c r="Q2157" s="2" t="s">
        <v>270</v>
      </c>
      <c r="R2157" s="2" t="s">
        <v>265</v>
      </c>
      <c r="S2157" s="2" t="s">
        <v>266</v>
      </c>
      <c r="T2157" s="2" t="s">
        <v>81</v>
      </c>
      <c r="U2157" s="2" t="s">
        <v>79</v>
      </c>
      <c r="V2157" s="2" t="s">
        <v>78</v>
      </c>
      <c r="W2157" s="2" t="s">
        <v>76</v>
      </c>
      <c r="X2157" s="2" t="s">
        <v>2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K2157" s="1">
        <f t="shared" ca="1" si="881"/>
        <v>20</v>
      </c>
      <c r="AL2157" s="1">
        <f t="shared" ca="1" si="882"/>
        <v>20</v>
      </c>
      <c r="AM2157" s="1">
        <f t="shared" ca="1" si="883"/>
        <v>20</v>
      </c>
      <c r="AN2157" s="1">
        <f t="shared" ca="1" si="884"/>
        <v>20</v>
      </c>
      <c r="AO2157" s="1">
        <f t="shared" ca="1" si="885"/>
        <v>20</v>
      </c>
      <c r="AP2157" s="1">
        <f t="shared" ca="1" si="886"/>
        <v>20</v>
      </c>
      <c r="AQ2157" s="1">
        <f t="shared" ca="1" si="887"/>
        <v>20</v>
      </c>
      <c r="AR2157" s="1">
        <f t="shared" ca="1" si="888"/>
        <v>10</v>
      </c>
      <c r="AS2157" s="1">
        <f t="shared" ca="1" si="889"/>
        <v>4</v>
      </c>
      <c r="AT2157" s="1">
        <f t="shared" ca="1" si="890"/>
        <v>2</v>
      </c>
      <c r="AU2157" s="1">
        <f t="shared" ca="1" si="891"/>
        <v>1</v>
      </c>
      <c r="AV2157" s="1">
        <f t="shared" ca="1" si="892"/>
        <v>0.2</v>
      </c>
      <c r="AW2157" s="1">
        <f t="shared" ca="1" si="893"/>
        <v>0</v>
      </c>
      <c r="AX2157" s="1">
        <f t="shared" ca="1" si="894"/>
        <v>0</v>
      </c>
      <c r="AY2157" s="1">
        <f t="shared" ca="1" si="895"/>
        <v>0</v>
      </c>
      <c r="AZ2157" s="1">
        <f t="shared" ca="1" si="896"/>
        <v>0</v>
      </c>
      <c r="BA2157" s="1">
        <f t="shared" ca="1" si="897"/>
        <v>0</v>
      </c>
      <c r="BB2157" s="1">
        <f t="shared" ca="1" si="898"/>
        <v>0</v>
      </c>
      <c r="BC2157" s="1">
        <f t="shared" ca="1" si="899"/>
        <v>0</v>
      </c>
      <c r="BD2157" s="1">
        <f t="shared" ca="1" si="900"/>
        <v>0</v>
      </c>
      <c r="BE2157" s="1">
        <f t="shared" ca="1" si="901"/>
        <v>0</v>
      </c>
      <c r="BF2157" s="1">
        <f t="shared" ca="1" si="902"/>
        <v>0</v>
      </c>
      <c r="BG2157" s="1">
        <f t="shared" ca="1" si="903"/>
        <v>0</v>
      </c>
      <c r="BH2157" s="1">
        <f t="shared" ca="1" si="904"/>
        <v>0</v>
      </c>
    </row>
    <row r="2158" spans="7:60" x14ac:dyDescent="0.3">
      <c r="G2158" s="2" t="s">
        <v>105</v>
      </c>
      <c r="H2158" s="2">
        <f t="shared" ca="1" si="905"/>
        <v>78.7</v>
      </c>
      <c r="I2158" s="2">
        <v>0.5</v>
      </c>
      <c r="J2158" s="2" t="s">
        <v>3</v>
      </c>
      <c r="K2158" s="3">
        <f t="shared" ref="K2158:K2221" ca="1" si="906">SUM(AK2158:BH2158)</f>
        <v>157.4</v>
      </c>
      <c r="L2158" s="3" t="s">
        <v>0</v>
      </c>
      <c r="M2158" s="2" t="s">
        <v>82</v>
      </c>
      <c r="N2158" s="2" t="s">
        <v>83</v>
      </c>
      <c r="O2158" s="2" t="s">
        <v>84</v>
      </c>
      <c r="P2158" s="2" t="s">
        <v>85</v>
      </c>
      <c r="Q2158" s="2" t="s">
        <v>270</v>
      </c>
      <c r="R2158" s="2" t="s">
        <v>265</v>
      </c>
      <c r="S2158" s="2" t="s">
        <v>266</v>
      </c>
      <c r="T2158" s="2" t="s">
        <v>81</v>
      </c>
      <c r="U2158" s="2" t="s">
        <v>79</v>
      </c>
      <c r="V2158" s="2" t="s">
        <v>78</v>
      </c>
      <c r="W2158" s="2" t="s">
        <v>76</v>
      </c>
      <c r="X2158" s="2" t="s">
        <v>74</v>
      </c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K2158" s="1">
        <f t="shared" ca="1" si="881"/>
        <v>20</v>
      </c>
      <c r="AL2158" s="1">
        <f t="shared" ca="1" si="882"/>
        <v>20</v>
      </c>
      <c r="AM2158" s="1">
        <f t="shared" ca="1" si="883"/>
        <v>20</v>
      </c>
      <c r="AN2158" s="1">
        <f t="shared" ca="1" si="884"/>
        <v>20</v>
      </c>
      <c r="AO2158" s="1">
        <f t="shared" ca="1" si="885"/>
        <v>20</v>
      </c>
      <c r="AP2158" s="1">
        <f t="shared" ca="1" si="886"/>
        <v>20</v>
      </c>
      <c r="AQ2158" s="1">
        <f t="shared" ca="1" si="887"/>
        <v>20</v>
      </c>
      <c r="AR2158" s="1">
        <f t="shared" ca="1" si="888"/>
        <v>10</v>
      </c>
      <c r="AS2158" s="1">
        <f t="shared" ca="1" si="889"/>
        <v>4</v>
      </c>
      <c r="AT2158" s="1">
        <f t="shared" ca="1" si="890"/>
        <v>2</v>
      </c>
      <c r="AU2158" s="1">
        <f t="shared" ca="1" si="891"/>
        <v>1</v>
      </c>
      <c r="AV2158" s="1">
        <f t="shared" ca="1" si="892"/>
        <v>0.4</v>
      </c>
      <c r="AW2158" s="1">
        <f t="shared" ca="1" si="893"/>
        <v>0</v>
      </c>
      <c r="AX2158" s="1">
        <f t="shared" ca="1" si="894"/>
        <v>0</v>
      </c>
      <c r="AY2158" s="1">
        <f t="shared" ca="1" si="895"/>
        <v>0</v>
      </c>
      <c r="AZ2158" s="1">
        <f t="shared" ca="1" si="896"/>
        <v>0</v>
      </c>
      <c r="BA2158" s="1">
        <f t="shared" ca="1" si="897"/>
        <v>0</v>
      </c>
      <c r="BB2158" s="1">
        <f t="shared" ca="1" si="898"/>
        <v>0</v>
      </c>
      <c r="BC2158" s="1">
        <f t="shared" ca="1" si="899"/>
        <v>0</v>
      </c>
      <c r="BD2158" s="1">
        <f t="shared" ca="1" si="900"/>
        <v>0</v>
      </c>
      <c r="BE2158" s="1">
        <f t="shared" ca="1" si="901"/>
        <v>0</v>
      </c>
      <c r="BF2158" s="1">
        <f t="shared" ca="1" si="902"/>
        <v>0</v>
      </c>
      <c r="BG2158" s="1">
        <f t="shared" ca="1" si="903"/>
        <v>0</v>
      </c>
      <c r="BH2158" s="1">
        <f t="shared" ca="1" si="904"/>
        <v>0</v>
      </c>
    </row>
    <row r="2159" spans="7:60" x14ac:dyDescent="0.3">
      <c r="G2159" s="2" t="s">
        <v>105</v>
      </c>
      <c r="H2159" s="2">
        <f t="shared" ca="1" si="905"/>
        <v>78.8</v>
      </c>
      <c r="I2159" s="2">
        <v>0.5</v>
      </c>
      <c r="J2159" s="2" t="s">
        <v>3</v>
      </c>
      <c r="K2159" s="3">
        <f t="shared" ca="1" si="906"/>
        <v>157.6</v>
      </c>
      <c r="L2159" s="3" t="s">
        <v>0</v>
      </c>
      <c r="M2159" s="2" t="s">
        <v>82</v>
      </c>
      <c r="N2159" s="2" t="s">
        <v>83</v>
      </c>
      <c r="O2159" s="2" t="s">
        <v>84</v>
      </c>
      <c r="P2159" s="2" t="s">
        <v>85</v>
      </c>
      <c r="Q2159" s="2" t="s">
        <v>270</v>
      </c>
      <c r="R2159" s="2" t="s">
        <v>265</v>
      </c>
      <c r="S2159" s="2" t="s">
        <v>266</v>
      </c>
      <c r="T2159" s="2" t="s">
        <v>81</v>
      </c>
      <c r="U2159" s="2" t="s">
        <v>79</v>
      </c>
      <c r="V2159" s="2" t="s">
        <v>78</v>
      </c>
      <c r="W2159" s="2" t="s">
        <v>76</v>
      </c>
      <c r="X2159" s="2" t="s">
        <v>2</v>
      </c>
      <c r="Y2159" s="2" t="s">
        <v>74</v>
      </c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K2159" s="1">
        <f t="shared" ca="1" si="881"/>
        <v>20</v>
      </c>
      <c r="AL2159" s="1">
        <f t="shared" ca="1" si="882"/>
        <v>20</v>
      </c>
      <c r="AM2159" s="1">
        <f t="shared" ca="1" si="883"/>
        <v>20</v>
      </c>
      <c r="AN2159" s="1">
        <f t="shared" ca="1" si="884"/>
        <v>20</v>
      </c>
      <c r="AO2159" s="1">
        <f t="shared" ca="1" si="885"/>
        <v>20</v>
      </c>
      <c r="AP2159" s="1">
        <f t="shared" ca="1" si="886"/>
        <v>20</v>
      </c>
      <c r="AQ2159" s="1">
        <f t="shared" ca="1" si="887"/>
        <v>20</v>
      </c>
      <c r="AR2159" s="1">
        <f t="shared" ca="1" si="888"/>
        <v>10</v>
      </c>
      <c r="AS2159" s="1">
        <f t="shared" ca="1" si="889"/>
        <v>4</v>
      </c>
      <c r="AT2159" s="1">
        <f t="shared" ca="1" si="890"/>
        <v>2</v>
      </c>
      <c r="AU2159" s="1">
        <f t="shared" ca="1" si="891"/>
        <v>1</v>
      </c>
      <c r="AV2159" s="1">
        <f t="shared" ca="1" si="892"/>
        <v>0.2</v>
      </c>
      <c r="AW2159" s="1">
        <f t="shared" ca="1" si="893"/>
        <v>0.4</v>
      </c>
      <c r="AX2159" s="1">
        <f t="shared" ca="1" si="894"/>
        <v>0</v>
      </c>
      <c r="AY2159" s="1">
        <f t="shared" ca="1" si="895"/>
        <v>0</v>
      </c>
      <c r="AZ2159" s="1">
        <f t="shared" ca="1" si="896"/>
        <v>0</v>
      </c>
      <c r="BA2159" s="1">
        <f t="shared" ca="1" si="897"/>
        <v>0</v>
      </c>
      <c r="BB2159" s="1">
        <f t="shared" ca="1" si="898"/>
        <v>0</v>
      </c>
      <c r="BC2159" s="1">
        <f t="shared" ca="1" si="899"/>
        <v>0</v>
      </c>
      <c r="BD2159" s="1">
        <f t="shared" ca="1" si="900"/>
        <v>0</v>
      </c>
      <c r="BE2159" s="1">
        <f t="shared" ca="1" si="901"/>
        <v>0</v>
      </c>
      <c r="BF2159" s="1">
        <f t="shared" ca="1" si="902"/>
        <v>0</v>
      </c>
      <c r="BG2159" s="1">
        <f t="shared" ca="1" si="903"/>
        <v>0</v>
      </c>
      <c r="BH2159" s="1">
        <f t="shared" ca="1" si="904"/>
        <v>0</v>
      </c>
    </row>
    <row r="2160" spans="7:60" x14ac:dyDescent="0.3">
      <c r="G2160" s="2" t="s">
        <v>105</v>
      </c>
      <c r="H2160" s="2">
        <f t="shared" ca="1" si="905"/>
        <v>78.900000000000006</v>
      </c>
      <c r="I2160" s="2">
        <v>0.5</v>
      </c>
      <c r="J2160" s="2" t="s">
        <v>3</v>
      </c>
      <c r="K2160" s="3">
        <f t="shared" ca="1" si="906"/>
        <v>157.80000000000001</v>
      </c>
      <c r="L2160" s="3" t="s">
        <v>0</v>
      </c>
      <c r="M2160" s="2" t="s">
        <v>82</v>
      </c>
      <c r="N2160" s="2" t="s">
        <v>83</v>
      </c>
      <c r="O2160" s="2" t="s">
        <v>84</v>
      </c>
      <c r="P2160" s="2" t="s">
        <v>85</v>
      </c>
      <c r="Q2160" s="2" t="s">
        <v>270</v>
      </c>
      <c r="R2160" s="2" t="s">
        <v>265</v>
      </c>
      <c r="S2160" s="2" t="s">
        <v>266</v>
      </c>
      <c r="T2160" s="2" t="s">
        <v>81</v>
      </c>
      <c r="U2160" s="2" t="s">
        <v>79</v>
      </c>
      <c r="V2160" s="2" t="s">
        <v>78</v>
      </c>
      <c r="W2160" s="2" t="s">
        <v>76</v>
      </c>
      <c r="X2160" s="2" t="s">
        <v>74</v>
      </c>
      <c r="Y2160" s="2" t="s">
        <v>75</v>
      </c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K2160" s="1">
        <f t="shared" ca="1" si="881"/>
        <v>20</v>
      </c>
      <c r="AL2160" s="1">
        <f t="shared" ca="1" si="882"/>
        <v>20</v>
      </c>
      <c r="AM2160" s="1">
        <f t="shared" ca="1" si="883"/>
        <v>20</v>
      </c>
      <c r="AN2160" s="1">
        <f t="shared" ca="1" si="884"/>
        <v>20</v>
      </c>
      <c r="AO2160" s="1">
        <f t="shared" ca="1" si="885"/>
        <v>20</v>
      </c>
      <c r="AP2160" s="1">
        <f t="shared" ca="1" si="886"/>
        <v>20</v>
      </c>
      <c r="AQ2160" s="1">
        <f t="shared" ca="1" si="887"/>
        <v>20</v>
      </c>
      <c r="AR2160" s="1">
        <f t="shared" ca="1" si="888"/>
        <v>10</v>
      </c>
      <c r="AS2160" s="1">
        <f t="shared" ca="1" si="889"/>
        <v>4</v>
      </c>
      <c r="AT2160" s="1">
        <f t="shared" ca="1" si="890"/>
        <v>2</v>
      </c>
      <c r="AU2160" s="1">
        <f t="shared" ca="1" si="891"/>
        <v>1</v>
      </c>
      <c r="AV2160" s="1">
        <f t="shared" ca="1" si="892"/>
        <v>0.4</v>
      </c>
      <c r="AW2160" s="1">
        <f t="shared" ca="1" si="893"/>
        <v>0.4</v>
      </c>
      <c r="AX2160" s="1">
        <f t="shared" ca="1" si="894"/>
        <v>0</v>
      </c>
      <c r="AY2160" s="1">
        <f t="shared" ca="1" si="895"/>
        <v>0</v>
      </c>
      <c r="AZ2160" s="1">
        <f t="shared" ca="1" si="896"/>
        <v>0</v>
      </c>
      <c r="BA2160" s="1">
        <f t="shared" ca="1" si="897"/>
        <v>0</v>
      </c>
      <c r="BB2160" s="1">
        <f t="shared" ca="1" si="898"/>
        <v>0</v>
      </c>
      <c r="BC2160" s="1">
        <f t="shared" ca="1" si="899"/>
        <v>0</v>
      </c>
      <c r="BD2160" s="1">
        <f t="shared" ca="1" si="900"/>
        <v>0</v>
      </c>
      <c r="BE2160" s="1">
        <f t="shared" ca="1" si="901"/>
        <v>0</v>
      </c>
      <c r="BF2160" s="1">
        <f t="shared" ca="1" si="902"/>
        <v>0</v>
      </c>
      <c r="BG2160" s="1">
        <f t="shared" ca="1" si="903"/>
        <v>0</v>
      </c>
      <c r="BH2160" s="1">
        <f t="shared" ca="1" si="904"/>
        <v>0</v>
      </c>
    </row>
    <row r="2161" spans="7:60" x14ac:dyDescent="0.3">
      <c r="G2161" s="2" t="s">
        <v>105</v>
      </c>
      <c r="H2161" s="2">
        <f t="shared" ca="1" si="905"/>
        <v>79</v>
      </c>
      <c r="I2161" s="2">
        <v>0.5</v>
      </c>
      <c r="J2161" s="2" t="s">
        <v>3</v>
      </c>
      <c r="K2161" s="3">
        <f t="shared" ca="1" si="906"/>
        <v>158</v>
      </c>
      <c r="L2161" s="3" t="s">
        <v>0</v>
      </c>
      <c r="M2161" s="2" t="s">
        <v>82</v>
      </c>
      <c r="N2161" s="2" t="s">
        <v>83</v>
      </c>
      <c r="O2161" s="2" t="s">
        <v>84</v>
      </c>
      <c r="P2161" s="2" t="s">
        <v>85</v>
      </c>
      <c r="Q2161" s="2" t="s">
        <v>270</v>
      </c>
      <c r="R2161" s="2" t="s">
        <v>265</v>
      </c>
      <c r="S2161" s="2" t="s">
        <v>266</v>
      </c>
      <c r="T2161" s="2" t="s">
        <v>81</v>
      </c>
      <c r="U2161" s="2" t="s">
        <v>79</v>
      </c>
      <c r="V2161" s="2" t="s">
        <v>80</v>
      </c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K2161" s="1">
        <f t="shared" ca="1" si="881"/>
        <v>20</v>
      </c>
      <c r="AL2161" s="1">
        <f t="shared" ca="1" si="882"/>
        <v>20</v>
      </c>
      <c r="AM2161" s="1">
        <f t="shared" ca="1" si="883"/>
        <v>20</v>
      </c>
      <c r="AN2161" s="1">
        <f t="shared" ca="1" si="884"/>
        <v>20</v>
      </c>
      <c r="AO2161" s="1">
        <f t="shared" ca="1" si="885"/>
        <v>20</v>
      </c>
      <c r="AP2161" s="1">
        <f t="shared" ca="1" si="886"/>
        <v>20</v>
      </c>
      <c r="AQ2161" s="1">
        <f t="shared" ca="1" si="887"/>
        <v>20</v>
      </c>
      <c r="AR2161" s="1">
        <f t="shared" ca="1" si="888"/>
        <v>10</v>
      </c>
      <c r="AS2161" s="1">
        <f t="shared" ca="1" si="889"/>
        <v>4</v>
      </c>
      <c r="AT2161" s="1">
        <f t="shared" ca="1" si="890"/>
        <v>4</v>
      </c>
      <c r="AU2161" s="1">
        <f t="shared" ca="1" si="891"/>
        <v>0</v>
      </c>
      <c r="AV2161" s="1">
        <f t="shared" ca="1" si="892"/>
        <v>0</v>
      </c>
      <c r="AW2161" s="1">
        <f t="shared" ca="1" si="893"/>
        <v>0</v>
      </c>
      <c r="AX2161" s="1">
        <f t="shared" ca="1" si="894"/>
        <v>0</v>
      </c>
      <c r="AY2161" s="1">
        <f t="shared" ca="1" si="895"/>
        <v>0</v>
      </c>
      <c r="AZ2161" s="1">
        <f t="shared" ca="1" si="896"/>
        <v>0</v>
      </c>
      <c r="BA2161" s="1">
        <f t="shared" ca="1" si="897"/>
        <v>0</v>
      </c>
      <c r="BB2161" s="1">
        <f t="shared" ca="1" si="898"/>
        <v>0</v>
      </c>
      <c r="BC2161" s="1">
        <f t="shared" ca="1" si="899"/>
        <v>0</v>
      </c>
      <c r="BD2161" s="1">
        <f t="shared" ca="1" si="900"/>
        <v>0</v>
      </c>
      <c r="BE2161" s="1">
        <f t="shared" ca="1" si="901"/>
        <v>0</v>
      </c>
      <c r="BF2161" s="1">
        <f t="shared" ca="1" si="902"/>
        <v>0</v>
      </c>
      <c r="BG2161" s="1">
        <f t="shared" ca="1" si="903"/>
        <v>0</v>
      </c>
      <c r="BH2161" s="1">
        <f t="shared" ca="1" si="904"/>
        <v>0</v>
      </c>
    </row>
    <row r="2162" spans="7:60" x14ac:dyDescent="0.3">
      <c r="G2162" s="2" t="s">
        <v>105</v>
      </c>
      <c r="H2162" s="2">
        <f t="shared" ca="1" si="905"/>
        <v>79.099999999999994</v>
      </c>
      <c r="I2162" s="2">
        <v>0.5</v>
      </c>
      <c r="J2162" s="2" t="s">
        <v>3</v>
      </c>
      <c r="K2162" s="3">
        <f t="shared" ca="1" si="906"/>
        <v>158.19999999999999</v>
      </c>
      <c r="L2162" s="3" t="s">
        <v>0</v>
      </c>
      <c r="M2162" s="2" t="s">
        <v>82</v>
      </c>
      <c r="N2162" s="2" t="s">
        <v>83</v>
      </c>
      <c r="O2162" s="2" t="s">
        <v>84</v>
      </c>
      <c r="P2162" s="2" t="s">
        <v>85</v>
      </c>
      <c r="Q2162" s="2" t="s">
        <v>270</v>
      </c>
      <c r="R2162" s="2" t="s">
        <v>265</v>
      </c>
      <c r="S2162" s="2" t="s">
        <v>266</v>
      </c>
      <c r="T2162" s="2" t="s">
        <v>81</v>
      </c>
      <c r="U2162" s="2" t="s">
        <v>79</v>
      </c>
      <c r="V2162" s="2" t="s">
        <v>80</v>
      </c>
      <c r="W2162" s="2" t="s">
        <v>2</v>
      </c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K2162" s="1">
        <f t="shared" ref="AK2162:AK2225" ca="1" si="907">IF(M2162="",0,OFFSET($E$1,MATCH(M2162,$E:$E,0)-1,-3))</f>
        <v>20</v>
      </c>
      <c r="AL2162" s="1">
        <f t="shared" ref="AL2162:AL2225" ca="1" si="908">IF(N2162="",0,OFFSET($E$1,MATCH(N2162,$E:$E,0)-1,-3))</f>
        <v>20</v>
      </c>
      <c r="AM2162" s="1">
        <f t="shared" ref="AM2162:AM2225" ca="1" si="909">IF(O2162="",0,OFFSET($E$1,MATCH(O2162,$E:$E,0)-1,-3))</f>
        <v>20</v>
      </c>
      <c r="AN2162" s="1">
        <f t="shared" ref="AN2162:AN2225" ca="1" si="910">IF(P2162="",0,OFFSET($E$1,MATCH(P2162,$E:$E,0)-1,-3))</f>
        <v>20</v>
      </c>
      <c r="AO2162" s="1">
        <f t="shared" ref="AO2162:AO2225" ca="1" si="911">IF(Q2162="",0,OFFSET($E$1,MATCH(Q2162,$E:$E,0)-1,-3))</f>
        <v>20</v>
      </c>
      <c r="AP2162" s="1">
        <f t="shared" ref="AP2162:AP2225" ca="1" si="912">IF(R2162="",0,OFFSET($E$1,MATCH(R2162,$E:$E,0)-1,-3))</f>
        <v>20</v>
      </c>
      <c r="AQ2162" s="1">
        <f t="shared" ref="AQ2162:AQ2225" ca="1" si="913">IF(S2162="",0,OFFSET($E$1,MATCH(S2162,$E:$E,0)-1,-3))</f>
        <v>20</v>
      </c>
      <c r="AR2162" s="1">
        <f t="shared" ref="AR2162:AR2225" ca="1" si="914">IF(T2162="",0,OFFSET($E$1,MATCH(T2162,$E:$E,0)-1,-3))</f>
        <v>10</v>
      </c>
      <c r="AS2162" s="1">
        <f t="shared" ref="AS2162:AS2225" ca="1" si="915">IF(U2162="",0,OFFSET($E$1,MATCH(U2162,$E:$E,0)-1,-3))</f>
        <v>4</v>
      </c>
      <c r="AT2162" s="1">
        <f t="shared" ref="AT2162:AT2225" ca="1" si="916">IF(V2162="",0,OFFSET($E$1,MATCH(V2162,$E:$E,0)-1,-3))</f>
        <v>4</v>
      </c>
      <c r="AU2162" s="1">
        <f t="shared" ref="AU2162:AU2225" ca="1" si="917">IF(W2162="",0,OFFSET($E$1,MATCH(W2162,$E:$E,0)-1,-3))</f>
        <v>0.2</v>
      </c>
      <c r="AV2162" s="1">
        <f t="shared" ref="AV2162:AV2225" ca="1" si="918">IF(X2162="",0,OFFSET($E$1,MATCH(X2162,$E:$E,0)-1,-3))</f>
        <v>0</v>
      </c>
      <c r="AW2162" s="1">
        <f t="shared" ref="AW2162:AW2225" ca="1" si="919">IF(Y2162="",0,OFFSET($E$1,MATCH(Y2162,$E:$E,0)-1,-3))</f>
        <v>0</v>
      </c>
      <c r="AX2162" s="1">
        <f t="shared" ref="AX2162:AX2225" ca="1" si="920">IF(Z2162="",0,OFFSET($E$1,MATCH(Z2162,$E:$E,0)-1,-3))</f>
        <v>0</v>
      </c>
      <c r="AY2162" s="1">
        <f t="shared" ref="AY2162:AY2225" ca="1" si="921">IF(AA2162="",0,OFFSET($E$1,MATCH(AA2162,$E:$E,0)-1,-3))</f>
        <v>0</v>
      </c>
      <c r="AZ2162" s="1">
        <f t="shared" ref="AZ2162:AZ2225" ca="1" si="922">IF(AB2162="",0,OFFSET($E$1,MATCH(AB2162,$E:$E,0)-1,-3))</f>
        <v>0</v>
      </c>
      <c r="BA2162" s="1">
        <f t="shared" ref="BA2162:BA2225" ca="1" si="923">IF(AC2162="",0,OFFSET($E$1,MATCH(AC2162,$E:$E,0)-1,-3))</f>
        <v>0</v>
      </c>
      <c r="BB2162" s="1">
        <f t="shared" ref="BB2162:BB2225" ca="1" si="924">IF(AD2162="",0,OFFSET($E$1,MATCH(AD2162,$E:$E,0)-1,-3))</f>
        <v>0</v>
      </c>
      <c r="BC2162" s="1">
        <f t="shared" ref="BC2162:BC2225" ca="1" si="925">IF(AE2162="",0,OFFSET($E$1,MATCH(AE2162,$E:$E,0)-1,-3))</f>
        <v>0</v>
      </c>
      <c r="BD2162" s="1">
        <f t="shared" ref="BD2162:BD2225" ca="1" si="926">IF(AF2162="",0,OFFSET($E$1,MATCH(AF2162,$E:$E,0)-1,-3))</f>
        <v>0</v>
      </c>
      <c r="BE2162" s="1">
        <f t="shared" ref="BE2162:BE2225" ca="1" si="927">IF(AG2162="",0,OFFSET($E$1,MATCH(AG2162,$E:$E,0)-1,-3))</f>
        <v>0</v>
      </c>
      <c r="BF2162" s="1">
        <f t="shared" ref="BF2162:BF2225" ca="1" si="928">IF(AH2162="",0,OFFSET($E$1,MATCH(AH2162,$E:$E,0)-1,-3))</f>
        <v>0</v>
      </c>
      <c r="BG2162" s="1">
        <f t="shared" ref="BG2162:BG2225" ca="1" si="929">IF(AI2162="",0,OFFSET($E$1,MATCH(AI2162,$E:$E,0)-1,-3))</f>
        <v>0</v>
      </c>
      <c r="BH2162" s="1">
        <f t="shared" ref="BH2162:BH2225" ca="1" si="930">IF(AJ2162="",0,OFFSET($E$1,MATCH(AJ2162,$E:$E,0)-1,-3))</f>
        <v>0</v>
      </c>
    </row>
    <row r="2163" spans="7:60" x14ac:dyDescent="0.3">
      <c r="G2163" s="2" t="s">
        <v>105</v>
      </c>
      <c r="H2163" s="2">
        <f t="shared" ca="1" si="905"/>
        <v>79.2</v>
      </c>
      <c r="I2163" s="2">
        <v>0.5</v>
      </c>
      <c r="J2163" s="2" t="s">
        <v>3</v>
      </c>
      <c r="K2163" s="3">
        <f t="shared" ca="1" si="906"/>
        <v>158.4</v>
      </c>
      <c r="L2163" s="3" t="s">
        <v>0</v>
      </c>
      <c r="M2163" s="2" t="s">
        <v>82</v>
      </c>
      <c r="N2163" s="2" t="s">
        <v>83</v>
      </c>
      <c r="O2163" s="2" t="s">
        <v>84</v>
      </c>
      <c r="P2163" s="2" t="s">
        <v>85</v>
      </c>
      <c r="Q2163" s="2" t="s">
        <v>270</v>
      </c>
      <c r="R2163" s="2" t="s">
        <v>265</v>
      </c>
      <c r="S2163" s="2" t="s">
        <v>266</v>
      </c>
      <c r="T2163" s="2" t="s">
        <v>81</v>
      </c>
      <c r="U2163" s="2" t="s">
        <v>79</v>
      </c>
      <c r="V2163" s="2" t="s">
        <v>80</v>
      </c>
      <c r="W2163" s="2" t="s">
        <v>74</v>
      </c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K2163" s="1">
        <f t="shared" ca="1" si="907"/>
        <v>20</v>
      </c>
      <c r="AL2163" s="1">
        <f t="shared" ca="1" si="908"/>
        <v>20</v>
      </c>
      <c r="AM2163" s="1">
        <f t="shared" ca="1" si="909"/>
        <v>20</v>
      </c>
      <c r="AN2163" s="1">
        <f t="shared" ca="1" si="910"/>
        <v>20</v>
      </c>
      <c r="AO2163" s="1">
        <f t="shared" ca="1" si="911"/>
        <v>20</v>
      </c>
      <c r="AP2163" s="1">
        <f t="shared" ca="1" si="912"/>
        <v>20</v>
      </c>
      <c r="AQ2163" s="1">
        <f t="shared" ca="1" si="913"/>
        <v>20</v>
      </c>
      <c r="AR2163" s="1">
        <f t="shared" ca="1" si="914"/>
        <v>10</v>
      </c>
      <c r="AS2163" s="1">
        <f t="shared" ca="1" si="915"/>
        <v>4</v>
      </c>
      <c r="AT2163" s="1">
        <f t="shared" ca="1" si="916"/>
        <v>4</v>
      </c>
      <c r="AU2163" s="1">
        <f t="shared" ca="1" si="917"/>
        <v>0.4</v>
      </c>
      <c r="AV2163" s="1">
        <f t="shared" ca="1" si="918"/>
        <v>0</v>
      </c>
      <c r="AW2163" s="1">
        <f t="shared" ca="1" si="919"/>
        <v>0</v>
      </c>
      <c r="AX2163" s="1">
        <f t="shared" ca="1" si="920"/>
        <v>0</v>
      </c>
      <c r="AY2163" s="1">
        <f t="shared" ca="1" si="921"/>
        <v>0</v>
      </c>
      <c r="AZ2163" s="1">
        <f t="shared" ca="1" si="922"/>
        <v>0</v>
      </c>
      <c r="BA2163" s="1">
        <f t="shared" ca="1" si="923"/>
        <v>0</v>
      </c>
      <c r="BB2163" s="1">
        <f t="shared" ca="1" si="924"/>
        <v>0</v>
      </c>
      <c r="BC2163" s="1">
        <f t="shared" ca="1" si="925"/>
        <v>0</v>
      </c>
      <c r="BD2163" s="1">
        <f t="shared" ca="1" si="926"/>
        <v>0</v>
      </c>
      <c r="BE2163" s="1">
        <f t="shared" ca="1" si="927"/>
        <v>0</v>
      </c>
      <c r="BF2163" s="1">
        <f t="shared" ca="1" si="928"/>
        <v>0</v>
      </c>
      <c r="BG2163" s="1">
        <f t="shared" ca="1" si="929"/>
        <v>0</v>
      </c>
      <c r="BH2163" s="1">
        <f t="shared" ca="1" si="930"/>
        <v>0</v>
      </c>
    </row>
    <row r="2164" spans="7:60" x14ac:dyDescent="0.3">
      <c r="G2164" s="2" t="s">
        <v>105</v>
      </c>
      <c r="H2164" s="2">
        <f t="shared" ca="1" si="905"/>
        <v>79.3</v>
      </c>
      <c r="I2164" s="2">
        <v>0.5</v>
      </c>
      <c r="J2164" s="2" t="s">
        <v>3</v>
      </c>
      <c r="K2164" s="3">
        <f t="shared" ca="1" si="906"/>
        <v>158.6</v>
      </c>
      <c r="L2164" s="3" t="s">
        <v>0</v>
      </c>
      <c r="M2164" s="2" t="s">
        <v>82</v>
      </c>
      <c r="N2164" s="2" t="s">
        <v>83</v>
      </c>
      <c r="O2164" s="2" t="s">
        <v>84</v>
      </c>
      <c r="P2164" s="2" t="s">
        <v>85</v>
      </c>
      <c r="Q2164" s="2" t="s">
        <v>270</v>
      </c>
      <c r="R2164" s="2" t="s">
        <v>265</v>
      </c>
      <c r="S2164" s="2" t="s">
        <v>266</v>
      </c>
      <c r="T2164" s="2" t="s">
        <v>81</v>
      </c>
      <c r="U2164" s="2" t="s">
        <v>79</v>
      </c>
      <c r="V2164" s="2" t="s">
        <v>80</v>
      </c>
      <c r="W2164" s="2" t="s">
        <v>2</v>
      </c>
      <c r="X2164" s="2" t="s">
        <v>74</v>
      </c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K2164" s="1">
        <f t="shared" ca="1" si="907"/>
        <v>20</v>
      </c>
      <c r="AL2164" s="1">
        <f t="shared" ca="1" si="908"/>
        <v>20</v>
      </c>
      <c r="AM2164" s="1">
        <f t="shared" ca="1" si="909"/>
        <v>20</v>
      </c>
      <c r="AN2164" s="1">
        <f t="shared" ca="1" si="910"/>
        <v>20</v>
      </c>
      <c r="AO2164" s="1">
        <f t="shared" ca="1" si="911"/>
        <v>20</v>
      </c>
      <c r="AP2164" s="1">
        <f t="shared" ca="1" si="912"/>
        <v>20</v>
      </c>
      <c r="AQ2164" s="1">
        <f t="shared" ca="1" si="913"/>
        <v>20</v>
      </c>
      <c r="AR2164" s="1">
        <f t="shared" ca="1" si="914"/>
        <v>10</v>
      </c>
      <c r="AS2164" s="1">
        <f t="shared" ca="1" si="915"/>
        <v>4</v>
      </c>
      <c r="AT2164" s="1">
        <f t="shared" ca="1" si="916"/>
        <v>4</v>
      </c>
      <c r="AU2164" s="1">
        <f t="shared" ca="1" si="917"/>
        <v>0.2</v>
      </c>
      <c r="AV2164" s="1">
        <f t="shared" ca="1" si="918"/>
        <v>0.4</v>
      </c>
      <c r="AW2164" s="1">
        <f t="shared" ca="1" si="919"/>
        <v>0</v>
      </c>
      <c r="AX2164" s="1">
        <f t="shared" ca="1" si="920"/>
        <v>0</v>
      </c>
      <c r="AY2164" s="1">
        <f t="shared" ca="1" si="921"/>
        <v>0</v>
      </c>
      <c r="AZ2164" s="1">
        <f t="shared" ca="1" si="922"/>
        <v>0</v>
      </c>
      <c r="BA2164" s="1">
        <f t="shared" ca="1" si="923"/>
        <v>0</v>
      </c>
      <c r="BB2164" s="1">
        <f t="shared" ca="1" si="924"/>
        <v>0</v>
      </c>
      <c r="BC2164" s="1">
        <f t="shared" ca="1" si="925"/>
        <v>0</v>
      </c>
      <c r="BD2164" s="1">
        <f t="shared" ca="1" si="926"/>
        <v>0</v>
      </c>
      <c r="BE2164" s="1">
        <f t="shared" ca="1" si="927"/>
        <v>0</v>
      </c>
      <c r="BF2164" s="1">
        <f t="shared" ca="1" si="928"/>
        <v>0</v>
      </c>
      <c r="BG2164" s="1">
        <f t="shared" ca="1" si="929"/>
        <v>0</v>
      </c>
      <c r="BH2164" s="1">
        <f t="shared" ca="1" si="930"/>
        <v>0</v>
      </c>
    </row>
    <row r="2165" spans="7:60" x14ac:dyDescent="0.3">
      <c r="G2165" s="2" t="s">
        <v>105</v>
      </c>
      <c r="H2165" s="2">
        <f t="shared" ca="1" si="905"/>
        <v>79.400000000000006</v>
      </c>
      <c r="I2165" s="2">
        <v>0.5</v>
      </c>
      <c r="J2165" s="2" t="s">
        <v>3</v>
      </c>
      <c r="K2165" s="3">
        <f t="shared" ca="1" si="906"/>
        <v>158.80000000000001</v>
      </c>
      <c r="L2165" s="3" t="s">
        <v>0</v>
      </c>
      <c r="M2165" s="2" t="s">
        <v>82</v>
      </c>
      <c r="N2165" s="2" t="s">
        <v>83</v>
      </c>
      <c r="O2165" s="2" t="s">
        <v>84</v>
      </c>
      <c r="P2165" s="2" t="s">
        <v>85</v>
      </c>
      <c r="Q2165" s="2" t="s">
        <v>270</v>
      </c>
      <c r="R2165" s="2" t="s">
        <v>265</v>
      </c>
      <c r="S2165" s="2" t="s">
        <v>266</v>
      </c>
      <c r="T2165" s="2" t="s">
        <v>81</v>
      </c>
      <c r="U2165" s="2" t="s">
        <v>79</v>
      </c>
      <c r="V2165" s="2" t="s">
        <v>80</v>
      </c>
      <c r="W2165" s="2" t="s">
        <v>74</v>
      </c>
      <c r="X2165" s="2" t="s">
        <v>75</v>
      </c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K2165" s="1">
        <f t="shared" ca="1" si="907"/>
        <v>20</v>
      </c>
      <c r="AL2165" s="1">
        <f t="shared" ca="1" si="908"/>
        <v>20</v>
      </c>
      <c r="AM2165" s="1">
        <f t="shared" ca="1" si="909"/>
        <v>20</v>
      </c>
      <c r="AN2165" s="1">
        <f t="shared" ca="1" si="910"/>
        <v>20</v>
      </c>
      <c r="AO2165" s="1">
        <f t="shared" ca="1" si="911"/>
        <v>20</v>
      </c>
      <c r="AP2165" s="1">
        <f t="shared" ca="1" si="912"/>
        <v>20</v>
      </c>
      <c r="AQ2165" s="1">
        <f t="shared" ca="1" si="913"/>
        <v>20</v>
      </c>
      <c r="AR2165" s="1">
        <f t="shared" ca="1" si="914"/>
        <v>10</v>
      </c>
      <c r="AS2165" s="1">
        <f t="shared" ca="1" si="915"/>
        <v>4</v>
      </c>
      <c r="AT2165" s="1">
        <f t="shared" ca="1" si="916"/>
        <v>4</v>
      </c>
      <c r="AU2165" s="1">
        <f t="shared" ca="1" si="917"/>
        <v>0.4</v>
      </c>
      <c r="AV2165" s="1">
        <f t="shared" ca="1" si="918"/>
        <v>0.4</v>
      </c>
      <c r="AW2165" s="1">
        <f t="shared" ca="1" si="919"/>
        <v>0</v>
      </c>
      <c r="AX2165" s="1">
        <f t="shared" ca="1" si="920"/>
        <v>0</v>
      </c>
      <c r="AY2165" s="1">
        <f t="shared" ca="1" si="921"/>
        <v>0</v>
      </c>
      <c r="AZ2165" s="1">
        <f t="shared" ca="1" si="922"/>
        <v>0</v>
      </c>
      <c r="BA2165" s="1">
        <f t="shared" ca="1" si="923"/>
        <v>0</v>
      </c>
      <c r="BB2165" s="1">
        <f t="shared" ca="1" si="924"/>
        <v>0</v>
      </c>
      <c r="BC2165" s="1">
        <f t="shared" ca="1" si="925"/>
        <v>0</v>
      </c>
      <c r="BD2165" s="1">
        <f t="shared" ca="1" si="926"/>
        <v>0</v>
      </c>
      <c r="BE2165" s="1">
        <f t="shared" ca="1" si="927"/>
        <v>0</v>
      </c>
      <c r="BF2165" s="1">
        <f t="shared" ca="1" si="928"/>
        <v>0</v>
      </c>
      <c r="BG2165" s="1">
        <f t="shared" ca="1" si="929"/>
        <v>0</v>
      </c>
      <c r="BH2165" s="1">
        <f t="shared" ca="1" si="930"/>
        <v>0</v>
      </c>
    </row>
    <row r="2166" spans="7:60" x14ac:dyDescent="0.3">
      <c r="G2166" s="2" t="s">
        <v>105</v>
      </c>
      <c r="H2166" s="2">
        <f t="shared" ca="1" si="905"/>
        <v>79.5</v>
      </c>
      <c r="I2166" s="2">
        <v>0.5</v>
      </c>
      <c r="J2166" s="2" t="s">
        <v>3</v>
      </c>
      <c r="K2166" s="3">
        <f t="shared" ca="1" si="906"/>
        <v>159</v>
      </c>
      <c r="L2166" s="3" t="s">
        <v>0</v>
      </c>
      <c r="M2166" s="2" t="s">
        <v>82</v>
      </c>
      <c r="N2166" s="2" t="s">
        <v>83</v>
      </c>
      <c r="O2166" s="2" t="s">
        <v>84</v>
      </c>
      <c r="P2166" s="2" t="s">
        <v>85</v>
      </c>
      <c r="Q2166" s="2" t="s">
        <v>270</v>
      </c>
      <c r="R2166" s="2" t="s">
        <v>265</v>
      </c>
      <c r="S2166" s="2" t="s">
        <v>266</v>
      </c>
      <c r="T2166" s="2" t="s">
        <v>81</v>
      </c>
      <c r="U2166" s="2" t="s">
        <v>79</v>
      </c>
      <c r="V2166" s="2" t="s">
        <v>80</v>
      </c>
      <c r="W2166" s="2" t="s">
        <v>76</v>
      </c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K2166" s="1">
        <f t="shared" ca="1" si="907"/>
        <v>20</v>
      </c>
      <c r="AL2166" s="1">
        <f t="shared" ca="1" si="908"/>
        <v>20</v>
      </c>
      <c r="AM2166" s="1">
        <f t="shared" ca="1" si="909"/>
        <v>20</v>
      </c>
      <c r="AN2166" s="1">
        <f t="shared" ca="1" si="910"/>
        <v>20</v>
      </c>
      <c r="AO2166" s="1">
        <f t="shared" ca="1" si="911"/>
        <v>20</v>
      </c>
      <c r="AP2166" s="1">
        <f t="shared" ca="1" si="912"/>
        <v>20</v>
      </c>
      <c r="AQ2166" s="1">
        <f t="shared" ca="1" si="913"/>
        <v>20</v>
      </c>
      <c r="AR2166" s="1">
        <f t="shared" ca="1" si="914"/>
        <v>10</v>
      </c>
      <c r="AS2166" s="1">
        <f t="shared" ca="1" si="915"/>
        <v>4</v>
      </c>
      <c r="AT2166" s="1">
        <f t="shared" ca="1" si="916"/>
        <v>4</v>
      </c>
      <c r="AU2166" s="1">
        <f t="shared" ca="1" si="917"/>
        <v>1</v>
      </c>
      <c r="AV2166" s="1">
        <f t="shared" ca="1" si="918"/>
        <v>0</v>
      </c>
      <c r="AW2166" s="1">
        <f t="shared" ca="1" si="919"/>
        <v>0</v>
      </c>
      <c r="AX2166" s="1">
        <f t="shared" ca="1" si="920"/>
        <v>0</v>
      </c>
      <c r="AY2166" s="1">
        <f t="shared" ca="1" si="921"/>
        <v>0</v>
      </c>
      <c r="AZ2166" s="1">
        <f t="shared" ca="1" si="922"/>
        <v>0</v>
      </c>
      <c r="BA2166" s="1">
        <f t="shared" ca="1" si="923"/>
        <v>0</v>
      </c>
      <c r="BB2166" s="1">
        <f t="shared" ca="1" si="924"/>
        <v>0</v>
      </c>
      <c r="BC2166" s="1">
        <f t="shared" ca="1" si="925"/>
        <v>0</v>
      </c>
      <c r="BD2166" s="1">
        <f t="shared" ca="1" si="926"/>
        <v>0</v>
      </c>
      <c r="BE2166" s="1">
        <f t="shared" ca="1" si="927"/>
        <v>0</v>
      </c>
      <c r="BF2166" s="1">
        <f t="shared" ca="1" si="928"/>
        <v>0</v>
      </c>
      <c r="BG2166" s="1">
        <f t="shared" ca="1" si="929"/>
        <v>0</v>
      </c>
      <c r="BH2166" s="1">
        <f t="shared" ca="1" si="930"/>
        <v>0</v>
      </c>
    </row>
    <row r="2167" spans="7:60" x14ac:dyDescent="0.3">
      <c r="G2167" s="2" t="s">
        <v>105</v>
      </c>
      <c r="H2167" s="2">
        <f t="shared" ca="1" si="905"/>
        <v>79.599999999999994</v>
      </c>
      <c r="I2167" s="2">
        <v>0.5</v>
      </c>
      <c r="J2167" s="2" t="s">
        <v>3</v>
      </c>
      <c r="K2167" s="3">
        <f t="shared" ca="1" si="906"/>
        <v>159.19999999999999</v>
      </c>
      <c r="L2167" s="3" t="s">
        <v>0</v>
      </c>
      <c r="M2167" s="2" t="s">
        <v>82</v>
      </c>
      <c r="N2167" s="2" t="s">
        <v>83</v>
      </c>
      <c r="O2167" s="2" t="s">
        <v>84</v>
      </c>
      <c r="P2167" s="2" t="s">
        <v>85</v>
      </c>
      <c r="Q2167" s="2" t="s">
        <v>270</v>
      </c>
      <c r="R2167" s="2" t="s">
        <v>265</v>
      </c>
      <c r="S2167" s="2" t="s">
        <v>266</v>
      </c>
      <c r="T2167" s="2" t="s">
        <v>81</v>
      </c>
      <c r="U2167" s="2" t="s">
        <v>79</v>
      </c>
      <c r="V2167" s="2" t="s">
        <v>80</v>
      </c>
      <c r="W2167" s="2" t="s">
        <v>76</v>
      </c>
      <c r="X2167" s="2" t="s">
        <v>2</v>
      </c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K2167" s="1">
        <f t="shared" ca="1" si="907"/>
        <v>20</v>
      </c>
      <c r="AL2167" s="1">
        <f t="shared" ca="1" si="908"/>
        <v>20</v>
      </c>
      <c r="AM2167" s="1">
        <f t="shared" ca="1" si="909"/>
        <v>20</v>
      </c>
      <c r="AN2167" s="1">
        <f t="shared" ca="1" si="910"/>
        <v>20</v>
      </c>
      <c r="AO2167" s="1">
        <f t="shared" ca="1" si="911"/>
        <v>20</v>
      </c>
      <c r="AP2167" s="1">
        <f t="shared" ca="1" si="912"/>
        <v>20</v>
      </c>
      <c r="AQ2167" s="1">
        <f t="shared" ca="1" si="913"/>
        <v>20</v>
      </c>
      <c r="AR2167" s="1">
        <f t="shared" ca="1" si="914"/>
        <v>10</v>
      </c>
      <c r="AS2167" s="1">
        <f t="shared" ca="1" si="915"/>
        <v>4</v>
      </c>
      <c r="AT2167" s="1">
        <f t="shared" ca="1" si="916"/>
        <v>4</v>
      </c>
      <c r="AU2167" s="1">
        <f t="shared" ca="1" si="917"/>
        <v>1</v>
      </c>
      <c r="AV2167" s="1">
        <f t="shared" ca="1" si="918"/>
        <v>0.2</v>
      </c>
      <c r="AW2167" s="1">
        <f t="shared" ca="1" si="919"/>
        <v>0</v>
      </c>
      <c r="AX2167" s="1">
        <f t="shared" ca="1" si="920"/>
        <v>0</v>
      </c>
      <c r="AY2167" s="1">
        <f t="shared" ca="1" si="921"/>
        <v>0</v>
      </c>
      <c r="AZ2167" s="1">
        <f t="shared" ca="1" si="922"/>
        <v>0</v>
      </c>
      <c r="BA2167" s="1">
        <f t="shared" ca="1" si="923"/>
        <v>0</v>
      </c>
      <c r="BB2167" s="1">
        <f t="shared" ca="1" si="924"/>
        <v>0</v>
      </c>
      <c r="BC2167" s="1">
        <f t="shared" ca="1" si="925"/>
        <v>0</v>
      </c>
      <c r="BD2167" s="1">
        <f t="shared" ca="1" si="926"/>
        <v>0</v>
      </c>
      <c r="BE2167" s="1">
        <f t="shared" ca="1" si="927"/>
        <v>0</v>
      </c>
      <c r="BF2167" s="1">
        <f t="shared" ca="1" si="928"/>
        <v>0</v>
      </c>
      <c r="BG2167" s="1">
        <f t="shared" ca="1" si="929"/>
        <v>0</v>
      </c>
      <c r="BH2167" s="1">
        <f t="shared" ca="1" si="930"/>
        <v>0</v>
      </c>
    </row>
    <row r="2168" spans="7:60" x14ac:dyDescent="0.3">
      <c r="G2168" s="2" t="s">
        <v>105</v>
      </c>
      <c r="H2168" s="2">
        <f t="shared" ca="1" si="905"/>
        <v>79.7</v>
      </c>
      <c r="I2168" s="2">
        <v>0.5</v>
      </c>
      <c r="J2168" s="2" t="s">
        <v>3</v>
      </c>
      <c r="K2168" s="3">
        <f t="shared" ca="1" si="906"/>
        <v>159.4</v>
      </c>
      <c r="L2168" s="3" t="s">
        <v>0</v>
      </c>
      <c r="M2168" s="2" t="s">
        <v>82</v>
      </c>
      <c r="N2168" s="2" t="s">
        <v>83</v>
      </c>
      <c r="O2168" s="2" t="s">
        <v>84</v>
      </c>
      <c r="P2168" s="2" t="s">
        <v>85</v>
      </c>
      <c r="Q2168" s="2" t="s">
        <v>270</v>
      </c>
      <c r="R2168" s="2" t="s">
        <v>265</v>
      </c>
      <c r="S2168" s="2" t="s">
        <v>266</v>
      </c>
      <c r="T2168" s="2" t="s">
        <v>81</v>
      </c>
      <c r="U2168" s="2" t="s">
        <v>79</v>
      </c>
      <c r="V2168" s="2" t="s">
        <v>80</v>
      </c>
      <c r="W2168" s="2" t="s">
        <v>76</v>
      </c>
      <c r="X2168" s="2" t="s">
        <v>74</v>
      </c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K2168" s="1">
        <f t="shared" ca="1" si="907"/>
        <v>20</v>
      </c>
      <c r="AL2168" s="1">
        <f t="shared" ca="1" si="908"/>
        <v>20</v>
      </c>
      <c r="AM2168" s="1">
        <f t="shared" ca="1" si="909"/>
        <v>20</v>
      </c>
      <c r="AN2168" s="1">
        <f t="shared" ca="1" si="910"/>
        <v>20</v>
      </c>
      <c r="AO2168" s="1">
        <f t="shared" ca="1" si="911"/>
        <v>20</v>
      </c>
      <c r="AP2168" s="1">
        <f t="shared" ca="1" si="912"/>
        <v>20</v>
      </c>
      <c r="AQ2168" s="1">
        <f t="shared" ca="1" si="913"/>
        <v>20</v>
      </c>
      <c r="AR2168" s="1">
        <f t="shared" ca="1" si="914"/>
        <v>10</v>
      </c>
      <c r="AS2168" s="1">
        <f t="shared" ca="1" si="915"/>
        <v>4</v>
      </c>
      <c r="AT2168" s="1">
        <f t="shared" ca="1" si="916"/>
        <v>4</v>
      </c>
      <c r="AU2168" s="1">
        <f t="shared" ca="1" si="917"/>
        <v>1</v>
      </c>
      <c r="AV2168" s="1">
        <f t="shared" ca="1" si="918"/>
        <v>0.4</v>
      </c>
      <c r="AW2168" s="1">
        <f t="shared" ca="1" si="919"/>
        <v>0</v>
      </c>
      <c r="AX2168" s="1">
        <f t="shared" ca="1" si="920"/>
        <v>0</v>
      </c>
      <c r="AY2168" s="1">
        <f t="shared" ca="1" si="921"/>
        <v>0</v>
      </c>
      <c r="AZ2168" s="1">
        <f t="shared" ca="1" si="922"/>
        <v>0</v>
      </c>
      <c r="BA2168" s="1">
        <f t="shared" ca="1" si="923"/>
        <v>0</v>
      </c>
      <c r="BB2168" s="1">
        <f t="shared" ca="1" si="924"/>
        <v>0</v>
      </c>
      <c r="BC2168" s="1">
        <f t="shared" ca="1" si="925"/>
        <v>0</v>
      </c>
      <c r="BD2168" s="1">
        <f t="shared" ca="1" si="926"/>
        <v>0</v>
      </c>
      <c r="BE2168" s="1">
        <f t="shared" ca="1" si="927"/>
        <v>0</v>
      </c>
      <c r="BF2168" s="1">
        <f t="shared" ca="1" si="928"/>
        <v>0</v>
      </c>
      <c r="BG2168" s="1">
        <f t="shared" ca="1" si="929"/>
        <v>0</v>
      </c>
      <c r="BH2168" s="1">
        <f t="shared" ca="1" si="930"/>
        <v>0</v>
      </c>
    </row>
    <row r="2169" spans="7:60" x14ac:dyDescent="0.3">
      <c r="G2169" s="2" t="s">
        <v>105</v>
      </c>
      <c r="H2169" s="2">
        <f t="shared" ca="1" si="905"/>
        <v>79.8</v>
      </c>
      <c r="I2169" s="2">
        <v>0.5</v>
      </c>
      <c r="J2169" s="2" t="s">
        <v>3</v>
      </c>
      <c r="K2169" s="3">
        <f t="shared" ca="1" si="906"/>
        <v>159.6</v>
      </c>
      <c r="L2169" s="3" t="s">
        <v>0</v>
      </c>
      <c r="M2169" s="2" t="s">
        <v>82</v>
      </c>
      <c r="N2169" s="2" t="s">
        <v>83</v>
      </c>
      <c r="O2169" s="2" t="s">
        <v>84</v>
      </c>
      <c r="P2169" s="2" t="s">
        <v>85</v>
      </c>
      <c r="Q2169" s="2" t="s">
        <v>270</v>
      </c>
      <c r="R2169" s="2" t="s">
        <v>265</v>
      </c>
      <c r="S2169" s="2" t="s">
        <v>266</v>
      </c>
      <c r="T2169" s="2" t="s">
        <v>81</v>
      </c>
      <c r="U2169" s="2" t="s">
        <v>79</v>
      </c>
      <c r="V2169" s="2" t="s">
        <v>80</v>
      </c>
      <c r="W2169" s="2" t="s">
        <v>76</v>
      </c>
      <c r="X2169" s="2" t="s">
        <v>2</v>
      </c>
      <c r="Y2169" s="2" t="s">
        <v>74</v>
      </c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K2169" s="1">
        <f t="shared" ca="1" si="907"/>
        <v>20</v>
      </c>
      <c r="AL2169" s="1">
        <f t="shared" ca="1" si="908"/>
        <v>20</v>
      </c>
      <c r="AM2169" s="1">
        <f t="shared" ca="1" si="909"/>
        <v>20</v>
      </c>
      <c r="AN2169" s="1">
        <f t="shared" ca="1" si="910"/>
        <v>20</v>
      </c>
      <c r="AO2169" s="1">
        <f t="shared" ca="1" si="911"/>
        <v>20</v>
      </c>
      <c r="AP2169" s="1">
        <f t="shared" ca="1" si="912"/>
        <v>20</v>
      </c>
      <c r="AQ2169" s="1">
        <f t="shared" ca="1" si="913"/>
        <v>20</v>
      </c>
      <c r="AR2169" s="1">
        <f t="shared" ca="1" si="914"/>
        <v>10</v>
      </c>
      <c r="AS2169" s="1">
        <f t="shared" ca="1" si="915"/>
        <v>4</v>
      </c>
      <c r="AT2169" s="1">
        <f t="shared" ca="1" si="916"/>
        <v>4</v>
      </c>
      <c r="AU2169" s="1">
        <f t="shared" ca="1" si="917"/>
        <v>1</v>
      </c>
      <c r="AV2169" s="1">
        <f t="shared" ca="1" si="918"/>
        <v>0.2</v>
      </c>
      <c r="AW2169" s="1">
        <f t="shared" ca="1" si="919"/>
        <v>0.4</v>
      </c>
      <c r="AX2169" s="1">
        <f t="shared" ca="1" si="920"/>
        <v>0</v>
      </c>
      <c r="AY2169" s="1">
        <f t="shared" ca="1" si="921"/>
        <v>0</v>
      </c>
      <c r="AZ2169" s="1">
        <f t="shared" ca="1" si="922"/>
        <v>0</v>
      </c>
      <c r="BA2169" s="1">
        <f t="shared" ca="1" si="923"/>
        <v>0</v>
      </c>
      <c r="BB2169" s="1">
        <f t="shared" ca="1" si="924"/>
        <v>0</v>
      </c>
      <c r="BC2169" s="1">
        <f t="shared" ca="1" si="925"/>
        <v>0</v>
      </c>
      <c r="BD2169" s="1">
        <f t="shared" ca="1" si="926"/>
        <v>0</v>
      </c>
      <c r="BE2169" s="1">
        <f t="shared" ca="1" si="927"/>
        <v>0</v>
      </c>
      <c r="BF2169" s="1">
        <f t="shared" ca="1" si="928"/>
        <v>0</v>
      </c>
      <c r="BG2169" s="1">
        <f t="shared" ca="1" si="929"/>
        <v>0</v>
      </c>
      <c r="BH2169" s="1">
        <f t="shared" ca="1" si="930"/>
        <v>0</v>
      </c>
    </row>
    <row r="2170" spans="7:60" x14ac:dyDescent="0.3">
      <c r="G2170" s="2" t="s">
        <v>105</v>
      </c>
      <c r="H2170" s="2">
        <f t="shared" ca="1" si="905"/>
        <v>79.900000000000006</v>
      </c>
      <c r="I2170" s="2">
        <v>0.5</v>
      </c>
      <c r="J2170" s="2" t="s">
        <v>3</v>
      </c>
      <c r="K2170" s="3">
        <f t="shared" ca="1" si="906"/>
        <v>159.80000000000001</v>
      </c>
      <c r="L2170" s="3" t="s">
        <v>0</v>
      </c>
      <c r="M2170" s="2" t="s">
        <v>82</v>
      </c>
      <c r="N2170" s="2" t="s">
        <v>83</v>
      </c>
      <c r="O2170" s="2" t="s">
        <v>84</v>
      </c>
      <c r="P2170" s="2" t="s">
        <v>85</v>
      </c>
      <c r="Q2170" s="2" t="s">
        <v>270</v>
      </c>
      <c r="R2170" s="2" t="s">
        <v>265</v>
      </c>
      <c r="S2170" s="2" t="s">
        <v>266</v>
      </c>
      <c r="T2170" s="2" t="s">
        <v>81</v>
      </c>
      <c r="U2170" s="2" t="s">
        <v>79</v>
      </c>
      <c r="V2170" s="2" t="s">
        <v>80</v>
      </c>
      <c r="W2170" s="2" t="s">
        <v>76</v>
      </c>
      <c r="X2170" s="2" t="s">
        <v>74</v>
      </c>
      <c r="Y2170" s="2" t="s">
        <v>75</v>
      </c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K2170" s="1">
        <f t="shared" ca="1" si="907"/>
        <v>20</v>
      </c>
      <c r="AL2170" s="1">
        <f t="shared" ca="1" si="908"/>
        <v>20</v>
      </c>
      <c r="AM2170" s="1">
        <f t="shared" ca="1" si="909"/>
        <v>20</v>
      </c>
      <c r="AN2170" s="1">
        <f t="shared" ca="1" si="910"/>
        <v>20</v>
      </c>
      <c r="AO2170" s="1">
        <f t="shared" ca="1" si="911"/>
        <v>20</v>
      </c>
      <c r="AP2170" s="1">
        <f t="shared" ca="1" si="912"/>
        <v>20</v>
      </c>
      <c r="AQ2170" s="1">
        <f t="shared" ca="1" si="913"/>
        <v>20</v>
      </c>
      <c r="AR2170" s="1">
        <f t="shared" ca="1" si="914"/>
        <v>10</v>
      </c>
      <c r="AS2170" s="1">
        <f t="shared" ca="1" si="915"/>
        <v>4</v>
      </c>
      <c r="AT2170" s="1">
        <f t="shared" ca="1" si="916"/>
        <v>4</v>
      </c>
      <c r="AU2170" s="1">
        <f t="shared" ca="1" si="917"/>
        <v>1</v>
      </c>
      <c r="AV2170" s="1">
        <f t="shared" ca="1" si="918"/>
        <v>0.4</v>
      </c>
      <c r="AW2170" s="1">
        <f t="shared" ca="1" si="919"/>
        <v>0.4</v>
      </c>
      <c r="AX2170" s="1">
        <f t="shared" ca="1" si="920"/>
        <v>0</v>
      </c>
      <c r="AY2170" s="1">
        <f t="shared" ca="1" si="921"/>
        <v>0</v>
      </c>
      <c r="AZ2170" s="1">
        <f t="shared" ca="1" si="922"/>
        <v>0</v>
      </c>
      <c r="BA2170" s="1">
        <f t="shared" ca="1" si="923"/>
        <v>0</v>
      </c>
      <c r="BB2170" s="1">
        <f t="shared" ca="1" si="924"/>
        <v>0</v>
      </c>
      <c r="BC2170" s="1">
        <f t="shared" ca="1" si="925"/>
        <v>0</v>
      </c>
      <c r="BD2170" s="1">
        <f t="shared" ca="1" si="926"/>
        <v>0</v>
      </c>
      <c r="BE2170" s="1">
        <f t="shared" ca="1" si="927"/>
        <v>0</v>
      </c>
      <c r="BF2170" s="1">
        <f t="shared" ca="1" si="928"/>
        <v>0</v>
      </c>
      <c r="BG2170" s="1">
        <f t="shared" ca="1" si="929"/>
        <v>0</v>
      </c>
      <c r="BH2170" s="1">
        <f t="shared" ca="1" si="930"/>
        <v>0</v>
      </c>
    </row>
    <row r="2171" spans="7:60" x14ac:dyDescent="0.3">
      <c r="G2171" s="2" t="s">
        <v>105</v>
      </c>
      <c r="H2171" s="2">
        <f t="shared" ca="1" si="905"/>
        <v>80</v>
      </c>
      <c r="I2171" s="2">
        <v>0.5</v>
      </c>
      <c r="J2171" s="2" t="s">
        <v>3</v>
      </c>
      <c r="K2171" s="3">
        <f t="shared" ca="1" si="906"/>
        <v>160</v>
      </c>
      <c r="L2171" s="3" t="s">
        <v>0</v>
      </c>
      <c r="M2171" s="2" t="s">
        <v>82</v>
      </c>
      <c r="N2171" s="2" t="s">
        <v>83</v>
      </c>
      <c r="O2171" s="2" t="s">
        <v>84</v>
      </c>
      <c r="P2171" s="2" t="s">
        <v>85</v>
      </c>
      <c r="Q2171" s="2" t="s">
        <v>270</v>
      </c>
      <c r="R2171" s="2" t="s">
        <v>265</v>
      </c>
      <c r="S2171" s="2" t="s">
        <v>266</v>
      </c>
      <c r="T2171" s="2" t="s">
        <v>267</v>
      </c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K2171" s="1">
        <f t="shared" ca="1" si="907"/>
        <v>20</v>
      </c>
      <c r="AL2171" s="1">
        <f t="shared" ca="1" si="908"/>
        <v>20</v>
      </c>
      <c r="AM2171" s="1">
        <f t="shared" ca="1" si="909"/>
        <v>20</v>
      </c>
      <c r="AN2171" s="1">
        <f t="shared" ca="1" si="910"/>
        <v>20</v>
      </c>
      <c r="AO2171" s="1">
        <f t="shared" ca="1" si="911"/>
        <v>20</v>
      </c>
      <c r="AP2171" s="1">
        <f t="shared" ca="1" si="912"/>
        <v>20</v>
      </c>
      <c r="AQ2171" s="1">
        <f t="shared" ca="1" si="913"/>
        <v>20</v>
      </c>
      <c r="AR2171" s="1">
        <f t="shared" ca="1" si="914"/>
        <v>20</v>
      </c>
      <c r="AS2171" s="1">
        <f t="shared" ca="1" si="915"/>
        <v>0</v>
      </c>
      <c r="AT2171" s="1">
        <f t="shared" ca="1" si="916"/>
        <v>0</v>
      </c>
      <c r="AU2171" s="1">
        <f t="shared" ca="1" si="917"/>
        <v>0</v>
      </c>
      <c r="AV2171" s="1">
        <f t="shared" ca="1" si="918"/>
        <v>0</v>
      </c>
      <c r="AW2171" s="1">
        <f t="shared" ca="1" si="919"/>
        <v>0</v>
      </c>
      <c r="AX2171" s="1">
        <f t="shared" ca="1" si="920"/>
        <v>0</v>
      </c>
      <c r="AY2171" s="1">
        <f t="shared" ca="1" si="921"/>
        <v>0</v>
      </c>
      <c r="AZ2171" s="1">
        <f t="shared" ca="1" si="922"/>
        <v>0</v>
      </c>
      <c r="BA2171" s="1">
        <f t="shared" ca="1" si="923"/>
        <v>0</v>
      </c>
      <c r="BB2171" s="1">
        <f t="shared" ca="1" si="924"/>
        <v>0</v>
      </c>
      <c r="BC2171" s="1">
        <f t="shared" ca="1" si="925"/>
        <v>0</v>
      </c>
      <c r="BD2171" s="1">
        <f t="shared" ca="1" si="926"/>
        <v>0</v>
      </c>
      <c r="BE2171" s="1">
        <f t="shared" ca="1" si="927"/>
        <v>0</v>
      </c>
      <c r="BF2171" s="1">
        <f t="shared" ca="1" si="928"/>
        <v>0</v>
      </c>
      <c r="BG2171" s="1">
        <f t="shared" ca="1" si="929"/>
        <v>0</v>
      </c>
      <c r="BH2171" s="1">
        <f t="shared" ca="1" si="930"/>
        <v>0</v>
      </c>
    </row>
    <row r="2172" spans="7:60" x14ac:dyDescent="0.3">
      <c r="G2172" s="2" t="s">
        <v>105</v>
      </c>
      <c r="H2172" s="2">
        <f t="shared" ca="1" si="905"/>
        <v>80.099999999999994</v>
      </c>
      <c r="I2172" s="2">
        <v>0.5</v>
      </c>
      <c r="J2172" s="2" t="s">
        <v>3</v>
      </c>
      <c r="K2172" s="3">
        <f t="shared" ca="1" si="906"/>
        <v>160.19999999999999</v>
      </c>
      <c r="L2172" s="3" t="s">
        <v>0</v>
      </c>
      <c r="M2172" s="2" t="s">
        <v>82</v>
      </c>
      <c r="N2172" s="2" t="s">
        <v>83</v>
      </c>
      <c r="O2172" s="2" t="s">
        <v>84</v>
      </c>
      <c r="P2172" s="2" t="s">
        <v>85</v>
      </c>
      <c r="Q2172" s="2" t="s">
        <v>270</v>
      </c>
      <c r="R2172" s="2" t="s">
        <v>265</v>
      </c>
      <c r="S2172" s="2" t="s">
        <v>266</v>
      </c>
      <c r="T2172" s="2" t="s">
        <v>267</v>
      </c>
      <c r="U2172" s="2" t="s">
        <v>2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K2172" s="1">
        <f t="shared" ca="1" si="907"/>
        <v>20</v>
      </c>
      <c r="AL2172" s="1">
        <f t="shared" ca="1" si="908"/>
        <v>20</v>
      </c>
      <c r="AM2172" s="1">
        <f t="shared" ca="1" si="909"/>
        <v>20</v>
      </c>
      <c r="AN2172" s="1">
        <f t="shared" ca="1" si="910"/>
        <v>20</v>
      </c>
      <c r="AO2172" s="1">
        <f t="shared" ca="1" si="911"/>
        <v>20</v>
      </c>
      <c r="AP2172" s="1">
        <f t="shared" ca="1" si="912"/>
        <v>20</v>
      </c>
      <c r="AQ2172" s="1">
        <f t="shared" ca="1" si="913"/>
        <v>20</v>
      </c>
      <c r="AR2172" s="1">
        <f t="shared" ca="1" si="914"/>
        <v>20</v>
      </c>
      <c r="AS2172" s="1">
        <f t="shared" ca="1" si="915"/>
        <v>0.2</v>
      </c>
      <c r="AT2172" s="1">
        <f t="shared" ca="1" si="916"/>
        <v>0</v>
      </c>
      <c r="AU2172" s="1">
        <f t="shared" ca="1" si="917"/>
        <v>0</v>
      </c>
      <c r="AV2172" s="1">
        <f t="shared" ca="1" si="918"/>
        <v>0</v>
      </c>
      <c r="AW2172" s="1">
        <f t="shared" ca="1" si="919"/>
        <v>0</v>
      </c>
      <c r="AX2172" s="1">
        <f t="shared" ca="1" si="920"/>
        <v>0</v>
      </c>
      <c r="AY2172" s="1">
        <f t="shared" ca="1" si="921"/>
        <v>0</v>
      </c>
      <c r="AZ2172" s="1">
        <f t="shared" ca="1" si="922"/>
        <v>0</v>
      </c>
      <c r="BA2172" s="1">
        <f t="shared" ca="1" si="923"/>
        <v>0</v>
      </c>
      <c r="BB2172" s="1">
        <f t="shared" ca="1" si="924"/>
        <v>0</v>
      </c>
      <c r="BC2172" s="1">
        <f t="shared" ca="1" si="925"/>
        <v>0</v>
      </c>
      <c r="BD2172" s="1">
        <f t="shared" ca="1" si="926"/>
        <v>0</v>
      </c>
      <c r="BE2172" s="1">
        <f t="shared" ca="1" si="927"/>
        <v>0</v>
      </c>
      <c r="BF2172" s="1">
        <f t="shared" ca="1" si="928"/>
        <v>0</v>
      </c>
      <c r="BG2172" s="1">
        <f t="shared" ca="1" si="929"/>
        <v>0</v>
      </c>
      <c r="BH2172" s="1">
        <f t="shared" ca="1" si="930"/>
        <v>0</v>
      </c>
    </row>
    <row r="2173" spans="7:60" x14ac:dyDescent="0.3">
      <c r="G2173" s="2" t="s">
        <v>105</v>
      </c>
      <c r="H2173" s="2">
        <f t="shared" ca="1" si="905"/>
        <v>80.2</v>
      </c>
      <c r="I2173" s="2">
        <v>0.5</v>
      </c>
      <c r="J2173" s="2" t="s">
        <v>3</v>
      </c>
      <c r="K2173" s="3">
        <f t="shared" ca="1" si="906"/>
        <v>160.4</v>
      </c>
      <c r="L2173" s="3" t="s">
        <v>0</v>
      </c>
      <c r="M2173" s="2" t="s">
        <v>82</v>
      </c>
      <c r="N2173" s="2" t="s">
        <v>83</v>
      </c>
      <c r="O2173" s="2" t="s">
        <v>84</v>
      </c>
      <c r="P2173" s="2" t="s">
        <v>85</v>
      </c>
      <c r="Q2173" s="2" t="s">
        <v>270</v>
      </c>
      <c r="R2173" s="2" t="s">
        <v>265</v>
      </c>
      <c r="S2173" s="2" t="s">
        <v>266</v>
      </c>
      <c r="T2173" s="2" t="s">
        <v>267</v>
      </c>
      <c r="U2173" s="2" t="s">
        <v>74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K2173" s="1">
        <f t="shared" ca="1" si="907"/>
        <v>20</v>
      </c>
      <c r="AL2173" s="1">
        <f t="shared" ca="1" si="908"/>
        <v>20</v>
      </c>
      <c r="AM2173" s="1">
        <f t="shared" ca="1" si="909"/>
        <v>20</v>
      </c>
      <c r="AN2173" s="1">
        <f t="shared" ca="1" si="910"/>
        <v>20</v>
      </c>
      <c r="AO2173" s="1">
        <f t="shared" ca="1" si="911"/>
        <v>20</v>
      </c>
      <c r="AP2173" s="1">
        <f t="shared" ca="1" si="912"/>
        <v>20</v>
      </c>
      <c r="AQ2173" s="1">
        <f t="shared" ca="1" si="913"/>
        <v>20</v>
      </c>
      <c r="AR2173" s="1">
        <f t="shared" ca="1" si="914"/>
        <v>20</v>
      </c>
      <c r="AS2173" s="1">
        <f t="shared" ca="1" si="915"/>
        <v>0.4</v>
      </c>
      <c r="AT2173" s="1">
        <f t="shared" ca="1" si="916"/>
        <v>0</v>
      </c>
      <c r="AU2173" s="1">
        <f t="shared" ca="1" si="917"/>
        <v>0</v>
      </c>
      <c r="AV2173" s="1">
        <f t="shared" ca="1" si="918"/>
        <v>0</v>
      </c>
      <c r="AW2173" s="1">
        <f t="shared" ca="1" si="919"/>
        <v>0</v>
      </c>
      <c r="AX2173" s="1">
        <f t="shared" ca="1" si="920"/>
        <v>0</v>
      </c>
      <c r="AY2173" s="1">
        <f t="shared" ca="1" si="921"/>
        <v>0</v>
      </c>
      <c r="AZ2173" s="1">
        <f t="shared" ca="1" si="922"/>
        <v>0</v>
      </c>
      <c r="BA2173" s="1">
        <f t="shared" ca="1" si="923"/>
        <v>0</v>
      </c>
      <c r="BB2173" s="1">
        <f t="shared" ca="1" si="924"/>
        <v>0</v>
      </c>
      <c r="BC2173" s="1">
        <f t="shared" ca="1" si="925"/>
        <v>0</v>
      </c>
      <c r="BD2173" s="1">
        <f t="shared" ca="1" si="926"/>
        <v>0</v>
      </c>
      <c r="BE2173" s="1">
        <f t="shared" ca="1" si="927"/>
        <v>0</v>
      </c>
      <c r="BF2173" s="1">
        <f t="shared" ca="1" si="928"/>
        <v>0</v>
      </c>
      <c r="BG2173" s="1">
        <f t="shared" ca="1" si="929"/>
        <v>0</v>
      </c>
      <c r="BH2173" s="1">
        <f t="shared" ca="1" si="930"/>
        <v>0</v>
      </c>
    </row>
    <row r="2174" spans="7:60" x14ac:dyDescent="0.3">
      <c r="G2174" s="2" t="s">
        <v>105</v>
      </c>
      <c r="H2174" s="2">
        <f t="shared" ca="1" si="905"/>
        <v>80.3</v>
      </c>
      <c r="I2174" s="2">
        <v>0.5</v>
      </c>
      <c r="J2174" s="2" t="s">
        <v>3</v>
      </c>
      <c r="K2174" s="3">
        <f t="shared" ca="1" si="906"/>
        <v>160.6</v>
      </c>
      <c r="L2174" s="3" t="s">
        <v>0</v>
      </c>
      <c r="M2174" s="2" t="s">
        <v>82</v>
      </c>
      <c r="N2174" s="2" t="s">
        <v>83</v>
      </c>
      <c r="O2174" s="2" t="s">
        <v>84</v>
      </c>
      <c r="P2174" s="2" t="s">
        <v>85</v>
      </c>
      <c r="Q2174" s="2" t="s">
        <v>270</v>
      </c>
      <c r="R2174" s="2" t="s">
        <v>265</v>
      </c>
      <c r="S2174" s="2" t="s">
        <v>266</v>
      </c>
      <c r="T2174" s="2" t="s">
        <v>267</v>
      </c>
      <c r="U2174" s="2" t="s">
        <v>2</v>
      </c>
      <c r="V2174" s="2" t="s">
        <v>74</v>
      </c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K2174" s="1">
        <f t="shared" ca="1" si="907"/>
        <v>20</v>
      </c>
      <c r="AL2174" s="1">
        <f t="shared" ca="1" si="908"/>
        <v>20</v>
      </c>
      <c r="AM2174" s="1">
        <f t="shared" ca="1" si="909"/>
        <v>20</v>
      </c>
      <c r="AN2174" s="1">
        <f t="shared" ca="1" si="910"/>
        <v>20</v>
      </c>
      <c r="AO2174" s="1">
        <f t="shared" ca="1" si="911"/>
        <v>20</v>
      </c>
      <c r="AP2174" s="1">
        <f t="shared" ca="1" si="912"/>
        <v>20</v>
      </c>
      <c r="AQ2174" s="1">
        <f t="shared" ca="1" si="913"/>
        <v>20</v>
      </c>
      <c r="AR2174" s="1">
        <f t="shared" ca="1" si="914"/>
        <v>20</v>
      </c>
      <c r="AS2174" s="1">
        <f t="shared" ca="1" si="915"/>
        <v>0.2</v>
      </c>
      <c r="AT2174" s="1">
        <f t="shared" ca="1" si="916"/>
        <v>0.4</v>
      </c>
      <c r="AU2174" s="1">
        <f t="shared" ca="1" si="917"/>
        <v>0</v>
      </c>
      <c r="AV2174" s="1">
        <f t="shared" ca="1" si="918"/>
        <v>0</v>
      </c>
      <c r="AW2174" s="1">
        <f t="shared" ca="1" si="919"/>
        <v>0</v>
      </c>
      <c r="AX2174" s="1">
        <f t="shared" ca="1" si="920"/>
        <v>0</v>
      </c>
      <c r="AY2174" s="1">
        <f t="shared" ca="1" si="921"/>
        <v>0</v>
      </c>
      <c r="AZ2174" s="1">
        <f t="shared" ca="1" si="922"/>
        <v>0</v>
      </c>
      <c r="BA2174" s="1">
        <f t="shared" ca="1" si="923"/>
        <v>0</v>
      </c>
      <c r="BB2174" s="1">
        <f t="shared" ca="1" si="924"/>
        <v>0</v>
      </c>
      <c r="BC2174" s="1">
        <f t="shared" ca="1" si="925"/>
        <v>0</v>
      </c>
      <c r="BD2174" s="1">
        <f t="shared" ca="1" si="926"/>
        <v>0</v>
      </c>
      <c r="BE2174" s="1">
        <f t="shared" ca="1" si="927"/>
        <v>0</v>
      </c>
      <c r="BF2174" s="1">
        <f t="shared" ca="1" si="928"/>
        <v>0</v>
      </c>
      <c r="BG2174" s="1">
        <f t="shared" ca="1" si="929"/>
        <v>0</v>
      </c>
      <c r="BH2174" s="1">
        <f t="shared" ca="1" si="930"/>
        <v>0</v>
      </c>
    </row>
    <row r="2175" spans="7:60" x14ac:dyDescent="0.3">
      <c r="G2175" s="2" t="s">
        <v>105</v>
      </c>
      <c r="H2175" s="2">
        <f t="shared" ca="1" si="905"/>
        <v>80.400000000000006</v>
      </c>
      <c r="I2175" s="2">
        <v>0.5</v>
      </c>
      <c r="J2175" s="2" t="s">
        <v>3</v>
      </c>
      <c r="K2175" s="3">
        <f t="shared" ca="1" si="906"/>
        <v>160.80000000000001</v>
      </c>
      <c r="L2175" s="3" t="s">
        <v>0</v>
      </c>
      <c r="M2175" s="2" t="s">
        <v>82</v>
      </c>
      <c r="N2175" s="2" t="s">
        <v>83</v>
      </c>
      <c r="O2175" s="2" t="s">
        <v>84</v>
      </c>
      <c r="P2175" s="2" t="s">
        <v>85</v>
      </c>
      <c r="Q2175" s="2" t="s">
        <v>270</v>
      </c>
      <c r="R2175" s="2" t="s">
        <v>265</v>
      </c>
      <c r="S2175" s="2" t="s">
        <v>266</v>
      </c>
      <c r="T2175" s="2" t="s">
        <v>267</v>
      </c>
      <c r="U2175" s="2" t="s">
        <v>74</v>
      </c>
      <c r="V2175" s="2" t="s">
        <v>75</v>
      </c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K2175" s="1">
        <f t="shared" ca="1" si="907"/>
        <v>20</v>
      </c>
      <c r="AL2175" s="1">
        <f t="shared" ca="1" si="908"/>
        <v>20</v>
      </c>
      <c r="AM2175" s="1">
        <f t="shared" ca="1" si="909"/>
        <v>20</v>
      </c>
      <c r="AN2175" s="1">
        <f t="shared" ca="1" si="910"/>
        <v>20</v>
      </c>
      <c r="AO2175" s="1">
        <f t="shared" ca="1" si="911"/>
        <v>20</v>
      </c>
      <c r="AP2175" s="1">
        <f t="shared" ca="1" si="912"/>
        <v>20</v>
      </c>
      <c r="AQ2175" s="1">
        <f t="shared" ca="1" si="913"/>
        <v>20</v>
      </c>
      <c r="AR2175" s="1">
        <f t="shared" ca="1" si="914"/>
        <v>20</v>
      </c>
      <c r="AS2175" s="1">
        <f t="shared" ca="1" si="915"/>
        <v>0.4</v>
      </c>
      <c r="AT2175" s="1">
        <f t="shared" ca="1" si="916"/>
        <v>0.4</v>
      </c>
      <c r="AU2175" s="1">
        <f t="shared" ca="1" si="917"/>
        <v>0</v>
      </c>
      <c r="AV2175" s="1">
        <f t="shared" ca="1" si="918"/>
        <v>0</v>
      </c>
      <c r="AW2175" s="1">
        <f t="shared" ca="1" si="919"/>
        <v>0</v>
      </c>
      <c r="AX2175" s="1">
        <f t="shared" ca="1" si="920"/>
        <v>0</v>
      </c>
      <c r="AY2175" s="1">
        <f t="shared" ca="1" si="921"/>
        <v>0</v>
      </c>
      <c r="AZ2175" s="1">
        <f t="shared" ca="1" si="922"/>
        <v>0</v>
      </c>
      <c r="BA2175" s="1">
        <f t="shared" ca="1" si="923"/>
        <v>0</v>
      </c>
      <c r="BB2175" s="1">
        <f t="shared" ca="1" si="924"/>
        <v>0</v>
      </c>
      <c r="BC2175" s="1">
        <f t="shared" ca="1" si="925"/>
        <v>0</v>
      </c>
      <c r="BD2175" s="1">
        <f t="shared" ca="1" si="926"/>
        <v>0</v>
      </c>
      <c r="BE2175" s="1">
        <f t="shared" ca="1" si="927"/>
        <v>0</v>
      </c>
      <c r="BF2175" s="1">
        <f t="shared" ca="1" si="928"/>
        <v>0</v>
      </c>
      <c r="BG2175" s="1">
        <f t="shared" ca="1" si="929"/>
        <v>0</v>
      </c>
      <c r="BH2175" s="1">
        <f t="shared" ca="1" si="930"/>
        <v>0</v>
      </c>
    </row>
    <row r="2176" spans="7:60" x14ac:dyDescent="0.3">
      <c r="G2176" s="2" t="s">
        <v>105</v>
      </c>
      <c r="H2176" s="2">
        <f t="shared" ca="1" si="905"/>
        <v>80.5</v>
      </c>
      <c r="I2176" s="2">
        <v>0.5</v>
      </c>
      <c r="J2176" s="2" t="s">
        <v>3</v>
      </c>
      <c r="K2176" s="3">
        <f t="shared" ca="1" si="906"/>
        <v>161</v>
      </c>
      <c r="L2176" s="3" t="s">
        <v>0</v>
      </c>
      <c r="M2176" s="2" t="s">
        <v>82</v>
      </c>
      <c r="N2176" s="2" t="s">
        <v>83</v>
      </c>
      <c r="O2176" s="2" t="s">
        <v>84</v>
      </c>
      <c r="P2176" s="2" t="s">
        <v>85</v>
      </c>
      <c r="Q2176" s="2" t="s">
        <v>270</v>
      </c>
      <c r="R2176" s="2" t="s">
        <v>265</v>
      </c>
      <c r="S2176" s="2" t="s">
        <v>266</v>
      </c>
      <c r="T2176" s="2" t="s">
        <v>267</v>
      </c>
      <c r="U2176" s="2" t="s">
        <v>76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K2176" s="1">
        <f t="shared" ca="1" si="907"/>
        <v>20</v>
      </c>
      <c r="AL2176" s="1">
        <f t="shared" ca="1" si="908"/>
        <v>20</v>
      </c>
      <c r="AM2176" s="1">
        <f t="shared" ca="1" si="909"/>
        <v>20</v>
      </c>
      <c r="AN2176" s="1">
        <f t="shared" ca="1" si="910"/>
        <v>20</v>
      </c>
      <c r="AO2176" s="1">
        <f t="shared" ca="1" si="911"/>
        <v>20</v>
      </c>
      <c r="AP2176" s="1">
        <f t="shared" ca="1" si="912"/>
        <v>20</v>
      </c>
      <c r="AQ2176" s="1">
        <f t="shared" ca="1" si="913"/>
        <v>20</v>
      </c>
      <c r="AR2176" s="1">
        <f t="shared" ca="1" si="914"/>
        <v>20</v>
      </c>
      <c r="AS2176" s="1">
        <f t="shared" ca="1" si="915"/>
        <v>1</v>
      </c>
      <c r="AT2176" s="1">
        <f t="shared" ca="1" si="916"/>
        <v>0</v>
      </c>
      <c r="AU2176" s="1">
        <f t="shared" ca="1" si="917"/>
        <v>0</v>
      </c>
      <c r="AV2176" s="1">
        <f t="shared" ca="1" si="918"/>
        <v>0</v>
      </c>
      <c r="AW2176" s="1">
        <f t="shared" ca="1" si="919"/>
        <v>0</v>
      </c>
      <c r="AX2176" s="1">
        <f t="shared" ca="1" si="920"/>
        <v>0</v>
      </c>
      <c r="AY2176" s="1">
        <f t="shared" ca="1" si="921"/>
        <v>0</v>
      </c>
      <c r="AZ2176" s="1">
        <f t="shared" ca="1" si="922"/>
        <v>0</v>
      </c>
      <c r="BA2176" s="1">
        <f t="shared" ca="1" si="923"/>
        <v>0</v>
      </c>
      <c r="BB2176" s="1">
        <f t="shared" ca="1" si="924"/>
        <v>0</v>
      </c>
      <c r="BC2176" s="1">
        <f t="shared" ca="1" si="925"/>
        <v>0</v>
      </c>
      <c r="BD2176" s="1">
        <f t="shared" ca="1" si="926"/>
        <v>0</v>
      </c>
      <c r="BE2176" s="1">
        <f t="shared" ca="1" si="927"/>
        <v>0</v>
      </c>
      <c r="BF2176" s="1">
        <f t="shared" ca="1" si="928"/>
        <v>0</v>
      </c>
      <c r="BG2176" s="1">
        <f t="shared" ca="1" si="929"/>
        <v>0</v>
      </c>
      <c r="BH2176" s="1">
        <f t="shared" ca="1" si="930"/>
        <v>0</v>
      </c>
    </row>
    <row r="2177" spans="7:60" x14ac:dyDescent="0.3">
      <c r="G2177" s="2" t="s">
        <v>105</v>
      </c>
      <c r="H2177" s="2">
        <f t="shared" ref="H2177:H2240" ca="1" si="931">K2177*I2177</f>
        <v>80.599999999999994</v>
      </c>
      <c r="I2177" s="2">
        <v>0.5</v>
      </c>
      <c r="J2177" s="2" t="s">
        <v>3</v>
      </c>
      <c r="K2177" s="3">
        <f t="shared" ca="1" si="906"/>
        <v>161.19999999999999</v>
      </c>
      <c r="L2177" s="3" t="s">
        <v>0</v>
      </c>
      <c r="M2177" s="2" t="s">
        <v>82</v>
      </c>
      <c r="N2177" s="2" t="s">
        <v>83</v>
      </c>
      <c r="O2177" s="2" t="s">
        <v>84</v>
      </c>
      <c r="P2177" s="2" t="s">
        <v>85</v>
      </c>
      <c r="Q2177" s="2" t="s">
        <v>270</v>
      </c>
      <c r="R2177" s="2" t="s">
        <v>265</v>
      </c>
      <c r="S2177" s="2" t="s">
        <v>266</v>
      </c>
      <c r="T2177" s="2" t="s">
        <v>267</v>
      </c>
      <c r="U2177" s="2" t="s">
        <v>76</v>
      </c>
      <c r="V2177" s="2" t="s">
        <v>2</v>
      </c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K2177" s="1">
        <f t="shared" ca="1" si="907"/>
        <v>20</v>
      </c>
      <c r="AL2177" s="1">
        <f t="shared" ca="1" si="908"/>
        <v>20</v>
      </c>
      <c r="AM2177" s="1">
        <f t="shared" ca="1" si="909"/>
        <v>20</v>
      </c>
      <c r="AN2177" s="1">
        <f t="shared" ca="1" si="910"/>
        <v>20</v>
      </c>
      <c r="AO2177" s="1">
        <f t="shared" ca="1" si="911"/>
        <v>20</v>
      </c>
      <c r="AP2177" s="1">
        <f t="shared" ca="1" si="912"/>
        <v>20</v>
      </c>
      <c r="AQ2177" s="1">
        <f t="shared" ca="1" si="913"/>
        <v>20</v>
      </c>
      <c r="AR2177" s="1">
        <f t="shared" ca="1" si="914"/>
        <v>20</v>
      </c>
      <c r="AS2177" s="1">
        <f t="shared" ca="1" si="915"/>
        <v>1</v>
      </c>
      <c r="AT2177" s="1">
        <f t="shared" ca="1" si="916"/>
        <v>0.2</v>
      </c>
      <c r="AU2177" s="1">
        <f t="shared" ca="1" si="917"/>
        <v>0</v>
      </c>
      <c r="AV2177" s="1">
        <f t="shared" ca="1" si="918"/>
        <v>0</v>
      </c>
      <c r="AW2177" s="1">
        <f t="shared" ca="1" si="919"/>
        <v>0</v>
      </c>
      <c r="AX2177" s="1">
        <f t="shared" ca="1" si="920"/>
        <v>0</v>
      </c>
      <c r="AY2177" s="1">
        <f t="shared" ca="1" si="921"/>
        <v>0</v>
      </c>
      <c r="AZ2177" s="1">
        <f t="shared" ca="1" si="922"/>
        <v>0</v>
      </c>
      <c r="BA2177" s="1">
        <f t="shared" ca="1" si="923"/>
        <v>0</v>
      </c>
      <c r="BB2177" s="1">
        <f t="shared" ca="1" si="924"/>
        <v>0</v>
      </c>
      <c r="BC2177" s="1">
        <f t="shared" ca="1" si="925"/>
        <v>0</v>
      </c>
      <c r="BD2177" s="1">
        <f t="shared" ca="1" si="926"/>
        <v>0</v>
      </c>
      <c r="BE2177" s="1">
        <f t="shared" ca="1" si="927"/>
        <v>0</v>
      </c>
      <c r="BF2177" s="1">
        <f t="shared" ca="1" si="928"/>
        <v>0</v>
      </c>
      <c r="BG2177" s="1">
        <f t="shared" ca="1" si="929"/>
        <v>0</v>
      </c>
      <c r="BH2177" s="1">
        <f t="shared" ca="1" si="930"/>
        <v>0</v>
      </c>
    </row>
    <row r="2178" spans="7:60" x14ac:dyDescent="0.3">
      <c r="G2178" s="2" t="s">
        <v>105</v>
      </c>
      <c r="H2178" s="2">
        <f t="shared" ca="1" si="931"/>
        <v>80.7</v>
      </c>
      <c r="I2178" s="2">
        <v>0.5</v>
      </c>
      <c r="J2178" s="2" t="s">
        <v>3</v>
      </c>
      <c r="K2178" s="3">
        <f t="shared" ca="1" si="906"/>
        <v>161.4</v>
      </c>
      <c r="L2178" s="3" t="s">
        <v>0</v>
      </c>
      <c r="M2178" s="2" t="s">
        <v>82</v>
      </c>
      <c r="N2178" s="2" t="s">
        <v>83</v>
      </c>
      <c r="O2178" s="2" t="s">
        <v>84</v>
      </c>
      <c r="P2178" s="2" t="s">
        <v>85</v>
      </c>
      <c r="Q2178" s="2" t="s">
        <v>270</v>
      </c>
      <c r="R2178" s="2" t="s">
        <v>265</v>
      </c>
      <c r="S2178" s="2" t="s">
        <v>266</v>
      </c>
      <c r="T2178" s="2" t="s">
        <v>267</v>
      </c>
      <c r="U2178" s="2" t="s">
        <v>76</v>
      </c>
      <c r="V2178" s="2" t="s">
        <v>74</v>
      </c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K2178" s="1">
        <f t="shared" ca="1" si="907"/>
        <v>20</v>
      </c>
      <c r="AL2178" s="1">
        <f t="shared" ca="1" si="908"/>
        <v>20</v>
      </c>
      <c r="AM2178" s="1">
        <f t="shared" ca="1" si="909"/>
        <v>20</v>
      </c>
      <c r="AN2178" s="1">
        <f t="shared" ca="1" si="910"/>
        <v>20</v>
      </c>
      <c r="AO2178" s="1">
        <f t="shared" ca="1" si="911"/>
        <v>20</v>
      </c>
      <c r="AP2178" s="1">
        <f t="shared" ca="1" si="912"/>
        <v>20</v>
      </c>
      <c r="AQ2178" s="1">
        <f t="shared" ca="1" si="913"/>
        <v>20</v>
      </c>
      <c r="AR2178" s="1">
        <f t="shared" ca="1" si="914"/>
        <v>20</v>
      </c>
      <c r="AS2178" s="1">
        <f t="shared" ca="1" si="915"/>
        <v>1</v>
      </c>
      <c r="AT2178" s="1">
        <f t="shared" ca="1" si="916"/>
        <v>0.4</v>
      </c>
      <c r="AU2178" s="1">
        <f t="shared" ca="1" si="917"/>
        <v>0</v>
      </c>
      <c r="AV2178" s="1">
        <f t="shared" ca="1" si="918"/>
        <v>0</v>
      </c>
      <c r="AW2178" s="1">
        <f t="shared" ca="1" si="919"/>
        <v>0</v>
      </c>
      <c r="AX2178" s="1">
        <f t="shared" ca="1" si="920"/>
        <v>0</v>
      </c>
      <c r="AY2178" s="1">
        <f t="shared" ca="1" si="921"/>
        <v>0</v>
      </c>
      <c r="AZ2178" s="1">
        <f t="shared" ca="1" si="922"/>
        <v>0</v>
      </c>
      <c r="BA2178" s="1">
        <f t="shared" ca="1" si="923"/>
        <v>0</v>
      </c>
      <c r="BB2178" s="1">
        <f t="shared" ca="1" si="924"/>
        <v>0</v>
      </c>
      <c r="BC2178" s="1">
        <f t="shared" ca="1" si="925"/>
        <v>0</v>
      </c>
      <c r="BD2178" s="1">
        <f t="shared" ca="1" si="926"/>
        <v>0</v>
      </c>
      <c r="BE2178" s="1">
        <f t="shared" ca="1" si="927"/>
        <v>0</v>
      </c>
      <c r="BF2178" s="1">
        <f t="shared" ca="1" si="928"/>
        <v>0</v>
      </c>
      <c r="BG2178" s="1">
        <f t="shared" ca="1" si="929"/>
        <v>0</v>
      </c>
      <c r="BH2178" s="1">
        <f t="shared" ca="1" si="930"/>
        <v>0</v>
      </c>
    </row>
    <row r="2179" spans="7:60" x14ac:dyDescent="0.3">
      <c r="G2179" s="2" t="s">
        <v>105</v>
      </c>
      <c r="H2179" s="2">
        <f t="shared" ca="1" si="931"/>
        <v>80.8</v>
      </c>
      <c r="I2179" s="2">
        <v>0.5</v>
      </c>
      <c r="J2179" s="2" t="s">
        <v>3</v>
      </c>
      <c r="K2179" s="3">
        <f t="shared" ca="1" si="906"/>
        <v>161.6</v>
      </c>
      <c r="L2179" s="3" t="s">
        <v>0</v>
      </c>
      <c r="M2179" s="2" t="s">
        <v>82</v>
      </c>
      <c r="N2179" s="2" t="s">
        <v>83</v>
      </c>
      <c r="O2179" s="2" t="s">
        <v>84</v>
      </c>
      <c r="P2179" s="2" t="s">
        <v>85</v>
      </c>
      <c r="Q2179" s="2" t="s">
        <v>270</v>
      </c>
      <c r="R2179" s="2" t="s">
        <v>265</v>
      </c>
      <c r="S2179" s="2" t="s">
        <v>266</v>
      </c>
      <c r="T2179" s="2" t="s">
        <v>267</v>
      </c>
      <c r="U2179" s="2" t="s">
        <v>76</v>
      </c>
      <c r="V2179" s="2" t="s">
        <v>2</v>
      </c>
      <c r="W2179" s="2" t="s">
        <v>74</v>
      </c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K2179" s="1">
        <f t="shared" ca="1" si="907"/>
        <v>20</v>
      </c>
      <c r="AL2179" s="1">
        <f t="shared" ca="1" si="908"/>
        <v>20</v>
      </c>
      <c r="AM2179" s="1">
        <f t="shared" ca="1" si="909"/>
        <v>20</v>
      </c>
      <c r="AN2179" s="1">
        <f t="shared" ca="1" si="910"/>
        <v>20</v>
      </c>
      <c r="AO2179" s="1">
        <f t="shared" ca="1" si="911"/>
        <v>20</v>
      </c>
      <c r="AP2179" s="1">
        <f t="shared" ca="1" si="912"/>
        <v>20</v>
      </c>
      <c r="AQ2179" s="1">
        <f t="shared" ca="1" si="913"/>
        <v>20</v>
      </c>
      <c r="AR2179" s="1">
        <f t="shared" ca="1" si="914"/>
        <v>20</v>
      </c>
      <c r="AS2179" s="1">
        <f t="shared" ca="1" si="915"/>
        <v>1</v>
      </c>
      <c r="AT2179" s="1">
        <f t="shared" ca="1" si="916"/>
        <v>0.2</v>
      </c>
      <c r="AU2179" s="1">
        <f t="shared" ca="1" si="917"/>
        <v>0.4</v>
      </c>
      <c r="AV2179" s="1">
        <f t="shared" ca="1" si="918"/>
        <v>0</v>
      </c>
      <c r="AW2179" s="1">
        <f t="shared" ca="1" si="919"/>
        <v>0</v>
      </c>
      <c r="AX2179" s="1">
        <f t="shared" ca="1" si="920"/>
        <v>0</v>
      </c>
      <c r="AY2179" s="1">
        <f t="shared" ca="1" si="921"/>
        <v>0</v>
      </c>
      <c r="AZ2179" s="1">
        <f t="shared" ca="1" si="922"/>
        <v>0</v>
      </c>
      <c r="BA2179" s="1">
        <f t="shared" ca="1" si="923"/>
        <v>0</v>
      </c>
      <c r="BB2179" s="1">
        <f t="shared" ca="1" si="924"/>
        <v>0</v>
      </c>
      <c r="BC2179" s="1">
        <f t="shared" ca="1" si="925"/>
        <v>0</v>
      </c>
      <c r="BD2179" s="1">
        <f t="shared" ca="1" si="926"/>
        <v>0</v>
      </c>
      <c r="BE2179" s="1">
        <f t="shared" ca="1" si="927"/>
        <v>0</v>
      </c>
      <c r="BF2179" s="1">
        <f t="shared" ca="1" si="928"/>
        <v>0</v>
      </c>
      <c r="BG2179" s="1">
        <f t="shared" ca="1" si="929"/>
        <v>0</v>
      </c>
      <c r="BH2179" s="1">
        <f t="shared" ca="1" si="930"/>
        <v>0</v>
      </c>
    </row>
    <row r="2180" spans="7:60" x14ac:dyDescent="0.3">
      <c r="G2180" s="2" t="s">
        <v>105</v>
      </c>
      <c r="H2180" s="2">
        <f t="shared" ca="1" si="931"/>
        <v>80.900000000000006</v>
      </c>
      <c r="I2180" s="2">
        <v>0.5</v>
      </c>
      <c r="J2180" s="2" t="s">
        <v>3</v>
      </c>
      <c r="K2180" s="3">
        <f t="shared" ca="1" si="906"/>
        <v>161.80000000000001</v>
      </c>
      <c r="L2180" s="3" t="s">
        <v>0</v>
      </c>
      <c r="M2180" s="2" t="s">
        <v>82</v>
      </c>
      <c r="N2180" s="2" t="s">
        <v>83</v>
      </c>
      <c r="O2180" s="2" t="s">
        <v>84</v>
      </c>
      <c r="P2180" s="2" t="s">
        <v>85</v>
      </c>
      <c r="Q2180" s="2" t="s">
        <v>270</v>
      </c>
      <c r="R2180" s="2" t="s">
        <v>265</v>
      </c>
      <c r="S2180" s="2" t="s">
        <v>266</v>
      </c>
      <c r="T2180" s="2" t="s">
        <v>267</v>
      </c>
      <c r="U2180" s="2" t="s">
        <v>76</v>
      </c>
      <c r="V2180" s="2" t="s">
        <v>74</v>
      </c>
      <c r="W2180" s="2" t="s">
        <v>75</v>
      </c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K2180" s="1">
        <f t="shared" ca="1" si="907"/>
        <v>20</v>
      </c>
      <c r="AL2180" s="1">
        <f t="shared" ca="1" si="908"/>
        <v>20</v>
      </c>
      <c r="AM2180" s="1">
        <f t="shared" ca="1" si="909"/>
        <v>20</v>
      </c>
      <c r="AN2180" s="1">
        <f t="shared" ca="1" si="910"/>
        <v>20</v>
      </c>
      <c r="AO2180" s="1">
        <f t="shared" ca="1" si="911"/>
        <v>20</v>
      </c>
      <c r="AP2180" s="1">
        <f t="shared" ca="1" si="912"/>
        <v>20</v>
      </c>
      <c r="AQ2180" s="1">
        <f t="shared" ca="1" si="913"/>
        <v>20</v>
      </c>
      <c r="AR2180" s="1">
        <f t="shared" ca="1" si="914"/>
        <v>20</v>
      </c>
      <c r="AS2180" s="1">
        <f t="shared" ca="1" si="915"/>
        <v>1</v>
      </c>
      <c r="AT2180" s="1">
        <f t="shared" ca="1" si="916"/>
        <v>0.4</v>
      </c>
      <c r="AU2180" s="1">
        <f t="shared" ca="1" si="917"/>
        <v>0.4</v>
      </c>
      <c r="AV2180" s="1">
        <f t="shared" ca="1" si="918"/>
        <v>0</v>
      </c>
      <c r="AW2180" s="1">
        <f t="shared" ca="1" si="919"/>
        <v>0</v>
      </c>
      <c r="AX2180" s="1">
        <f t="shared" ca="1" si="920"/>
        <v>0</v>
      </c>
      <c r="AY2180" s="1">
        <f t="shared" ca="1" si="921"/>
        <v>0</v>
      </c>
      <c r="AZ2180" s="1">
        <f t="shared" ca="1" si="922"/>
        <v>0</v>
      </c>
      <c r="BA2180" s="1">
        <f t="shared" ca="1" si="923"/>
        <v>0</v>
      </c>
      <c r="BB2180" s="1">
        <f t="shared" ca="1" si="924"/>
        <v>0</v>
      </c>
      <c r="BC2180" s="1">
        <f t="shared" ca="1" si="925"/>
        <v>0</v>
      </c>
      <c r="BD2180" s="1">
        <f t="shared" ca="1" si="926"/>
        <v>0</v>
      </c>
      <c r="BE2180" s="1">
        <f t="shared" ca="1" si="927"/>
        <v>0</v>
      </c>
      <c r="BF2180" s="1">
        <f t="shared" ca="1" si="928"/>
        <v>0</v>
      </c>
      <c r="BG2180" s="1">
        <f t="shared" ca="1" si="929"/>
        <v>0</v>
      </c>
      <c r="BH2180" s="1">
        <f t="shared" ca="1" si="930"/>
        <v>0</v>
      </c>
    </row>
    <row r="2181" spans="7:60" x14ac:dyDescent="0.3">
      <c r="G2181" s="2" t="s">
        <v>105</v>
      </c>
      <c r="H2181" s="2">
        <f t="shared" ca="1" si="931"/>
        <v>81</v>
      </c>
      <c r="I2181" s="2">
        <v>0.5</v>
      </c>
      <c r="J2181" s="2" t="s">
        <v>3</v>
      </c>
      <c r="K2181" s="3">
        <f t="shared" ca="1" si="906"/>
        <v>162</v>
      </c>
      <c r="L2181" s="3" t="s">
        <v>0</v>
      </c>
      <c r="M2181" s="2" t="s">
        <v>82</v>
      </c>
      <c r="N2181" s="2" t="s">
        <v>83</v>
      </c>
      <c r="O2181" s="2" t="s">
        <v>84</v>
      </c>
      <c r="P2181" s="2" t="s">
        <v>85</v>
      </c>
      <c r="Q2181" s="2" t="s">
        <v>270</v>
      </c>
      <c r="R2181" s="2" t="s">
        <v>265</v>
      </c>
      <c r="S2181" s="2" t="s">
        <v>266</v>
      </c>
      <c r="T2181" s="2" t="s">
        <v>267</v>
      </c>
      <c r="U2181" s="2" t="s">
        <v>78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K2181" s="1">
        <f t="shared" ca="1" si="907"/>
        <v>20</v>
      </c>
      <c r="AL2181" s="1">
        <f t="shared" ca="1" si="908"/>
        <v>20</v>
      </c>
      <c r="AM2181" s="1">
        <f t="shared" ca="1" si="909"/>
        <v>20</v>
      </c>
      <c r="AN2181" s="1">
        <f t="shared" ca="1" si="910"/>
        <v>20</v>
      </c>
      <c r="AO2181" s="1">
        <f t="shared" ca="1" si="911"/>
        <v>20</v>
      </c>
      <c r="AP2181" s="1">
        <f t="shared" ca="1" si="912"/>
        <v>20</v>
      </c>
      <c r="AQ2181" s="1">
        <f t="shared" ca="1" si="913"/>
        <v>20</v>
      </c>
      <c r="AR2181" s="1">
        <f t="shared" ca="1" si="914"/>
        <v>20</v>
      </c>
      <c r="AS2181" s="1">
        <f t="shared" ca="1" si="915"/>
        <v>2</v>
      </c>
      <c r="AT2181" s="1">
        <f t="shared" ca="1" si="916"/>
        <v>0</v>
      </c>
      <c r="AU2181" s="1">
        <f t="shared" ca="1" si="917"/>
        <v>0</v>
      </c>
      <c r="AV2181" s="1">
        <f t="shared" ca="1" si="918"/>
        <v>0</v>
      </c>
      <c r="AW2181" s="1">
        <f t="shared" ca="1" si="919"/>
        <v>0</v>
      </c>
      <c r="AX2181" s="1">
        <f t="shared" ca="1" si="920"/>
        <v>0</v>
      </c>
      <c r="AY2181" s="1">
        <f t="shared" ca="1" si="921"/>
        <v>0</v>
      </c>
      <c r="AZ2181" s="1">
        <f t="shared" ca="1" si="922"/>
        <v>0</v>
      </c>
      <c r="BA2181" s="1">
        <f t="shared" ca="1" si="923"/>
        <v>0</v>
      </c>
      <c r="BB2181" s="1">
        <f t="shared" ca="1" si="924"/>
        <v>0</v>
      </c>
      <c r="BC2181" s="1">
        <f t="shared" ca="1" si="925"/>
        <v>0</v>
      </c>
      <c r="BD2181" s="1">
        <f t="shared" ca="1" si="926"/>
        <v>0</v>
      </c>
      <c r="BE2181" s="1">
        <f t="shared" ca="1" si="927"/>
        <v>0</v>
      </c>
      <c r="BF2181" s="1">
        <f t="shared" ca="1" si="928"/>
        <v>0</v>
      </c>
      <c r="BG2181" s="1">
        <f t="shared" ca="1" si="929"/>
        <v>0</v>
      </c>
      <c r="BH2181" s="1">
        <f t="shared" ca="1" si="930"/>
        <v>0</v>
      </c>
    </row>
    <row r="2182" spans="7:60" x14ac:dyDescent="0.3">
      <c r="G2182" s="2" t="s">
        <v>105</v>
      </c>
      <c r="H2182" s="2">
        <f t="shared" ca="1" si="931"/>
        <v>81.099999999999994</v>
      </c>
      <c r="I2182" s="2">
        <v>0.5</v>
      </c>
      <c r="J2182" s="2" t="s">
        <v>3</v>
      </c>
      <c r="K2182" s="3">
        <f t="shared" ca="1" si="906"/>
        <v>162.19999999999999</v>
      </c>
      <c r="L2182" s="3" t="s">
        <v>0</v>
      </c>
      <c r="M2182" s="2" t="s">
        <v>82</v>
      </c>
      <c r="N2182" s="2" t="s">
        <v>83</v>
      </c>
      <c r="O2182" s="2" t="s">
        <v>84</v>
      </c>
      <c r="P2182" s="2" t="s">
        <v>85</v>
      </c>
      <c r="Q2182" s="2" t="s">
        <v>270</v>
      </c>
      <c r="R2182" s="2" t="s">
        <v>265</v>
      </c>
      <c r="S2182" s="2" t="s">
        <v>266</v>
      </c>
      <c r="T2182" s="2" t="s">
        <v>267</v>
      </c>
      <c r="U2182" s="2" t="s">
        <v>78</v>
      </c>
      <c r="V2182" s="2" t="s">
        <v>2</v>
      </c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K2182" s="1">
        <f t="shared" ca="1" si="907"/>
        <v>20</v>
      </c>
      <c r="AL2182" s="1">
        <f t="shared" ca="1" si="908"/>
        <v>20</v>
      </c>
      <c r="AM2182" s="1">
        <f t="shared" ca="1" si="909"/>
        <v>20</v>
      </c>
      <c r="AN2182" s="1">
        <f t="shared" ca="1" si="910"/>
        <v>20</v>
      </c>
      <c r="AO2182" s="1">
        <f t="shared" ca="1" si="911"/>
        <v>20</v>
      </c>
      <c r="AP2182" s="1">
        <f t="shared" ca="1" si="912"/>
        <v>20</v>
      </c>
      <c r="AQ2182" s="1">
        <f t="shared" ca="1" si="913"/>
        <v>20</v>
      </c>
      <c r="AR2182" s="1">
        <f t="shared" ca="1" si="914"/>
        <v>20</v>
      </c>
      <c r="AS2182" s="1">
        <f t="shared" ca="1" si="915"/>
        <v>2</v>
      </c>
      <c r="AT2182" s="1">
        <f t="shared" ca="1" si="916"/>
        <v>0.2</v>
      </c>
      <c r="AU2182" s="1">
        <f t="shared" ca="1" si="917"/>
        <v>0</v>
      </c>
      <c r="AV2182" s="1">
        <f t="shared" ca="1" si="918"/>
        <v>0</v>
      </c>
      <c r="AW2182" s="1">
        <f t="shared" ca="1" si="919"/>
        <v>0</v>
      </c>
      <c r="AX2182" s="1">
        <f t="shared" ca="1" si="920"/>
        <v>0</v>
      </c>
      <c r="AY2182" s="1">
        <f t="shared" ca="1" si="921"/>
        <v>0</v>
      </c>
      <c r="AZ2182" s="1">
        <f t="shared" ca="1" si="922"/>
        <v>0</v>
      </c>
      <c r="BA2182" s="1">
        <f t="shared" ca="1" si="923"/>
        <v>0</v>
      </c>
      <c r="BB2182" s="1">
        <f t="shared" ca="1" si="924"/>
        <v>0</v>
      </c>
      <c r="BC2182" s="1">
        <f t="shared" ca="1" si="925"/>
        <v>0</v>
      </c>
      <c r="BD2182" s="1">
        <f t="shared" ca="1" si="926"/>
        <v>0</v>
      </c>
      <c r="BE2182" s="1">
        <f t="shared" ca="1" si="927"/>
        <v>0</v>
      </c>
      <c r="BF2182" s="1">
        <f t="shared" ca="1" si="928"/>
        <v>0</v>
      </c>
      <c r="BG2182" s="1">
        <f t="shared" ca="1" si="929"/>
        <v>0</v>
      </c>
      <c r="BH2182" s="1">
        <f t="shared" ca="1" si="930"/>
        <v>0</v>
      </c>
    </row>
    <row r="2183" spans="7:60" x14ac:dyDescent="0.3">
      <c r="G2183" s="2" t="s">
        <v>105</v>
      </c>
      <c r="H2183" s="2">
        <f t="shared" ca="1" si="931"/>
        <v>81.2</v>
      </c>
      <c r="I2183" s="2">
        <v>0.5</v>
      </c>
      <c r="J2183" s="2" t="s">
        <v>3</v>
      </c>
      <c r="K2183" s="3">
        <f t="shared" ca="1" si="906"/>
        <v>162.4</v>
      </c>
      <c r="L2183" s="3" t="s">
        <v>0</v>
      </c>
      <c r="M2183" s="2" t="s">
        <v>82</v>
      </c>
      <c r="N2183" s="2" t="s">
        <v>83</v>
      </c>
      <c r="O2183" s="2" t="s">
        <v>84</v>
      </c>
      <c r="P2183" s="2" t="s">
        <v>85</v>
      </c>
      <c r="Q2183" s="2" t="s">
        <v>270</v>
      </c>
      <c r="R2183" s="2" t="s">
        <v>265</v>
      </c>
      <c r="S2183" s="2" t="s">
        <v>266</v>
      </c>
      <c r="T2183" s="2" t="s">
        <v>267</v>
      </c>
      <c r="U2183" s="2" t="s">
        <v>78</v>
      </c>
      <c r="V2183" s="2" t="s">
        <v>74</v>
      </c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K2183" s="1">
        <f t="shared" ca="1" si="907"/>
        <v>20</v>
      </c>
      <c r="AL2183" s="1">
        <f t="shared" ca="1" si="908"/>
        <v>20</v>
      </c>
      <c r="AM2183" s="1">
        <f t="shared" ca="1" si="909"/>
        <v>20</v>
      </c>
      <c r="AN2183" s="1">
        <f t="shared" ca="1" si="910"/>
        <v>20</v>
      </c>
      <c r="AO2183" s="1">
        <f t="shared" ca="1" si="911"/>
        <v>20</v>
      </c>
      <c r="AP2183" s="1">
        <f t="shared" ca="1" si="912"/>
        <v>20</v>
      </c>
      <c r="AQ2183" s="1">
        <f t="shared" ca="1" si="913"/>
        <v>20</v>
      </c>
      <c r="AR2183" s="1">
        <f t="shared" ca="1" si="914"/>
        <v>20</v>
      </c>
      <c r="AS2183" s="1">
        <f t="shared" ca="1" si="915"/>
        <v>2</v>
      </c>
      <c r="AT2183" s="1">
        <f t="shared" ca="1" si="916"/>
        <v>0.4</v>
      </c>
      <c r="AU2183" s="1">
        <f t="shared" ca="1" si="917"/>
        <v>0</v>
      </c>
      <c r="AV2183" s="1">
        <f t="shared" ca="1" si="918"/>
        <v>0</v>
      </c>
      <c r="AW2183" s="1">
        <f t="shared" ca="1" si="919"/>
        <v>0</v>
      </c>
      <c r="AX2183" s="1">
        <f t="shared" ca="1" si="920"/>
        <v>0</v>
      </c>
      <c r="AY2183" s="1">
        <f t="shared" ca="1" si="921"/>
        <v>0</v>
      </c>
      <c r="AZ2183" s="1">
        <f t="shared" ca="1" si="922"/>
        <v>0</v>
      </c>
      <c r="BA2183" s="1">
        <f t="shared" ca="1" si="923"/>
        <v>0</v>
      </c>
      <c r="BB2183" s="1">
        <f t="shared" ca="1" si="924"/>
        <v>0</v>
      </c>
      <c r="BC2183" s="1">
        <f t="shared" ca="1" si="925"/>
        <v>0</v>
      </c>
      <c r="BD2183" s="1">
        <f t="shared" ca="1" si="926"/>
        <v>0</v>
      </c>
      <c r="BE2183" s="1">
        <f t="shared" ca="1" si="927"/>
        <v>0</v>
      </c>
      <c r="BF2183" s="1">
        <f t="shared" ca="1" si="928"/>
        <v>0</v>
      </c>
      <c r="BG2183" s="1">
        <f t="shared" ca="1" si="929"/>
        <v>0</v>
      </c>
      <c r="BH2183" s="1">
        <f t="shared" ca="1" si="930"/>
        <v>0</v>
      </c>
    </row>
    <row r="2184" spans="7:60" x14ac:dyDescent="0.3">
      <c r="G2184" s="2" t="s">
        <v>105</v>
      </c>
      <c r="H2184" s="2">
        <f t="shared" ca="1" si="931"/>
        <v>81.3</v>
      </c>
      <c r="I2184" s="2">
        <v>0.5</v>
      </c>
      <c r="J2184" s="2" t="s">
        <v>3</v>
      </c>
      <c r="K2184" s="3">
        <f t="shared" ca="1" si="906"/>
        <v>162.6</v>
      </c>
      <c r="L2184" s="3" t="s">
        <v>0</v>
      </c>
      <c r="M2184" s="2" t="s">
        <v>82</v>
      </c>
      <c r="N2184" s="2" t="s">
        <v>83</v>
      </c>
      <c r="O2184" s="2" t="s">
        <v>84</v>
      </c>
      <c r="P2184" s="2" t="s">
        <v>85</v>
      </c>
      <c r="Q2184" s="2" t="s">
        <v>270</v>
      </c>
      <c r="R2184" s="2" t="s">
        <v>265</v>
      </c>
      <c r="S2184" s="2" t="s">
        <v>266</v>
      </c>
      <c r="T2184" s="2" t="s">
        <v>267</v>
      </c>
      <c r="U2184" s="2" t="s">
        <v>78</v>
      </c>
      <c r="V2184" s="2" t="s">
        <v>2</v>
      </c>
      <c r="W2184" s="2" t="s">
        <v>74</v>
      </c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K2184" s="1">
        <f t="shared" ca="1" si="907"/>
        <v>20</v>
      </c>
      <c r="AL2184" s="1">
        <f t="shared" ca="1" si="908"/>
        <v>20</v>
      </c>
      <c r="AM2184" s="1">
        <f t="shared" ca="1" si="909"/>
        <v>20</v>
      </c>
      <c r="AN2184" s="1">
        <f t="shared" ca="1" si="910"/>
        <v>20</v>
      </c>
      <c r="AO2184" s="1">
        <f t="shared" ca="1" si="911"/>
        <v>20</v>
      </c>
      <c r="AP2184" s="1">
        <f t="shared" ca="1" si="912"/>
        <v>20</v>
      </c>
      <c r="AQ2184" s="1">
        <f t="shared" ca="1" si="913"/>
        <v>20</v>
      </c>
      <c r="AR2184" s="1">
        <f t="shared" ca="1" si="914"/>
        <v>20</v>
      </c>
      <c r="AS2184" s="1">
        <f t="shared" ca="1" si="915"/>
        <v>2</v>
      </c>
      <c r="AT2184" s="1">
        <f t="shared" ca="1" si="916"/>
        <v>0.2</v>
      </c>
      <c r="AU2184" s="1">
        <f t="shared" ca="1" si="917"/>
        <v>0.4</v>
      </c>
      <c r="AV2184" s="1">
        <f t="shared" ca="1" si="918"/>
        <v>0</v>
      </c>
      <c r="AW2184" s="1">
        <f t="shared" ca="1" si="919"/>
        <v>0</v>
      </c>
      <c r="AX2184" s="1">
        <f t="shared" ca="1" si="920"/>
        <v>0</v>
      </c>
      <c r="AY2184" s="1">
        <f t="shared" ca="1" si="921"/>
        <v>0</v>
      </c>
      <c r="AZ2184" s="1">
        <f t="shared" ca="1" si="922"/>
        <v>0</v>
      </c>
      <c r="BA2184" s="1">
        <f t="shared" ca="1" si="923"/>
        <v>0</v>
      </c>
      <c r="BB2184" s="1">
        <f t="shared" ca="1" si="924"/>
        <v>0</v>
      </c>
      <c r="BC2184" s="1">
        <f t="shared" ca="1" si="925"/>
        <v>0</v>
      </c>
      <c r="BD2184" s="1">
        <f t="shared" ca="1" si="926"/>
        <v>0</v>
      </c>
      <c r="BE2184" s="1">
        <f t="shared" ca="1" si="927"/>
        <v>0</v>
      </c>
      <c r="BF2184" s="1">
        <f t="shared" ca="1" si="928"/>
        <v>0</v>
      </c>
      <c r="BG2184" s="1">
        <f t="shared" ca="1" si="929"/>
        <v>0</v>
      </c>
      <c r="BH2184" s="1">
        <f t="shared" ca="1" si="930"/>
        <v>0</v>
      </c>
    </row>
    <row r="2185" spans="7:60" x14ac:dyDescent="0.3">
      <c r="G2185" s="2" t="s">
        <v>105</v>
      </c>
      <c r="H2185" s="2">
        <f t="shared" ca="1" si="931"/>
        <v>81.400000000000006</v>
      </c>
      <c r="I2185" s="2">
        <v>0.5</v>
      </c>
      <c r="J2185" s="2" t="s">
        <v>3</v>
      </c>
      <c r="K2185" s="3">
        <f t="shared" ca="1" si="906"/>
        <v>162.80000000000001</v>
      </c>
      <c r="L2185" s="3" t="s">
        <v>0</v>
      </c>
      <c r="M2185" s="2" t="s">
        <v>82</v>
      </c>
      <c r="N2185" s="2" t="s">
        <v>83</v>
      </c>
      <c r="O2185" s="2" t="s">
        <v>84</v>
      </c>
      <c r="P2185" s="2" t="s">
        <v>85</v>
      </c>
      <c r="Q2185" s="2" t="s">
        <v>270</v>
      </c>
      <c r="R2185" s="2" t="s">
        <v>265</v>
      </c>
      <c r="S2185" s="2" t="s">
        <v>266</v>
      </c>
      <c r="T2185" s="2" t="s">
        <v>267</v>
      </c>
      <c r="U2185" s="2" t="s">
        <v>78</v>
      </c>
      <c r="V2185" s="2" t="s">
        <v>74</v>
      </c>
      <c r="W2185" s="2" t="s">
        <v>75</v>
      </c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K2185" s="1">
        <f t="shared" ca="1" si="907"/>
        <v>20</v>
      </c>
      <c r="AL2185" s="1">
        <f t="shared" ca="1" si="908"/>
        <v>20</v>
      </c>
      <c r="AM2185" s="1">
        <f t="shared" ca="1" si="909"/>
        <v>20</v>
      </c>
      <c r="AN2185" s="1">
        <f t="shared" ca="1" si="910"/>
        <v>20</v>
      </c>
      <c r="AO2185" s="1">
        <f t="shared" ca="1" si="911"/>
        <v>20</v>
      </c>
      <c r="AP2185" s="1">
        <f t="shared" ca="1" si="912"/>
        <v>20</v>
      </c>
      <c r="AQ2185" s="1">
        <f t="shared" ca="1" si="913"/>
        <v>20</v>
      </c>
      <c r="AR2185" s="1">
        <f t="shared" ca="1" si="914"/>
        <v>20</v>
      </c>
      <c r="AS2185" s="1">
        <f t="shared" ca="1" si="915"/>
        <v>2</v>
      </c>
      <c r="AT2185" s="1">
        <f t="shared" ca="1" si="916"/>
        <v>0.4</v>
      </c>
      <c r="AU2185" s="1">
        <f t="shared" ca="1" si="917"/>
        <v>0.4</v>
      </c>
      <c r="AV2185" s="1">
        <f t="shared" ca="1" si="918"/>
        <v>0</v>
      </c>
      <c r="AW2185" s="1">
        <f t="shared" ca="1" si="919"/>
        <v>0</v>
      </c>
      <c r="AX2185" s="1">
        <f t="shared" ca="1" si="920"/>
        <v>0</v>
      </c>
      <c r="AY2185" s="1">
        <f t="shared" ca="1" si="921"/>
        <v>0</v>
      </c>
      <c r="AZ2185" s="1">
        <f t="shared" ca="1" si="922"/>
        <v>0</v>
      </c>
      <c r="BA2185" s="1">
        <f t="shared" ca="1" si="923"/>
        <v>0</v>
      </c>
      <c r="BB2185" s="1">
        <f t="shared" ca="1" si="924"/>
        <v>0</v>
      </c>
      <c r="BC2185" s="1">
        <f t="shared" ca="1" si="925"/>
        <v>0</v>
      </c>
      <c r="BD2185" s="1">
        <f t="shared" ca="1" si="926"/>
        <v>0</v>
      </c>
      <c r="BE2185" s="1">
        <f t="shared" ca="1" si="927"/>
        <v>0</v>
      </c>
      <c r="BF2185" s="1">
        <f t="shared" ca="1" si="928"/>
        <v>0</v>
      </c>
      <c r="BG2185" s="1">
        <f t="shared" ca="1" si="929"/>
        <v>0</v>
      </c>
      <c r="BH2185" s="1">
        <f t="shared" ca="1" si="930"/>
        <v>0</v>
      </c>
    </row>
    <row r="2186" spans="7:60" x14ac:dyDescent="0.3">
      <c r="G2186" s="2" t="s">
        <v>105</v>
      </c>
      <c r="H2186" s="2">
        <f t="shared" ca="1" si="931"/>
        <v>81.5</v>
      </c>
      <c r="I2186" s="2">
        <v>0.5</v>
      </c>
      <c r="J2186" s="2" t="s">
        <v>3</v>
      </c>
      <c r="K2186" s="3">
        <f t="shared" ca="1" si="906"/>
        <v>163</v>
      </c>
      <c r="L2186" s="3" t="s">
        <v>0</v>
      </c>
      <c r="M2186" s="2" t="s">
        <v>82</v>
      </c>
      <c r="N2186" s="2" t="s">
        <v>83</v>
      </c>
      <c r="O2186" s="2" t="s">
        <v>84</v>
      </c>
      <c r="P2186" s="2" t="s">
        <v>85</v>
      </c>
      <c r="Q2186" s="2" t="s">
        <v>270</v>
      </c>
      <c r="R2186" s="2" t="s">
        <v>265</v>
      </c>
      <c r="S2186" s="2" t="s">
        <v>266</v>
      </c>
      <c r="T2186" s="2" t="s">
        <v>267</v>
      </c>
      <c r="U2186" s="2" t="s">
        <v>78</v>
      </c>
      <c r="V2186" s="2" t="s">
        <v>76</v>
      </c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K2186" s="1">
        <f t="shared" ca="1" si="907"/>
        <v>20</v>
      </c>
      <c r="AL2186" s="1">
        <f t="shared" ca="1" si="908"/>
        <v>20</v>
      </c>
      <c r="AM2186" s="1">
        <f t="shared" ca="1" si="909"/>
        <v>20</v>
      </c>
      <c r="AN2186" s="1">
        <f t="shared" ca="1" si="910"/>
        <v>20</v>
      </c>
      <c r="AO2186" s="1">
        <f t="shared" ca="1" si="911"/>
        <v>20</v>
      </c>
      <c r="AP2186" s="1">
        <f t="shared" ca="1" si="912"/>
        <v>20</v>
      </c>
      <c r="AQ2186" s="1">
        <f t="shared" ca="1" si="913"/>
        <v>20</v>
      </c>
      <c r="AR2186" s="1">
        <f t="shared" ca="1" si="914"/>
        <v>20</v>
      </c>
      <c r="AS2186" s="1">
        <f t="shared" ca="1" si="915"/>
        <v>2</v>
      </c>
      <c r="AT2186" s="1">
        <f t="shared" ca="1" si="916"/>
        <v>1</v>
      </c>
      <c r="AU2186" s="1">
        <f t="shared" ca="1" si="917"/>
        <v>0</v>
      </c>
      <c r="AV2186" s="1">
        <f t="shared" ca="1" si="918"/>
        <v>0</v>
      </c>
      <c r="AW2186" s="1">
        <f t="shared" ca="1" si="919"/>
        <v>0</v>
      </c>
      <c r="AX2186" s="1">
        <f t="shared" ca="1" si="920"/>
        <v>0</v>
      </c>
      <c r="AY2186" s="1">
        <f t="shared" ca="1" si="921"/>
        <v>0</v>
      </c>
      <c r="AZ2186" s="1">
        <f t="shared" ca="1" si="922"/>
        <v>0</v>
      </c>
      <c r="BA2186" s="1">
        <f t="shared" ca="1" si="923"/>
        <v>0</v>
      </c>
      <c r="BB2186" s="1">
        <f t="shared" ca="1" si="924"/>
        <v>0</v>
      </c>
      <c r="BC2186" s="1">
        <f t="shared" ca="1" si="925"/>
        <v>0</v>
      </c>
      <c r="BD2186" s="1">
        <f t="shared" ca="1" si="926"/>
        <v>0</v>
      </c>
      <c r="BE2186" s="1">
        <f t="shared" ca="1" si="927"/>
        <v>0</v>
      </c>
      <c r="BF2186" s="1">
        <f t="shared" ca="1" si="928"/>
        <v>0</v>
      </c>
      <c r="BG2186" s="1">
        <f t="shared" ca="1" si="929"/>
        <v>0</v>
      </c>
      <c r="BH2186" s="1">
        <f t="shared" ca="1" si="930"/>
        <v>0</v>
      </c>
    </row>
    <row r="2187" spans="7:60" x14ac:dyDescent="0.3">
      <c r="G2187" s="2" t="s">
        <v>105</v>
      </c>
      <c r="H2187" s="2">
        <f t="shared" ca="1" si="931"/>
        <v>81.599999999999994</v>
      </c>
      <c r="I2187" s="2">
        <v>0.5</v>
      </c>
      <c r="J2187" s="2" t="s">
        <v>3</v>
      </c>
      <c r="K2187" s="3">
        <f t="shared" ca="1" si="906"/>
        <v>163.19999999999999</v>
      </c>
      <c r="L2187" s="3" t="s">
        <v>0</v>
      </c>
      <c r="M2187" s="2" t="s">
        <v>82</v>
      </c>
      <c r="N2187" s="2" t="s">
        <v>83</v>
      </c>
      <c r="O2187" s="2" t="s">
        <v>84</v>
      </c>
      <c r="P2187" s="2" t="s">
        <v>85</v>
      </c>
      <c r="Q2187" s="2" t="s">
        <v>270</v>
      </c>
      <c r="R2187" s="2" t="s">
        <v>265</v>
      </c>
      <c r="S2187" s="2" t="s">
        <v>266</v>
      </c>
      <c r="T2187" s="2" t="s">
        <v>267</v>
      </c>
      <c r="U2187" s="2" t="s">
        <v>78</v>
      </c>
      <c r="V2187" s="2" t="s">
        <v>76</v>
      </c>
      <c r="W2187" s="2" t="s">
        <v>2</v>
      </c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K2187" s="1">
        <f t="shared" ca="1" si="907"/>
        <v>20</v>
      </c>
      <c r="AL2187" s="1">
        <f t="shared" ca="1" si="908"/>
        <v>20</v>
      </c>
      <c r="AM2187" s="1">
        <f t="shared" ca="1" si="909"/>
        <v>20</v>
      </c>
      <c r="AN2187" s="1">
        <f t="shared" ca="1" si="910"/>
        <v>20</v>
      </c>
      <c r="AO2187" s="1">
        <f t="shared" ca="1" si="911"/>
        <v>20</v>
      </c>
      <c r="AP2187" s="1">
        <f t="shared" ca="1" si="912"/>
        <v>20</v>
      </c>
      <c r="AQ2187" s="1">
        <f t="shared" ca="1" si="913"/>
        <v>20</v>
      </c>
      <c r="AR2187" s="1">
        <f t="shared" ca="1" si="914"/>
        <v>20</v>
      </c>
      <c r="AS2187" s="1">
        <f t="shared" ca="1" si="915"/>
        <v>2</v>
      </c>
      <c r="AT2187" s="1">
        <f t="shared" ca="1" si="916"/>
        <v>1</v>
      </c>
      <c r="AU2187" s="1">
        <f t="shared" ca="1" si="917"/>
        <v>0.2</v>
      </c>
      <c r="AV2187" s="1">
        <f t="shared" ca="1" si="918"/>
        <v>0</v>
      </c>
      <c r="AW2187" s="1">
        <f t="shared" ca="1" si="919"/>
        <v>0</v>
      </c>
      <c r="AX2187" s="1">
        <f t="shared" ca="1" si="920"/>
        <v>0</v>
      </c>
      <c r="AY2187" s="1">
        <f t="shared" ca="1" si="921"/>
        <v>0</v>
      </c>
      <c r="AZ2187" s="1">
        <f t="shared" ca="1" si="922"/>
        <v>0</v>
      </c>
      <c r="BA2187" s="1">
        <f t="shared" ca="1" si="923"/>
        <v>0</v>
      </c>
      <c r="BB2187" s="1">
        <f t="shared" ca="1" si="924"/>
        <v>0</v>
      </c>
      <c r="BC2187" s="1">
        <f t="shared" ca="1" si="925"/>
        <v>0</v>
      </c>
      <c r="BD2187" s="1">
        <f t="shared" ca="1" si="926"/>
        <v>0</v>
      </c>
      <c r="BE2187" s="1">
        <f t="shared" ca="1" si="927"/>
        <v>0</v>
      </c>
      <c r="BF2187" s="1">
        <f t="shared" ca="1" si="928"/>
        <v>0</v>
      </c>
      <c r="BG2187" s="1">
        <f t="shared" ca="1" si="929"/>
        <v>0</v>
      </c>
      <c r="BH2187" s="1">
        <f t="shared" ca="1" si="930"/>
        <v>0</v>
      </c>
    </row>
    <row r="2188" spans="7:60" x14ac:dyDescent="0.3">
      <c r="G2188" s="2" t="s">
        <v>105</v>
      </c>
      <c r="H2188" s="2">
        <f t="shared" ca="1" si="931"/>
        <v>81.7</v>
      </c>
      <c r="I2188" s="2">
        <v>0.5</v>
      </c>
      <c r="J2188" s="2" t="s">
        <v>3</v>
      </c>
      <c r="K2188" s="3">
        <f t="shared" ca="1" si="906"/>
        <v>163.4</v>
      </c>
      <c r="L2188" s="3" t="s">
        <v>0</v>
      </c>
      <c r="M2188" s="2" t="s">
        <v>82</v>
      </c>
      <c r="N2188" s="2" t="s">
        <v>83</v>
      </c>
      <c r="O2188" s="2" t="s">
        <v>84</v>
      </c>
      <c r="P2188" s="2" t="s">
        <v>85</v>
      </c>
      <c r="Q2188" s="2" t="s">
        <v>270</v>
      </c>
      <c r="R2188" s="2" t="s">
        <v>265</v>
      </c>
      <c r="S2188" s="2" t="s">
        <v>266</v>
      </c>
      <c r="T2188" s="2" t="s">
        <v>267</v>
      </c>
      <c r="U2188" s="2" t="s">
        <v>78</v>
      </c>
      <c r="V2188" s="2" t="s">
        <v>76</v>
      </c>
      <c r="W2188" s="2" t="s">
        <v>74</v>
      </c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K2188" s="1">
        <f t="shared" ca="1" si="907"/>
        <v>20</v>
      </c>
      <c r="AL2188" s="1">
        <f t="shared" ca="1" si="908"/>
        <v>20</v>
      </c>
      <c r="AM2188" s="1">
        <f t="shared" ca="1" si="909"/>
        <v>20</v>
      </c>
      <c r="AN2188" s="1">
        <f t="shared" ca="1" si="910"/>
        <v>20</v>
      </c>
      <c r="AO2188" s="1">
        <f t="shared" ca="1" si="911"/>
        <v>20</v>
      </c>
      <c r="AP2188" s="1">
        <f t="shared" ca="1" si="912"/>
        <v>20</v>
      </c>
      <c r="AQ2188" s="1">
        <f t="shared" ca="1" si="913"/>
        <v>20</v>
      </c>
      <c r="AR2188" s="1">
        <f t="shared" ca="1" si="914"/>
        <v>20</v>
      </c>
      <c r="AS2188" s="1">
        <f t="shared" ca="1" si="915"/>
        <v>2</v>
      </c>
      <c r="AT2188" s="1">
        <f t="shared" ca="1" si="916"/>
        <v>1</v>
      </c>
      <c r="AU2188" s="1">
        <f t="shared" ca="1" si="917"/>
        <v>0.4</v>
      </c>
      <c r="AV2188" s="1">
        <f t="shared" ca="1" si="918"/>
        <v>0</v>
      </c>
      <c r="AW2188" s="1">
        <f t="shared" ca="1" si="919"/>
        <v>0</v>
      </c>
      <c r="AX2188" s="1">
        <f t="shared" ca="1" si="920"/>
        <v>0</v>
      </c>
      <c r="AY2188" s="1">
        <f t="shared" ca="1" si="921"/>
        <v>0</v>
      </c>
      <c r="AZ2188" s="1">
        <f t="shared" ca="1" si="922"/>
        <v>0</v>
      </c>
      <c r="BA2188" s="1">
        <f t="shared" ca="1" si="923"/>
        <v>0</v>
      </c>
      <c r="BB2188" s="1">
        <f t="shared" ca="1" si="924"/>
        <v>0</v>
      </c>
      <c r="BC2188" s="1">
        <f t="shared" ca="1" si="925"/>
        <v>0</v>
      </c>
      <c r="BD2188" s="1">
        <f t="shared" ca="1" si="926"/>
        <v>0</v>
      </c>
      <c r="BE2188" s="1">
        <f t="shared" ca="1" si="927"/>
        <v>0</v>
      </c>
      <c r="BF2188" s="1">
        <f t="shared" ca="1" si="928"/>
        <v>0</v>
      </c>
      <c r="BG2188" s="1">
        <f t="shared" ca="1" si="929"/>
        <v>0</v>
      </c>
      <c r="BH2188" s="1">
        <f t="shared" ca="1" si="930"/>
        <v>0</v>
      </c>
    </row>
    <row r="2189" spans="7:60" x14ac:dyDescent="0.3">
      <c r="G2189" s="2" t="s">
        <v>105</v>
      </c>
      <c r="H2189" s="2">
        <f t="shared" ca="1" si="931"/>
        <v>81.8</v>
      </c>
      <c r="I2189" s="2">
        <v>0.5</v>
      </c>
      <c r="J2189" s="2" t="s">
        <v>3</v>
      </c>
      <c r="K2189" s="3">
        <f t="shared" ca="1" si="906"/>
        <v>163.6</v>
      </c>
      <c r="L2189" s="3" t="s">
        <v>0</v>
      </c>
      <c r="M2189" s="2" t="s">
        <v>82</v>
      </c>
      <c r="N2189" s="2" t="s">
        <v>83</v>
      </c>
      <c r="O2189" s="2" t="s">
        <v>84</v>
      </c>
      <c r="P2189" s="2" t="s">
        <v>85</v>
      </c>
      <c r="Q2189" s="2" t="s">
        <v>270</v>
      </c>
      <c r="R2189" s="2" t="s">
        <v>265</v>
      </c>
      <c r="S2189" s="2" t="s">
        <v>266</v>
      </c>
      <c r="T2189" s="2" t="s">
        <v>267</v>
      </c>
      <c r="U2189" s="2" t="s">
        <v>78</v>
      </c>
      <c r="V2189" s="2" t="s">
        <v>76</v>
      </c>
      <c r="W2189" s="2" t="s">
        <v>2</v>
      </c>
      <c r="X2189" s="2" t="s">
        <v>74</v>
      </c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K2189" s="1">
        <f t="shared" ca="1" si="907"/>
        <v>20</v>
      </c>
      <c r="AL2189" s="1">
        <f t="shared" ca="1" si="908"/>
        <v>20</v>
      </c>
      <c r="AM2189" s="1">
        <f t="shared" ca="1" si="909"/>
        <v>20</v>
      </c>
      <c r="AN2189" s="1">
        <f t="shared" ca="1" si="910"/>
        <v>20</v>
      </c>
      <c r="AO2189" s="1">
        <f t="shared" ca="1" si="911"/>
        <v>20</v>
      </c>
      <c r="AP2189" s="1">
        <f t="shared" ca="1" si="912"/>
        <v>20</v>
      </c>
      <c r="AQ2189" s="1">
        <f t="shared" ca="1" si="913"/>
        <v>20</v>
      </c>
      <c r="AR2189" s="1">
        <f t="shared" ca="1" si="914"/>
        <v>20</v>
      </c>
      <c r="AS2189" s="1">
        <f t="shared" ca="1" si="915"/>
        <v>2</v>
      </c>
      <c r="AT2189" s="1">
        <f t="shared" ca="1" si="916"/>
        <v>1</v>
      </c>
      <c r="AU2189" s="1">
        <f t="shared" ca="1" si="917"/>
        <v>0.2</v>
      </c>
      <c r="AV2189" s="1">
        <f t="shared" ca="1" si="918"/>
        <v>0.4</v>
      </c>
      <c r="AW2189" s="1">
        <f t="shared" ca="1" si="919"/>
        <v>0</v>
      </c>
      <c r="AX2189" s="1">
        <f t="shared" ca="1" si="920"/>
        <v>0</v>
      </c>
      <c r="AY2189" s="1">
        <f t="shared" ca="1" si="921"/>
        <v>0</v>
      </c>
      <c r="AZ2189" s="1">
        <f t="shared" ca="1" si="922"/>
        <v>0</v>
      </c>
      <c r="BA2189" s="1">
        <f t="shared" ca="1" si="923"/>
        <v>0</v>
      </c>
      <c r="BB2189" s="1">
        <f t="shared" ca="1" si="924"/>
        <v>0</v>
      </c>
      <c r="BC2189" s="1">
        <f t="shared" ca="1" si="925"/>
        <v>0</v>
      </c>
      <c r="BD2189" s="1">
        <f t="shared" ca="1" si="926"/>
        <v>0</v>
      </c>
      <c r="BE2189" s="1">
        <f t="shared" ca="1" si="927"/>
        <v>0</v>
      </c>
      <c r="BF2189" s="1">
        <f t="shared" ca="1" si="928"/>
        <v>0</v>
      </c>
      <c r="BG2189" s="1">
        <f t="shared" ca="1" si="929"/>
        <v>0</v>
      </c>
      <c r="BH2189" s="1">
        <f t="shared" ca="1" si="930"/>
        <v>0</v>
      </c>
    </row>
    <row r="2190" spans="7:60" x14ac:dyDescent="0.3">
      <c r="G2190" s="2" t="s">
        <v>105</v>
      </c>
      <c r="H2190" s="2">
        <f t="shared" ca="1" si="931"/>
        <v>81.900000000000006</v>
      </c>
      <c r="I2190" s="2">
        <v>0.5</v>
      </c>
      <c r="J2190" s="2" t="s">
        <v>3</v>
      </c>
      <c r="K2190" s="3">
        <f t="shared" ca="1" si="906"/>
        <v>163.80000000000001</v>
      </c>
      <c r="L2190" s="3" t="s">
        <v>0</v>
      </c>
      <c r="M2190" s="2" t="s">
        <v>82</v>
      </c>
      <c r="N2190" s="2" t="s">
        <v>83</v>
      </c>
      <c r="O2190" s="2" t="s">
        <v>84</v>
      </c>
      <c r="P2190" s="2" t="s">
        <v>85</v>
      </c>
      <c r="Q2190" s="2" t="s">
        <v>270</v>
      </c>
      <c r="R2190" s="2" t="s">
        <v>265</v>
      </c>
      <c r="S2190" s="2" t="s">
        <v>266</v>
      </c>
      <c r="T2190" s="2" t="s">
        <v>267</v>
      </c>
      <c r="U2190" s="2" t="s">
        <v>78</v>
      </c>
      <c r="V2190" s="2" t="s">
        <v>76</v>
      </c>
      <c r="W2190" s="2" t="s">
        <v>74</v>
      </c>
      <c r="X2190" s="2" t="s">
        <v>75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K2190" s="1">
        <f t="shared" ca="1" si="907"/>
        <v>20</v>
      </c>
      <c r="AL2190" s="1">
        <f t="shared" ca="1" si="908"/>
        <v>20</v>
      </c>
      <c r="AM2190" s="1">
        <f t="shared" ca="1" si="909"/>
        <v>20</v>
      </c>
      <c r="AN2190" s="1">
        <f t="shared" ca="1" si="910"/>
        <v>20</v>
      </c>
      <c r="AO2190" s="1">
        <f t="shared" ca="1" si="911"/>
        <v>20</v>
      </c>
      <c r="AP2190" s="1">
        <f t="shared" ca="1" si="912"/>
        <v>20</v>
      </c>
      <c r="AQ2190" s="1">
        <f t="shared" ca="1" si="913"/>
        <v>20</v>
      </c>
      <c r="AR2190" s="1">
        <f t="shared" ca="1" si="914"/>
        <v>20</v>
      </c>
      <c r="AS2190" s="1">
        <f t="shared" ca="1" si="915"/>
        <v>2</v>
      </c>
      <c r="AT2190" s="1">
        <f t="shared" ca="1" si="916"/>
        <v>1</v>
      </c>
      <c r="AU2190" s="1">
        <f t="shared" ca="1" si="917"/>
        <v>0.4</v>
      </c>
      <c r="AV2190" s="1">
        <f t="shared" ca="1" si="918"/>
        <v>0.4</v>
      </c>
      <c r="AW2190" s="1">
        <f t="shared" ca="1" si="919"/>
        <v>0</v>
      </c>
      <c r="AX2190" s="1">
        <f t="shared" ca="1" si="920"/>
        <v>0</v>
      </c>
      <c r="AY2190" s="1">
        <f t="shared" ca="1" si="921"/>
        <v>0</v>
      </c>
      <c r="AZ2190" s="1">
        <f t="shared" ca="1" si="922"/>
        <v>0</v>
      </c>
      <c r="BA2190" s="1">
        <f t="shared" ca="1" si="923"/>
        <v>0</v>
      </c>
      <c r="BB2190" s="1">
        <f t="shared" ca="1" si="924"/>
        <v>0</v>
      </c>
      <c r="BC2190" s="1">
        <f t="shared" ca="1" si="925"/>
        <v>0</v>
      </c>
      <c r="BD2190" s="1">
        <f t="shared" ca="1" si="926"/>
        <v>0</v>
      </c>
      <c r="BE2190" s="1">
        <f t="shared" ca="1" si="927"/>
        <v>0</v>
      </c>
      <c r="BF2190" s="1">
        <f t="shared" ca="1" si="928"/>
        <v>0</v>
      </c>
      <c r="BG2190" s="1">
        <f t="shared" ca="1" si="929"/>
        <v>0</v>
      </c>
      <c r="BH2190" s="1">
        <f t="shared" ca="1" si="930"/>
        <v>0</v>
      </c>
    </row>
    <row r="2191" spans="7:60" x14ac:dyDescent="0.3">
      <c r="G2191" s="2" t="s">
        <v>105</v>
      </c>
      <c r="H2191" s="2">
        <f t="shared" ca="1" si="931"/>
        <v>82</v>
      </c>
      <c r="I2191" s="2">
        <v>0.5</v>
      </c>
      <c r="J2191" s="2" t="s">
        <v>3</v>
      </c>
      <c r="K2191" s="3">
        <f t="shared" ca="1" si="906"/>
        <v>164</v>
      </c>
      <c r="L2191" s="3" t="s">
        <v>0</v>
      </c>
      <c r="M2191" s="2" t="s">
        <v>82</v>
      </c>
      <c r="N2191" s="2" t="s">
        <v>83</v>
      </c>
      <c r="O2191" s="2" t="s">
        <v>84</v>
      </c>
      <c r="P2191" s="2" t="s">
        <v>85</v>
      </c>
      <c r="Q2191" s="2" t="s">
        <v>270</v>
      </c>
      <c r="R2191" s="2" t="s">
        <v>265</v>
      </c>
      <c r="S2191" s="2" t="s">
        <v>266</v>
      </c>
      <c r="T2191" s="2" t="s">
        <v>267</v>
      </c>
      <c r="U2191" s="2" t="s">
        <v>79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K2191" s="1">
        <f t="shared" ca="1" si="907"/>
        <v>20</v>
      </c>
      <c r="AL2191" s="1">
        <f t="shared" ca="1" si="908"/>
        <v>20</v>
      </c>
      <c r="AM2191" s="1">
        <f t="shared" ca="1" si="909"/>
        <v>20</v>
      </c>
      <c r="AN2191" s="1">
        <f t="shared" ca="1" si="910"/>
        <v>20</v>
      </c>
      <c r="AO2191" s="1">
        <f t="shared" ca="1" si="911"/>
        <v>20</v>
      </c>
      <c r="AP2191" s="1">
        <f t="shared" ca="1" si="912"/>
        <v>20</v>
      </c>
      <c r="AQ2191" s="1">
        <f t="shared" ca="1" si="913"/>
        <v>20</v>
      </c>
      <c r="AR2191" s="1">
        <f t="shared" ca="1" si="914"/>
        <v>20</v>
      </c>
      <c r="AS2191" s="1">
        <f t="shared" ca="1" si="915"/>
        <v>4</v>
      </c>
      <c r="AT2191" s="1">
        <f t="shared" ca="1" si="916"/>
        <v>0</v>
      </c>
      <c r="AU2191" s="1">
        <f t="shared" ca="1" si="917"/>
        <v>0</v>
      </c>
      <c r="AV2191" s="1">
        <f t="shared" ca="1" si="918"/>
        <v>0</v>
      </c>
      <c r="AW2191" s="1">
        <f t="shared" ca="1" si="919"/>
        <v>0</v>
      </c>
      <c r="AX2191" s="1">
        <f t="shared" ca="1" si="920"/>
        <v>0</v>
      </c>
      <c r="AY2191" s="1">
        <f t="shared" ca="1" si="921"/>
        <v>0</v>
      </c>
      <c r="AZ2191" s="1">
        <f t="shared" ca="1" si="922"/>
        <v>0</v>
      </c>
      <c r="BA2191" s="1">
        <f t="shared" ca="1" si="923"/>
        <v>0</v>
      </c>
      <c r="BB2191" s="1">
        <f t="shared" ca="1" si="924"/>
        <v>0</v>
      </c>
      <c r="BC2191" s="1">
        <f t="shared" ca="1" si="925"/>
        <v>0</v>
      </c>
      <c r="BD2191" s="1">
        <f t="shared" ca="1" si="926"/>
        <v>0</v>
      </c>
      <c r="BE2191" s="1">
        <f t="shared" ca="1" si="927"/>
        <v>0</v>
      </c>
      <c r="BF2191" s="1">
        <f t="shared" ca="1" si="928"/>
        <v>0</v>
      </c>
      <c r="BG2191" s="1">
        <f t="shared" ca="1" si="929"/>
        <v>0</v>
      </c>
      <c r="BH2191" s="1">
        <f t="shared" ca="1" si="930"/>
        <v>0</v>
      </c>
    </row>
    <row r="2192" spans="7:60" x14ac:dyDescent="0.3">
      <c r="G2192" s="2" t="s">
        <v>105</v>
      </c>
      <c r="H2192" s="2">
        <f t="shared" ca="1" si="931"/>
        <v>82.1</v>
      </c>
      <c r="I2192" s="2">
        <v>0.5</v>
      </c>
      <c r="J2192" s="2" t="s">
        <v>3</v>
      </c>
      <c r="K2192" s="3">
        <f t="shared" ca="1" si="906"/>
        <v>164.2</v>
      </c>
      <c r="L2192" s="3" t="s">
        <v>0</v>
      </c>
      <c r="M2192" s="2" t="s">
        <v>82</v>
      </c>
      <c r="N2192" s="2" t="s">
        <v>83</v>
      </c>
      <c r="O2192" s="2" t="s">
        <v>84</v>
      </c>
      <c r="P2192" s="2" t="s">
        <v>85</v>
      </c>
      <c r="Q2192" s="2" t="s">
        <v>270</v>
      </c>
      <c r="R2192" s="2" t="s">
        <v>265</v>
      </c>
      <c r="S2192" s="2" t="s">
        <v>266</v>
      </c>
      <c r="T2192" s="2" t="s">
        <v>267</v>
      </c>
      <c r="U2192" s="2" t="s">
        <v>79</v>
      </c>
      <c r="V2192" s="2" t="s">
        <v>2</v>
      </c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K2192" s="1">
        <f t="shared" ca="1" si="907"/>
        <v>20</v>
      </c>
      <c r="AL2192" s="1">
        <f t="shared" ca="1" si="908"/>
        <v>20</v>
      </c>
      <c r="AM2192" s="1">
        <f t="shared" ca="1" si="909"/>
        <v>20</v>
      </c>
      <c r="AN2192" s="1">
        <f t="shared" ca="1" si="910"/>
        <v>20</v>
      </c>
      <c r="AO2192" s="1">
        <f t="shared" ca="1" si="911"/>
        <v>20</v>
      </c>
      <c r="AP2192" s="1">
        <f t="shared" ca="1" si="912"/>
        <v>20</v>
      </c>
      <c r="AQ2192" s="1">
        <f t="shared" ca="1" si="913"/>
        <v>20</v>
      </c>
      <c r="AR2192" s="1">
        <f t="shared" ca="1" si="914"/>
        <v>20</v>
      </c>
      <c r="AS2192" s="1">
        <f t="shared" ca="1" si="915"/>
        <v>4</v>
      </c>
      <c r="AT2192" s="1">
        <f t="shared" ca="1" si="916"/>
        <v>0.2</v>
      </c>
      <c r="AU2192" s="1">
        <f t="shared" ca="1" si="917"/>
        <v>0</v>
      </c>
      <c r="AV2192" s="1">
        <f t="shared" ca="1" si="918"/>
        <v>0</v>
      </c>
      <c r="AW2192" s="1">
        <f t="shared" ca="1" si="919"/>
        <v>0</v>
      </c>
      <c r="AX2192" s="1">
        <f t="shared" ca="1" si="920"/>
        <v>0</v>
      </c>
      <c r="AY2192" s="1">
        <f t="shared" ca="1" si="921"/>
        <v>0</v>
      </c>
      <c r="AZ2192" s="1">
        <f t="shared" ca="1" si="922"/>
        <v>0</v>
      </c>
      <c r="BA2192" s="1">
        <f t="shared" ca="1" si="923"/>
        <v>0</v>
      </c>
      <c r="BB2192" s="1">
        <f t="shared" ca="1" si="924"/>
        <v>0</v>
      </c>
      <c r="BC2192" s="1">
        <f t="shared" ca="1" si="925"/>
        <v>0</v>
      </c>
      <c r="BD2192" s="1">
        <f t="shared" ca="1" si="926"/>
        <v>0</v>
      </c>
      <c r="BE2192" s="1">
        <f t="shared" ca="1" si="927"/>
        <v>0</v>
      </c>
      <c r="BF2192" s="1">
        <f t="shared" ca="1" si="928"/>
        <v>0</v>
      </c>
      <c r="BG2192" s="1">
        <f t="shared" ca="1" si="929"/>
        <v>0</v>
      </c>
      <c r="BH2192" s="1">
        <f t="shared" ca="1" si="930"/>
        <v>0</v>
      </c>
    </row>
    <row r="2193" spans="7:60" x14ac:dyDescent="0.3">
      <c r="G2193" s="2" t="s">
        <v>105</v>
      </c>
      <c r="H2193" s="2">
        <f t="shared" ca="1" si="931"/>
        <v>82.2</v>
      </c>
      <c r="I2193" s="2">
        <v>0.5</v>
      </c>
      <c r="J2193" s="2" t="s">
        <v>3</v>
      </c>
      <c r="K2193" s="3">
        <f t="shared" ca="1" si="906"/>
        <v>164.4</v>
      </c>
      <c r="L2193" s="3" t="s">
        <v>0</v>
      </c>
      <c r="M2193" s="2" t="s">
        <v>82</v>
      </c>
      <c r="N2193" s="2" t="s">
        <v>83</v>
      </c>
      <c r="O2193" s="2" t="s">
        <v>84</v>
      </c>
      <c r="P2193" s="2" t="s">
        <v>85</v>
      </c>
      <c r="Q2193" s="2" t="s">
        <v>270</v>
      </c>
      <c r="R2193" s="2" t="s">
        <v>265</v>
      </c>
      <c r="S2193" s="2" t="s">
        <v>266</v>
      </c>
      <c r="T2193" s="2" t="s">
        <v>267</v>
      </c>
      <c r="U2193" s="2" t="s">
        <v>79</v>
      </c>
      <c r="V2193" s="2" t="s">
        <v>74</v>
      </c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K2193" s="1">
        <f t="shared" ca="1" si="907"/>
        <v>20</v>
      </c>
      <c r="AL2193" s="1">
        <f t="shared" ca="1" si="908"/>
        <v>20</v>
      </c>
      <c r="AM2193" s="1">
        <f t="shared" ca="1" si="909"/>
        <v>20</v>
      </c>
      <c r="AN2193" s="1">
        <f t="shared" ca="1" si="910"/>
        <v>20</v>
      </c>
      <c r="AO2193" s="1">
        <f t="shared" ca="1" si="911"/>
        <v>20</v>
      </c>
      <c r="AP2193" s="1">
        <f t="shared" ca="1" si="912"/>
        <v>20</v>
      </c>
      <c r="AQ2193" s="1">
        <f t="shared" ca="1" si="913"/>
        <v>20</v>
      </c>
      <c r="AR2193" s="1">
        <f t="shared" ca="1" si="914"/>
        <v>20</v>
      </c>
      <c r="AS2193" s="1">
        <f t="shared" ca="1" si="915"/>
        <v>4</v>
      </c>
      <c r="AT2193" s="1">
        <f t="shared" ca="1" si="916"/>
        <v>0.4</v>
      </c>
      <c r="AU2193" s="1">
        <f t="shared" ca="1" si="917"/>
        <v>0</v>
      </c>
      <c r="AV2193" s="1">
        <f t="shared" ca="1" si="918"/>
        <v>0</v>
      </c>
      <c r="AW2193" s="1">
        <f t="shared" ca="1" si="919"/>
        <v>0</v>
      </c>
      <c r="AX2193" s="1">
        <f t="shared" ca="1" si="920"/>
        <v>0</v>
      </c>
      <c r="AY2193" s="1">
        <f t="shared" ca="1" si="921"/>
        <v>0</v>
      </c>
      <c r="AZ2193" s="1">
        <f t="shared" ca="1" si="922"/>
        <v>0</v>
      </c>
      <c r="BA2193" s="1">
        <f t="shared" ca="1" si="923"/>
        <v>0</v>
      </c>
      <c r="BB2193" s="1">
        <f t="shared" ca="1" si="924"/>
        <v>0</v>
      </c>
      <c r="BC2193" s="1">
        <f t="shared" ca="1" si="925"/>
        <v>0</v>
      </c>
      <c r="BD2193" s="1">
        <f t="shared" ca="1" si="926"/>
        <v>0</v>
      </c>
      <c r="BE2193" s="1">
        <f t="shared" ca="1" si="927"/>
        <v>0</v>
      </c>
      <c r="BF2193" s="1">
        <f t="shared" ca="1" si="928"/>
        <v>0</v>
      </c>
      <c r="BG2193" s="1">
        <f t="shared" ca="1" si="929"/>
        <v>0</v>
      </c>
      <c r="BH2193" s="1">
        <f t="shared" ca="1" si="930"/>
        <v>0</v>
      </c>
    </row>
    <row r="2194" spans="7:60" x14ac:dyDescent="0.3">
      <c r="G2194" s="2" t="s">
        <v>105</v>
      </c>
      <c r="H2194" s="2">
        <f t="shared" ca="1" si="931"/>
        <v>82.3</v>
      </c>
      <c r="I2194" s="2">
        <v>0.5</v>
      </c>
      <c r="J2194" s="2" t="s">
        <v>3</v>
      </c>
      <c r="K2194" s="3">
        <f t="shared" ca="1" si="906"/>
        <v>164.6</v>
      </c>
      <c r="L2194" s="3" t="s">
        <v>0</v>
      </c>
      <c r="M2194" s="2" t="s">
        <v>82</v>
      </c>
      <c r="N2194" s="2" t="s">
        <v>83</v>
      </c>
      <c r="O2194" s="2" t="s">
        <v>84</v>
      </c>
      <c r="P2194" s="2" t="s">
        <v>85</v>
      </c>
      <c r="Q2194" s="2" t="s">
        <v>270</v>
      </c>
      <c r="R2194" s="2" t="s">
        <v>265</v>
      </c>
      <c r="S2194" s="2" t="s">
        <v>266</v>
      </c>
      <c r="T2194" s="2" t="s">
        <v>267</v>
      </c>
      <c r="U2194" s="2" t="s">
        <v>79</v>
      </c>
      <c r="V2194" s="2" t="s">
        <v>2</v>
      </c>
      <c r="W2194" s="2" t="s">
        <v>74</v>
      </c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K2194" s="1">
        <f t="shared" ca="1" si="907"/>
        <v>20</v>
      </c>
      <c r="AL2194" s="1">
        <f t="shared" ca="1" si="908"/>
        <v>20</v>
      </c>
      <c r="AM2194" s="1">
        <f t="shared" ca="1" si="909"/>
        <v>20</v>
      </c>
      <c r="AN2194" s="1">
        <f t="shared" ca="1" si="910"/>
        <v>20</v>
      </c>
      <c r="AO2194" s="1">
        <f t="shared" ca="1" si="911"/>
        <v>20</v>
      </c>
      <c r="AP2194" s="1">
        <f t="shared" ca="1" si="912"/>
        <v>20</v>
      </c>
      <c r="AQ2194" s="1">
        <f t="shared" ca="1" si="913"/>
        <v>20</v>
      </c>
      <c r="AR2194" s="1">
        <f t="shared" ca="1" si="914"/>
        <v>20</v>
      </c>
      <c r="AS2194" s="1">
        <f t="shared" ca="1" si="915"/>
        <v>4</v>
      </c>
      <c r="AT2194" s="1">
        <f t="shared" ca="1" si="916"/>
        <v>0.2</v>
      </c>
      <c r="AU2194" s="1">
        <f t="shared" ca="1" si="917"/>
        <v>0.4</v>
      </c>
      <c r="AV2194" s="1">
        <f t="shared" ca="1" si="918"/>
        <v>0</v>
      </c>
      <c r="AW2194" s="1">
        <f t="shared" ca="1" si="919"/>
        <v>0</v>
      </c>
      <c r="AX2194" s="1">
        <f t="shared" ca="1" si="920"/>
        <v>0</v>
      </c>
      <c r="AY2194" s="1">
        <f t="shared" ca="1" si="921"/>
        <v>0</v>
      </c>
      <c r="AZ2194" s="1">
        <f t="shared" ca="1" si="922"/>
        <v>0</v>
      </c>
      <c r="BA2194" s="1">
        <f t="shared" ca="1" si="923"/>
        <v>0</v>
      </c>
      <c r="BB2194" s="1">
        <f t="shared" ca="1" si="924"/>
        <v>0</v>
      </c>
      <c r="BC2194" s="1">
        <f t="shared" ca="1" si="925"/>
        <v>0</v>
      </c>
      <c r="BD2194" s="1">
        <f t="shared" ca="1" si="926"/>
        <v>0</v>
      </c>
      <c r="BE2194" s="1">
        <f t="shared" ca="1" si="927"/>
        <v>0</v>
      </c>
      <c r="BF2194" s="1">
        <f t="shared" ca="1" si="928"/>
        <v>0</v>
      </c>
      <c r="BG2194" s="1">
        <f t="shared" ca="1" si="929"/>
        <v>0</v>
      </c>
      <c r="BH2194" s="1">
        <f t="shared" ca="1" si="930"/>
        <v>0</v>
      </c>
    </row>
    <row r="2195" spans="7:60" x14ac:dyDescent="0.3">
      <c r="G2195" s="2" t="s">
        <v>105</v>
      </c>
      <c r="H2195" s="2">
        <f t="shared" ca="1" si="931"/>
        <v>82.4</v>
      </c>
      <c r="I2195" s="2">
        <v>0.5</v>
      </c>
      <c r="J2195" s="2" t="s">
        <v>3</v>
      </c>
      <c r="K2195" s="3">
        <f t="shared" ca="1" si="906"/>
        <v>164.8</v>
      </c>
      <c r="L2195" s="3" t="s">
        <v>0</v>
      </c>
      <c r="M2195" s="2" t="s">
        <v>82</v>
      </c>
      <c r="N2195" s="2" t="s">
        <v>83</v>
      </c>
      <c r="O2195" s="2" t="s">
        <v>84</v>
      </c>
      <c r="P2195" s="2" t="s">
        <v>85</v>
      </c>
      <c r="Q2195" s="2" t="s">
        <v>270</v>
      </c>
      <c r="R2195" s="2" t="s">
        <v>265</v>
      </c>
      <c r="S2195" s="2" t="s">
        <v>266</v>
      </c>
      <c r="T2195" s="2" t="s">
        <v>267</v>
      </c>
      <c r="U2195" s="2" t="s">
        <v>79</v>
      </c>
      <c r="V2195" s="2" t="s">
        <v>74</v>
      </c>
      <c r="W2195" s="2" t="s">
        <v>75</v>
      </c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K2195" s="1">
        <f t="shared" ca="1" si="907"/>
        <v>20</v>
      </c>
      <c r="AL2195" s="1">
        <f t="shared" ca="1" si="908"/>
        <v>20</v>
      </c>
      <c r="AM2195" s="1">
        <f t="shared" ca="1" si="909"/>
        <v>20</v>
      </c>
      <c r="AN2195" s="1">
        <f t="shared" ca="1" si="910"/>
        <v>20</v>
      </c>
      <c r="AO2195" s="1">
        <f t="shared" ca="1" si="911"/>
        <v>20</v>
      </c>
      <c r="AP2195" s="1">
        <f t="shared" ca="1" si="912"/>
        <v>20</v>
      </c>
      <c r="AQ2195" s="1">
        <f t="shared" ca="1" si="913"/>
        <v>20</v>
      </c>
      <c r="AR2195" s="1">
        <f t="shared" ca="1" si="914"/>
        <v>20</v>
      </c>
      <c r="AS2195" s="1">
        <f t="shared" ca="1" si="915"/>
        <v>4</v>
      </c>
      <c r="AT2195" s="1">
        <f t="shared" ca="1" si="916"/>
        <v>0.4</v>
      </c>
      <c r="AU2195" s="1">
        <f t="shared" ca="1" si="917"/>
        <v>0.4</v>
      </c>
      <c r="AV2195" s="1">
        <f t="shared" ca="1" si="918"/>
        <v>0</v>
      </c>
      <c r="AW2195" s="1">
        <f t="shared" ca="1" si="919"/>
        <v>0</v>
      </c>
      <c r="AX2195" s="1">
        <f t="shared" ca="1" si="920"/>
        <v>0</v>
      </c>
      <c r="AY2195" s="1">
        <f t="shared" ca="1" si="921"/>
        <v>0</v>
      </c>
      <c r="AZ2195" s="1">
        <f t="shared" ca="1" si="922"/>
        <v>0</v>
      </c>
      <c r="BA2195" s="1">
        <f t="shared" ca="1" si="923"/>
        <v>0</v>
      </c>
      <c r="BB2195" s="1">
        <f t="shared" ca="1" si="924"/>
        <v>0</v>
      </c>
      <c r="BC2195" s="1">
        <f t="shared" ca="1" si="925"/>
        <v>0</v>
      </c>
      <c r="BD2195" s="1">
        <f t="shared" ca="1" si="926"/>
        <v>0</v>
      </c>
      <c r="BE2195" s="1">
        <f t="shared" ca="1" si="927"/>
        <v>0</v>
      </c>
      <c r="BF2195" s="1">
        <f t="shared" ca="1" si="928"/>
        <v>0</v>
      </c>
      <c r="BG2195" s="1">
        <f t="shared" ca="1" si="929"/>
        <v>0</v>
      </c>
      <c r="BH2195" s="1">
        <f t="shared" ca="1" si="930"/>
        <v>0</v>
      </c>
    </row>
    <row r="2196" spans="7:60" x14ac:dyDescent="0.3">
      <c r="G2196" s="2" t="s">
        <v>105</v>
      </c>
      <c r="H2196" s="2">
        <f t="shared" ca="1" si="931"/>
        <v>82.5</v>
      </c>
      <c r="I2196" s="2">
        <v>0.5</v>
      </c>
      <c r="J2196" s="2" t="s">
        <v>3</v>
      </c>
      <c r="K2196" s="3">
        <f t="shared" ca="1" si="906"/>
        <v>165</v>
      </c>
      <c r="L2196" s="3" t="s">
        <v>0</v>
      </c>
      <c r="M2196" s="2" t="s">
        <v>82</v>
      </c>
      <c r="N2196" s="2" t="s">
        <v>83</v>
      </c>
      <c r="O2196" s="2" t="s">
        <v>84</v>
      </c>
      <c r="P2196" s="2" t="s">
        <v>85</v>
      </c>
      <c r="Q2196" s="2" t="s">
        <v>270</v>
      </c>
      <c r="R2196" s="2" t="s">
        <v>265</v>
      </c>
      <c r="S2196" s="2" t="s">
        <v>266</v>
      </c>
      <c r="T2196" s="2" t="s">
        <v>267</v>
      </c>
      <c r="U2196" s="2" t="s">
        <v>79</v>
      </c>
      <c r="V2196" s="2" t="s">
        <v>76</v>
      </c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K2196" s="1">
        <f t="shared" ca="1" si="907"/>
        <v>20</v>
      </c>
      <c r="AL2196" s="1">
        <f t="shared" ca="1" si="908"/>
        <v>20</v>
      </c>
      <c r="AM2196" s="1">
        <f t="shared" ca="1" si="909"/>
        <v>20</v>
      </c>
      <c r="AN2196" s="1">
        <f t="shared" ca="1" si="910"/>
        <v>20</v>
      </c>
      <c r="AO2196" s="1">
        <f t="shared" ca="1" si="911"/>
        <v>20</v>
      </c>
      <c r="AP2196" s="1">
        <f t="shared" ca="1" si="912"/>
        <v>20</v>
      </c>
      <c r="AQ2196" s="1">
        <f t="shared" ca="1" si="913"/>
        <v>20</v>
      </c>
      <c r="AR2196" s="1">
        <f t="shared" ca="1" si="914"/>
        <v>20</v>
      </c>
      <c r="AS2196" s="1">
        <f t="shared" ca="1" si="915"/>
        <v>4</v>
      </c>
      <c r="AT2196" s="1">
        <f t="shared" ca="1" si="916"/>
        <v>1</v>
      </c>
      <c r="AU2196" s="1">
        <f t="shared" ca="1" si="917"/>
        <v>0</v>
      </c>
      <c r="AV2196" s="1">
        <f t="shared" ca="1" si="918"/>
        <v>0</v>
      </c>
      <c r="AW2196" s="1">
        <f t="shared" ca="1" si="919"/>
        <v>0</v>
      </c>
      <c r="AX2196" s="1">
        <f t="shared" ca="1" si="920"/>
        <v>0</v>
      </c>
      <c r="AY2196" s="1">
        <f t="shared" ca="1" si="921"/>
        <v>0</v>
      </c>
      <c r="AZ2196" s="1">
        <f t="shared" ca="1" si="922"/>
        <v>0</v>
      </c>
      <c r="BA2196" s="1">
        <f t="shared" ca="1" si="923"/>
        <v>0</v>
      </c>
      <c r="BB2196" s="1">
        <f t="shared" ca="1" si="924"/>
        <v>0</v>
      </c>
      <c r="BC2196" s="1">
        <f t="shared" ca="1" si="925"/>
        <v>0</v>
      </c>
      <c r="BD2196" s="1">
        <f t="shared" ca="1" si="926"/>
        <v>0</v>
      </c>
      <c r="BE2196" s="1">
        <f t="shared" ca="1" si="927"/>
        <v>0</v>
      </c>
      <c r="BF2196" s="1">
        <f t="shared" ca="1" si="928"/>
        <v>0</v>
      </c>
      <c r="BG2196" s="1">
        <f t="shared" ca="1" si="929"/>
        <v>0</v>
      </c>
      <c r="BH2196" s="1">
        <f t="shared" ca="1" si="930"/>
        <v>0</v>
      </c>
    </row>
    <row r="2197" spans="7:60" x14ac:dyDescent="0.3">
      <c r="G2197" s="2" t="s">
        <v>105</v>
      </c>
      <c r="H2197" s="2">
        <f t="shared" ca="1" si="931"/>
        <v>82.6</v>
      </c>
      <c r="I2197" s="2">
        <v>0.5</v>
      </c>
      <c r="J2197" s="2" t="s">
        <v>3</v>
      </c>
      <c r="K2197" s="3">
        <f t="shared" ca="1" si="906"/>
        <v>165.2</v>
      </c>
      <c r="L2197" s="3" t="s">
        <v>0</v>
      </c>
      <c r="M2197" s="2" t="s">
        <v>82</v>
      </c>
      <c r="N2197" s="2" t="s">
        <v>83</v>
      </c>
      <c r="O2197" s="2" t="s">
        <v>84</v>
      </c>
      <c r="P2197" s="2" t="s">
        <v>85</v>
      </c>
      <c r="Q2197" s="2" t="s">
        <v>270</v>
      </c>
      <c r="R2197" s="2" t="s">
        <v>265</v>
      </c>
      <c r="S2197" s="2" t="s">
        <v>266</v>
      </c>
      <c r="T2197" s="2" t="s">
        <v>267</v>
      </c>
      <c r="U2197" s="2" t="s">
        <v>79</v>
      </c>
      <c r="V2197" s="2" t="s">
        <v>76</v>
      </c>
      <c r="W2197" s="2" t="s">
        <v>2</v>
      </c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K2197" s="1">
        <f t="shared" ca="1" si="907"/>
        <v>20</v>
      </c>
      <c r="AL2197" s="1">
        <f t="shared" ca="1" si="908"/>
        <v>20</v>
      </c>
      <c r="AM2197" s="1">
        <f t="shared" ca="1" si="909"/>
        <v>20</v>
      </c>
      <c r="AN2197" s="1">
        <f t="shared" ca="1" si="910"/>
        <v>20</v>
      </c>
      <c r="AO2197" s="1">
        <f t="shared" ca="1" si="911"/>
        <v>20</v>
      </c>
      <c r="AP2197" s="1">
        <f t="shared" ca="1" si="912"/>
        <v>20</v>
      </c>
      <c r="AQ2197" s="1">
        <f t="shared" ca="1" si="913"/>
        <v>20</v>
      </c>
      <c r="AR2197" s="1">
        <f t="shared" ca="1" si="914"/>
        <v>20</v>
      </c>
      <c r="AS2197" s="1">
        <f t="shared" ca="1" si="915"/>
        <v>4</v>
      </c>
      <c r="AT2197" s="1">
        <f t="shared" ca="1" si="916"/>
        <v>1</v>
      </c>
      <c r="AU2197" s="1">
        <f t="shared" ca="1" si="917"/>
        <v>0.2</v>
      </c>
      <c r="AV2197" s="1">
        <f t="shared" ca="1" si="918"/>
        <v>0</v>
      </c>
      <c r="AW2197" s="1">
        <f t="shared" ca="1" si="919"/>
        <v>0</v>
      </c>
      <c r="AX2197" s="1">
        <f t="shared" ca="1" si="920"/>
        <v>0</v>
      </c>
      <c r="AY2197" s="1">
        <f t="shared" ca="1" si="921"/>
        <v>0</v>
      </c>
      <c r="AZ2197" s="1">
        <f t="shared" ca="1" si="922"/>
        <v>0</v>
      </c>
      <c r="BA2197" s="1">
        <f t="shared" ca="1" si="923"/>
        <v>0</v>
      </c>
      <c r="BB2197" s="1">
        <f t="shared" ca="1" si="924"/>
        <v>0</v>
      </c>
      <c r="BC2197" s="1">
        <f t="shared" ca="1" si="925"/>
        <v>0</v>
      </c>
      <c r="BD2197" s="1">
        <f t="shared" ca="1" si="926"/>
        <v>0</v>
      </c>
      <c r="BE2197" s="1">
        <f t="shared" ca="1" si="927"/>
        <v>0</v>
      </c>
      <c r="BF2197" s="1">
        <f t="shared" ca="1" si="928"/>
        <v>0</v>
      </c>
      <c r="BG2197" s="1">
        <f t="shared" ca="1" si="929"/>
        <v>0</v>
      </c>
      <c r="BH2197" s="1">
        <f t="shared" ca="1" si="930"/>
        <v>0</v>
      </c>
    </row>
    <row r="2198" spans="7:60" x14ac:dyDescent="0.3">
      <c r="G2198" s="2" t="s">
        <v>105</v>
      </c>
      <c r="H2198" s="2">
        <f t="shared" ca="1" si="931"/>
        <v>82.7</v>
      </c>
      <c r="I2198" s="2">
        <v>0.5</v>
      </c>
      <c r="J2198" s="2" t="s">
        <v>3</v>
      </c>
      <c r="K2198" s="3">
        <f t="shared" ca="1" si="906"/>
        <v>165.4</v>
      </c>
      <c r="L2198" s="3" t="s">
        <v>0</v>
      </c>
      <c r="M2198" s="2" t="s">
        <v>82</v>
      </c>
      <c r="N2198" s="2" t="s">
        <v>83</v>
      </c>
      <c r="O2198" s="2" t="s">
        <v>84</v>
      </c>
      <c r="P2198" s="2" t="s">
        <v>85</v>
      </c>
      <c r="Q2198" s="2" t="s">
        <v>270</v>
      </c>
      <c r="R2198" s="2" t="s">
        <v>265</v>
      </c>
      <c r="S2198" s="2" t="s">
        <v>266</v>
      </c>
      <c r="T2198" s="2" t="s">
        <v>267</v>
      </c>
      <c r="U2198" s="2" t="s">
        <v>79</v>
      </c>
      <c r="V2198" s="2" t="s">
        <v>76</v>
      </c>
      <c r="W2198" s="2" t="s">
        <v>74</v>
      </c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K2198" s="1">
        <f t="shared" ca="1" si="907"/>
        <v>20</v>
      </c>
      <c r="AL2198" s="1">
        <f t="shared" ca="1" si="908"/>
        <v>20</v>
      </c>
      <c r="AM2198" s="1">
        <f t="shared" ca="1" si="909"/>
        <v>20</v>
      </c>
      <c r="AN2198" s="1">
        <f t="shared" ca="1" si="910"/>
        <v>20</v>
      </c>
      <c r="AO2198" s="1">
        <f t="shared" ca="1" si="911"/>
        <v>20</v>
      </c>
      <c r="AP2198" s="1">
        <f t="shared" ca="1" si="912"/>
        <v>20</v>
      </c>
      <c r="AQ2198" s="1">
        <f t="shared" ca="1" si="913"/>
        <v>20</v>
      </c>
      <c r="AR2198" s="1">
        <f t="shared" ca="1" si="914"/>
        <v>20</v>
      </c>
      <c r="AS2198" s="1">
        <f t="shared" ca="1" si="915"/>
        <v>4</v>
      </c>
      <c r="AT2198" s="1">
        <f t="shared" ca="1" si="916"/>
        <v>1</v>
      </c>
      <c r="AU2198" s="1">
        <f t="shared" ca="1" si="917"/>
        <v>0.4</v>
      </c>
      <c r="AV2198" s="1">
        <f t="shared" ca="1" si="918"/>
        <v>0</v>
      </c>
      <c r="AW2198" s="1">
        <f t="shared" ca="1" si="919"/>
        <v>0</v>
      </c>
      <c r="AX2198" s="1">
        <f t="shared" ca="1" si="920"/>
        <v>0</v>
      </c>
      <c r="AY2198" s="1">
        <f t="shared" ca="1" si="921"/>
        <v>0</v>
      </c>
      <c r="AZ2198" s="1">
        <f t="shared" ca="1" si="922"/>
        <v>0</v>
      </c>
      <c r="BA2198" s="1">
        <f t="shared" ca="1" si="923"/>
        <v>0</v>
      </c>
      <c r="BB2198" s="1">
        <f t="shared" ca="1" si="924"/>
        <v>0</v>
      </c>
      <c r="BC2198" s="1">
        <f t="shared" ca="1" si="925"/>
        <v>0</v>
      </c>
      <c r="BD2198" s="1">
        <f t="shared" ca="1" si="926"/>
        <v>0</v>
      </c>
      <c r="BE2198" s="1">
        <f t="shared" ca="1" si="927"/>
        <v>0</v>
      </c>
      <c r="BF2198" s="1">
        <f t="shared" ca="1" si="928"/>
        <v>0</v>
      </c>
      <c r="BG2198" s="1">
        <f t="shared" ca="1" si="929"/>
        <v>0</v>
      </c>
      <c r="BH2198" s="1">
        <f t="shared" ca="1" si="930"/>
        <v>0</v>
      </c>
    </row>
    <row r="2199" spans="7:60" x14ac:dyDescent="0.3">
      <c r="G2199" s="2" t="s">
        <v>105</v>
      </c>
      <c r="H2199" s="2">
        <f t="shared" ca="1" si="931"/>
        <v>82.8</v>
      </c>
      <c r="I2199" s="2">
        <v>0.5</v>
      </c>
      <c r="J2199" s="2" t="s">
        <v>3</v>
      </c>
      <c r="K2199" s="3">
        <f t="shared" ca="1" si="906"/>
        <v>165.6</v>
      </c>
      <c r="L2199" s="3" t="s">
        <v>0</v>
      </c>
      <c r="M2199" s="2" t="s">
        <v>82</v>
      </c>
      <c r="N2199" s="2" t="s">
        <v>83</v>
      </c>
      <c r="O2199" s="2" t="s">
        <v>84</v>
      </c>
      <c r="P2199" s="2" t="s">
        <v>85</v>
      </c>
      <c r="Q2199" s="2" t="s">
        <v>270</v>
      </c>
      <c r="R2199" s="2" t="s">
        <v>265</v>
      </c>
      <c r="S2199" s="2" t="s">
        <v>266</v>
      </c>
      <c r="T2199" s="2" t="s">
        <v>267</v>
      </c>
      <c r="U2199" s="2" t="s">
        <v>79</v>
      </c>
      <c r="V2199" s="2" t="s">
        <v>76</v>
      </c>
      <c r="W2199" s="2" t="s">
        <v>2</v>
      </c>
      <c r="X2199" s="2" t="s">
        <v>74</v>
      </c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K2199" s="1">
        <f t="shared" ca="1" si="907"/>
        <v>20</v>
      </c>
      <c r="AL2199" s="1">
        <f t="shared" ca="1" si="908"/>
        <v>20</v>
      </c>
      <c r="AM2199" s="1">
        <f t="shared" ca="1" si="909"/>
        <v>20</v>
      </c>
      <c r="AN2199" s="1">
        <f t="shared" ca="1" si="910"/>
        <v>20</v>
      </c>
      <c r="AO2199" s="1">
        <f t="shared" ca="1" si="911"/>
        <v>20</v>
      </c>
      <c r="AP2199" s="1">
        <f t="shared" ca="1" si="912"/>
        <v>20</v>
      </c>
      <c r="AQ2199" s="1">
        <f t="shared" ca="1" si="913"/>
        <v>20</v>
      </c>
      <c r="AR2199" s="1">
        <f t="shared" ca="1" si="914"/>
        <v>20</v>
      </c>
      <c r="AS2199" s="1">
        <f t="shared" ca="1" si="915"/>
        <v>4</v>
      </c>
      <c r="AT2199" s="1">
        <f t="shared" ca="1" si="916"/>
        <v>1</v>
      </c>
      <c r="AU2199" s="1">
        <f t="shared" ca="1" si="917"/>
        <v>0.2</v>
      </c>
      <c r="AV2199" s="1">
        <f t="shared" ca="1" si="918"/>
        <v>0.4</v>
      </c>
      <c r="AW2199" s="1">
        <f t="shared" ca="1" si="919"/>
        <v>0</v>
      </c>
      <c r="AX2199" s="1">
        <f t="shared" ca="1" si="920"/>
        <v>0</v>
      </c>
      <c r="AY2199" s="1">
        <f t="shared" ca="1" si="921"/>
        <v>0</v>
      </c>
      <c r="AZ2199" s="1">
        <f t="shared" ca="1" si="922"/>
        <v>0</v>
      </c>
      <c r="BA2199" s="1">
        <f t="shared" ca="1" si="923"/>
        <v>0</v>
      </c>
      <c r="BB2199" s="1">
        <f t="shared" ca="1" si="924"/>
        <v>0</v>
      </c>
      <c r="BC2199" s="1">
        <f t="shared" ca="1" si="925"/>
        <v>0</v>
      </c>
      <c r="BD2199" s="1">
        <f t="shared" ca="1" si="926"/>
        <v>0</v>
      </c>
      <c r="BE2199" s="1">
        <f t="shared" ca="1" si="927"/>
        <v>0</v>
      </c>
      <c r="BF2199" s="1">
        <f t="shared" ca="1" si="928"/>
        <v>0</v>
      </c>
      <c r="BG2199" s="1">
        <f t="shared" ca="1" si="929"/>
        <v>0</v>
      </c>
      <c r="BH2199" s="1">
        <f t="shared" ca="1" si="930"/>
        <v>0</v>
      </c>
    </row>
    <row r="2200" spans="7:60" x14ac:dyDescent="0.3">
      <c r="G2200" s="2" t="s">
        <v>105</v>
      </c>
      <c r="H2200" s="2">
        <f t="shared" ca="1" si="931"/>
        <v>82.9</v>
      </c>
      <c r="I2200" s="2">
        <v>0.5</v>
      </c>
      <c r="J2200" s="2" t="s">
        <v>3</v>
      </c>
      <c r="K2200" s="3">
        <f t="shared" ca="1" si="906"/>
        <v>165.8</v>
      </c>
      <c r="L2200" s="3" t="s">
        <v>0</v>
      </c>
      <c r="M2200" s="2" t="s">
        <v>82</v>
      </c>
      <c r="N2200" s="2" t="s">
        <v>83</v>
      </c>
      <c r="O2200" s="2" t="s">
        <v>84</v>
      </c>
      <c r="P2200" s="2" t="s">
        <v>85</v>
      </c>
      <c r="Q2200" s="2" t="s">
        <v>270</v>
      </c>
      <c r="R2200" s="2" t="s">
        <v>265</v>
      </c>
      <c r="S2200" s="2" t="s">
        <v>266</v>
      </c>
      <c r="T2200" s="2" t="s">
        <v>267</v>
      </c>
      <c r="U2200" s="2" t="s">
        <v>79</v>
      </c>
      <c r="V2200" s="2" t="s">
        <v>76</v>
      </c>
      <c r="W2200" s="2" t="s">
        <v>74</v>
      </c>
      <c r="X2200" s="2" t="s">
        <v>75</v>
      </c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K2200" s="1">
        <f t="shared" ca="1" si="907"/>
        <v>20</v>
      </c>
      <c r="AL2200" s="1">
        <f t="shared" ca="1" si="908"/>
        <v>20</v>
      </c>
      <c r="AM2200" s="1">
        <f t="shared" ca="1" si="909"/>
        <v>20</v>
      </c>
      <c r="AN2200" s="1">
        <f t="shared" ca="1" si="910"/>
        <v>20</v>
      </c>
      <c r="AO2200" s="1">
        <f t="shared" ca="1" si="911"/>
        <v>20</v>
      </c>
      <c r="AP2200" s="1">
        <f t="shared" ca="1" si="912"/>
        <v>20</v>
      </c>
      <c r="AQ2200" s="1">
        <f t="shared" ca="1" si="913"/>
        <v>20</v>
      </c>
      <c r="AR2200" s="1">
        <f t="shared" ca="1" si="914"/>
        <v>20</v>
      </c>
      <c r="AS2200" s="1">
        <f t="shared" ca="1" si="915"/>
        <v>4</v>
      </c>
      <c r="AT2200" s="1">
        <f t="shared" ca="1" si="916"/>
        <v>1</v>
      </c>
      <c r="AU2200" s="1">
        <f t="shared" ca="1" si="917"/>
        <v>0.4</v>
      </c>
      <c r="AV2200" s="1">
        <f t="shared" ca="1" si="918"/>
        <v>0.4</v>
      </c>
      <c r="AW2200" s="1">
        <f t="shared" ca="1" si="919"/>
        <v>0</v>
      </c>
      <c r="AX2200" s="1">
        <f t="shared" ca="1" si="920"/>
        <v>0</v>
      </c>
      <c r="AY2200" s="1">
        <f t="shared" ca="1" si="921"/>
        <v>0</v>
      </c>
      <c r="AZ2200" s="1">
        <f t="shared" ca="1" si="922"/>
        <v>0</v>
      </c>
      <c r="BA2200" s="1">
        <f t="shared" ca="1" si="923"/>
        <v>0</v>
      </c>
      <c r="BB2200" s="1">
        <f t="shared" ca="1" si="924"/>
        <v>0</v>
      </c>
      <c r="BC2200" s="1">
        <f t="shared" ca="1" si="925"/>
        <v>0</v>
      </c>
      <c r="BD2200" s="1">
        <f t="shared" ca="1" si="926"/>
        <v>0</v>
      </c>
      <c r="BE2200" s="1">
        <f t="shared" ca="1" si="927"/>
        <v>0</v>
      </c>
      <c r="BF2200" s="1">
        <f t="shared" ca="1" si="928"/>
        <v>0</v>
      </c>
      <c r="BG2200" s="1">
        <f t="shared" ca="1" si="929"/>
        <v>0</v>
      </c>
      <c r="BH2200" s="1">
        <f t="shared" ca="1" si="930"/>
        <v>0</v>
      </c>
    </row>
    <row r="2201" spans="7:60" x14ac:dyDescent="0.3">
      <c r="G2201" s="2" t="s">
        <v>105</v>
      </c>
      <c r="H2201" s="2">
        <f t="shared" ca="1" si="931"/>
        <v>83</v>
      </c>
      <c r="I2201" s="2">
        <v>0.5</v>
      </c>
      <c r="J2201" s="2" t="s">
        <v>3</v>
      </c>
      <c r="K2201" s="3">
        <f t="shared" ca="1" si="906"/>
        <v>166</v>
      </c>
      <c r="L2201" s="3" t="s">
        <v>0</v>
      </c>
      <c r="M2201" s="2" t="s">
        <v>82</v>
      </c>
      <c r="N2201" s="2" t="s">
        <v>83</v>
      </c>
      <c r="O2201" s="2" t="s">
        <v>84</v>
      </c>
      <c r="P2201" s="2" t="s">
        <v>85</v>
      </c>
      <c r="Q2201" s="2" t="s">
        <v>270</v>
      </c>
      <c r="R2201" s="2" t="s">
        <v>265</v>
      </c>
      <c r="S2201" s="2" t="s">
        <v>266</v>
      </c>
      <c r="T2201" s="2" t="s">
        <v>267</v>
      </c>
      <c r="U2201" s="2" t="s">
        <v>79</v>
      </c>
      <c r="V2201" s="2" t="s">
        <v>78</v>
      </c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K2201" s="1">
        <f t="shared" ca="1" si="907"/>
        <v>20</v>
      </c>
      <c r="AL2201" s="1">
        <f t="shared" ca="1" si="908"/>
        <v>20</v>
      </c>
      <c r="AM2201" s="1">
        <f t="shared" ca="1" si="909"/>
        <v>20</v>
      </c>
      <c r="AN2201" s="1">
        <f t="shared" ca="1" si="910"/>
        <v>20</v>
      </c>
      <c r="AO2201" s="1">
        <f t="shared" ca="1" si="911"/>
        <v>20</v>
      </c>
      <c r="AP2201" s="1">
        <f t="shared" ca="1" si="912"/>
        <v>20</v>
      </c>
      <c r="AQ2201" s="1">
        <f t="shared" ca="1" si="913"/>
        <v>20</v>
      </c>
      <c r="AR2201" s="1">
        <f t="shared" ca="1" si="914"/>
        <v>20</v>
      </c>
      <c r="AS2201" s="1">
        <f t="shared" ca="1" si="915"/>
        <v>4</v>
      </c>
      <c r="AT2201" s="1">
        <f t="shared" ca="1" si="916"/>
        <v>2</v>
      </c>
      <c r="AU2201" s="1">
        <f t="shared" ca="1" si="917"/>
        <v>0</v>
      </c>
      <c r="AV2201" s="1">
        <f t="shared" ca="1" si="918"/>
        <v>0</v>
      </c>
      <c r="AW2201" s="1">
        <f t="shared" ca="1" si="919"/>
        <v>0</v>
      </c>
      <c r="AX2201" s="1">
        <f t="shared" ca="1" si="920"/>
        <v>0</v>
      </c>
      <c r="AY2201" s="1">
        <f t="shared" ca="1" si="921"/>
        <v>0</v>
      </c>
      <c r="AZ2201" s="1">
        <f t="shared" ca="1" si="922"/>
        <v>0</v>
      </c>
      <c r="BA2201" s="1">
        <f t="shared" ca="1" si="923"/>
        <v>0</v>
      </c>
      <c r="BB2201" s="1">
        <f t="shared" ca="1" si="924"/>
        <v>0</v>
      </c>
      <c r="BC2201" s="1">
        <f t="shared" ca="1" si="925"/>
        <v>0</v>
      </c>
      <c r="BD2201" s="1">
        <f t="shared" ca="1" si="926"/>
        <v>0</v>
      </c>
      <c r="BE2201" s="1">
        <f t="shared" ca="1" si="927"/>
        <v>0</v>
      </c>
      <c r="BF2201" s="1">
        <f t="shared" ca="1" si="928"/>
        <v>0</v>
      </c>
      <c r="BG2201" s="1">
        <f t="shared" ca="1" si="929"/>
        <v>0</v>
      </c>
      <c r="BH2201" s="1">
        <f t="shared" ca="1" si="930"/>
        <v>0</v>
      </c>
    </row>
    <row r="2202" spans="7:60" x14ac:dyDescent="0.3">
      <c r="G2202" s="2" t="s">
        <v>105</v>
      </c>
      <c r="H2202" s="2">
        <f t="shared" ca="1" si="931"/>
        <v>83.1</v>
      </c>
      <c r="I2202" s="2">
        <v>0.5</v>
      </c>
      <c r="J2202" s="2" t="s">
        <v>3</v>
      </c>
      <c r="K2202" s="3">
        <f t="shared" ca="1" si="906"/>
        <v>166.2</v>
      </c>
      <c r="L2202" s="3" t="s">
        <v>0</v>
      </c>
      <c r="M2202" s="2" t="s">
        <v>82</v>
      </c>
      <c r="N2202" s="2" t="s">
        <v>83</v>
      </c>
      <c r="O2202" s="2" t="s">
        <v>84</v>
      </c>
      <c r="P2202" s="2" t="s">
        <v>85</v>
      </c>
      <c r="Q2202" s="2" t="s">
        <v>270</v>
      </c>
      <c r="R2202" s="2" t="s">
        <v>265</v>
      </c>
      <c r="S2202" s="2" t="s">
        <v>266</v>
      </c>
      <c r="T2202" s="2" t="s">
        <v>267</v>
      </c>
      <c r="U2202" s="2" t="s">
        <v>79</v>
      </c>
      <c r="V2202" s="2" t="s">
        <v>78</v>
      </c>
      <c r="W2202" s="2" t="s">
        <v>2</v>
      </c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K2202" s="1">
        <f t="shared" ca="1" si="907"/>
        <v>20</v>
      </c>
      <c r="AL2202" s="1">
        <f t="shared" ca="1" si="908"/>
        <v>20</v>
      </c>
      <c r="AM2202" s="1">
        <f t="shared" ca="1" si="909"/>
        <v>20</v>
      </c>
      <c r="AN2202" s="1">
        <f t="shared" ca="1" si="910"/>
        <v>20</v>
      </c>
      <c r="AO2202" s="1">
        <f t="shared" ca="1" si="911"/>
        <v>20</v>
      </c>
      <c r="AP2202" s="1">
        <f t="shared" ca="1" si="912"/>
        <v>20</v>
      </c>
      <c r="AQ2202" s="1">
        <f t="shared" ca="1" si="913"/>
        <v>20</v>
      </c>
      <c r="AR2202" s="1">
        <f t="shared" ca="1" si="914"/>
        <v>20</v>
      </c>
      <c r="AS2202" s="1">
        <f t="shared" ca="1" si="915"/>
        <v>4</v>
      </c>
      <c r="AT2202" s="1">
        <f t="shared" ca="1" si="916"/>
        <v>2</v>
      </c>
      <c r="AU2202" s="1">
        <f t="shared" ca="1" si="917"/>
        <v>0.2</v>
      </c>
      <c r="AV2202" s="1">
        <f t="shared" ca="1" si="918"/>
        <v>0</v>
      </c>
      <c r="AW2202" s="1">
        <f t="shared" ca="1" si="919"/>
        <v>0</v>
      </c>
      <c r="AX2202" s="1">
        <f t="shared" ca="1" si="920"/>
        <v>0</v>
      </c>
      <c r="AY2202" s="1">
        <f t="shared" ca="1" si="921"/>
        <v>0</v>
      </c>
      <c r="AZ2202" s="1">
        <f t="shared" ca="1" si="922"/>
        <v>0</v>
      </c>
      <c r="BA2202" s="1">
        <f t="shared" ca="1" si="923"/>
        <v>0</v>
      </c>
      <c r="BB2202" s="1">
        <f t="shared" ca="1" si="924"/>
        <v>0</v>
      </c>
      <c r="BC2202" s="1">
        <f t="shared" ca="1" si="925"/>
        <v>0</v>
      </c>
      <c r="BD2202" s="1">
        <f t="shared" ca="1" si="926"/>
        <v>0</v>
      </c>
      <c r="BE2202" s="1">
        <f t="shared" ca="1" si="927"/>
        <v>0</v>
      </c>
      <c r="BF2202" s="1">
        <f t="shared" ca="1" si="928"/>
        <v>0</v>
      </c>
      <c r="BG2202" s="1">
        <f t="shared" ca="1" si="929"/>
        <v>0</v>
      </c>
      <c r="BH2202" s="1">
        <f t="shared" ca="1" si="930"/>
        <v>0</v>
      </c>
    </row>
    <row r="2203" spans="7:60" x14ac:dyDescent="0.3">
      <c r="G2203" s="2" t="s">
        <v>105</v>
      </c>
      <c r="H2203" s="2">
        <f t="shared" ca="1" si="931"/>
        <v>83.2</v>
      </c>
      <c r="I2203" s="2">
        <v>0.5</v>
      </c>
      <c r="J2203" s="2" t="s">
        <v>3</v>
      </c>
      <c r="K2203" s="3">
        <f t="shared" ca="1" si="906"/>
        <v>166.4</v>
      </c>
      <c r="L2203" s="3" t="s">
        <v>0</v>
      </c>
      <c r="M2203" s="2" t="s">
        <v>82</v>
      </c>
      <c r="N2203" s="2" t="s">
        <v>83</v>
      </c>
      <c r="O2203" s="2" t="s">
        <v>84</v>
      </c>
      <c r="P2203" s="2" t="s">
        <v>85</v>
      </c>
      <c r="Q2203" s="2" t="s">
        <v>270</v>
      </c>
      <c r="R2203" s="2" t="s">
        <v>265</v>
      </c>
      <c r="S2203" s="2" t="s">
        <v>266</v>
      </c>
      <c r="T2203" s="2" t="s">
        <v>267</v>
      </c>
      <c r="U2203" s="2" t="s">
        <v>79</v>
      </c>
      <c r="V2203" s="2" t="s">
        <v>78</v>
      </c>
      <c r="W2203" s="2" t="s">
        <v>74</v>
      </c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K2203" s="1">
        <f t="shared" ca="1" si="907"/>
        <v>20</v>
      </c>
      <c r="AL2203" s="1">
        <f t="shared" ca="1" si="908"/>
        <v>20</v>
      </c>
      <c r="AM2203" s="1">
        <f t="shared" ca="1" si="909"/>
        <v>20</v>
      </c>
      <c r="AN2203" s="1">
        <f t="shared" ca="1" si="910"/>
        <v>20</v>
      </c>
      <c r="AO2203" s="1">
        <f t="shared" ca="1" si="911"/>
        <v>20</v>
      </c>
      <c r="AP2203" s="1">
        <f t="shared" ca="1" si="912"/>
        <v>20</v>
      </c>
      <c r="AQ2203" s="1">
        <f t="shared" ca="1" si="913"/>
        <v>20</v>
      </c>
      <c r="AR2203" s="1">
        <f t="shared" ca="1" si="914"/>
        <v>20</v>
      </c>
      <c r="AS2203" s="1">
        <f t="shared" ca="1" si="915"/>
        <v>4</v>
      </c>
      <c r="AT2203" s="1">
        <f t="shared" ca="1" si="916"/>
        <v>2</v>
      </c>
      <c r="AU2203" s="1">
        <f t="shared" ca="1" si="917"/>
        <v>0.4</v>
      </c>
      <c r="AV2203" s="1">
        <f t="shared" ca="1" si="918"/>
        <v>0</v>
      </c>
      <c r="AW2203" s="1">
        <f t="shared" ca="1" si="919"/>
        <v>0</v>
      </c>
      <c r="AX2203" s="1">
        <f t="shared" ca="1" si="920"/>
        <v>0</v>
      </c>
      <c r="AY2203" s="1">
        <f t="shared" ca="1" si="921"/>
        <v>0</v>
      </c>
      <c r="AZ2203" s="1">
        <f t="shared" ca="1" si="922"/>
        <v>0</v>
      </c>
      <c r="BA2203" s="1">
        <f t="shared" ca="1" si="923"/>
        <v>0</v>
      </c>
      <c r="BB2203" s="1">
        <f t="shared" ca="1" si="924"/>
        <v>0</v>
      </c>
      <c r="BC2203" s="1">
        <f t="shared" ca="1" si="925"/>
        <v>0</v>
      </c>
      <c r="BD2203" s="1">
        <f t="shared" ca="1" si="926"/>
        <v>0</v>
      </c>
      <c r="BE2203" s="1">
        <f t="shared" ca="1" si="927"/>
        <v>0</v>
      </c>
      <c r="BF2203" s="1">
        <f t="shared" ca="1" si="928"/>
        <v>0</v>
      </c>
      <c r="BG2203" s="1">
        <f t="shared" ca="1" si="929"/>
        <v>0</v>
      </c>
      <c r="BH2203" s="1">
        <f t="shared" ca="1" si="930"/>
        <v>0</v>
      </c>
    </row>
    <row r="2204" spans="7:60" x14ac:dyDescent="0.3">
      <c r="G2204" s="2" t="s">
        <v>105</v>
      </c>
      <c r="H2204" s="2">
        <f t="shared" ca="1" si="931"/>
        <v>83.3</v>
      </c>
      <c r="I2204" s="2">
        <v>0.5</v>
      </c>
      <c r="J2204" s="2" t="s">
        <v>3</v>
      </c>
      <c r="K2204" s="3">
        <f t="shared" ca="1" si="906"/>
        <v>166.6</v>
      </c>
      <c r="L2204" s="3" t="s">
        <v>0</v>
      </c>
      <c r="M2204" s="2" t="s">
        <v>82</v>
      </c>
      <c r="N2204" s="2" t="s">
        <v>83</v>
      </c>
      <c r="O2204" s="2" t="s">
        <v>84</v>
      </c>
      <c r="P2204" s="2" t="s">
        <v>85</v>
      </c>
      <c r="Q2204" s="2" t="s">
        <v>270</v>
      </c>
      <c r="R2204" s="2" t="s">
        <v>265</v>
      </c>
      <c r="S2204" s="2" t="s">
        <v>266</v>
      </c>
      <c r="T2204" s="2" t="s">
        <v>267</v>
      </c>
      <c r="U2204" s="2" t="s">
        <v>79</v>
      </c>
      <c r="V2204" s="2" t="s">
        <v>78</v>
      </c>
      <c r="W2204" s="2" t="s">
        <v>2</v>
      </c>
      <c r="X2204" s="2" t="s">
        <v>74</v>
      </c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K2204" s="1">
        <f t="shared" ca="1" si="907"/>
        <v>20</v>
      </c>
      <c r="AL2204" s="1">
        <f t="shared" ca="1" si="908"/>
        <v>20</v>
      </c>
      <c r="AM2204" s="1">
        <f t="shared" ca="1" si="909"/>
        <v>20</v>
      </c>
      <c r="AN2204" s="1">
        <f t="shared" ca="1" si="910"/>
        <v>20</v>
      </c>
      <c r="AO2204" s="1">
        <f t="shared" ca="1" si="911"/>
        <v>20</v>
      </c>
      <c r="AP2204" s="1">
        <f t="shared" ca="1" si="912"/>
        <v>20</v>
      </c>
      <c r="AQ2204" s="1">
        <f t="shared" ca="1" si="913"/>
        <v>20</v>
      </c>
      <c r="AR2204" s="1">
        <f t="shared" ca="1" si="914"/>
        <v>20</v>
      </c>
      <c r="AS2204" s="1">
        <f t="shared" ca="1" si="915"/>
        <v>4</v>
      </c>
      <c r="AT2204" s="1">
        <f t="shared" ca="1" si="916"/>
        <v>2</v>
      </c>
      <c r="AU2204" s="1">
        <f t="shared" ca="1" si="917"/>
        <v>0.2</v>
      </c>
      <c r="AV2204" s="1">
        <f t="shared" ca="1" si="918"/>
        <v>0.4</v>
      </c>
      <c r="AW2204" s="1">
        <f t="shared" ca="1" si="919"/>
        <v>0</v>
      </c>
      <c r="AX2204" s="1">
        <f t="shared" ca="1" si="920"/>
        <v>0</v>
      </c>
      <c r="AY2204" s="1">
        <f t="shared" ca="1" si="921"/>
        <v>0</v>
      </c>
      <c r="AZ2204" s="1">
        <f t="shared" ca="1" si="922"/>
        <v>0</v>
      </c>
      <c r="BA2204" s="1">
        <f t="shared" ca="1" si="923"/>
        <v>0</v>
      </c>
      <c r="BB2204" s="1">
        <f t="shared" ca="1" si="924"/>
        <v>0</v>
      </c>
      <c r="BC2204" s="1">
        <f t="shared" ca="1" si="925"/>
        <v>0</v>
      </c>
      <c r="BD2204" s="1">
        <f t="shared" ca="1" si="926"/>
        <v>0</v>
      </c>
      <c r="BE2204" s="1">
        <f t="shared" ca="1" si="927"/>
        <v>0</v>
      </c>
      <c r="BF2204" s="1">
        <f t="shared" ca="1" si="928"/>
        <v>0</v>
      </c>
      <c r="BG2204" s="1">
        <f t="shared" ca="1" si="929"/>
        <v>0</v>
      </c>
      <c r="BH2204" s="1">
        <f t="shared" ca="1" si="930"/>
        <v>0</v>
      </c>
    </row>
    <row r="2205" spans="7:60" x14ac:dyDescent="0.3">
      <c r="G2205" s="2" t="s">
        <v>105</v>
      </c>
      <c r="H2205" s="2">
        <f t="shared" ca="1" si="931"/>
        <v>83.4</v>
      </c>
      <c r="I2205" s="2">
        <v>0.5</v>
      </c>
      <c r="J2205" s="2" t="s">
        <v>3</v>
      </c>
      <c r="K2205" s="3">
        <f t="shared" ca="1" si="906"/>
        <v>166.8</v>
      </c>
      <c r="L2205" s="3" t="s">
        <v>0</v>
      </c>
      <c r="M2205" s="2" t="s">
        <v>82</v>
      </c>
      <c r="N2205" s="2" t="s">
        <v>83</v>
      </c>
      <c r="O2205" s="2" t="s">
        <v>84</v>
      </c>
      <c r="P2205" s="2" t="s">
        <v>85</v>
      </c>
      <c r="Q2205" s="2" t="s">
        <v>270</v>
      </c>
      <c r="R2205" s="2" t="s">
        <v>265</v>
      </c>
      <c r="S2205" s="2" t="s">
        <v>266</v>
      </c>
      <c r="T2205" s="2" t="s">
        <v>267</v>
      </c>
      <c r="U2205" s="2" t="s">
        <v>79</v>
      </c>
      <c r="V2205" s="2" t="s">
        <v>78</v>
      </c>
      <c r="W2205" s="2" t="s">
        <v>74</v>
      </c>
      <c r="X2205" s="2" t="s">
        <v>75</v>
      </c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K2205" s="1">
        <f t="shared" ca="1" si="907"/>
        <v>20</v>
      </c>
      <c r="AL2205" s="1">
        <f t="shared" ca="1" si="908"/>
        <v>20</v>
      </c>
      <c r="AM2205" s="1">
        <f t="shared" ca="1" si="909"/>
        <v>20</v>
      </c>
      <c r="AN2205" s="1">
        <f t="shared" ca="1" si="910"/>
        <v>20</v>
      </c>
      <c r="AO2205" s="1">
        <f t="shared" ca="1" si="911"/>
        <v>20</v>
      </c>
      <c r="AP2205" s="1">
        <f t="shared" ca="1" si="912"/>
        <v>20</v>
      </c>
      <c r="AQ2205" s="1">
        <f t="shared" ca="1" si="913"/>
        <v>20</v>
      </c>
      <c r="AR2205" s="1">
        <f t="shared" ca="1" si="914"/>
        <v>20</v>
      </c>
      <c r="AS2205" s="1">
        <f t="shared" ca="1" si="915"/>
        <v>4</v>
      </c>
      <c r="AT2205" s="1">
        <f t="shared" ca="1" si="916"/>
        <v>2</v>
      </c>
      <c r="AU2205" s="1">
        <f t="shared" ca="1" si="917"/>
        <v>0.4</v>
      </c>
      <c r="AV2205" s="1">
        <f t="shared" ca="1" si="918"/>
        <v>0.4</v>
      </c>
      <c r="AW2205" s="1">
        <f t="shared" ca="1" si="919"/>
        <v>0</v>
      </c>
      <c r="AX2205" s="1">
        <f t="shared" ca="1" si="920"/>
        <v>0</v>
      </c>
      <c r="AY2205" s="1">
        <f t="shared" ca="1" si="921"/>
        <v>0</v>
      </c>
      <c r="AZ2205" s="1">
        <f t="shared" ca="1" si="922"/>
        <v>0</v>
      </c>
      <c r="BA2205" s="1">
        <f t="shared" ca="1" si="923"/>
        <v>0</v>
      </c>
      <c r="BB2205" s="1">
        <f t="shared" ca="1" si="924"/>
        <v>0</v>
      </c>
      <c r="BC2205" s="1">
        <f t="shared" ca="1" si="925"/>
        <v>0</v>
      </c>
      <c r="BD2205" s="1">
        <f t="shared" ca="1" si="926"/>
        <v>0</v>
      </c>
      <c r="BE2205" s="1">
        <f t="shared" ca="1" si="927"/>
        <v>0</v>
      </c>
      <c r="BF2205" s="1">
        <f t="shared" ca="1" si="928"/>
        <v>0</v>
      </c>
      <c r="BG2205" s="1">
        <f t="shared" ca="1" si="929"/>
        <v>0</v>
      </c>
      <c r="BH2205" s="1">
        <f t="shared" ca="1" si="930"/>
        <v>0</v>
      </c>
    </row>
    <row r="2206" spans="7:60" x14ac:dyDescent="0.3">
      <c r="G2206" s="2" t="s">
        <v>105</v>
      </c>
      <c r="H2206" s="2">
        <f t="shared" ca="1" si="931"/>
        <v>83.5</v>
      </c>
      <c r="I2206" s="2">
        <v>0.5</v>
      </c>
      <c r="J2206" s="2" t="s">
        <v>3</v>
      </c>
      <c r="K2206" s="3">
        <f t="shared" ca="1" si="906"/>
        <v>167</v>
      </c>
      <c r="L2206" s="3" t="s">
        <v>0</v>
      </c>
      <c r="M2206" s="2" t="s">
        <v>82</v>
      </c>
      <c r="N2206" s="2" t="s">
        <v>83</v>
      </c>
      <c r="O2206" s="2" t="s">
        <v>84</v>
      </c>
      <c r="P2206" s="2" t="s">
        <v>85</v>
      </c>
      <c r="Q2206" s="2" t="s">
        <v>270</v>
      </c>
      <c r="R2206" s="2" t="s">
        <v>265</v>
      </c>
      <c r="S2206" s="2" t="s">
        <v>266</v>
      </c>
      <c r="T2206" s="2" t="s">
        <v>267</v>
      </c>
      <c r="U2206" s="2" t="s">
        <v>79</v>
      </c>
      <c r="V2206" s="2" t="s">
        <v>78</v>
      </c>
      <c r="W2206" s="2" t="s">
        <v>76</v>
      </c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K2206" s="1">
        <f t="shared" ca="1" si="907"/>
        <v>20</v>
      </c>
      <c r="AL2206" s="1">
        <f t="shared" ca="1" si="908"/>
        <v>20</v>
      </c>
      <c r="AM2206" s="1">
        <f t="shared" ca="1" si="909"/>
        <v>20</v>
      </c>
      <c r="AN2206" s="1">
        <f t="shared" ca="1" si="910"/>
        <v>20</v>
      </c>
      <c r="AO2206" s="1">
        <f t="shared" ca="1" si="911"/>
        <v>20</v>
      </c>
      <c r="AP2206" s="1">
        <f t="shared" ca="1" si="912"/>
        <v>20</v>
      </c>
      <c r="AQ2206" s="1">
        <f t="shared" ca="1" si="913"/>
        <v>20</v>
      </c>
      <c r="AR2206" s="1">
        <f t="shared" ca="1" si="914"/>
        <v>20</v>
      </c>
      <c r="AS2206" s="1">
        <f t="shared" ca="1" si="915"/>
        <v>4</v>
      </c>
      <c r="AT2206" s="1">
        <f t="shared" ca="1" si="916"/>
        <v>2</v>
      </c>
      <c r="AU2206" s="1">
        <f t="shared" ca="1" si="917"/>
        <v>1</v>
      </c>
      <c r="AV2206" s="1">
        <f t="shared" ca="1" si="918"/>
        <v>0</v>
      </c>
      <c r="AW2206" s="1">
        <f t="shared" ca="1" si="919"/>
        <v>0</v>
      </c>
      <c r="AX2206" s="1">
        <f t="shared" ca="1" si="920"/>
        <v>0</v>
      </c>
      <c r="AY2206" s="1">
        <f t="shared" ca="1" si="921"/>
        <v>0</v>
      </c>
      <c r="AZ2206" s="1">
        <f t="shared" ca="1" si="922"/>
        <v>0</v>
      </c>
      <c r="BA2206" s="1">
        <f t="shared" ca="1" si="923"/>
        <v>0</v>
      </c>
      <c r="BB2206" s="1">
        <f t="shared" ca="1" si="924"/>
        <v>0</v>
      </c>
      <c r="BC2206" s="1">
        <f t="shared" ca="1" si="925"/>
        <v>0</v>
      </c>
      <c r="BD2206" s="1">
        <f t="shared" ca="1" si="926"/>
        <v>0</v>
      </c>
      <c r="BE2206" s="1">
        <f t="shared" ca="1" si="927"/>
        <v>0</v>
      </c>
      <c r="BF2206" s="1">
        <f t="shared" ca="1" si="928"/>
        <v>0</v>
      </c>
      <c r="BG2206" s="1">
        <f t="shared" ca="1" si="929"/>
        <v>0</v>
      </c>
      <c r="BH2206" s="1">
        <f t="shared" ca="1" si="930"/>
        <v>0</v>
      </c>
    </row>
    <row r="2207" spans="7:60" x14ac:dyDescent="0.3">
      <c r="G2207" s="2" t="s">
        <v>105</v>
      </c>
      <c r="H2207" s="2">
        <f t="shared" ca="1" si="931"/>
        <v>83.6</v>
      </c>
      <c r="I2207" s="2">
        <v>0.5</v>
      </c>
      <c r="J2207" s="2" t="s">
        <v>3</v>
      </c>
      <c r="K2207" s="3">
        <f t="shared" ca="1" si="906"/>
        <v>167.2</v>
      </c>
      <c r="L2207" s="3" t="s">
        <v>0</v>
      </c>
      <c r="M2207" s="2" t="s">
        <v>82</v>
      </c>
      <c r="N2207" s="2" t="s">
        <v>83</v>
      </c>
      <c r="O2207" s="2" t="s">
        <v>84</v>
      </c>
      <c r="P2207" s="2" t="s">
        <v>85</v>
      </c>
      <c r="Q2207" s="2" t="s">
        <v>270</v>
      </c>
      <c r="R2207" s="2" t="s">
        <v>265</v>
      </c>
      <c r="S2207" s="2" t="s">
        <v>266</v>
      </c>
      <c r="T2207" s="2" t="s">
        <v>267</v>
      </c>
      <c r="U2207" s="2" t="s">
        <v>79</v>
      </c>
      <c r="V2207" s="2" t="s">
        <v>78</v>
      </c>
      <c r="W2207" s="2" t="s">
        <v>76</v>
      </c>
      <c r="X2207" s="2" t="s">
        <v>2</v>
      </c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K2207" s="1">
        <f t="shared" ca="1" si="907"/>
        <v>20</v>
      </c>
      <c r="AL2207" s="1">
        <f t="shared" ca="1" si="908"/>
        <v>20</v>
      </c>
      <c r="AM2207" s="1">
        <f t="shared" ca="1" si="909"/>
        <v>20</v>
      </c>
      <c r="AN2207" s="1">
        <f t="shared" ca="1" si="910"/>
        <v>20</v>
      </c>
      <c r="AO2207" s="1">
        <f t="shared" ca="1" si="911"/>
        <v>20</v>
      </c>
      <c r="AP2207" s="1">
        <f t="shared" ca="1" si="912"/>
        <v>20</v>
      </c>
      <c r="AQ2207" s="1">
        <f t="shared" ca="1" si="913"/>
        <v>20</v>
      </c>
      <c r="AR2207" s="1">
        <f t="shared" ca="1" si="914"/>
        <v>20</v>
      </c>
      <c r="AS2207" s="1">
        <f t="shared" ca="1" si="915"/>
        <v>4</v>
      </c>
      <c r="AT2207" s="1">
        <f t="shared" ca="1" si="916"/>
        <v>2</v>
      </c>
      <c r="AU2207" s="1">
        <f t="shared" ca="1" si="917"/>
        <v>1</v>
      </c>
      <c r="AV2207" s="1">
        <f t="shared" ca="1" si="918"/>
        <v>0.2</v>
      </c>
      <c r="AW2207" s="1">
        <f t="shared" ca="1" si="919"/>
        <v>0</v>
      </c>
      <c r="AX2207" s="1">
        <f t="shared" ca="1" si="920"/>
        <v>0</v>
      </c>
      <c r="AY2207" s="1">
        <f t="shared" ca="1" si="921"/>
        <v>0</v>
      </c>
      <c r="AZ2207" s="1">
        <f t="shared" ca="1" si="922"/>
        <v>0</v>
      </c>
      <c r="BA2207" s="1">
        <f t="shared" ca="1" si="923"/>
        <v>0</v>
      </c>
      <c r="BB2207" s="1">
        <f t="shared" ca="1" si="924"/>
        <v>0</v>
      </c>
      <c r="BC2207" s="1">
        <f t="shared" ca="1" si="925"/>
        <v>0</v>
      </c>
      <c r="BD2207" s="1">
        <f t="shared" ca="1" si="926"/>
        <v>0</v>
      </c>
      <c r="BE2207" s="1">
        <f t="shared" ca="1" si="927"/>
        <v>0</v>
      </c>
      <c r="BF2207" s="1">
        <f t="shared" ca="1" si="928"/>
        <v>0</v>
      </c>
      <c r="BG2207" s="1">
        <f t="shared" ca="1" si="929"/>
        <v>0</v>
      </c>
      <c r="BH2207" s="1">
        <f t="shared" ca="1" si="930"/>
        <v>0</v>
      </c>
    </row>
    <row r="2208" spans="7:60" x14ac:dyDescent="0.3">
      <c r="G2208" s="2" t="s">
        <v>105</v>
      </c>
      <c r="H2208" s="2">
        <f t="shared" ca="1" si="931"/>
        <v>83.7</v>
      </c>
      <c r="I2208" s="2">
        <v>0.5</v>
      </c>
      <c r="J2208" s="2" t="s">
        <v>3</v>
      </c>
      <c r="K2208" s="3">
        <f t="shared" ca="1" si="906"/>
        <v>167.4</v>
      </c>
      <c r="L2208" s="3" t="s">
        <v>0</v>
      </c>
      <c r="M2208" s="2" t="s">
        <v>82</v>
      </c>
      <c r="N2208" s="2" t="s">
        <v>83</v>
      </c>
      <c r="O2208" s="2" t="s">
        <v>84</v>
      </c>
      <c r="P2208" s="2" t="s">
        <v>85</v>
      </c>
      <c r="Q2208" s="2" t="s">
        <v>270</v>
      </c>
      <c r="R2208" s="2" t="s">
        <v>265</v>
      </c>
      <c r="S2208" s="2" t="s">
        <v>266</v>
      </c>
      <c r="T2208" s="2" t="s">
        <v>267</v>
      </c>
      <c r="U2208" s="2" t="s">
        <v>79</v>
      </c>
      <c r="V2208" s="2" t="s">
        <v>78</v>
      </c>
      <c r="W2208" s="2" t="s">
        <v>76</v>
      </c>
      <c r="X2208" s="2" t="s">
        <v>74</v>
      </c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K2208" s="1">
        <f t="shared" ca="1" si="907"/>
        <v>20</v>
      </c>
      <c r="AL2208" s="1">
        <f t="shared" ca="1" si="908"/>
        <v>20</v>
      </c>
      <c r="AM2208" s="1">
        <f t="shared" ca="1" si="909"/>
        <v>20</v>
      </c>
      <c r="AN2208" s="1">
        <f t="shared" ca="1" si="910"/>
        <v>20</v>
      </c>
      <c r="AO2208" s="1">
        <f t="shared" ca="1" si="911"/>
        <v>20</v>
      </c>
      <c r="AP2208" s="1">
        <f t="shared" ca="1" si="912"/>
        <v>20</v>
      </c>
      <c r="AQ2208" s="1">
        <f t="shared" ca="1" si="913"/>
        <v>20</v>
      </c>
      <c r="AR2208" s="1">
        <f t="shared" ca="1" si="914"/>
        <v>20</v>
      </c>
      <c r="AS2208" s="1">
        <f t="shared" ca="1" si="915"/>
        <v>4</v>
      </c>
      <c r="AT2208" s="1">
        <f t="shared" ca="1" si="916"/>
        <v>2</v>
      </c>
      <c r="AU2208" s="1">
        <f t="shared" ca="1" si="917"/>
        <v>1</v>
      </c>
      <c r="AV2208" s="1">
        <f t="shared" ca="1" si="918"/>
        <v>0.4</v>
      </c>
      <c r="AW2208" s="1">
        <f t="shared" ca="1" si="919"/>
        <v>0</v>
      </c>
      <c r="AX2208" s="1">
        <f t="shared" ca="1" si="920"/>
        <v>0</v>
      </c>
      <c r="AY2208" s="1">
        <f t="shared" ca="1" si="921"/>
        <v>0</v>
      </c>
      <c r="AZ2208" s="1">
        <f t="shared" ca="1" si="922"/>
        <v>0</v>
      </c>
      <c r="BA2208" s="1">
        <f t="shared" ca="1" si="923"/>
        <v>0</v>
      </c>
      <c r="BB2208" s="1">
        <f t="shared" ca="1" si="924"/>
        <v>0</v>
      </c>
      <c r="BC2208" s="1">
        <f t="shared" ca="1" si="925"/>
        <v>0</v>
      </c>
      <c r="BD2208" s="1">
        <f t="shared" ca="1" si="926"/>
        <v>0</v>
      </c>
      <c r="BE2208" s="1">
        <f t="shared" ca="1" si="927"/>
        <v>0</v>
      </c>
      <c r="BF2208" s="1">
        <f t="shared" ca="1" si="928"/>
        <v>0</v>
      </c>
      <c r="BG2208" s="1">
        <f t="shared" ca="1" si="929"/>
        <v>0</v>
      </c>
      <c r="BH2208" s="1">
        <f t="shared" ca="1" si="930"/>
        <v>0</v>
      </c>
    </row>
    <row r="2209" spans="7:60" x14ac:dyDescent="0.3">
      <c r="G2209" s="2" t="s">
        <v>105</v>
      </c>
      <c r="H2209" s="2">
        <f t="shared" ca="1" si="931"/>
        <v>83.8</v>
      </c>
      <c r="I2209" s="2">
        <v>0.5</v>
      </c>
      <c r="J2209" s="2" t="s">
        <v>3</v>
      </c>
      <c r="K2209" s="3">
        <f t="shared" ca="1" si="906"/>
        <v>167.6</v>
      </c>
      <c r="L2209" s="3" t="s">
        <v>0</v>
      </c>
      <c r="M2209" s="2" t="s">
        <v>82</v>
      </c>
      <c r="N2209" s="2" t="s">
        <v>83</v>
      </c>
      <c r="O2209" s="2" t="s">
        <v>84</v>
      </c>
      <c r="P2209" s="2" t="s">
        <v>85</v>
      </c>
      <c r="Q2209" s="2" t="s">
        <v>270</v>
      </c>
      <c r="R2209" s="2" t="s">
        <v>265</v>
      </c>
      <c r="S2209" s="2" t="s">
        <v>266</v>
      </c>
      <c r="T2209" s="2" t="s">
        <v>267</v>
      </c>
      <c r="U2209" s="2" t="s">
        <v>79</v>
      </c>
      <c r="V2209" s="2" t="s">
        <v>78</v>
      </c>
      <c r="W2209" s="2" t="s">
        <v>76</v>
      </c>
      <c r="X2209" s="2" t="s">
        <v>2</v>
      </c>
      <c r="Y2209" s="2" t="s">
        <v>74</v>
      </c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K2209" s="1">
        <f t="shared" ca="1" si="907"/>
        <v>20</v>
      </c>
      <c r="AL2209" s="1">
        <f t="shared" ca="1" si="908"/>
        <v>20</v>
      </c>
      <c r="AM2209" s="1">
        <f t="shared" ca="1" si="909"/>
        <v>20</v>
      </c>
      <c r="AN2209" s="1">
        <f t="shared" ca="1" si="910"/>
        <v>20</v>
      </c>
      <c r="AO2209" s="1">
        <f t="shared" ca="1" si="911"/>
        <v>20</v>
      </c>
      <c r="AP2209" s="1">
        <f t="shared" ca="1" si="912"/>
        <v>20</v>
      </c>
      <c r="AQ2209" s="1">
        <f t="shared" ca="1" si="913"/>
        <v>20</v>
      </c>
      <c r="AR2209" s="1">
        <f t="shared" ca="1" si="914"/>
        <v>20</v>
      </c>
      <c r="AS2209" s="1">
        <f t="shared" ca="1" si="915"/>
        <v>4</v>
      </c>
      <c r="AT2209" s="1">
        <f t="shared" ca="1" si="916"/>
        <v>2</v>
      </c>
      <c r="AU2209" s="1">
        <f t="shared" ca="1" si="917"/>
        <v>1</v>
      </c>
      <c r="AV2209" s="1">
        <f t="shared" ca="1" si="918"/>
        <v>0.2</v>
      </c>
      <c r="AW2209" s="1">
        <f t="shared" ca="1" si="919"/>
        <v>0.4</v>
      </c>
      <c r="AX2209" s="1">
        <f t="shared" ca="1" si="920"/>
        <v>0</v>
      </c>
      <c r="AY2209" s="1">
        <f t="shared" ca="1" si="921"/>
        <v>0</v>
      </c>
      <c r="AZ2209" s="1">
        <f t="shared" ca="1" si="922"/>
        <v>0</v>
      </c>
      <c r="BA2209" s="1">
        <f t="shared" ca="1" si="923"/>
        <v>0</v>
      </c>
      <c r="BB2209" s="1">
        <f t="shared" ca="1" si="924"/>
        <v>0</v>
      </c>
      <c r="BC2209" s="1">
        <f t="shared" ca="1" si="925"/>
        <v>0</v>
      </c>
      <c r="BD2209" s="1">
        <f t="shared" ca="1" si="926"/>
        <v>0</v>
      </c>
      <c r="BE2209" s="1">
        <f t="shared" ca="1" si="927"/>
        <v>0</v>
      </c>
      <c r="BF2209" s="1">
        <f t="shared" ca="1" si="928"/>
        <v>0</v>
      </c>
      <c r="BG2209" s="1">
        <f t="shared" ca="1" si="929"/>
        <v>0</v>
      </c>
      <c r="BH2209" s="1">
        <f t="shared" ca="1" si="930"/>
        <v>0</v>
      </c>
    </row>
    <row r="2210" spans="7:60" x14ac:dyDescent="0.3">
      <c r="G2210" s="2" t="s">
        <v>105</v>
      </c>
      <c r="H2210" s="2">
        <f t="shared" ca="1" si="931"/>
        <v>83.9</v>
      </c>
      <c r="I2210" s="2">
        <v>0.5</v>
      </c>
      <c r="J2210" s="2" t="s">
        <v>3</v>
      </c>
      <c r="K2210" s="3">
        <f t="shared" ca="1" si="906"/>
        <v>167.8</v>
      </c>
      <c r="L2210" s="3" t="s">
        <v>0</v>
      </c>
      <c r="M2210" s="2" t="s">
        <v>82</v>
      </c>
      <c r="N2210" s="2" t="s">
        <v>83</v>
      </c>
      <c r="O2210" s="2" t="s">
        <v>84</v>
      </c>
      <c r="P2210" s="2" t="s">
        <v>85</v>
      </c>
      <c r="Q2210" s="2" t="s">
        <v>270</v>
      </c>
      <c r="R2210" s="2" t="s">
        <v>265</v>
      </c>
      <c r="S2210" s="2" t="s">
        <v>266</v>
      </c>
      <c r="T2210" s="2" t="s">
        <v>267</v>
      </c>
      <c r="U2210" s="2" t="s">
        <v>79</v>
      </c>
      <c r="V2210" s="2" t="s">
        <v>78</v>
      </c>
      <c r="W2210" s="2" t="s">
        <v>76</v>
      </c>
      <c r="X2210" s="2" t="s">
        <v>74</v>
      </c>
      <c r="Y2210" s="2" t="s">
        <v>75</v>
      </c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K2210" s="1">
        <f t="shared" ca="1" si="907"/>
        <v>20</v>
      </c>
      <c r="AL2210" s="1">
        <f t="shared" ca="1" si="908"/>
        <v>20</v>
      </c>
      <c r="AM2210" s="1">
        <f t="shared" ca="1" si="909"/>
        <v>20</v>
      </c>
      <c r="AN2210" s="1">
        <f t="shared" ca="1" si="910"/>
        <v>20</v>
      </c>
      <c r="AO2210" s="1">
        <f t="shared" ca="1" si="911"/>
        <v>20</v>
      </c>
      <c r="AP2210" s="1">
        <f t="shared" ca="1" si="912"/>
        <v>20</v>
      </c>
      <c r="AQ2210" s="1">
        <f t="shared" ca="1" si="913"/>
        <v>20</v>
      </c>
      <c r="AR2210" s="1">
        <f t="shared" ca="1" si="914"/>
        <v>20</v>
      </c>
      <c r="AS2210" s="1">
        <f t="shared" ca="1" si="915"/>
        <v>4</v>
      </c>
      <c r="AT2210" s="1">
        <f t="shared" ca="1" si="916"/>
        <v>2</v>
      </c>
      <c r="AU2210" s="1">
        <f t="shared" ca="1" si="917"/>
        <v>1</v>
      </c>
      <c r="AV2210" s="1">
        <f t="shared" ca="1" si="918"/>
        <v>0.4</v>
      </c>
      <c r="AW2210" s="1">
        <f t="shared" ca="1" si="919"/>
        <v>0.4</v>
      </c>
      <c r="AX2210" s="1">
        <f t="shared" ca="1" si="920"/>
        <v>0</v>
      </c>
      <c r="AY2210" s="1">
        <f t="shared" ca="1" si="921"/>
        <v>0</v>
      </c>
      <c r="AZ2210" s="1">
        <f t="shared" ca="1" si="922"/>
        <v>0</v>
      </c>
      <c r="BA2210" s="1">
        <f t="shared" ca="1" si="923"/>
        <v>0</v>
      </c>
      <c r="BB2210" s="1">
        <f t="shared" ca="1" si="924"/>
        <v>0</v>
      </c>
      <c r="BC2210" s="1">
        <f t="shared" ca="1" si="925"/>
        <v>0</v>
      </c>
      <c r="BD2210" s="1">
        <f t="shared" ca="1" si="926"/>
        <v>0</v>
      </c>
      <c r="BE2210" s="1">
        <f t="shared" ca="1" si="927"/>
        <v>0</v>
      </c>
      <c r="BF2210" s="1">
        <f t="shared" ca="1" si="928"/>
        <v>0</v>
      </c>
      <c r="BG2210" s="1">
        <f t="shared" ca="1" si="929"/>
        <v>0</v>
      </c>
      <c r="BH2210" s="1">
        <f t="shared" ca="1" si="930"/>
        <v>0</v>
      </c>
    </row>
    <row r="2211" spans="7:60" x14ac:dyDescent="0.3">
      <c r="G2211" s="2" t="s">
        <v>105</v>
      </c>
      <c r="H2211" s="2">
        <f t="shared" ca="1" si="931"/>
        <v>84</v>
      </c>
      <c r="I2211" s="2">
        <v>0.5</v>
      </c>
      <c r="J2211" s="2" t="s">
        <v>3</v>
      </c>
      <c r="K2211" s="3">
        <f t="shared" ca="1" si="906"/>
        <v>168</v>
      </c>
      <c r="L2211" s="3" t="s">
        <v>0</v>
      </c>
      <c r="M2211" s="2" t="s">
        <v>82</v>
      </c>
      <c r="N2211" s="2" t="s">
        <v>83</v>
      </c>
      <c r="O2211" s="2" t="s">
        <v>84</v>
      </c>
      <c r="P2211" s="2" t="s">
        <v>85</v>
      </c>
      <c r="Q2211" s="2" t="s">
        <v>270</v>
      </c>
      <c r="R2211" s="2" t="s">
        <v>265</v>
      </c>
      <c r="S2211" s="2" t="s">
        <v>266</v>
      </c>
      <c r="T2211" s="2" t="s">
        <v>267</v>
      </c>
      <c r="U2211" s="2" t="s">
        <v>79</v>
      </c>
      <c r="V2211" s="2" t="s">
        <v>80</v>
      </c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K2211" s="1">
        <f t="shared" ca="1" si="907"/>
        <v>20</v>
      </c>
      <c r="AL2211" s="1">
        <f t="shared" ca="1" si="908"/>
        <v>20</v>
      </c>
      <c r="AM2211" s="1">
        <f t="shared" ca="1" si="909"/>
        <v>20</v>
      </c>
      <c r="AN2211" s="1">
        <f t="shared" ca="1" si="910"/>
        <v>20</v>
      </c>
      <c r="AO2211" s="1">
        <f t="shared" ca="1" si="911"/>
        <v>20</v>
      </c>
      <c r="AP2211" s="1">
        <f t="shared" ca="1" si="912"/>
        <v>20</v>
      </c>
      <c r="AQ2211" s="1">
        <f t="shared" ca="1" si="913"/>
        <v>20</v>
      </c>
      <c r="AR2211" s="1">
        <f t="shared" ca="1" si="914"/>
        <v>20</v>
      </c>
      <c r="AS2211" s="1">
        <f t="shared" ca="1" si="915"/>
        <v>4</v>
      </c>
      <c r="AT2211" s="1">
        <f t="shared" ca="1" si="916"/>
        <v>4</v>
      </c>
      <c r="AU2211" s="1">
        <f t="shared" ca="1" si="917"/>
        <v>0</v>
      </c>
      <c r="AV2211" s="1">
        <f t="shared" ca="1" si="918"/>
        <v>0</v>
      </c>
      <c r="AW2211" s="1">
        <f t="shared" ca="1" si="919"/>
        <v>0</v>
      </c>
      <c r="AX2211" s="1">
        <f t="shared" ca="1" si="920"/>
        <v>0</v>
      </c>
      <c r="AY2211" s="1">
        <f t="shared" ca="1" si="921"/>
        <v>0</v>
      </c>
      <c r="AZ2211" s="1">
        <f t="shared" ca="1" si="922"/>
        <v>0</v>
      </c>
      <c r="BA2211" s="1">
        <f t="shared" ca="1" si="923"/>
        <v>0</v>
      </c>
      <c r="BB2211" s="1">
        <f t="shared" ca="1" si="924"/>
        <v>0</v>
      </c>
      <c r="BC2211" s="1">
        <f t="shared" ca="1" si="925"/>
        <v>0</v>
      </c>
      <c r="BD2211" s="1">
        <f t="shared" ca="1" si="926"/>
        <v>0</v>
      </c>
      <c r="BE2211" s="1">
        <f t="shared" ca="1" si="927"/>
        <v>0</v>
      </c>
      <c r="BF2211" s="1">
        <f t="shared" ca="1" si="928"/>
        <v>0</v>
      </c>
      <c r="BG2211" s="1">
        <f t="shared" ca="1" si="929"/>
        <v>0</v>
      </c>
      <c r="BH2211" s="1">
        <f t="shared" ca="1" si="930"/>
        <v>0</v>
      </c>
    </row>
    <row r="2212" spans="7:60" x14ac:dyDescent="0.3">
      <c r="G2212" s="2" t="s">
        <v>105</v>
      </c>
      <c r="H2212" s="2">
        <f t="shared" ca="1" si="931"/>
        <v>84.1</v>
      </c>
      <c r="I2212" s="2">
        <v>0.5</v>
      </c>
      <c r="J2212" s="2" t="s">
        <v>3</v>
      </c>
      <c r="K2212" s="3">
        <f t="shared" ca="1" si="906"/>
        <v>168.2</v>
      </c>
      <c r="L2212" s="3" t="s">
        <v>0</v>
      </c>
      <c r="M2212" s="2" t="s">
        <v>82</v>
      </c>
      <c r="N2212" s="2" t="s">
        <v>83</v>
      </c>
      <c r="O2212" s="2" t="s">
        <v>84</v>
      </c>
      <c r="P2212" s="2" t="s">
        <v>85</v>
      </c>
      <c r="Q2212" s="2" t="s">
        <v>270</v>
      </c>
      <c r="R2212" s="2" t="s">
        <v>265</v>
      </c>
      <c r="S2212" s="2" t="s">
        <v>266</v>
      </c>
      <c r="T2212" s="2" t="s">
        <v>267</v>
      </c>
      <c r="U2212" s="2" t="s">
        <v>79</v>
      </c>
      <c r="V2212" s="2" t="s">
        <v>80</v>
      </c>
      <c r="W2212" s="2" t="s">
        <v>2</v>
      </c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K2212" s="1">
        <f t="shared" ca="1" si="907"/>
        <v>20</v>
      </c>
      <c r="AL2212" s="1">
        <f t="shared" ca="1" si="908"/>
        <v>20</v>
      </c>
      <c r="AM2212" s="1">
        <f t="shared" ca="1" si="909"/>
        <v>20</v>
      </c>
      <c r="AN2212" s="1">
        <f t="shared" ca="1" si="910"/>
        <v>20</v>
      </c>
      <c r="AO2212" s="1">
        <f t="shared" ca="1" si="911"/>
        <v>20</v>
      </c>
      <c r="AP2212" s="1">
        <f t="shared" ca="1" si="912"/>
        <v>20</v>
      </c>
      <c r="AQ2212" s="1">
        <f t="shared" ca="1" si="913"/>
        <v>20</v>
      </c>
      <c r="AR2212" s="1">
        <f t="shared" ca="1" si="914"/>
        <v>20</v>
      </c>
      <c r="AS2212" s="1">
        <f t="shared" ca="1" si="915"/>
        <v>4</v>
      </c>
      <c r="AT2212" s="1">
        <f t="shared" ca="1" si="916"/>
        <v>4</v>
      </c>
      <c r="AU2212" s="1">
        <f t="shared" ca="1" si="917"/>
        <v>0.2</v>
      </c>
      <c r="AV2212" s="1">
        <f t="shared" ca="1" si="918"/>
        <v>0</v>
      </c>
      <c r="AW2212" s="1">
        <f t="shared" ca="1" si="919"/>
        <v>0</v>
      </c>
      <c r="AX2212" s="1">
        <f t="shared" ca="1" si="920"/>
        <v>0</v>
      </c>
      <c r="AY2212" s="1">
        <f t="shared" ca="1" si="921"/>
        <v>0</v>
      </c>
      <c r="AZ2212" s="1">
        <f t="shared" ca="1" si="922"/>
        <v>0</v>
      </c>
      <c r="BA2212" s="1">
        <f t="shared" ca="1" si="923"/>
        <v>0</v>
      </c>
      <c r="BB2212" s="1">
        <f t="shared" ca="1" si="924"/>
        <v>0</v>
      </c>
      <c r="BC2212" s="1">
        <f t="shared" ca="1" si="925"/>
        <v>0</v>
      </c>
      <c r="BD2212" s="1">
        <f t="shared" ca="1" si="926"/>
        <v>0</v>
      </c>
      <c r="BE2212" s="1">
        <f t="shared" ca="1" si="927"/>
        <v>0</v>
      </c>
      <c r="BF2212" s="1">
        <f t="shared" ca="1" si="928"/>
        <v>0</v>
      </c>
      <c r="BG2212" s="1">
        <f t="shared" ca="1" si="929"/>
        <v>0</v>
      </c>
      <c r="BH2212" s="1">
        <f t="shared" ca="1" si="930"/>
        <v>0</v>
      </c>
    </row>
    <row r="2213" spans="7:60" x14ac:dyDescent="0.3">
      <c r="G2213" s="2" t="s">
        <v>105</v>
      </c>
      <c r="H2213" s="2">
        <f t="shared" ca="1" si="931"/>
        <v>84.2</v>
      </c>
      <c r="I2213" s="2">
        <v>0.5</v>
      </c>
      <c r="J2213" s="2" t="s">
        <v>3</v>
      </c>
      <c r="K2213" s="3">
        <f t="shared" ca="1" si="906"/>
        <v>168.4</v>
      </c>
      <c r="L2213" s="3" t="s">
        <v>0</v>
      </c>
      <c r="M2213" s="2" t="s">
        <v>82</v>
      </c>
      <c r="N2213" s="2" t="s">
        <v>83</v>
      </c>
      <c r="O2213" s="2" t="s">
        <v>84</v>
      </c>
      <c r="P2213" s="2" t="s">
        <v>85</v>
      </c>
      <c r="Q2213" s="2" t="s">
        <v>270</v>
      </c>
      <c r="R2213" s="2" t="s">
        <v>265</v>
      </c>
      <c r="S2213" s="2" t="s">
        <v>266</v>
      </c>
      <c r="T2213" s="2" t="s">
        <v>267</v>
      </c>
      <c r="U2213" s="2" t="s">
        <v>79</v>
      </c>
      <c r="V2213" s="2" t="s">
        <v>80</v>
      </c>
      <c r="W2213" s="2" t="s">
        <v>74</v>
      </c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K2213" s="1">
        <f t="shared" ca="1" si="907"/>
        <v>20</v>
      </c>
      <c r="AL2213" s="1">
        <f t="shared" ca="1" si="908"/>
        <v>20</v>
      </c>
      <c r="AM2213" s="1">
        <f t="shared" ca="1" si="909"/>
        <v>20</v>
      </c>
      <c r="AN2213" s="1">
        <f t="shared" ca="1" si="910"/>
        <v>20</v>
      </c>
      <c r="AO2213" s="1">
        <f t="shared" ca="1" si="911"/>
        <v>20</v>
      </c>
      <c r="AP2213" s="1">
        <f t="shared" ca="1" si="912"/>
        <v>20</v>
      </c>
      <c r="AQ2213" s="1">
        <f t="shared" ca="1" si="913"/>
        <v>20</v>
      </c>
      <c r="AR2213" s="1">
        <f t="shared" ca="1" si="914"/>
        <v>20</v>
      </c>
      <c r="AS2213" s="1">
        <f t="shared" ca="1" si="915"/>
        <v>4</v>
      </c>
      <c r="AT2213" s="1">
        <f t="shared" ca="1" si="916"/>
        <v>4</v>
      </c>
      <c r="AU2213" s="1">
        <f t="shared" ca="1" si="917"/>
        <v>0.4</v>
      </c>
      <c r="AV2213" s="1">
        <f t="shared" ca="1" si="918"/>
        <v>0</v>
      </c>
      <c r="AW2213" s="1">
        <f t="shared" ca="1" si="919"/>
        <v>0</v>
      </c>
      <c r="AX2213" s="1">
        <f t="shared" ca="1" si="920"/>
        <v>0</v>
      </c>
      <c r="AY2213" s="1">
        <f t="shared" ca="1" si="921"/>
        <v>0</v>
      </c>
      <c r="AZ2213" s="1">
        <f t="shared" ca="1" si="922"/>
        <v>0</v>
      </c>
      <c r="BA2213" s="1">
        <f t="shared" ca="1" si="923"/>
        <v>0</v>
      </c>
      <c r="BB2213" s="1">
        <f t="shared" ca="1" si="924"/>
        <v>0</v>
      </c>
      <c r="BC2213" s="1">
        <f t="shared" ca="1" si="925"/>
        <v>0</v>
      </c>
      <c r="BD2213" s="1">
        <f t="shared" ca="1" si="926"/>
        <v>0</v>
      </c>
      <c r="BE2213" s="1">
        <f t="shared" ca="1" si="927"/>
        <v>0</v>
      </c>
      <c r="BF2213" s="1">
        <f t="shared" ca="1" si="928"/>
        <v>0</v>
      </c>
      <c r="BG2213" s="1">
        <f t="shared" ca="1" si="929"/>
        <v>0</v>
      </c>
      <c r="BH2213" s="1">
        <f t="shared" ca="1" si="930"/>
        <v>0</v>
      </c>
    </row>
    <row r="2214" spans="7:60" x14ac:dyDescent="0.3">
      <c r="G2214" s="2" t="s">
        <v>105</v>
      </c>
      <c r="H2214" s="2">
        <f t="shared" ca="1" si="931"/>
        <v>84.3</v>
      </c>
      <c r="I2214" s="2">
        <v>0.5</v>
      </c>
      <c r="J2214" s="2" t="s">
        <v>3</v>
      </c>
      <c r="K2214" s="3">
        <f t="shared" ca="1" si="906"/>
        <v>168.6</v>
      </c>
      <c r="L2214" s="3" t="s">
        <v>0</v>
      </c>
      <c r="M2214" s="2" t="s">
        <v>82</v>
      </c>
      <c r="N2214" s="2" t="s">
        <v>83</v>
      </c>
      <c r="O2214" s="2" t="s">
        <v>84</v>
      </c>
      <c r="P2214" s="2" t="s">
        <v>85</v>
      </c>
      <c r="Q2214" s="2" t="s">
        <v>270</v>
      </c>
      <c r="R2214" s="2" t="s">
        <v>265</v>
      </c>
      <c r="S2214" s="2" t="s">
        <v>266</v>
      </c>
      <c r="T2214" s="2" t="s">
        <v>267</v>
      </c>
      <c r="U2214" s="2" t="s">
        <v>79</v>
      </c>
      <c r="V2214" s="2" t="s">
        <v>80</v>
      </c>
      <c r="W2214" s="2" t="s">
        <v>2</v>
      </c>
      <c r="X2214" s="2" t="s">
        <v>74</v>
      </c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K2214" s="1">
        <f t="shared" ca="1" si="907"/>
        <v>20</v>
      </c>
      <c r="AL2214" s="1">
        <f t="shared" ca="1" si="908"/>
        <v>20</v>
      </c>
      <c r="AM2214" s="1">
        <f t="shared" ca="1" si="909"/>
        <v>20</v>
      </c>
      <c r="AN2214" s="1">
        <f t="shared" ca="1" si="910"/>
        <v>20</v>
      </c>
      <c r="AO2214" s="1">
        <f t="shared" ca="1" si="911"/>
        <v>20</v>
      </c>
      <c r="AP2214" s="1">
        <f t="shared" ca="1" si="912"/>
        <v>20</v>
      </c>
      <c r="AQ2214" s="1">
        <f t="shared" ca="1" si="913"/>
        <v>20</v>
      </c>
      <c r="AR2214" s="1">
        <f t="shared" ca="1" si="914"/>
        <v>20</v>
      </c>
      <c r="AS2214" s="1">
        <f t="shared" ca="1" si="915"/>
        <v>4</v>
      </c>
      <c r="AT2214" s="1">
        <f t="shared" ca="1" si="916"/>
        <v>4</v>
      </c>
      <c r="AU2214" s="1">
        <f t="shared" ca="1" si="917"/>
        <v>0.2</v>
      </c>
      <c r="AV2214" s="1">
        <f t="shared" ca="1" si="918"/>
        <v>0.4</v>
      </c>
      <c r="AW2214" s="1">
        <f t="shared" ca="1" si="919"/>
        <v>0</v>
      </c>
      <c r="AX2214" s="1">
        <f t="shared" ca="1" si="920"/>
        <v>0</v>
      </c>
      <c r="AY2214" s="1">
        <f t="shared" ca="1" si="921"/>
        <v>0</v>
      </c>
      <c r="AZ2214" s="1">
        <f t="shared" ca="1" si="922"/>
        <v>0</v>
      </c>
      <c r="BA2214" s="1">
        <f t="shared" ca="1" si="923"/>
        <v>0</v>
      </c>
      <c r="BB2214" s="1">
        <f t="shared" ca="1" si="924"/>
        <v>0</v>
      </c>
      <c r="BC2214" s="1">
        <f t="shared" ca="1" si="925"/>
        <v>0</v>
      </c>
      <c r="BD2214" s="1">
        <f t="shared" ca="1" si="926"/>
        <v>0</v>
      </c>
      <c r="BE2214" s="1">
        <f t="shared" ca="1" si="927"/>
        <v>0</v>
      </c>
      <c r="BF2214" s="1">
        <f t="shared" ca="1" si="928"/>
        <v>0</v>
      </c>
      <c r="BG2214" s="1">
        <f t="shared" ca="1" si="929"/>
        <v>0</v>
      </c>
      <c r="BH2214" s="1">
        <f t="shared" ca="1" si="930"/>
        <v>0</v>
      </c>
    </row>
    <row r="2215" spans="7:60" x14ac:dyDescent="0.3">
      <c r="G2215" s="2" t="s">
        <v>105</v>
      </c>
      <c r="H2215" s="2">
        <f t="shared" ca="1" si="931"/>
        <v>84.4</v>
      </c>
      <c r="I2215" s="2">
        <v>0.5</v>
      </c>
      <c r="J2215" s="2" t="s">
        <v>3</v>
      </c>
      <c r="K2215" s="3">
        <f t="shared" ca="1" si="906"/>
        <v>168.8</v>
      </c>
      <c r="L2215" s="3" t="s">
        <v>0</v>
      </c>
      <c r="M2215" s="2" t="s">
        <v>82</v>
      </c>
      <c r="N2215" s="2" t="s">
        <v>83</v>
      </c>
      <c r="O2215" s="2" t="s">
        <v>84</v>
      </c>
      <c r="P2215" s="2" t="s">
        <v>85</v>
      </c>
      <c r="Q2215" s="2" t="s">
        <v>270</v>
      </c>
      <c r="R2215" s="2" t="s">
        <v>265</v>
      </c>
      <c r="S2215" s="2" t="s">
        <v>266</v>
      </c>
      <c r="T2215" s="2" t="s">
        <v>267</v>
      </c>
      <c r="U2215" s="2" t="s">
        <v>79</v>
      </c>
      <c r="V2215" s="2" t="s">
        <v>80</v>
      </c>
      <c r="W2215" s="2" t="s">
        <v>74</v>
      </c>
      <c r="X2215" s="2" t="s">
        <v>75</v>
      </c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K2215" s="1">
        <f t="shared" ca="1" si="907"/>
        <v>20</v>
      </c>
      <c r="AL2215" s="1">
        <f t="shared" ca="1" si="908"/>
        <v>20</v>
      </c>
      <c r="AM2215" s="1">
        <f t="shared" ca="1" si="909"/>
        <v>20</v>
      </c>
      <c r="AN2215" s="1">
        <f t="shared" ca="1" si="910"/>
        <v>20</v>
      </c>
      <c r="AO2215" s="1">
        <f t="shared" ca="1" si="911"/>
        <v>20</v>
      </c>
      <c r="AP2215" s="1">
        <f t="shared" ca="1" si="912"/>
        <v>20</v>
      </c>
      <c r="AQ2215" s="1">
        <f t="shared" ca="1" si="913"/>
        <v>20</v>
      </c>
      <c r="AR2215" s="1">
        <f t="shared" ca="1" si="914"/>
        <v>20</v>
      </c>
      <c r="AS2215" s="1">
        <f t="shared" ca="1" si="915"/>
        <v>4</v>
      </c>
      <c r="AT2215" s="1">
        <f t="shared" ca="1" si="916"/>
        <v>4</v>
      </c>
      <c r="AU2215" s="1">
        <f t="shared" ca="1" si="917"/>
        <v>0.4</v>
      </c>
      <c r="AV2215" s="1">
        <f t="shared" ca="1" si="918"/>
        <v>0.4</v>
      </c>
      <c r="AW2215" s="1">
        <f t="shared" ca="1" si="919"/>
        <v>0</v>
      </c>
      <c r="AX2215" s="1">
        <f t="shared" ca="1" si="920"/>
        <v>0</v>
      </c>
      <c r="AY2215" s="1">
        <f t="shared" ca="1" si="921"/>
        <v>0</v>
      </c>
      <c r="AZ2215" s="1">
        <f t="shared" ca="1" si="922"/>
        <v>0</v>
      </c>
      <c r="BA2215" s="1">
        <f t="shared" ca="1" si="923"/>
        <v>0</v>
      </c>
      <c r="BB2215" s="1">
        <f t="shared" ca="1" si="924"/>
        <v>0</v>
      </c>
      <c r="BC2215" s="1">
        <f t="shared" ca="1" si="925"/>
        <v>0</v>
      </c>
      <c r="BD2215" s="1">
        <f t="shared" ca="1" si="926"/>
        <v>0</v>
      </c>
      <c r="BE2215" s="1">
        <f t="shared" ca="1" si="927"/>
        <v>0</v>
      </c>
      <c r="BF2215" s="1">
        <f t="shared" ca="1" si="928"/>
        <v>0</v>
      </c>
      <c r="BG2215" s="1">
        <f t="shared" ca="1" si="929"/>
        <v>0</v>
      </c>
      <c r="BH2215" s="1">
        <f t="shared" ca="1" si="930"/>
        <v>0</v>
      </c>
    </row>
    <row r="2216" spans="7:60" x14ac:dyDescent="0.3">
      <c r="G2216" s="2" t="s">
        <v>105</v>
      </c>
      <c r="H2216" s="2">
        <f t="shared" ca="1" si="931"/>
        <v>84.5</v>
      </c>
      <c r="I2216" s="2">
        <v>0.5</v>
      </c>
      <c r="J2216" s="2" t="s">
        <v>3</v>
      </c>
      <c r="K2216" s="3">
        <f t="shared" ca="1" si="906"/>
        <v>169</v>
      </c>
      <c r="L2216" s="3" t="s">
        <v>0</v>
      </c>
      <c r="M2216" s="2" t="s">
        <v>82</v>
      </c>
      <c r="N2216" s="2" t="s">
        <v>83</v>
      </c>
      <c r="O2216" s="2" t="s">
        <v>84</v>
      </c>
      <c r="P2216" s="2" t="s">
        <v>85</v>
      </c>
      <c r="Q2216" s="2" t="s">
        <v>270</v>
      </c>
      <c r="R2216" s="2" t="s">
        <v>265</v>
      </c>
      <c r="S2216" s="2" t="s">
        <v>266</v>
      </c>
      <c r="T2216" s="2" t="s">
        <v>267</v>
      </c>
      <c r="U2216" s="2" t="s">
        <v>79</v>
      </c>
      <c r="V2216" s="2" t="s">
        <v>80</v>
      </c>
      <c r="W2216" s="2" t="s">
        <v>76</v>
      </c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K2216" s="1">
        <f t="shared" ca="1" si="907"/>
        <v>20</v>
      </c>
      <c r="AL2216" s="1">
        <f t="shared" ca="1" si="908"/>
        <v>20</v>
      </c>
      <c r="AM2216" s="1">
        <f t="shared" ca="1" si="909"/>
        <v>20</v>
      </c>
      <c r="AN2216" s="1">
        <f t="shared" ca="1" si="910"/>
        <v>20</v>
      </c>
      <c r="AO2216" s="1">
        <f t="shared" ca="1" si="911"/>
        <v>20</v>
      </c>
      <c r="AP2216" s="1">
        <f t="shared" ca="1" si="912"/>
        <v>20</v>
      </c>
      <c r="AQ2216" s="1">
        <f t="shared" ca="1" si="913"/>
        <v>20</v>
      </c>
      <c r="AR2216" s="1">
        <f t="shared" ca="1" si="914"/>
        <v>20</v>
      </c>
      <c r="AS2216" s="1">
        <f t="shared" ca="1" si="915"/>
        <v>4</v>
      </c>
      <c r="AT2216" s="1">
        <f t="shared" ca="1" si="916"/>
        <v>4</v>
      </c>
      <c r="AU2216" s="1">
        <f t="shared" ca="1" si="917"/>
        <v>1</v>
      </c>
      <c r="AV2216" s="1">
        <f t="shared" ca="1" si="918"/>
        <v>0</v>
      </c>
      <c r="AW2216" s="1">
        <f t="shared" ca="1" si="919"/>
        <v>0</v>
      </c>
      <c r="AX2216" s="1">
        <f t="shared" ca="1" si="920"/>
        <v>0</v>
      </c>
      <c r="AY2216" s="1">
        <f t="shared" ca="1" si="921"/>
        <v>0</v>
      </c>
      <c r="AZ2216" s="1">
        <f t="shared" ca="1" si="922"/>
        <v>0</v>
      </c>
      <c r="BA2216" s="1">
        <f t="shared" ca="1" si="923"/>
        <v>0</v>
      </c>
      <c r="BB2216" s="1">
        <f t="shared" ca="1" si="924"/>
        <v>0</v>
      </c>
      <c r="BC2216" s="1">
        <f t="shared" ca="1" si="925"/>
        <v>0</v>
      </c>
      <c r="BD2216" s="1">
        <f t="shared" ca="1" si="926"/>
        <v>0</v>
      </c>
      <c r="BE2216" s="1">
        <f t="shared" ca="1" si="927"/>
        <v>0</v>
      </c>
      <c r="BF2216" s="1">
        <f t="shared" ca="1" si="928"/>
        <v>0</v>
      </c>
      <c r="BG2216" s="1">
        <f t="shared" ca="1" si="929"/>
        <v>0</v>
      </c>
      <c r="BH2216" s="1">
        <f t="shared" ca="1" si="930"/>
        <v>0</v>
      </c>
    </row>
    <row r="2217" spans="7:60" x14ac:dyDescent="0.3">
      <c r="G2217" s="2" t="s">
        <v>105</v>
      </c>
      <c r="H2217" s="2">
        <f t="shared" ca="1" si="931"/>
        <v>84.6</v>
      </c>
      <c r="I2217" s="2">
        <v>0.5</v>
      </c>
      <c r="J2217" s="2" t="s">
        <v>3</v>
      </c>
      <c r="K2217" s="3">
        <f t="shared" ca="1" si="906"/>
        <v>169.2</v>
      </c>
      <c r="L2217" s="3" t="s">
        <v>0</v>
      </c>
      <c r="M2217" s="2" t="s">
        <v>82</v>
      </c>
      <c r="N2217" s="2" t="s">
        <v>83</v>
      </c>
      <c r="O2217" s="2" t="s">
        <v>84</v>
      </c>
      <c r="P2217" s="2" t="s">
        <v>85</v>
      </c>
      <c r="Q2217" s="2" t="s">
        <v>270</v>
      </c>
      <c r="R2217" s="2" t="s">
        <v>265</v>
      </c>
      <c r="S2217" s="2" t="s">
        <v>266</v>
      </c>
      <c r="T2217" s="2" t="s">
        <v>267</v>
      </c>
      <c r="U2217" s="2" t="s">
        <v>79</v>
      </c>
      <c r="V2217" s="2" t="s">
        <v>80</v>
      </c>
      <c r="W2217" s="2" t="s">
        <v>76</v>
      </c>
      <c r="X2217" s="2" t="s">
        <v>2</v>
      </c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K2217" s="1">
        <f t="shared" ca="1" si="907"/>
        <v>20</v>
      </c>
      <c r="AL2217" s="1">
        <f t="shared" ca="1" si="908"/>
        <v>20</v>
      </c>
      <c r="AM2217" s="1">
        <f t="shared" ca="1" si="909"/>
        <v>20</v>
      </c>
      <c r="AN2217" s="1">
        <f t="shared" ca="1" si="910"/>
        <v>20</v>
      </c>
      <c r="AO2217" s="1">
        <f t="shared" ca="1" si="911"/>
        <v>20</v>
      </c>
      <c r="AP2217" s="1">
        <f t="shared" ca="1" si="912"/>
        <v>20</v>
      </c>
      <c r="AQ2217" s="1">
        <f t="shared" ca="1" si="913"/>
        <v>20</v>
      </c>
      <c r="AR2217" s="1">
        <f t="shared" ca="1" si="914"/>
        <v>20</v>
      </c>
      <c r="AS2217" s="1">
        <f t="shared" ca="1" si="915"/>
        <v>4</v>
      </c>
      <c r="AT2217" s="1">
        <f t="shared" ca="1" si="916"/>
        <v>4</v>
      </c>
      <c r="AU2217" s="1">
        <f t="shared" ca="1" si="917"/>
        <v>1</v>
      </c>
      <c r="AV2217" s="1">
        <f t="shared" ca="1" si="918"/>
        <v>0.2</v>
      </c>
      <c r="AW2217" s="1">
        <f t="shared" ca="1" si="919"/>
        <v>0</v>
      </c>
      <c r="AX2217" s="1">
        <f t="shared" ca="1" si="920"/>
        <v>0</v>
      </c>
      <c r="AY2217" s="1">
        <f t="shared" ca="1" si="921"/>
        <v>0</v>
      </c>
      <c r="AZ2217" s="1">
        <f t="shared" ca="1" si="922"/>
        <v>0</v>
      </c>
      <c r="BA2217" s="1">
        <f t="shared" ca="1" si="923"/>
        <v>0</v>
      </c>
      <c r="BB2217" s="1">
        <f t="shared" ca="1" si="924"/>
        <v>0</v>
      </c>
      <c r="BC2217" s="1">
        <f t="shared" ca="1" si="925"/>
        <v>0</v>
      </c>
      <c r="BD2217" s="1">
        <f t="shared" ca="1" si="926"/>
        <v>0</v>
      </c>
      <c r="BE2217" s="1">
        <f t="shared" ca="1" si="927"/>
        <v>0</v>
      </c>
      <c r="BF2217" s="1">
        <f t="shared" ca="1" si="928"/>
        <v>0</v>
      </c>
      <c r="BG2217" s="1">
        <f t="shared" ca="1" si="929"/>
        <v>0</v>
      </c>
      <c r="BH2217" s="1">
        <f t="shared" ca="1" si="930"/>
        <v>0</v>
      </c>
    </row>
    <row r="2218" spans="7:60" x14ac:dyDescent="0.3">
      <c r="G2218" s="2" t="s">
        <v>105</v>
      </c>
      <c r="H2218" s="2">
        <f t="shared" ca="1" si="931"/>
        <v>84.7</v>
      </c>
      <c r="I2218" s="2">
        <v>0.5</v>
      </c>
      <c r="J2218" s="2" t="s">
        <v>3</v>
      </c>
      <c r="K2218" s="3">
        <f t="shared" ca="1" si="906"/>
        <v>169.4</v>
      </c>
      <c r="L2218" s="3" t="s">
        <v>0</v>
      </c>
      <c r="M2218" s="2" t="s">
        <v>82</v>
      </c>
      <c r="N2218" s="2" t="s">
        <v>83</v>
      </c>
      <c r="O2218" s="2" t="s">
        <v>84</v>
      </c>
      <c r="P2218" s="2" t="s">
        <v>85</v>
      </c>
      <c r="Q2218" s="2" t="s">
        <v>270</v>
      </c>
      <c r="R2218" s="2" t="s">
        <v>265</v>
      </c>
      <c r="S2218" s="2" t="s">
        <v>266</v>
      </c>
      <c r="T2218" s="2" t="s">
        <v>267</v>
      </c>
      <c r="U2218" s="2" t="s">
        <v>79</v>
      </c>
      <c r="V2218" s="2" t="s">
        <v>80</v>
      </c>
      <c r="W2218" s="2" t="s">
        <v>76</v>
      </c>
      <c r="X2218" s="2" t="s">
        <v>74</v>
      </c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K2218" s="1">
        <f t="shared" ca="1" si="907"/>
        <v>20</v>
      </c>
      <c r="AL2218" s="1">
        <f t="shared" ca="1" si="908"/>
        <v>20</v>
      </c>
      <c r="AM2218" s="1">
        <f t="shared" ca="1" si="909"/>
        <v>20</v>
      </c>
      <c r="AN2218" s="1">
        <f t="shared" ca="1" si="910"/>
        <v>20</v>
      </c>
      <c r="AO2218" s="1">
        <f t="shared" ca="1" si="911"/>
        <v>20</v>
      </c>
      <c r="AP2218" s="1">
        <f t="shared" ca="1" si="912"/>
        <v>20</v>
      </c>
      <c r="AQ2218" s="1">
        <f t="shared" ca="1" si="913"/>
        <v>20</v>
      </c>
      <c r="AR2218" s="1">
        <f t="shared" ca="1" si="914"/>
        <v>20</v>
      </c>
      <c r="AS2218" s="1">
        <f t="shared" ca="1" si="915"/>
        <v>4</v>
      </c>
      <c r="AT2218" s="1">
        <f t="shared" ca="1" si="916"/>
        <v>4</v>
      </c>
      <c r="AU2218" s="1">
        <f t="shared" ca="1" si="917"/>
        <v>1</v>
      </c>
      <c r="AV2218" s="1">
        <f t="shared" ca="1" si="918"/>
        <v>0.4</v>
      </c>
      <c r="AW2218" s="1">
        <f t="shared" ca="1" si="919"/>
        <v>0</v>
      </c>
      <c r="AX2218" s="1">
        <f t="shared" ca="1" si="920"/>
        <v>0</v>
      </c>
      <c r="AY2218" s="1">
        <f t="shared" ca="1" si="921"/>
        <v>0</v>
      </c>
      <c r="AZ2218" s="1">
        <f t="shared" ca="1" si="922"/>
        <v>0</v>
      </c>
      <c r="BA2218" s="1">
        <f t="shared" ca="1" si="923"/>
        <v>0</v>
      </c>
      <c r="BB2218" s="1">
        <f t="shared" ca="1" si="924"/>
        <v>0</v>
      </c>
      <c r="BC2218" s="1">
        <f t="shared" ca="1" si="925"/>
        <v>0</v>
      </c>
      <c r="BD2218" s="1">
        <f t="shared" ca="1" si="926"/>
        <v>0</v>
      </c>
      <c r="BE2218" s="1">
        <f t="shared" ca="1" si="927"/>
        <v>0</v>
      </c>
      <c r="BF2218" s="1">
        <f t="shared" ca="1" si="928"/>
        <v>0</v>
      </c>
      <c r="BG2218" s="1">
        <f t="shared" ca="1" si="929"/>
        <v>0</v>
      </c>
      <c r="BH2218" s="1">
        <f t="shared" ca="1" si="930"/>
        <v>0</v>
      </c>
    </row>
    <row r="2219" spans="7:60" x14ac:dyDescent="0.3">
      <c r="G2219" s="2" t="s">
        <v>105</v>
      </c>
      <c r="H2219" s="2">
        <f t="shared" ca="1" si="931"/>
        <v>84.8</v>
      </c>
      <c r="I2219" s="2">
        <v>0.5</v>
      </c>
      <c r="J2219" s="2" t="s">
        <v>3</v>
      </c>
      <c r="K2219" s="3">
        <f t="shared" ca="1" si="906"/>
        <v>169.6</v>
      </c>
      <c r="L2219" s="3" t="s">
        <v>0</v>
      </c>
      <c r="M2219" s="2" t="s">
        <v>82</v>
      </c>
      <c r="N2219" s="2" t="s">
        <v>83</v>
      </c>
      <c r="O2219" s="2" t="s">
        <v>84</v>
      </c>
      <c r="P2219" s="2" t="s">
        <v>85</v>
      </c>
      <c r="Q2219" s="2" t="s">
        <v>270</v>
      </c>
      <c r="R2219" s="2" t="s">
        <v>265</v>
      </c>
      <c r="S2219" s="2" t="s">
        <v>266</v>
      </c>
      <c r="T2219" s="2" t="s">
        <v>267</v>
      </c>
      <c r="U2219" s="2" t="s">
        <v>79</v>
      </c>
      <c r="V2219" s="2" t="s">
        <v>80</v>
      </c>
      <c r="W2219" s="2" t="s">
        <v>76</v>
      </c>
      <c r="X2219" s="2" t="s">
        <v>2</v>
      </c>
      <c r="Y2219" s="2" t="s">
        <v>74</v>
      </c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K2219" s="1">
        <f t="shared" ca="1" si="907"/>
        <v>20</v>
      </c>
      <c r="AL2219" s="1">
        <f t="shared" ca="1" si="908"/>
        <v>20</v>
      </c>
      <c r="AM2219" s="1">
        <f t="shared" ca="1" si="909"/>
        <v>20</v>
      </c>
      <c r="AN2219" s="1">
        <f t="shared" ca="1" si="910"/>
        <v>20</v>
      </c>
      <c r="AO2219" s="1">
        <f t="shared" ca="1" si="911"/>
        <v>20</v>
      </c>
      <c r="AP2219" s="1">
        <f t="shared" ca="1" si="912"/>
        <v>20</v>
      </c>
      <c r="AQ2219" s="1">
        <f t="shared" ca="1" si="913"/>
        <v>20</v>
      </c>
      <c r="AR2219" s="1">
        <f t="shared" ca="1" si="914"/>
        <v>20</v>
      </c>
      <c r="AS2219" s="1">
        <f t="shared" ca="1" si="915"/>
        <v>4</v>
      </c>
      <c r="AT2219" s="1">
        <f t="shared" ca="1" si="916"/>
        <v>4</v>
      </c>
      <c r="AU2219" s="1">
        <f t="shared" ca="1" si="917"/>
        <v>1</v>
      </c>
      <c r="AV2219" s="1">
        <f t="shared" ca="1" si="918"/>
        <v>0.2</v>
      </c>
      <c r="AW2219" s="1">
        <f t="shared" ca="1" si="919"/>
        <v>0.4</v>
      </c>
      <c r="AX2219" s="1">
        <f t="shared" ca="1" si="920"/>
        <v>0</v>
      </c>
      <c r="AY2219" s="1">
        <f t="shared" ca="1" si="921"/>
        <v>0</v>
      </c>
      <c r="AZ2219" s="1">
        <f t="shared" ca="1" si="922"/>
        <v>0</v>
      </c>
      <c r="BA2219" s="1">
        <f t="shared" ca="1" si="923"/>
        <v>0</v>
      </c>
      <c r="BB2219" s="1">
        <f t="shared" ca="1" si="924"/>
        <v>0</v>
      </c>
      <c r="BC2219" s="1">
        <f t="shared" ca="1" si="925"/>
        <v>0</v>
      </c>
      <c r="BD2219" s="1">
        <f t="shared" ca="1" si="926"/>
        <v>0</v>
      </c>
      <c r="BE2219" s="1">
        <f t="shared" ca="1" si="927"/>
        <v>0</v>
      </c>
      <c r="BF2219" s="1">
        <f t="shared" ca="1" si="928"/>
        <v>0</v>
      </c>
      <c r="BG2219" s="1">
        <f t="shared" ca="1" si="929"/>
        <v>0</v>
      </c>
      <c r="BH2219" s="1">
        <f t="shared" ca="1" si="930"/>
        <v>0</v>
      </c>
    </row>
    <row r="2220" spans="7:60" x14ac:dyDescent="0.3">
      <c r="G2220" s="2" t="s">
        <v>105</v>
      </c>
      <c r="H2220" s="2">
        <f t="shared" ca="1" si="931"/>
        <v>84.9</v>
      </c>
      <c r="I2220" s="2">
        <v>0.5</v>
      </c>
      <c r="J2220" s="2" t="s">
        <v>3</v>
      </c>
      <c r="K2220" s="3">
        <f t="shared" ca="1" si="906"/>
        <v>169.8</v>
      </c>
      <c r="L2220" s="3" t="s">
        <v>0</v>
      </c>
      <c r="M2220" s="2" t="s">
        <v>82</v>
      </c>
      <c r="N2220" s="2" t="s">
        <v>83</v>
      </c>
      <c r="O2220" s="2" t="s">
        <v>84</v>
      </c>
      <c r="P2220" s="2" t="s">
        <v>85</v>
      </c>
      <c r="Q2220" s="2" t="s">
        <v>270</v>
      </c>
      <c r="R2220" s="2" t="s">
        <v>265</v>
      </c>
      <c r="S2220" s="2" t="s">
        <v>266</v>
      </c>
      <c r="T2220" s="2" t="s">
        <v>267</v>
      </c>
      <c r="U2220" s="2" t="s">
        <v>79</v>
      </c>
      <c r="V2220" s="2" t="s">
        <v>80</v>
      </c>
      <c r="W2220" s="2" t="s">
        <v>76</v>
      </c>
      <c r="X2220" s="2" t="s">
        <v>74</v>
      </c>
      <c r="Y2220" s="2" t="s">
        <v>75</v>
      </c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K2220" s="1">
        <f t="shared" ca="1" si="907"/>
        <v>20</v>
      </c>
      <c r="AL2220" s="1">
        <f t="shared" ca="1" si="908"/>
        <v>20</v>
      </c>
      <c r="AM2220" s="1">
        <f t="shared" ca="1" si="909"/>
        <v>20</v>
      </c>
      <c r="AN2220" s="1">
        <f t="shared" ca="1" si="910"/>
        <v>20</v>
      </c>
      <c r="AO2220" s="1">
        <f t="shared" ca="1" si="911"/>
        <v>20</v>
      </c>
      <c r="AP2220" s="1">
        <f t="shared" ca="1" si="912"/>
        <v>20</v>
      </c>
      <c r="AQ2220" s="1">
        <f t="shared" ca="1" si="913"/>
        <v>20</v>
      </c>
      <c r="AR2220" s="1">
        <f t="shared" ca="1" si="914"/>
        <v>20</v>
      </c>
      <c r="AS2220" s="1">
        <f t="shared" ca="1" si="915"/>
        <v>4</v>
      </c>
      <c r="AT2220" s="1">
        <f t="shared" ca="1" si="916"/>
        <v>4</v>
      </c>
      <c r="AU2220" s="1">
        <f t="shared" ca="1" si="917"/>
        <v>1</v>
      </c>
      <c r="AV2220" s="1">
        <f t="shared" ca="1" si="918"/>
        <v>0.4</v>
      </c>
      <c r="AW2220" s="1">
        <f t="shared" ca="1" si="919"/>
        <v>0.4</v>
      </c>
      <c r="AX2220" s="1">
        <f t="shared" ca="1" si="920"/>
        <v>0</v>
      </c>
      <c r="AY2220" s="1">
        <f t="shared" ca="1" si="921"/>
        <v>0</v>
      </c>
      <c r="AZ2220" s="1">
        <f t="shared" ca="1" si="922"/>
        <v>0</v>
      </c>
      <c r="BA2220" s="1">
        <f t="shared" ca="1" si="923"/>
        <v>0</v>
      </c>
      <c r="BB2220" s="1">
        <f t="shared" ca="1" si="924"/>
        <v>0</v>
      </c>
      <c r="BC2220" s="1">
        <f t="shared" ca="1" si="925"/>
        <v>0</v>
      </c>
      <c r="BD2220" s="1">
        <f t="shared" ca="1" si="926"/>
        <v>0</v>
      </c>
      <c r="BE2220" s="1">
        <f t="shared" ca="1" si="927"/>
        <v>0</v>
      </c>
      <c r="BF2220" s="1">
        <f t="shared" ca="1" si="928"/>
        <v>0</v>
      </c>
      <c r="BG2220" s="1">
        <f t="shared" ca="1" si="929"/>
        <v>0</v>
      </c>
      <c r="BH2220" s="1">
        <f t="shared" ca="1" si="930"/>
        <v>0</v>
      </c>
    </row>
    <row r="2221" spans="7:60" x14ac:dyDescent="0.3">
      <c r="G2221" s="2" t="s">
        <v>105</v>
      </c>
      <c r="H2221" s="2">
        <f t="shared" ca="1" si="931"/>
        <v>85</v>
      </c>
      <c r="I2221" s="2">
        <v>0.5</v>
      </c>
      <c r="J2221" s="2" t="s">
        <v>3</v>
      </c>
      <c r="K2221" s="3">
        <f t="shared" ca="1" si="906"/>
        <v>170</v>
      </c>
      <c r="L2221" s="3" t="s">
        <v>0</v>
      </c>
      <c r="M2221" s="2" t="s">
        <v>82</v>
      </c>
      <c r="N2221" s="2" t="s">
        <v>83</v>
      </c>
      <c r="O2221" s="2" t="s">
        <v>84</v>
      </c>
      <c r="P2221" s="2" t="s">
        <v>85</v>
      </c>
      <c r="Q2221" s="2" t="s">
        <v>270</v>
      </c>
      <c r="R2221" s="2" t="s">
        <v>265</v>
      </c>
      <c r="S2221" s="2" t="s">
        <v>266</v>
      </c>
      <c r="T2221" s="2" t="s">
        <v>267</v>
      </c>
      <c r="U2221" s="2" t="s">
        <v>81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K2221" s="1">
        <f t="shared" ca="1" si="907"/>
        <v>20</v>
      </c>
      <c r="AL2221" s="1">
        <f t="shared" ca="1" si="908"/>
        <v>20</v>
      </c>
      <c r="AM2221" s="1">
        <f t="shared" ca="1" si="909"/>
        <v>20</v>
      </c>
      <c r="AN2221" s="1">
        <f t="shared" ca="1" si="910"/>
        <v>20</v>
      </c>
      <c r="AO2221" s="1">
        <f t="shared" ca="1" si="911"/>
        <v>20</v>
      </c>
      <c r="AP2221" s="1">
        <f t="shared" ca="1" si="912"/>
        <v>20</v>
      </c>
      <c r="AQ2221" s="1">
        <f t="shared" ca="1" si="913"/>
        <v>20</v>
      </c>
      <c r="AR2221" s="1">
        <f t="shared" ca="1" si="914"/>
        <v>20</v>
      </c>
      <c r="AS2221" s="1">
        <f t="shared" ca="1" si="915"/>
        <v>10</v>
      </c>
      <c r="AT2221" s="1">
        <f t="shared" ca="1" si="916"/>
        <v>0</v>
      </c>
      <c r="AU2221" s="1">
        <f t="shared" ca="1" si="917"/>
        <v>0</v>
      </c>
      <c r="AV2221" s="1">
        <f t="shared" ca="1" si="918"/>
        <v>0</v>
      </c>
      <c r="AW2221" s="1">
        <f t="shared" ca="1" si="919"/>
        <v>0</v>
      </c>
      <c r="AX2221" s="1">
        <f t="shared" ca="1" si="920"/>
        <v>0</v>
      </c>
      <c r="AY2221" s="1">
        <f t="shared" ca="1" si="921"/>
        <v>0</v>
      </c>
      <c r="AZ2221" s="1">
        <f t="shared" ca="1" si="922"/>
        <v>0</v>
      </c>
      <c r="BA2221" s="1">
        <f t="shared" ca="1" si="923"/>
        <v>0</v>
      </c>
      <c r="BB2221" s="1">
        <f t="shared" ca="1" si="924"/>
        <v>0</v>
      </c>
      <c r="BC2221" s="1">
        <f t="shared" ca="1" si="925"/>
        <v>0</v>
      </c>
      <c r="BD2221" s="1">
        <f t="shared" ca="1" si="926"/>
        <v>0</v>
      </c>
      <c r="BE2221" s="1">
        <f t="shared" ca="1" si="927"/>
        <v>0</v>
      </c>
      <c r="BF2221" s="1">
        <f t="shared" ca="1" si="928"/>
        <v>0</v>
      </c>
      <c r="BG2221" s="1">
        <f t="shared" ca="1" si="929"/>
        <v>0</v>
      </c>
      <c r="BH2221" s="1">
        <f t="shared" ca="1" si="930"/>
        <v>0</v>
      </c>
    </row>
    <row r="2222" spans="7:60" x14ac:dyDescent="0.3">
      <c r="G2222" s="2" t="s">
        <v>105</v>
      </c>
      <c r="H2222" s="2">
        <f t="shared" ca="1" si="931"/>
        <v>85.1</v>
      </c>
      <c r="I2222" s="2">
        <v>0.5</v>
      </c>
      <c r="J2222" s="2" t="s">
        <v>3</v>
      </c>
      <c r="K2222" s="3">
        <f t="shared" ref="K2222:K2285" ca="1" si="932">SUM(AK2222:BH2222)</f>
        <v>170.2</v>
      </c>
      <c r="L2222" s="3" t="s">
        <v>0</v>
      </c>
      <c r="M2222" s="2" t="s">
        <v>82</v>
      </c>
      <c r="N2222" s="2" t="s">
        <v>83</v>
      </c>
      <c r="O2222" s="2" t="s">
        <v>84</v>
      </c>
      <c r="P2222" s="2" t="s">
        <v>85</v>
      </c>
      <c r="Q2222" s="2" t="s">
        <v>270</v>
      </c>
      <c r="R2222" s="2" t="s">
        <v>265</v>
      </c>
      <c r="S2222" s="2" t="s">
        <v>266</v>
      </c>
      <c r="T2222" s="2" t="s">
        <v>267</v>
      </c>
      <c r="U2222" s="2" t="s">
        <v>81</v>
      </c>
      <c r="V2222" s="2" t="s">
        <v>2</v>
      </c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K2222" s="1">
        <f t="shared" ca="1" si="907"/>
        <v>20</v>
      </c>
      <c r="AL2222" s="1">
        <f t="shared" ca="1" si="908"/>
        <v>20</v>
      </c>
      <c r="AM2222" s="1">
        <f t="shared" ca="1" si="909"/>
        <v>20</v>
      </c>
      <c r="AN2222" s="1">
        <f t="shared" ca="1" si="910"/>
        <v>20</v>
      </c>
      <c r="AO2222" s="1">
        <f t="shared" ca="1" si="911"/>
        <v>20</v>
      </c>
      <c r="AP2222" s="1">
        <f t="shared" ca="1" si="912"/>
        <v>20</v>
      </c>
      <c r="AQ2222" s="1">
        <f t="shared" ca="1" si="913"/>
        <v>20</v>
      </c>
      <c r="AR2222" s="1">
        <f t="shared" ca="1" si="914"/>
        <v>20</v>
      </c>
      <c r="AS2222" s="1">
        <f t="shared" ca="1" si="915"/>
        <v>10</v>
      </c>
      <c r="AT2222" s="1">
        <f t="shared" ca="1" si="916"/>
        <v>0.2</v>
      </c>
      <c r="AU2222" s="1">
        <f t="shared" ca="1" si="917"/>
        <v>0</v>
      </c>
      <c r="AV2222" s="1">
        <f t="shared" ca="1" si="918"/>
        <v>0</v>
      </c>
      <c r="AW2222" s="1">
        <f t="shared" ca="1" si="919"/>
        <v>0</v>
      </c>
      <c r="AX2222" s="1">
        <f t="shared" ca="1" si="920"/>
        <v>0</v>
      </c>
      <c r="AY2222" s="1">
        <f t="shared" ca="1" si="921"/>
        <v>0</v>
      </c>
      <c r="AZ2222" s="1">
        <f t="shared" ca="1" si="922"/>
        <v>0</v>
      </c>
      <c r="BA2222" s="1">
        <f t="shared" ca="1" si="923"/>
        <v>0</v>
      </c>
      <c r="BB2222" s="1">
        <f t="shared" ca="1" si="924"/>
        <v>0</v>
      </c>
      <c r="BC2222" s="1">
        <f t="shared" ca="1" si="925"/>
        <v>0</v>
      </c>
      <c r="BD2222" s="1">
        <f t="shared" ca="1" si="926"/>
        <v>0</v>
      </c>
      <c r="BE2222" s="1">
        <f t="shared" ca="1" si="927"/>
        <v>0</v>
      </c>
      <c r="BF2222" s="1">
        <f t="shared" ca="1" si="928"/>
        <v>0</v>
      </c>
      <c r="BG2222" s="1">
        <f t="shared" ca="1" si="929"/>
        <v>0</v>
      </c>
      <c r="BH2222" s="1">
        <f t="shared" ca="1" si="930"/>
        <v>0</v>
      </c>
    </row>
    <row r="2223" spans="7:60" x14ac:dyDescent="0.3">
      <c r="G2223" s="2" t="s">
        <v>105</v>
      </c>
      <c r="H2223" s="2">
        <f t="shared" ca="1" si="931"/>
        <v>85.2</v>
      </c>
      <c r="I2223" s="2">
        <v>0.5</v>
      </c>
      <c r="J2223" s="2" t="s">
        <v>3</v>
      </c>
      <c r="K2223" s="3">
        <f t="shared" ca="1" si="932"/>
        <v>170.4</v>
      </c>
      <c r="L2223" s="3" t="s">
        <v>0</v>
      </c>
      <c r="M2223" s="2" t="s">
        <v>82</v>
      </c>
      <c r="N2223" s="2" t="s">
        <v>83</v>
      </c>
      <c r="O2223" s="2" t="s">
        <v>84</v>
      </c>
      <c r="P2223" s="2" t="s">
        <v>85</v>
      </c>
      <c r="Q2223" s="2" t="s">
        <v>270</v>
      </c>
      <c r="R2223" s="2" t="s">
        <v>265</v>
      </c>
      <c r="S2223" s="2" t="s">
        <v>266</v>
      </c>
      <c r="T2223" s="2" t="s">
        <v>267</v>
      </c>
      <c r="U2223" s="2" t="s">
        <v>81</v>
      </c>
      <c r="V2223" s="2" t="s">
        <v>74</v>
      </c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K2223" s="1">
        <f t="shared" ca="1" si="907"/>
        <v>20</v>
      </c>
      <c r="AL2223" s="1">
        <f t="shared" ca="1" si="908"/>
        <v>20</v>
      </c>
      <c r="AM2223" s="1">
        <f t="shared" ca="1" si="909"/>
        <v>20</v>
      </c>
      <c r="AN2223" s="1">
        <f t="shared" ca="1" si="910"/>
        <v>20</v>
      </c>
      <c r="AO2223" s="1">
        <f t="shared" ca="1" si="911"/>
        <v>20</v>
      </c>
      <c r="AP2223" s="1">
        <f t="shared" ca="1" si="912"/>
        <v>20</v>
      </c>
      <c r="AQ2223" s="1">
        <f t="shared" ca="1" si="913"/>
        <v>20</v>
      </c>
      <c r="AR2223" s="1">
        <f t="shared" ca="1" si="914"/>
        <v>20</v>
      </c>
      <c r="AS2223" s="1">
        <f t="shared" ca="1" si="915"/>
        <v>10</v>
      </c>
      <c r="AT2223" s="1">
        <f t="shared" ca="1" si="916"/>
        <v>0.4</v>
      </c>
      <c r="AU2223" s="1">
        <f t="shared" ca="1" si="917"/>
        <v>0</v>
      </c>
      <c r="AV2223" s="1">
        <f t="shared" ca="1" si="918"/>
        <v>0</v>
      </c>
      <c r="AW2223" s="1">
        <f t="shared" ca="1" si="919"/>
        <v>0</v>
      </c>
      <c r="AX2223" s="1">
        <f t="shared" ca="1" si="920"/>
        <v>0</v>
      </c>
      <c r="AY2223" s="1">
        <f t="shared" ca="1" si="921"/>
        <v>0</v>
      </c>
      <c r="AZ2223" s="1">
        <f t="shared" ca="1" si="922"/>
        <v>0</v>
      </c>
      <c r="BA2223" s="1">
        <f t="shared" ca="1" si="923"/>
        <v>0</v>
      </c>
      <c r="BB2223" s="1">
        <f t="shared" ca="1" si="924"/>
        <v>0</v>
      </c>
      <c r="BC2223" s="1">
        <f t="shared" ca="1" si="925"/>
        <v>0</v>
      </c>
      <c r="BD2223" s="1">
        <f t="shared" ca="1" si="926"/>
        <v>0</v>
      </c>
      <c r="BE2223" s="1">
        <f t="shared" ca="1" si="927"/>
        <v>0</v>
      </c>
      <c r="BF2223" s="1">
        <f t="shared" ca="1" si="928"/>
        <v>0</v>
      </c>
      <c r="BG2223" s="1">
        <f t="shared" ca="1" si="929"/>
        <v>0</v>
      </c>
      <c r="BH2223" s="1">
        <f t="shared" ca="1" si="930"/>
        <v>0</v>
      </c>
    </row>
    <row r="2224" spans="7:60" x14ac:dyDescent="0.3">
      <c r="G2224" s="2" t="s">
        <v>105</v>
      </c>
      <c r="H2224" s="2">
        <f t="shared" ca="1" si="931"/>
        <v>85.3</v>
      </c>
      <c r="I2224" s="2">
        <v>0.5</v>
      </c>
      <c r="J2224" s="2" t="s">
        <v>3</v>
      </c>
      <c r="K2224" s="3">
        <f t="shared" ca="1" si="932"/>
        <v>170.6</v>
      </c>
      <c r="L2224" s="3" t="s">
        <v>0</v>
      </c>
      <c r="M2224" s="2" t="s">
        <v>82</v>
      </c>
      <c r="N2224" s="2" t="s">
        <v>83</v>
      </c>
      <c r="O2224" s="2" t="s">
        <v>84</v>
      </c>
      <c r="P2224" s="2" t="s">
        <v>85</v>
      </c>
      <c r="Q2224" s="2" t="s">
        <v>270</v>
      </c>
      <c r="R2224" s="2" t="s">
        <v>265</v>
      </c>
      <c r="S2224" s="2" t="s">
        <v>266</v>
      </c>
      <c r="T2224" s="2" t="s">
        <v>267</v>
      </c>
      <c r="U2224" s="2" t="s">
        <v>81</v>
      </c>
      <c r="V2224" s="2" t="s">
        <v>2</v>
      </c>
      <c r="W2224" s="2" t="s">
        <v>74</v>
      </c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K2224" s="1">
        <f t="shared" ca="1" si="907"/>
        <v>20</v>
      </c>
      <c r="AL2224" s="1">
        <f t="shared" ca="1" si="908"/>
        <v>20</v>
      </c>
      <c r="AM2224" s="1">
        <f t="shared" ca="1" si="909"/>
        <v>20</v>
      </c>
      <c r="AN2224" s="1">
        <f t="shared" ca="1" si="910"/>
        <v>20</v>
      </c>
      <c r="AO2224" s="1">
        <f t="shared" ca="1" si="911"/>
        <v>20</v>
      </c>
      <c r="AP2224" s="1">
        <f t="shared" ca="1" si="912"/>
        <v>20</v>
      </c>
      <c r="AQ2224" s="1">
        <f t="shared" ca="1" si="913"/>
        <v>20</v>
      </c>
      <c r="AR2224" s="1">
        <f t="shared" ca="1" si="914"/>
        <v>20</v>
      </c>
      <c r="AS2224" s="1">
        <f t="shared" ca="1" si="915"/>
        <v>10</v>
      </c>
      <c r="AT2224" s="1">
        <f t="shared" ca="1" si="916"/>
        <v>0.2</v>
      </c>
      <c r="AU2224" s="1">
        <f t="shared" ca="1" si="917"/>
        <v>0.4</v>
      </c>
      <c r="AV2224" s="1">
        <f t="shared" ca="1" si="918"/>
        <v>0</v>
      </c>
      <c r="AW2224" s="1">
        <f t="shared" ca="1" si="919"/>
        <v>0</v>
      </c>
      <c r="AX2224" s="1">
        <f t="shared" ca="1" si="920"/>
        <v>0</v>
      </c>
      <c r="AY2224" s="1">
        <f t="shared" ca="1" si="921"/>
        <v>0</v>
      </c>
      <c r="AZ2224" s="1">
        <f t="shared" ca="1" si="922"/>
        <v>0</v>
      </c>
      <c r="BA2224" s="1">
        <f t="shared" ca="1" si="923"/>
        <v>0</v>
      </c>
      <c r="BB2224" s="1">
        <f t="shared" ca="1" si="924"/>
        <v>0</v>
      </c>
      <c r="BC2224" s="1">
        <f t="shared" ca="1" si="925"/>
        <v>0</v>
      </c>
      <c r="BD2224" s="1">
        <f t="shared" ca="1" si="926"/>
        <v>0</v>
      </c>
      <c r="BE2224" s="1">
        <f t="shared" ca="1" si="927"/>
        <v>0</v>
      </c>
      <c r="BF2224" s="1">
        <f t="shared" ca="1" si="928"/>
        <v>0</v>
      </c>
      <c r="BG2224" s="1">
        <f t="shared" ca="1" si="929"/>
        <v>0</v>
      </c>
      <c r="BH2224" s="1">
        <f t="shared" ca="1" si="930"/>
        <v>0</v>
      </c>
    </row>
    <row r="2225" spans="7:60" x14ac:dyDescent="0.3">
      <c r="G2225" s="2" t="s">
        <v>105</v>
      </c>
      <c r="H2225" s="2">
        <f t="shared" ca="1" si="931"/>
        <v>85.4</v>
      </c>
      <c r="I2225" s="2">
        <v>0.5</v>
      </c>
      <c r="J2225" s="2" t="s">
        <v>3</v>
      </c>
      <c r="K2225" s="3">
        <f t="shared" ca="1" si="932"/>
        <v>170.8</v>
      </c>
      <c r="L2225" s="3" t="s">
        <v>0</v>
      </c>
      <c r="M2225" s="2" t="s">
        <v>82</v>
      </c>
      <c r="N2225" s="2" t="s">
        <v>83</v>
      </c>
      <c r="O2225" s="2" t="s">
        <v>84</v>
      </c>
      <c r="P2225" s="2" t="s">
        <v>85</v>
      </c>
      <c r="Q2225" s="2" t="s">
        <v>270</v>
      </c>
      <c r="R2225" s="2" t="s">
        <v>265</v>
      </c>
      <c r="S2225" s="2" t="s">
        <v>266</v>
      </c>
      <c r="T2225" s="2" t="s">
        <v>267</v>
      </c>
      <c r="U2225" s="2" t="s">
        <v>81</v>
      </c>
      <c r="V2225" s="2" t="s">
        <v>74</v>
      </c>
      <c r="W2225" s="2" t="s">
        <v>75</v>
      </c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K2225" s="1">
        <f t="shared" ca="1" si="907"/>
        <v>20</v>
      </c>
      <c r="AL2225" s="1">
        <f t="shared" ca="1" si="908"/>
        <v>20</v>
      </c>
      <c r="AM2225" s="1">
        <f t="shared" ca="1" si="909"/>
        <v>20</v>
      </c>
      <c r="AN2225" s="1">
        <f t="shared" ca="1" si="910"/>
        <v>20</v>
      </c>
      <c r="AO2225" s="1">
        <f t="shared" ca="1" si="911"/>
        <v>20</v>
      </c>
      <c r="AP2225" s="1">
        <f t="shared" ca="1" si="912"/>
        <v>20</v>
      </c>
      <c r="AQ2225" s="1">
        <f t="shared" ca="1" si="913"/>
        <v>20</v>
      </c>
      <c r="AR2225" s="1">
        <f t="shared" ca="1" si="914"/>
        <v>20</v>
      </c>
      <c r="AS2225" s="1">
        <f t="shared" ca="1" si="915"/>
        <v>10</v>
      </c>
      <c r="AT2225" s="1">
        <f t="shared" ca="1" si="916"/>
        <v>0.4</v>
      </c>
      <c r="AU2225" s="1">
        <f t="shared" ca="1" si="917"/>
        <v>0.4</v>
      </c>
      <c r="AV2225" s="1">
        <f t="shared" ca="1" si="918"/>
        <v>0</v>
      </c>
      <c r="AW2225" s="1">
        <f t="shared" ca="1" si="919"/>
        <v>0</v>
      </c>
      <c r="AX2225" s="1">
        <f t="shared" ca="1" si="920"/>
        <v>0</v>
      </c>
      <c r="AY2225" s="1">
        <f t="shared" ca="1" si="921"/>
        <v>0</v>
      </c>
      <c r="AZ2225" s="1">
        <f t="shared" ca="1" si="922"/>
        <v>0</v>
      </c>
      <c r="BA2225" s="1">
        <f t="shared" ca="1" si="923"/>
        <v>0</v>
      </c>
      <c r="BB2225" s="1">
        <f t="shared" ca="1" si="924"/>
        <v>0</v>
      </c>
      <c r="BC2225" s="1">
        <f t="shared" ca="1" si="925"/>
        <v>0</v>
      </c>
      <c r="BD2225" s="1">
        <f t="shared" ca="1" si="926"/>
        <v>0</v>
      </c>
      <c r="BE2225" s="1">
        <f t="shared" ca="1" si="927"/>
        <v>0</v>
      </c>
      <c r="BF2225" s="1">
        <f t="shared" ca="1" si="928"/>
        <v>0</v>
      </c>
      <c r="BG2225" s="1">
        <f t="shared" ca="1" si="929"/>
        <v>0</v>
      </c>
      <c r="BH2225" s="1">
        <f t="shared" ca="1" si="930"/>
        <v>0</v>
      </c>
    </row>
    <row r="2226" spans="7:60" x14ac:dyDescent="0.3">
      <c r="G2226" s="2" t="s">
        <v>105</v>
      </c>
      <c r="H2226" s="2">
        <f t="shared" ca="1" si="931"/>
        <v>85.5</v>
      </c>
      <c r="I2226" s="2">
        <v>0.5</v>
      </c>
      <c r="J2226" s="2" t="s">
        <v>3</v>
      </c>
      <c r="K2226" s="3">
        <f t="shared" ca="1" si="932"/>
        <v>171</v>
      </c>
      <c r="L2226" s="3" t="s">
        <v>0</v>
      </c>
      <c r="M2226" s="2" t="s">
        <v>82</v>
      </c>
      <c r="N2226" s="2" t="s">
        <v>83</v>
      </c>
      <c r="O2226" s="2" t="s">
        <v>84</v>
      </c>
      <c r="P2226" s="2" t="s">
        <v>85</v>
      </c>
      <c r="Q2226" s="2" t="s">
        <v>270</v>
      </c>
      <c r="R2226" s="2" t="s">
        <v>265</v>
      </c>
      <c r="S2226" s="2" t="s">
        <v>266</v>
      </c>
      <c r="T2226" s="2" t="s">
        <v>267</v>
      </c>
      <c r="U2226" s="2" t="s">
        <v>81</v>
      </c>
      <c r="V2226" s="2" t="s">
        <v>76</v>
      </c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K2226" s="1">
        <f t="shared" ref="AK2226:AK2289" ca="1" si="933">IF(M2226="",0,OFFSET($E$1,MATCH(M2226,$E:$E,0)-1,-3))</f>
        <v>20</v>
      </c>
      <c r="AL2226" s="1">
        <f t="shared" ref="AL2226:AL2289" ca="1" si="934">IF(N2226="",0,OFFSET($E$1,MATCH(N2226,$E:$E,0)-1,-3))</f>
        <v>20</v>
      </c>
      <c r="AM2226" s="1">
        <f t="shared" ref="AM2226:AM2289" ca="1" si="935">IF(O2226="",0,OFFSET($E$1,MATCH(O2226,$E:$E,0)-1,-3))</f>
        <v>20</v>
      </c>
      <c r="AN2226" s="1">
        <f t="shared" ref="AN2226:AN2289" ca="1" si="936">IF(P2226="",0,OFFSET($E$1,MATCH(P2226,$E:$E,0)-1,-3))</f>
        <v>20</v>
      </c>
      <c r="AO2226" s="1">
        <f t="shared" ref="AO2226:AO2289" ca="1" si="937">IF(Q2226="",0,OFFSET($E$1,MATCH(Q2226,$E:$E,0)-1,-3))</f>
        <v>20</v>
      </c>
      <c r="AP2226" s="1">
        <f t="shared" ref="AP2226:AP2289" ca="1" si="938">IF(R2226="",0,OFFSET($E$1,MATCH(R2226,$E:$E,0)-1,-3))</f>
        <v>20</v>
      </c>
      <c r="AQ2226" s="1">
        <f t="shared" ref="AQ2226:AQ2289" ca="1" si="939">IF(S2226="",0,OFFSET($E$1,MATCH(S2226,$E:$E,0)-1,-3))</f>
        <v>20</v>
      </c>
      <c r="AR2226" s="1">
        <f t="shared" ref="AR2226:AR2289" ca="1" si="940">IF(T2226="",0,OFFSET($E$1,MATCH(T2226,$E:$E,0)-1,-3))</f>
        <v>20</v>
      </c>
      <c r="AS2226" s="1">
        <f t="shared" ref="AS2226:AS2289" ca="1" si="941">IF(U2226="",0,OFFSET($E$1,MATCH(U2226,$E:$E,0)-1,-3))</f>
        <v>10</v>
      </c>
      <c r="AT2226" s="1">
        <f t="shared" ref="AT2226:AT2289" ca="1" si="942">IF(V2226="",0,OFFSET($E$1,MATCH(V2226,$E:$E,0)-1,-3))</f>
        <v>1</v>
      </c>
      <c r="AU2226" s="1">
        <f t="shared" ref="AU2226:AU2289" ca="1" si="943">IF(W2226="",0,OFFSET($E$1,MATCH(W2226,$E:$E,0)-1,-3))</f>
        <v>0</v>
      </c>
      <c r="AV2226" s="1">
        <f t="shared" ref="AV2226:AV2289" ca="1" si="944">IF(X2226="",0,OFFSET($E$1,MATCH(X2226,$E:$E,0)-1,-3))</f>
        <v>0</v>
      </c>
      <c r="AW2226" s="1">
        <f t="shared" ref="AW2226:AW2289" ca="1" si="945">IF(Y2226="",0,OFFSET($E$1,MATCH(Y2226,$E:$E,0)-1,-3))</f>
        <v>0</v>
      </c>
      <c r="AX2226" s="1">
        <f t="shared" ref="AX2226:AX2289" ca="1" si="946">IF(Z2226="",0,OFFSET($E$1,MATCH(Z2226,$E:$E,0)-1,-3))</f>
        <v>0</v>
      </c>
      <c r="AY2226" s="1">
        <f t="shared" ref="AY2226:AY2289" ca="1" si="947">IF(AA2226="",0,OFFSET($E$1,MATCH(AA2226,$E:$E,0)-1,-3))</f>
        <v>0</v>
      </c>
      <c r="AZ2226" s="1">
        <f t="shared" ref="AZ2226:AZ2289" ca="1" si="948">IF(AB2226="",0,OFFSET($E$1,MATCH(AB2226,$E:$E,0)-1,-3))</f>
        <v>0</v>
      </c>
      <c r="BA2226" s="1">
        <f t="shared" ref="BA2226:BA2289" ca="1" si="949">IF(AC2226="",0,OFFSET($E$1,MATCH(AC2226,$E:$E,0)-1,-3))</f>
        <v>0</v>
      </c>
      <c r="BB2226" s="1">
        <f t="shared" ref="BB2226:BB2289" ca="1" si="950">IF(AD2226="",0,OFFSET($E$1,MATCH(AD2226,$E:$E,0)-1,-3))</f>
        <v>0</v>
      </c>
      <c r="BC2226" s="1">
        <f t="shared" ref="BC2226:BC2289" ca="1" si="951">IF(AE2226="",0,OFFSET($E$1,MATCH(AE2226,$E:$E,0)-1,-3))</f>
        <v>0</v>
      </c>
      <c r="BD2226" s="1">
        <f t="shared" ref="BD2226:BD2289" ca="1" si="952">IF(AF2226="",0,OFFSET($E$1,MATCH(AF2226,$E:$E,0)-1,-3))</f>
        <v>0</v>
      </c>
      <c r="BE2226" s="1">
        <f t="shared" ref="BE2226:BE2289" ca="1" si="953">IF(AG2226="",0,OFFSET($E$1,MATCH(AG2226,$E:$E,0)-1,-3))</f>
        <v>0</v>
      </c>
      <c r="BF2226" s="1">
        <f t="shared" ref="BF2226:BF2289" ca="1" si="954">IF(AH2226="",0,OFFSET($E$1,MATCH(AH2226,$E:$E,0)-1,-3))</f>
        <v>0</v>
      </c>
      <c r="BG2226" s="1">
        <f t="shared" ref="BG2226:BG2289" ca="1" si="955">IF(AI2226="",0,OFFSET($E$1,MATCH(AI2226,$E:$E,0)-1,-3))</f>
        <v>0</v>
      </c>
      <c r="BH2226" s="1">
        <f t="shared" ref="BH2226:BH2289" ca="1" si="956">IF(AJ2226="",0,OFFSET($E$1,MATCH(AJ2226,$E:$E,0)-1,-3))</f>
        <v>0</v>
      </c>
    </row>
    <row r="2227" spans="7:60" x14ac:dyDescent="0.3">
      <c r="G2227" s="2" t="s">
        <v>105</v>
      </c>
      <c r="H2227" s="2">
        <f t="shared" ca="1" si="931"/>
        <v>85.6</v>
      </c>
      <c r="I2227" s="2">
        <v>0.5</v>
      </c>
      <c r="J2227" s="2" t="s">
        <v>3</v>
      </c>
      <c r="K2227" s="3">
        <f t="shared" ca="1" si="932"/>
        <v>171.2</v>
      </c>
      <c r="L2227" s="3" t="s">
        <v>0</v>
      </c>
      <c r="M2227" s="2" t="s">
        <v>82</v>
      </c>
      <c r="N2227" s="2" t="s">
        <v>83</v>
      </c>
      <c r="O2227" s="2" t="s">
        <v>84</v>
      </c>
      <c r="P2227" s="2" t="s">
        <v>85</v>
      </c>
      <c r="Q2227" s="2" t="s">
        <v>270</v>
      </c>
      <c r="R2227" s="2" t="s">
        <v>265</v>
      </c>
      <c r="S2227" s="2" t="s">
        <v>266</v>
      </c>
      <c r="T2227" s="2" t="s">
        <v>267</v>
      </c>
      <c r="U2227" s="2" t="s">
        <v>81</v>
      </c>
      <c r="V2227" s="2" t="s">
        <v>76</v>
      </c>
      <c r="W2227" s="2" t="s">
        <v>2</v>
      </c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K2227" s="1">
        <f t="shared" ca="1" si="933"/>
        <v>20</v>
      </c>
      <c r="AL2227" s="1">
        <f t="shared" ca="1" si="934"/>
        <v>20</v>
      </c>
      <c r="AM2227" s="1">
        <f t="shared" ca="1" si="935"/>
        <v>20</v>
      </c>
      <c r="AN2227" s="1">
        <f t="shared" ca="1" si="936"/>
        <v>20</v>
      </c>
      <c r="AO2227" s="1">
        <f t="shared" ca="1" si="937"/>
        <v>20</v>
      </c>
      <c r="AP2227" s="1">
        <f t="shared" ca="1" si="938"/>
        <v>20</v>
      </c>
      <c r="AQ2227" s="1">
        <f t="shared" ca="1" si="939"/>
        <v>20</v>
      </c>
      <c r="AR2227" s="1">
        <f t="shared" ca="1" si="940"/>
        <v>20</v>
      </c>
      <c r="AS2227" s="1">
        <f t="shared" ca="1" si="941"/>
        <v>10</v>
      </c>
      <c r="AT2227" s="1">
        <f t="shared" ca="1" si="942"/>
        <v>1</v>
      </c>
      <c r="AU2227" s="1">
        <f t="shared" ca="1" si="943"/>
        <v>0.2</v>
      </c>
      <c r="AV2227" s="1">
        <f t="shared" ca="1" si="944"/>
        <v>0</v>
      </c>
      <c r="AW2227" s="1">
        <f t="shared" ca="1" si="945"/>
        <v>0</v>
      </c>
      <c r="AX2227" s="1">
        <f t="shared" ca="1" si="946"/>
        <v>0</v>
      </c>
      <c r="AY2227" s="1">
        <f t="shared" ca="1" si="947"/>
        <v>0</v>
      </c>
      <c r="AZ2227" s="1">
        <f t="shared" ca="1" si="948"/>
        <v>0</v>
      </c>
      <c r="BA2227" s="1">
        <f t="shared" ca="1" si="949"/>
        <v>0</v>
      </c>
      <c r="BB2227" s="1">
        <f t="shared" ca="1" si="950"/>
        <v>0</v>
      </c>
      <c r="BC2227" s="1">
        <f t="shared" ca="1" si="951"/>
        <v>0</v>
      </c>
      <c r="BD2227" s="1">
        <f t="shared" ca="1" si="952"/>
        <v>0</v>
      </c>
      <c r="BE2227" s="1">
        <f t="shared" ca="1" si="953"/>
        <v>0</v>
      </c>
      <c r="BF2227" s="1">
        <f t="shared" ca="1" si="954"/>
        <v>0</v>
      </c>
      <c r="BG2227" s="1">
        <f t="shared" ca="1" si="955"/>
        <v>0</v>
      </c>
      <c r="BH2227" s="1">
        <f t="shared" ca="1" si="956"/>
        <v>0</v>
      </c>
    </row>
    <row r="2228" spans="7:60" x14ac:dyDescent="0.3">
      <c r="G2228" s="2" t="s">
        <v>105</v>
      </c>
      <c r="H2228" s="2">
        <f t="shared" ca="1" si="931"/>
        <v>85.7</v>
      </c>
      <c r="I2228" s="2">
        <v>0.5</v>
      </c>
      <c r="J2228" s="2" t="s">
        <v>3</v>
      </c>
      <c r="K2228" s="3">
        <f t="shared" ca="1" si="932"/>
        <v>171.4</v>
      </c>
      <c r="L2228" s="3" t="s">
        <v>0</v>
      </c>
      <c r="M2228" s="2" t="s">
        <v>82</v>
      </c>
      <c r="N2228" s="2" t="s">
        <v>83</v>
      </c>
      <c r="O2228" s="2" t="s">
        <v>84</v>
      </c>
      <c r="P2228" s="2" t="s">
        <v>85</v>
      </c>
      <c r="Q2228" s="2" t="s">
        <v>270</v>
      </c>
      <c r="R2228" s="2" t="s">
        <v>265</v>
      </c>
      <c r="S2228" s="2" t="s">
        <v>266</v>
      </c>
      <c r="T2228" s="2" t="s">
        <v>267</v>
      </c>
      <c r="U2228" s="2" t="s">
        <v>81</v>
      </c>
      <c r="V2228" s="2" t="s">
        <v>76</v>
      </c>
      <c r="W2228" s="2" t="s">
        <v>74</v>
      </c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K2228" s="1">
        <f t="shared" ca="1" si="933"/>
        <v>20</v>
      </c>
      <c r="AL2228" s="1">
        <f t="shared" ca="1" si="934"/>
        <v>20</v>
      </c>
      <c r="AM2228" s="1">
        <f t="shared" ca="1" si="935"/>
        <v>20</v>
      </c>
      <c r="AN2228" s="1">
        <f t="shared" ca="1" si="936"/>
        <v>20</v>
      </c>
      <c r="AO2228" s="1">
        <f t="shared" ca="1" si="937"/>
        <v>20</v>
      </c>
      <c r="AP2228" s="1">
        <f t="shared" ca="1" si="938"/>
        <v>20</v>
      </c>
      <c r="AQ2228" s="1">
        <f t="shared" ca="1" si="939"/>
        <v>20</v>
      </c>
      <c r="AR2228" s="1">
        <f t="shared" ca="1" si="940"/>
        <v>20</v>
      </c>
      <c r="AS2228" s="1">
        <f t="shared" ca="1" si="941"/>
        <v>10</v>
      </c>
      <c r="AT2228" s="1">
        <f t="shared" ca="1" si="942"/>
        <v>1</v>
      </c>
      <c r="AU2228" s="1">
        <f t="shared" ca="1" si="943"/>
        <v>0.4</v>
      </c>
      <c r="AV2228" s="1">
        <f t="shared" ca="1" si="944"/>
        <v>0</v>
      </c>
      <c r="AW2228" s="1">
        <f t="shared" ca="1" si="945"/>
        <v>0</v>
      </c>
      <c r="AX2228" s="1">
        <f t="shared" ca="1" si="946"/>
        <v>0</v>
      </c>
      <c r="AY2228" s="1">
        <f t="shared" ca="1" si="947"/>
        <v>0</v>
      </c>
      <c r="AZ2228" s="1">
        <f t="shared" ca="1" si="948"/>
        <v>0</v>
      </c>
      <c r="BA2228" s="1">
        <f t="shared" ca="1" si="949"/>
        <v>0</v>
      </c>
      <c r="BB2228" s="1">
        <f t="shared" ca="1" si="950"/>
        <v>0</v>
      </c>
      <c r="BC2228" s="1">
        <f t="shared" ca="1" si="951"/>
        <v>0</v>
      </c>
      <c r="BD2228" s="1">
        <f t="shared" ca="1" si="952"/>
        <v>0</v>
      </c>
      <c r="BE2228" s="1">
        <f t="shared" ca="1" si="953"/>
        <v>0</v>
      </c>
      <c r="BF2228" s="1">
        <f t="shared" ca="1" si="954"/>
        <v>0</v>
      </c>
      <c r="BG2228" s="1">
        <f t="shared" ca="1" si="955"/>
        <v>0</v>
      </c>
      <c r="BH2228" s="1">
        <f t="shared" ca="1" si="956"/>
        <v>0</v>
      </c>
    </row>
    <row r="2229" spans="7:60" x14ac:dyDescent="0.3">
      <c r="G2229" s="2" t="s">
        <v>105</v>
      </c>
      <c r="H2229" s="2">
        <f t="shared" ca="1" si="931"/>
        <v>85.8</v>
      </c>
      <c r="I2229" s="2">
        <v>0.5</v>
      </c>
      <c r="J2229" s="2" t="s">
        <v>3</v>
      </c>
      <c r="K2229" s="3">
        <f t="shared" ca="1" si="932"/>
        <v>171.6</v>
      </c>
      <c r="L2229" s="3" t="s">
        <v>0</v>
      </c>
      <c r="M2229" s="2" t="s">
        <v>82</v>
      </c>
      <c r="N2229" s="2" t="s">
        <v>83</v>
      </c>
      <c r="O2229" s="2" t="s">
        <v>84</v>
      </c>
      <c r="P2229" s="2" t="s">
        <v>85</v>
      </c>
      <c r="Q2229" s="2" t="s">
        <v>270</v>
      </c>
      <c r="R2229" s="2" t="s">
        <v>265</v>
      </c>
      <c r="S2229" s="2" t="s">
        <v>266</v>
      </c>
      <c r="T2229" s="2" t="s">
        <v>267</v>
      </c>
      <c r="U2229" s="2" t="s">
        <v>81</v>
      </c>
      <c r="V2229" s="2" t="s">
        <v>76</v>
      </c>
      <c r="W2229" s="2" t="s">
        <v>2</v>
      </c>
      <c r="X2229" s="2" t="s">
        <v>74</v>
      </c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K2229" s="1">
        <f t="shared" ca="1" si="933"/>
        <v>20</v>
      </c>
      <c r="AL2229" s="1">
        <f t="shared" ca="1" si="934"/>
        <v>20</v>
      </c>
      <c r="AM2229" s="1">
        <f t="shared" ca="1" si="935"/>
        <v>20</v>
      </c>
      <c r="AN2229" s="1">
        <f t="shared" ca="1" si="936"/>
        <v>20</v>
      </c>
      <c r="AO2229" s="1">
        <f t="shared" ca="1" si="937"/>
        <v>20</v>
      </c>
      <c r="AP2229" s="1">
        <f t="shared" ca="1" si="938"/>
        <v>20</v>
      </c>
      <c r="AQ2229" s="1">
        <f t="shared" ca="1" si="939"/>
        <v>20</v>
      </c>
      <c r="AR2229" s="1">
        <f t="shared" ca="1" si="940"/>
        <v>20</v>
      </c>
      <c r="AS2229" s="1">
        <f t="shared" ca="1" si="941"/>
        <v>10</v>
      </c>
      <c r="AT2229" s="1">
        <f t="shared" ca="1" si="942"/>
        <v>1</v>
      </c>
      <c r="AU2229" s="1">
        <f t="shared" ca="1" si="943"/>
        <v>0.2</v>
      </c>
      <c r="AV2229" s="1">
        <f t="shared" ca="1" si="944"/>
        <v>0.4</v>
      </c>
      <c r="AW2229" s="1">
        <f t="shared" ca="1" si="945"/>
        <v>0</v>
      </c>
      <c r="AX2229" s="1">
        <f t="shared" ca="1" si="946"/>
        <v>0</v>
      </c>
      <c r="AY2229" s="1">
        <f t="shared" ca="1" si="947"/>
        <v>0</v>
      </c>
      <c r="AZ2229" s="1">
        <f t="shared" ca="1" si="948"/>
        <v>0</v>
      </c>
      <c r="BA2229" s="1">
        <f t="shared" ca="1" si="949"/>
        <v>0</v>
      </c>
      <c r="BB2229" s="1">
        <f t="shared" ca="1" si="950"/>
        <v>0</v>
      </c>
      <c r="BC2229" s="1">
        <f t="shared" ca="1" si="951"/>
        <v>0</v>
      </c>
      <c r="BD2229" s="1">
        <f t="shared" ca="1" si="952"/>
        <v>0</v>
      </c>
      <c r="BE2229" s="1">
        <f t="shared" ca="1" si="953"/>
        <v>0</v>
      </c>
      <c r="BF2229" s="1">
        <f t="shared" ca="1" si="954"/>
        <v>0</v>
      </c>
      <c r="BG2229" s="1">
        <f t="shared" ca="1" si="955"/>
        <v>0</v>
      </c>
      <c r="BH2229" s="1">
        <f t="shared" ca="1" si="956"/>
        <v>0</v>
      </c>
    </row>
    <row r="2230" spans="7:60" x14ac:dyDescent="0.3">
      <c r="G2230" s="2" t="s">
        <v>105</v>
      </c>
      <c r="H2230" s="2">
        <f t="shared" ca="1" si="931"/>
        <v>85.9</v>
      </c>
      <c r="I2230" s="2">
        <v>0.5</v>
      </c>
      <c r="J2230" s="2" t="s">
        <v>3</v>
      </c>
      <c r="K2230" s="3">
        <f t="shared" ca="1" si="932"/>
        <v>171.8</v>
      </c>
      <c r="L2230" s="3" t="s">
        <v>0</v>
      </c>
      <c r="M2230" s="2" t="s">
        <v>82</v>
      </c>
      <c r="N2230" s="2" t="s">
        <v>83</v>
      </c>
      <c r="O2230" s="2" t="s">
        <v>84</v>
      </c>
      <c r="P2230" s="2" t="s">
        <v>85</v>
      </c>
      <c r="Q2230" s="2" t="s">
        <v>270</v>
      </c>
      <c r="R2230" s="2" t="s">
        <v>265</v>
      </c>
      <c r="S2230" s="2" t="s">
        <v>266</v>
      </c>
      <c r="T2230" s="2" t="s">
        <v>267</v>
      </c>
      <c r="U2230" s="2" t="s">
        <v>81</v>
      </c>
      <c r="V2230" s="2" t="s">
        <v>76</v>
      </c>
      <c r="W2230" s="2" t="s">
        <v>74</v>
      </c>
      <c r="X2230" s="2" t="s">
        <v>75</v>
      </c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K2230" s="1">
        <f t="shared" ca="1" si="933"/>
        <v>20</v>
      </c>
      <c r="AL2230" s="1">
        <f t="shared" ca="1" si="934"/>
        <v>20</v>
      </c>
      <c r="AM2230" s="1">
        <f t="shared" ca="1" si="935"/>
        <v>20</v>
      </c>
      <c r="AN2230" s="1">
        <f t="shared" ca="1" si="936"/>
        <v>20</v>
      </c>
      <c r="AO2230" s="1">
        <f t="shared" ca="1" si="937"/>
        <v>20</v>
      </c>
      <c r="AP2230" s="1">
        <f t="shared" ca="1" si="938"/>
        <v>20</v>
      </c>
      <c r="AQ2230" s="1">
        <f t="shared" ca="1" si="939"/>
        <v>20</v>
      </c>
      <c r="AR2230" s="1">
        <f t="shared" ca="1" si="940"/>
        <v>20</v>
      </c>
      <c r="AS2230" s="1">
        <f t="shared" ca="1" si="941"/>
        <v>10</v>
      </c>
      <c r="AT2230" s="1">
        <f t="shared" ca="1" si="942"/>
        <v>1</v>
      </c>
      <c r="AU2230" s="1">
        <f t="shared" ca="1" si="943"/>
        <v>0.4</v>
      </c>
      <c r="AV2230" s="1">
        <f t="shared" ca="1" si="944"/>
        <v>0.4</v>
      </c>
      <c r="AW2230" s="1">
        <f t="shared" ca="1" si="945"/>
        <v>0</v>
      </c>
      <c r="AX2230" s="1">
        <f t="shared" ca="1" si="946"/>
        <v>0</v>
      </c>
      <c r="AY2230" s="1">
        <f t="shared" ca="1" si="947"/>
        <v>0</v>
      </c>
      <c r="AZ2230" s="1">
        <f t="shared" ca="1" si="948"/>
        <v>0</v>
      </c>
      <c r="BA2230" s="1">
        <f t="shared" ca="1" si="949"/>
        <v>0</v>
      </c>
      <c r="BB2230" s="1">
        <f t="shared" ca="1" si="950"/>
        <v>0</v>
      </c>
      <c r="BC2230" s="1">
        <f t="shared" ca="1" si="951"/>
        <v>0</v>
      </c>
      <c r="BD2230" s="1">
        <f t="shared" ca="1" si="952"/>
        <v>0</v>
      </c>
      <c r="BE2230" s="1">
        <f t="shared" ca="1" si="953"/>
        <v>0</v>
      </c>
      <c r="BF2230" s="1">
        <f t="shared" ca="1" si="954"/>
        <v>0</v>
      </c>
      <c r="BG2230" s="1">
        <f t="shared" ca="1" si="955"/>
        <v>0</v>
      </c>
      <c r="BH2230" s="1">
        <f t="shared" ca="1" si="956"/>
        <v>0</v>
      </c>
    </row>
    <row r="2231" spans="7:60" x14ac:dyDescent="0.3">
      <c r="G2231" s="2" t="s">
        <v>105</v>
      </c>
      <c r="H2231" s="2">
        <f t="shared" ca="1" si="931"/>
        <v>86</v>
      </c>
      <c r="I2231" s="2">
        <v>0.5</v>
      </c>
      <c r="J2231" s="2" t="s">
        <v>3</v>
      </c>
      <c r="K2231" s="3">
        <f t="shared" ca="1" si="932"/>
        <v>172</v>
      </c>
      <c r="L2231" s="3" t="s">
        <v>0</v>
      </c>
      <c r="M2231" s="2" t="s">
        <v>82</v>
      </c>
      <c r="N2231" s="2" t="s">
        <v>83</v>
      </c>
      <c r="O2231" s="2" t="s">
        <v>84</v>
      </c>
      <c r="P2231" s="2" t="s">
        <v>85</v>
      </c>
      <c r="Q2231" s="2" t="s">
        <v>270</v>
      </c>
      <c r="R2231" s="2" t="s">
        <v>265</v>
      </c>
      <c r="S2231" s="2" t="s">
        <v>266</v>
      </c>
      <c r="T2231" s="2" t="s">
        <v>267</v>
      </c>
      <c r="U2231" s="2" t="s">
        <v>81</v>
      </c>
      <c r="V2231" s="2" t="s">
        <v>78</v>
      </c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K2231" s="1">
        <f t="shared" ca="1" si="933"/>
        <v>20</v>
      </c>
      <c r="AL2231" s="1">
        <f t="shared" ca="1" si="934"/>
        <v>20</v>
      </c>
      <c r="AM2231" s="1">
        <f t="shared" ca="1" si="935"/>
        <v>20</v>
      </c>
      <c r="AN2231" s="1">
        <f t="shared" ca="1" si="936"/>
        <v>20</v>
      </c>
      <c r="AO2231" s="1">
        <f t="shared" ca="1" si="937"/>
        <v>20</v>
      </c>
      <c r="AP2231" s="1">
        <f t="shared" ca="1" si="938"/>
        <v>20</v>
      </c>
      <c r="AQ2231" s="1">
        <f t="shared" ca="1" si="939"/>
        <v>20</v>
      </c>
      <c r="AR2231" s="1">
        <f t="shared" ca="1" si="940"/>
        <v>20</v>
      </c>
      <c r="AS2231" s="1">
        <f t="shared" ca="1" si="941"/>
        <v>10</v>
      </c>
      <c r="AT2231" s="1">
        <f t="shared" ca="1" si="942"/>
        <v>2</v>
      </c>
      <c r="AU2231" s="1">
        <f t="shared" ca="1" si="943"/>
        <v>0</v>
      </c>
      <c r="AV2231" s="1">
        <f t="shared" ca="1" si="944"/>
        <v>0</v>
      </c>
      <c r="AW2231" s="1">
        <f t="shared" ca="1" si="945"/>
        <v>0</v>
      </c>
      <c r="AX2231" s="1">
        <f t="shared" ca="1" si="946"/>
        <v>0</v>
      </c>
      <c r="AY2231" s="1">
        <f t="shared" ca="1" si="947"/>
        <v>0</v>
      </c>
      <c r="AZ2231" s="1">
        <f t="shared" ca="1" si="948"/>
        <v>0</v>
      </c>
      <c r="BA2231" s="1">
        <f t="shared" ca="1" si="949"/>
        <v>0</v>
      </c>
      <c r="BB2231" s="1">
        <f t="shared" ca="1" si="950"/>
        <v>0</v>
      </c>
      <c r="BC2231" s="1">
        <f t="shared" ca="1" si="951"/>
        <v>0</v>
      </c>
      <c r="BD2231" s="1">
        <f t="shared" ca="1" si="952"/>
        <v>0</v>
      </c>
      <c r="BE2231" s="1">
        <f t="shared" ca="1" si="953"/>
        <v>0</v>
      </c>
      <c r="BF2231" s="1">
        <f t="shared" ca="1" si="954"/>
        <v>0</v>
      </c>
      <c r="BG2231" s="1">
        <f t="shared" ca="1" si="955"/>
        <v>0</v>
      </c>
      <c r="BH2231" s="1">
        <f t="shared" ca="1" si="956"/>
        <v>0</v>
      </c>
    </row>
    <row r="2232" spans="7:60" x14ac:dyDescent="0.3">
      <c r="G2232" s="2" t="s">
        <v>105</v>
      </c>
      <c r="H2232" s="2">
        <f t="shared" ca="1" si="931"/>
        <v>86.1</v>
      </c>
      <c r="I2232" s="2">
        <v>0.5</v>
      </c>
      <c r="J2232" s="2" t="s">
        <v>3</v>
      </c>
      <c r="K2232" s="3">
        <f t="shared" ca="1" si="932"/>
        <v>172.2</v>
      </c>
      <c r="L2232" s="3" t="s">
        <v>0</v>
      </c>
      <c r="M2232" s="2" t="s">
        <v>82</v>
      </c>
      <c r="N2232" s="2" t="s">
        <v>83</v>
      </c>
      <c r="O2232" s="2" t="s">
        <v>84</v>
      </c>
      <c r="P2232" s="2" t="s">
        <v>85</v>
      </c>
      <c r="Q2232" s="2" t="s">
        <v>270</v>
      </c>
      <c r="R2232" s="2" t="s">
        <v>265</v>
      </c>
      <c r="S2232" s="2" t="s">
        <v>266</v>
      </c>
      <c r="T2232" s="2" t="s">
        <v>267</v>
      </c>
      <c r="U2232" s="2" t="s">
        <v>81</v>
      </c>
      <c r="V2232" s="2" t="s">
        <v>78</v>
      </c>
      <c r="W2232" s="2" t="s">
        <v>2</v>
      </c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K2232" s="1">
        <f t="shared" ca="1" si="933"/>
        <v>20</v>
      </c>
      <c r="AL2232" s="1">
        <f t="shared" ca="1" si="934"/>
        <v>20</v>
      </c>
      <c r="AM2232" s="1">
        <f t="shared" ca="1" si="935"/>
        <v>20</v>
      </c>
      <c r="AN2232" s="1">
        <f t="shared" ca="1" si="936"/>
        <v>20</v>
      </c>
      <c r="AO2232" s="1">
        <f t="shared" ca="1" si="937"/>
        <v>20</v>
      </c>
      <c r="AP2232" s="1">
        <f t="shared" ca="1" si="938"/>
        <v>20</v>
      </c>
      <c r="AQ2232" s="1">
        <f t="shared" ca="1" si="939"/>
        <v>20</v>
      </c>
      <c r="AR2232" s="1">
        <f t="shared" ca="1" si="940"/>
        <v>20</v>
      </c>
      <c r="AS2232" s="1">
        <f t="shared" ca="1" si="941"/>
        <v>10</v>
      </c>
      <c r="AT2232" s="1">
        <f t="shared" ca="1" si="942"/>
        <v>2</v>
      </c>
      <c r="AU2232" s="1">
        <f t="shared" ca="1" si="943"/>
        <v>0.2</v>
      </c>
      <c r="AV2232" s="1">
        <f t="shared" ca="1" si="944"/>
        <v>0</v>
      </c>
      <c r="AW2232" s="1">
        <f t="shared" ca="1" si="945"/>
        <v>0</v>
      </c>
      <c r="AX2232" s="1">
        <f t="shared" ca="1" si="946"/>
        <v>0</v>
      </c>
      <c r="AY2232" s="1">
        <f t="shared" ca="1" si="947"/>
        <v>0</v>
      </c>
      <c r="AZ2232" s="1">
        <f t="shared" ca="1" si="948"/>
        <v>0</v>
      </c>
      <c r="BA2232" s="1">
        <f t="shared" ca="1" si="949"/>
        <v>0</v>
      </c>
      <c r="BB2232" s="1">
        <f t="shared" ca="1" si="950"/>
        <v>0</v>
      </c>
      <c r="BC2232" s="1">
        <f t="shared" ca="1" si="951"/>
        <v>0</v>
      </c>
      <c r="BD2232" s="1">
        <f t="shared" ca="1" si="952"/>
        <v>0</v>
      </c>
      <c r="BE2232" s="1">
        <f t="shared" ca="1" si="953"/>
        <v>0</v>
      </c>
      <c r="BF2232" s="1">
        <f t="shared" ca="1" si="954"/>
        <v>0</v>
      </c>
      <c r="BG2232" s="1">
        <f t="shared" ca="1" si="955"/>
        <v>0</v>
      </c>
      <c r="BH2232" s="1">
        <f t="shared" ca="1" si="956"/>
        <v>0</v>
      </c>
    </row>
    <row r="2233" spans="7:60" x14ac:dyDescent="0.3">
      <c r="G2233" s="2" t="s">
        <v>105</v>
      </c>
      <c r="H2233" s="2">
        <f t="shared" ca="1" si="931"/>
        <v>86.2</v>
      </c>
      <c r="I2233" s="2">
        <v>0.5</v>
      </c>
      <c r="J2233" s="2" t="s">
        <v>3</v>
      </c>
      <c r="K2233" s="3">
        <f t="shared" ca="1" si="932"/>
        <v>172.4</v>
      </c>
      <c r="L2233" s="3" t="s">
        <v>0</v>
      </c>
      <c r="M2233" s="2" t="s">
        <v>82</v>
      </c>
      <c r="N2233" s="2" t="s">
        <v>83</v>
      </c>
      <c r="O2233" s="2" t="s">
        <v>84</v>
      </c>
      <c r="P2233" s="2" t="s">
        <v>85</v>
      </c>
      <c r="Q2233" s="2" t="s">
        <v>270</v>
      </c>
      <c r="R2233" s="2" t="s">
        <v>265</v>
      </c>
      <c r="S2233" s="2" t="s">
        <v>266</v>
      </c>
      <c r="T2233" s="2" t="s">
        <v>267</v>
      </c>
      <c r="U2233" s="2" t="s">
        <v>81</v>
      </c>
      <c r="V2233" s="2" t="s">
        <v>78</v>
      </c>
      <c r="W2233" s="2" t="s">
        <v>74</v>
      </c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K2233" s="1">
        <f t="shared" ca="1" si="933"/>
        <v>20</v>
      </c>
      <c r="AL2233" s="1">
        <f t="shared" ca="1" si="934"/>
        <v>20</v>
      </c>
      <c r="AM2233" s="1">
        <f t="shared" ca="1" si="935"/>
        <v>20</v>
      </c>
      <c r="AN2233" s="1">
        <f t="shared" ca="1" si="936"/>
        <v>20</v>
      </c>
      <c r="AO2233" s="1">
        <f t="shared" ca="1" si="937"/>
        <v>20</v>
      </c>
      <c r="AP2233" s="1">
        <f t="shared" ca="1" si="938"/>
        <v>20</v>
      </c>
      <c r="AQ2233" s="1">
        <f t="shared" ca="1" si="939"/>
        <v>20</v>
      </c>
      <c r="AR2233" s="1">
        <f t="shared" ca="1" si="940"/>
        <v>20</v>
      </c>
      <c r="AS2233" s="1">
        <f t="shared" ca="1" si="941"/>
        <v>10</v>
      </c>
      <c r="AT2233" s="1">
        <f t="shared" ca="1" si="942"/>
        <v>2</v>
      </c>
      <c r="AU2233" s="1">
        <f t="shared" ca="1" si="943"/>
        <v>0.4</v>
      </c>
      <c r="AV2233" s="1">
        <f t="shared" ca="1" si="944"/>
        <v>0</v>
      </c>
      <c r="AW2233" s="1">
        <f t="shared" ca="1" si="945"/>
        <v>0</v>
      </c>
      <c r="AX2233" s="1">
        <f t="shared" ca="1" si="946"/>
        <v>0</v>
      </c>
      <c r="AY2233" s="1">
        <f t="shared" ca="1" si="947"/>
        <v>0</v>
      </c>
      <c r="AZ2233" s="1">
        <f t="shared" ca="1" si="948"/>
        <v>0</v>
      </c>
      <c r="BA2233" s="1">
        <f t="shared" ca="1" si="949"/>
        <v>0</v>
      </c>
      <c r="BB2233" s="1">
        <f t="shared" ca="1" si="950"/>
        <v>0</v>
      </c>
      <c r="BC2233" s="1">
        <f t="shared" ca="1" si="951"/>
        <v>0</v>
      </c>
      <c r="BD2233" s="1">
        <f t="shared" ca="1" si="952"/>
        <v>0</v>
      </c>
      <c r="BE2233" s="1">
        <f t="shared" ca="1" si="953"/>
        <v>0</v>
      </c>
      <c r="BF2233" s="1">
        <f t="shared" ca="1" si="954"/>
        <v>0</v>
      </c>
      <c r="BG2233" s="1">
        <f t="shared" ca="1" si="955"/>
        <v>0</v>
      </c>
      <c r="BH2233" s="1">
        <f t="shared" ca="1" si="956"/>
        <v>0</v>
      </c>
    </row>
    <row r="2234" spans="7:60" x14ac:dyDescent="0.3">
      <c r="G2234" s="2" t="s">
        <v>105</v>
      </c>
      <c r="H2234" s="2">
        <f t="shared" ca="1" si="931"/>
        <v>86.3</v>
      </c>
      <c r="I2234" s="2">
        <v>0.5</v>
      </c>
      <c r="J2234" s="2" t="s">
        <v>3</v>
      </c>
      <c r="K2234" s="3">
        <f t="shared" ca="1" si="932"/>
        <v>172.6</v>
      </c>
      <c r="L2234" s="3" t="s">
        <v>0</v>
      </c>
      <c r="M2234" s="2" t="s">
        <v>82</v>
      </c>
      <c r="N2234" s="2" t="s">
        <v>83</v>
      </c>
      <c r="O2234" s="2" t="s">
        <v>84</v>
      </c>
      <c r="P2234" s="2" t="s">
        <v>85</v>
      </c>
      <c r="Q2234" s="2" t="s">
        <v>270</v>
      </c>
      <c r="R2234" s="2" t="s">
        <v>265</v>
      </c>
      <c r="S2234" s="2" t="s">
        <v>266</v>
      </c>
      <c r="T2234" s="2" t="s">
        <v>267</v>
      </c>
      <c r="U2234" s="2" t="s">
        <v>81</v>
      </c>
      <c r="V2234" s="2" t="s">
        <v>78</v>
      </c>
      <c r="W2234" s="2" t="s">
        <v>2</v>
      </c>
      <c r="X2234" s="2" t="s">
        <v>74</v>
      </c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K2234" s="1">
        <f t="shared" ca="1" si="933"/>
        <v>20</v>
      </c>
      <c r="AL2234" s="1">
        <f t="shared" ca="1" si="934"/>
        <v>20</v>
      </c>
      <c r="AM2234" s="1">
        <f t="shared" ca="1" si="935"/>
        <v>20</v>
      </c>
      <c r="AN2234" s="1">
        <f t="shared" ca="1" si="936"/>
        <v>20</v>
      </c>
      <c r="AO2234" s="1">
        <f t="shared" ca="1" si="937"/>
        <v>20</v>
      </c>
      <c r="AP2234" s="1">
        <f t="shared" ca="1" si="938"/>
        <v>20</v>
      </c>
      <c r="AQ2234" s="1">
        <f t="shared" ca="1" si="939"/>
        <v>20</v>
      </c>
      <c r="AR2234" s="1">
        <f t="shared" ca="1" si="940"/>
        <v>20</v>
      </c>
      <c r="AS2234" s="1">
        <f t="shared" ca="1" si="941"/>
        <v>10</v>
      </c>
      <c r="AT2234" s="1">
        <f t="shared" ca="1" si="942"/>
        <v>2</v>
      </c>
      <c r="AU2234" s="1">
        <f t="shared" ca="1" si="943"/>
        <v>0.2</v>
      </c>
      <c r="AV2234" s="1">
        <f t="shared" ca="1" si="944"/>
        <v>0.4</v>
      </c>
      <c r="AW2234" s="1">
        <f t="shared" ca="1" si="945"/>
        <v>0</v>
      </c>
      <c r="AX2234" s="1">
        <f t="shared" ca="1" si="946"/>
        <v>0</v>
      </c>
      <c r="AY2234" s="1">
        <f t="shared" ca="1" si="947"/>
        <v>0</v>
      </c>
      <c r="AZ2234" s="1">
        <f t="shared" ca="1" si="948"/>
        <v>0</v>
      </c>
      <c r="BA2234" s="1">
        <f t="shared" ca="1" si="949"/>
        <v>0</v>
      </c>
      <c r="BB2234" s="1">
        <f t="shared" ca="1" si="950"/>
        <v>0</v>
      </c>
      <c r="BC2234" s="1">
        <f t="shared" ca="1" si="951"/>
        <v>0</v>
      </c>
      <c r="BD2234" s="1">
        <f t="shared" ca="1" si="952"/>
        <v>0</v>
      </c>
      <c r="BE2234" s="1">
        <f t="shared" ca="1" si="953"/>
        <v>0</v>
      </c>
      <c r="BF2234" s="1">
        <f t="shared" ca="1" si="954"/>
        <v>0</v>
      </c>
      <c r="BG2234" s="1">
        <f t="shared" ca="1" si="955"/>
        <v>0</v>
      </c>
      <c r="BH2234" s="1">
        <f t="shared" ca="1" si="956"/>
        <v>0</v>
      </c>
    </row>
    <row r="2235" spans="7:60" x14ac:dyDescent="0.3">
      <c r="G2235" s="2" t="s">
        <v>105</v>
      </c>
      <c r="H2235" s="2">
        <f t="shared" ca="1" si="931"/>
        <v>86.4</v>
      </c>
      <c r="I2235" s="2">
        <v>0.5</v>
      </c>
      <c r="J2235" s="2" t="s">
        <v>3</v>
      </c>
      <c r="K2235" s="3">
        <f t="shared" ca="1" si="932"/>
        <v>172.8</v>
      </c>
      <c r="L2235" s="3" t="s">
        <v>0</v>
      </c>
      <c r="M2235" s="2" t="s">
        <v>82</v>
      </c>
      <c r="N2235" s="2" t="s">
        <v>83</v>
      </c>
      <c r="O2235" s="2" t="s">
        <v>84</v>
      </c>
      <c r="P2235" s="2" t="s">
        <v>85</v>
      </c>
      <c r="Q2235" s="2" t="s">
        <v>270</v>
      </c>
      <c r="R2235" s="2" t="s">
        <v>265</v>
      </c>
      <c r="S2235" s="2" t="s">
        <v>266</v>
      </c>
      <c r="T2235" s="2" t="s">
        <v>267</v>
      </c>
      <c r="U2235" s="2" t="s">
        <v>81</v>
      </c>
      <c r="V2235" s="2" t="s">
        <v>78</v>
      </c>
      <c r="W2235" s="2" t="s">
        <v>74</v>
      </c>
      <c r="X2235" s="2" t="s">
        <v>75</v>
      </c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K2235" s="1">
        <f t="shared" ca="1" si="933"/>
        <v>20</v>
      </c>
      <c r="AL2235" s="1">
        <f t="shared" ca="1" si="934"/>
        <v>20</v>
      </c>
      <c r="AM2235" s="1">
        <f t="shared" ca="1" si="935"/>
        <v>20</v>
      </c>
      <c r="AN2235" s="1">
        <f t="shared" ca="1" si="936"/>
        <v>20</v>
      </c>
      <c r="AO2235" s="1">
        <f t="shared" ca="1" si="937"/>
        <v>20</v>
      </c>
      <c r="AP2235" s="1">
        <f t="shared" ca="1" si="938"/>
        <v>20</v>
      </c>
      <c r="AQ2235" s="1">
        <f t="shared" ca="1" si="939"/>
        <v>20</v>
      </c>
      <c r="AR2235" s="1">
        <f t="shared" ca="1" si="940"/>
        <v>20</v>
      </c>
      <c r="AS2235" s="1">
        <f t="shared" ca="1" si="941"/>
        <v>10</v>
      </c>
      <c r="AT2235" s="1">
        <f t="shared" ca="1" si="942"/>
        <v>2</v>
      </c>
      <c r="AU2235" s="1">
        <f t="shared" ca="1" si="943"/>
        <v>0.4</v>
      </c>
      <c r="AV2235" s="1">
        <f t="shared" ca="1" si="944"/>
        <v>0.4</v>
      </c>
      <c r="AW2235" s="1">
        <f t="shared" ca="1" si="945"/>
        <v>0</v>
      </c>
      <c r="AX2235" s="1">
        <f t="shared" ca="1" si="946"/>
        <v>0</v>
      </c>
      <c r="AY2235" s="1">
        <f t="shared" ca="1" si="947"/>
        <v>0</v>
      </c>
      <c r="AZ2235" s="1">
        <f t="shared" ca="1" si="948"/>
        <v>0</v>
      </c>
      <c r="BA2235" s="1">
        <f t="shared" ca="1" si="949"/>
        <v>0</v>
      </c>
      <c r="BB2235" s="1">
        <f t="shared" ca="1" si="950"/>
        <v>0</v>
      </c>
      <c r="BC2235" s="1">
        <f t="shared" ca="1" si="951"/>
        <v>0</v>
      </c>
      <c r="BD2235" s="1">
        <f t="shared" ca="1" si="952"/>
        <v>0</v>
      </c>
      <c r="BE2235" s="1">
        <f t="shared" ca="1" si="953"/>
        <v>0</v>
      </c>
      <c r="BF2235" s="1">
        <f t="shared" ca="1" si="954"/>
        <v>0</v>
      </c>
      <c r="BG2235" s="1">
        <f t="shared" ca="1" si="955"/>
        <v>0</v>
      </c>
      <c r="BH2235" s="1">
        <f t="shared" ca="1" si="956"/>
        <v>0</v>
      </c>
    </row>
    <row r="2236" spans="7:60" x14ac:dyDescent="0.3">
      <c r="G2236" s="2" t="s">
        <v>105</v>
      </c>
      <c r="H2236" s="2">
        <f t="shared" ca="1" si="931"/>
        <v>86.5</v>
      </c>
      <c r="I2236" s="2">
        <v>0.5</v>
      </c>
      <c r="J2236" s="2" t="s">
        <v>3</v>
      </c>
      <c r="K2236" s="3">
        <f t="shared" ca="1" si="932"/>
        <v>173</v>
      </c>
      <c r="L2236" s="3" t="s">
        <v>0</v>
      </c>
      <c r="M2236" s="2" t="s">
        <v>82</v>
      </c>
      <c r="N2236" s="2" t="s">
        <v>83</v>
      </c>
      <c r="O2236" s="2" t="s">
        <v>84</v>
      </c>
      <c r="P2236" s="2" t="s">
        <v>85</v>
      </c>
      <c r="Q2236" s="2" t="s">
        <v>270</v>
      </c>
      <c r="R2236" s="2" t="s">
        <v>265</v>
      </c>
      <c r="S2236" s="2" t="s">
        <v>266</v>
      </c>
      <c r="T2236" s="2" t="s">
        <v>267</v>
      </c>
      <c r="U2236" s="2" t="s">
        <v>81</v>
      </c>
      <c r="V2236" s="2" t="s">
        <v>78</v>
      </c>
      <c r="W2236" s="2" t="s">
        <v>76</v>
      </c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K2236" s="1">
        <f t="shared" ca="1" si="933"/>
        <v>20</v>
      </c>
      <c r="AL2236" s="1">
        <f t="shared" ca="1" si="934"/>
        <v>20</v>
      </c>
      <c r="AM2236" s="1">
        <f t="shared" ca="1" si="935"/>
        <v>20</v>
      </c>
      <c r="AN2236" s="1">
        <f t="shared" ca="1" si="936"/>
        <v>20</v>
      </c>
      <c r="AO2236" s="1">
        <f t="shared" ca="1" si="937"/>
        <v>20</v>
      </c>
      <c r="AP2236" s="1">
        <f t="shared" ca="1" si="938"/>
        <v>20</v>
      </c>
      <c r="AQ2236" s="1">
        <f t="shared" ca="1" si="939"/>
        <v>20</v>
      </c>
      <c r="AR2236" s="1">
        <f t="shared" ca="1" si="940"/>
        <v>20</v>
      </c>
      <c r="AS2236" s="1">
        <f t="shared" ca="1" si="941"/>
        <v>10</v>
      </c>
      <c r="AT2236" s="1">
        <f t="shared" ca="1" si="942"/>
        <v>2</v>
      </c>
      <c r="AU2236" s="1">
        <f t="shared" ca="1" si="943"/>
        <v>1</v>
      </c>
      <c r="AV2236" s="1">
        <f t="shared" ca="1" si="944"/>
        <v>0</v>
      </c>
      <c r="AW2236" s="1">
        <f t="shared" ca="1" si="945"/>
        <v>0</v>
      </c>
      <c r="AX2236" s="1">
        <f t="shared" ca="1" si="946"/>
        <v>0</v>
      </c>
      <c r="AY2236" s="1">
        <f t="shared" ca="1" si="947"/>
        <v>0</v>
      </c>
      <c r="AZ2236" s="1">
        <f t="shared" ca="1" si="948"/>
        <v>0</v>
      </c>
      <c r="BA2236" s="1">
        <f t="shared" ca="1" si="949"/>
        <v>0</v>
      </c>
      <c r="BB2236" s="1">
        <f t="shared" ca="1" si="950"/>
        <v>0</v>
      </c>
      <c r="BC2236" s="1">
        <f t="shared" ca="1" si="951"/>
        <v>0</v>
      </c>
      <c r="BD2236" s="1">
        <f t="shared" ca="1" si="952"/>
        <v>0</v>
      </c>
      <c r="BE2236" s="1">
        <f t="shared" ca="1" si="953"/>
        <v>0</v>
      </c>
      <c r="BF2236" s="1">
        <f t="shared" ca="1" si="954"/>
        <v>0</v>
      </c>
      <c r="BG2236" s="1">
        <f t="shared" ca="1" si="955"/>
        <v>0</v>
      </c>
      <c r="BH2236" s="1">
        <f t="shared" ca="1" si="956"/>
        <v>0</v>
      </c>
    </row>
    <row r="2237" spans="7:60" x14ac:dyDescent="0.3">
      <c r="G2237" s="2" t="s">
        <v>105</v>
      </c>
      <c r="H2237" s="2">
        <f t="shared" ca="1" si="931"/>
        <v>86.6</v>
      </c>
      <c r="I2237" s="2">
        <v>0.5</v>
      </c>
      <c r="J2237" s="2" t="s">
        <v>3</v>
      </c>
      <c r="K2237" s="3">
        <f t="shared" ca="1" si="932"/>
        <v>173.2</v>
      </c>
      <c r="L2237" s="3" t="s">
        <v>0</v>
      </c>
      <c r="M2237" s="2" t="s">
        <v>82</v>
      </c>
      <c r="N2237" s="2" t="s">
        <v>83</v>
      </c>
      <c r="O2237" s="2" t="s">
        <v>84</v>
      </c>
      <c r="P2237" s="2" t="s">
        <v>85</v>
      </c>
      <c r="Q2237" s="2" t="s">
        <v>270</v>
      </c>
      <c r="R2237" s="2" t="s">
        <v>265</v>
      </c>
      <c r="S2237" s="2" t="s">
        <v>266</v>
      </c>
      <c r="T2237" s="2" t="s">
        <v>267</v>
      </c>
      <c r="U2237" s="2" t="s">
        <v>81</v>
      </c>
      <c r="V2237" s="2" t="s">
        <v>78</v>
      </c>
      <c r="W2237" s="2" t="s">
        <v>76</v>
      </c>
      <c r="X2237" s="2" t="s">
        <v>2</v>
      </c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K2237" s="1">
        <f t="shared" ca="1" si="933"/>
        <v>20</v>
      </c>
      <c r="AL2237" s="1">
        <f t="shared" ca="1" si="934"/>
        <v>20</v>
      </c>
      <c r="AM2237" s="1">
        <f t="shared" ca="1" si="935"/>
        <v>20</v>
      </c>
      <c r="AN2237" s="1">
        <f t="shared" ca="1" si="936"/>
        <v>20</v>
      </c>
      <c r="AO2237" s="1">
        <f t="shared" ca="1" si="937"/>
        <v>20</v>
      </c>
      <c r="AP2237" s="1">
        <f t="shared" ca="1" si="938"/>
        <v>20</v>
      </c>
      <c r="AQ2237" s="1">
        <f t="shared" ca="1" si="939"/>
        <v>20</v>
      </c>
      <c r="AR2237" s="1">
        <f t="shared" ca="1" si="940"/>
        <v>20</v>
      </c>
      <c r="AS2237" s="1">
        <f t="shared" ca="1" si="941"/>
        <v>10</v>
      </c>
      <c r="AT2237" s="1">
        <f t="shared" ca="1" si="942"/>
        <v>2</v>
      </c>
      <c r="AU2237" s="1">
        <f t="shared" ca="1" si="943"/>
        <v>1</v>
      </c>
      <c r="AV2237" s="1">
        <f t="shared" ca="1" si="944"/>
        <v>0.2</v>
      </c>
      <c r="AW2237" s="1">
        <f t="shared" ca="1" si="945"/>
        <v>0</v>
      </c>
      <c r="AX2237" s="1">
        <f t="shared" ca="1" si="946"/>
        <v>0</v>
      </c>
      <c r="AY2237" s="1">
        <f t="shared" ca="1" si="947"/>
        <v>0</v>
      </c>
      <c r="AZ2237" s="1">
        <f t="shared" ca="1" si="948"/>
        <v>0</v>
      </c>
      <c r="BA2237" s="1">
        <f t="shared" ca="1" si="949"/>
        <v>0</v>
      </c>
      <c r="BB2237" s="1">
        <f t="shared" ca="1" si="950"/>
        <v>0</v>
      </c>
      <c r="BC2237" s="1">
        <f t="shared" ca="1" si="951"/>
        <v>0</v>
      </c>
      <c r="BD2237" s="1">
        <f t="shared" ca="1" si="952"/>
        <v>0</v>
      </c>
      <c r="BE2237" s="1">
        <f t="shared" ca="1" si="953"/>
        <v>0</v>
      </c>
      <c r="BF2237" s="1">
        <f t="shared" ca="1" si="954"/>
        <v>0</v>
      </c>
      <c r="BG2237" s="1">
        <f t="shared" ca="1" si="955"/>
        <v>0</v>
      </c>
      <c r="BH2237" s="1">
        <f t="shared" ca="1" si="956"/>
        <v>0</v>
      </c>
    </row>
    <row r="2238" spans="7:60" x14ac:dyDescent="0.3">
      <c r="G2238" s="2" t="s">
        <v>105</v>
      </c>
      <c r="H2238" s="2">
        <f t="shared" ca="1" si="931"/>
        <v>86.7</v>
      </c>
      <c r="I2238" s="2">
        <v>0.5</v>
      </c>
      <c r="J2238" s="2" t="s">
        <v>3</v>
      </c>
      <c r="K2238" s="3">
        <f t="shared" ca="1" si="932"/>
        <v>173.4</v>
      </c>
      <c r="L2238" s="3" t="s">
        <v>0</v>
      </c>
      <c r="M2238" s="2" t="s">
        <v>82</v>
      </c>
      <c r="N2238" s="2" t="s">
        <v>83</v>
      </c>
      <c r="O2238" s="2" t="s">
        <v>84</v>
      </c>
      <c r="P2238" s="2" t="s">
        <v>85</v>
      </c>
      <c r="Q2238" s="2" t="s">
        <v>270</v>
      </c>
      <c r="R2238" s="2" t="s">
        <v>265</v>
      </c>
      <c r="S2238" s="2" t="s">
        <v>266</v>
      </c>
      <c r="T2238" s="2" t="s">
        <v>267</v>
      </c>
      <c r="U2238" s="2" t="s">
        <v>81</v>
      </c>
      <c r="V2238" s="2" t="s">
        <v>78</v>
      </c>
      <c r="W2238" s="2" t="s">
        <v>76</v>
      </c>
      <c r="X2238" s="2" t="s">
        <v>74</v>
      </c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K2238" s="1">
        <f t="shared" ca="1" si="933"/>
        <v>20</v>
      </c>
      <c r="AL2238" s="1">
        <f t="shared" ca="1" si="934"/>
        <v>20</v>
      </c>
      <c r="AM2238" s="1">
        <f t="shared" ca="1" si="935"/>
        <v>20</v>
      </c>
      <c r="AN2238" s="1">
        <f t="shared" ca="1" si="936"/>
        <v>20</v>
      </c>
      <c r="AO2238" s="1">
        <f t="shared" ca="1" si="937"/>
        <v>20</v>
      </c>
      <c r="AP2238" s="1">
        <f t="shared" ca="1" si="938"/>
        <v>20</v>
      </c>
      <c r="AQ2238" s="1">
        <f t="shared" ca="1" si="939"/>
        <v>20</v>
      </c>
      <c r="AR2238" s="1">
        <f t="shared" ca="1" si="940"/>
        <v>20</v>
      </c>
      <c r="AS2238" s="1">
        <f t="shared" ca="1" si="941"/>
        <v>10</v>
      </c>
      <c r="AT2238" s="1">
        <f t="shared" ca="1" si="942"/>
        <v>2</v>
      </c>
      <c r="AU2238" s="1">
        <f t="shared" ca="1" si="943"/>
        <v>1</v>
      </c>
      <c r="AV2238" s="1">
        <f t="shared" ca="1" si="944"/>
        <v>0.4</v>
      </c>
      <c r="AW2238" s="1">
        <f t="shared" ca="1" si="945"/>
        <v>0</v>
      </c>
      <c r="AX2238" s="1">
        <f t="shared" ca="1" si="946"/>
        <v>0</v>
      </c>
      <c r="AY2238" s="1">
        <f t="shared" ca="1" si="947"/>
        <v>0</v>
      </c>
      <c r="AZ2238" s="1">
        <f t="shared" ca="1" si="948"/>
        <v>0</v>
      </c>
      <c r="BA2238" s="1">
        <f t="shared" ca="1" si="949"/>
        <v>0</v>
      </c>
      <c r="BB2238" s="1">
        <f t="shared" ca="1" si="950"/>
        <v>0</v>
      </c>
      <c r="BC2238" s="1">
        <f t="shared" ca="1" si="951"/>
        <v>0</v>
      </c>
      <c r="BD2238" s="1">
        <f t="shared" ca="1" si="952"/>
        <v>0</v>
      </c>
      <c r="BE2238" s="1">
        <f t="shared" ca="1" si="953"/>
        <v>0</v>
      </c>
      <c r="BF2238" s="1">
        <f t="shared" ca="1" si="954"/>
        <v>0</v>
      </c>
      <c r="BG2238" s="1">
        <f t="shared" ca="1" si="955"/>
        <v>0</v>
      </c>
      <c r="BH2238" s="1">
        <f t="shared" ca="1" si="956"/>
        <v>0</v>
      </c>
    </row>
    <row r="2239" spans="7:60" x14ac:dyDescent="0.3">
      <c r="G2239" s="2" t="s">
        <v>105</v>
      </c>
      <c r="H2239" s="2">
        <f t="shared" ca="1" si="931"/>
        <v>86.8</v>
      </c>
      <c r="I2239" s="2">
        <v>0.5</v>
      </c>
      <c r="J2239" s="2" t="s">
        <v>3</v>
      </c>
      <c r="K2239" s="3">
        <f t="shared" ca="1" si="932"/>
        <v>173.6</v>
      </c>
      <c r="L2239" s="3" t="s">
        <v>0</v>
      </c>
      <c r="M2239" s="2" t="s">
        <v>82</v>
      </c>
      <c r="N2239" s="2" t="s">
        <v>83</v>
      </c>
      <c r="O2239" s="2" t="s">
        <v>84</v>
      </c>
      <c r="P2239" s="2" t="s">
        <v>85</v>
      </c>
      <c r="Q2239" s="2" t="s">
        <v>270</v>
      </c>
      <c r="R2239" s="2" t="s">
        <v>265</v>
      </c>
      <c r="S2239" s="2" t="s">
        <v>266</v>
      </c>
      <c r="T2239" s="2" t="s">
        <v>267</v>
      </c>
      <c r="U2239" s="2" t="s">
        <v>81</v>
      </c>
      <c r="V2239" s="2" t="s">
        <v>78</v>
      </c>
      <c r="W2239" s="2" t="s">
        <v>76</v>
      </c>
      <c r="X2239" s="2" t="s">
        <v>2</v>
      </c>
      <c r="Y2239" s="2" t="s">
        <v>74</v>
      </c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K2239" s="1">
        <f t="shared" ca="1" si="933"/>
        <v>20</v>
      </c>
      <c r="AL2239" s="1">
        <f t="shared" ca="1" si="934"/>
        <v>20</v>
      </c>
      <c r="AM2239" s="1">
        <f t="shared" ca="1" si="935"/>
        <v>20</v>
      </c>
      <c r="AN2239" s="1">
        <f t="shared" ca="1" si="936"/>
        <v>20</v>
      </c>
      <c r="AO2239" s="1">
        <f t="shared" ca="1" si="937"/>
        <v>20</v>
      </c>
      <c r="AP2239" s="1">
        <f t="shared" ca="1" si="938"/>
        <v>20</v>
      </c>
      <c r="AQ2239" s="1">
        <f t="shared" ca="1" si="939"/>
        <v>20</v>
      </c>
      <c r="AR2239" s="1">
        <f t="shared" ca="1" si="940"/>
        <v>20</v>
      </c>
      <c r="AS2239" s="1">
        <f t="shared" ca="1" si="941"/>
        <v>10</v>
      </c>
      <c r="AT2239" s="1">
        <f t="shared" ca="1" si="942"/>
        <v>2</v>
      </c>
      <c r="AU2239" s="1">
        <f t="shared" ca="1" si="943"/>
        <v>1</v>
      </c>
      <c r="AV2239" s="1">
        <f t="shared" ca="1" si="944"/>
        <v>0.2</v>
      </c>
      <c r="AW2239" s="1">
        <f t="shared" ca="1" si="945"/>
        <v>0.4</v>
      </c>
      <c r="AX2239" s="1">
        <f t="shared" ca="1" si="946"/>
        <v>0</v>
      </c>
      <c r="AY2239" s="1">
        <f t="shared" ca="1" si="947"/>
        <v>0</v>
      </c>
      <c r="AZ2239" s="1">
        <f t="shared" ca="1" si="948"/>
        <v>0</v>
      </c>
      <c r="BA2239" s="1">
        <f t="shared" ca="1" si="949"/>
        <v>0</v>
      </c>
      <c r="BB2239" s="1">
        <f t="shared" ca="1" si="950"/>
        <v>0</v>
      </c>
      <c r="BC2239" s="1">
        <f t="shared" ca="1" si="951"/>
        <v>0</v>
      </c>
      <c r="BD2239" s="1">
        <f t="shared" ca="1" si="952"/>
        <v>0</v>
      </c>
      <c r="BE2239" s="1">
        <f t="shared" ca="1" si="953"/>
        <v>0</v>
      </c>
      <c r="BF2239" s="1">
        <f t="shared" ca="1" si="954"/>
        <v>0</v>
      </c>
      <c r="BG2239" s="1">
        <f t="shared" ca="1" si="955"/>
        <v>0</v>
      </c>
      <c r="BH2239" s="1">
        <f t="shared" ca="1" si="956"/>
        <v>0</v>
      </c>
    </row>
    <row r="2240" spans="7:60" x14ac:dyDescent="0.3">
      <c r="G2240" s="2" t="s">
        <v>105</v>
      </c>
      <c r="H2240" s="2">
        <f t="shared" ca="1" si="931"/>
        <v>86.9</v>
      </c>
      <c r="I2240" s="2">
        <v>0.5</v>
      </c>
      <c r="J2240" s="2" t="s">
        <v>3</v>
      </c>
      <c r="K2240" s="3">
        <f t="shared" ca="1" si="932"/>
        <v>173.8</v>
      </c>
      <c r="L2240" s="3" t="s">
        <v>0</v>
      </c>
      <c r="M2240" s="2" t="s">
        <v>82</v>
      </c>
      <c r="N2240" s="2" t="s">
        <v>83</v>
      </c>
      <c r="O2240" s="2" t="s">
        <v>84</v>
      </c>
      <c r="P2240" s="2" t="s">
        <v>85</v>
      </c>
      <c r="Q2240" s="2" t="s">
        <v>270</v>
      </c>
      <c r="R2240" s="2" t="s">
        <v>265</v>
      </c>
      <c r="S2240" s="2" t="s">
        <v>266</v>
      </c>
      <c r="T2240" s="2" t="s">
        <v>267</v>
      </c>
      <c r="U2240" s="2" t="s">
        <v>81</v>
      </c>
      <c r="V2240" s="2" t="s">
        <v>78</v>
      </c>
      <c r="W2240" s="2" t="s">
        <v>76</v>
      </c>
      <c r="X2240" s="2" t="s">
        <v>74</v>
      </c>
      <c r="Y2240" s="2" t="s">
        <v>75</v>
      </c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K2240" s="1">
        <f t="shared" ca="1" si="933"/>
        <v>20</v>
      </c>
      <c r="AL2240" s="1">
        <f t="shared" ca="1" si="934"/>
        <v>20</v>
      </c>
      <c r="AM2240" s="1">
        <f t="shared" ca="1" si="935"/>
        <v>20</v>
      </c>
      <c r="AN2240" s="1">
        <f t="shared" ca="1" si="936"/>
        <v>20</v>
      </c>
      <c r="AO2240" s="1">
        <f t="shared" ca="1" si="937"/>
        <v>20</v>
      </c>
      <c r="AP2240" s="1">
        <f t="shared" ca="1" si="938"/>
        <v>20</v>
      </c>
      <c r="AQ2240" s="1">
        <f t="shared" ca="1" si="939"/>
        <v>20</v>
      </c>
      <c r="AR2240" s="1">
        <f t="shared" ca="1" si="940"/>
        <v>20</v>
      </c>
      <c r="AS2240" s="1">
        <f t="shared" ca="1" si="941"/>
        <v>10</v>
      </c>
      <c r="AT2240" s="1">
        <f t="shared" ca="1" si="942"/>
        <v>2</v>
      </c>
      <c r="AU2240" s="1">
        <f t="shared" ca="1" si="943"/>
        <v>1</v>
      </c>
      <c r="AV2240" s="1">
        <f t="shared" ca="1" si="944"/>
        <v>0.4</v>
      </c>
      <c r="AW2240" s="1">
        <f t="shared" ca="1" si="945"/>
        <v>0.4</v>
      </c>
      <c r="AX2240" s="1">
        <f t="shared" ca="1" si="946"/>
        <v>0</v>
      </c>
      <c r="AY2240" s="1">
        <f t="shared" ca="1" si="947"/>
        <v>0</v>
      </c>
      <c r="AZ2240" s="1">
        <f t="shared" ca="1" si="948"/>
        <v>0</v>
      </c>
      <c r="BA2240" s="1">
        <f t="shared" ca="1" si="949"/>
        <v>0</v>
      </c>
      <c r="BB2240" s="1">
        <f t="shared" ca="1" si="950"/>
        <v>0</v>
      </c>
      <c r="BC2240" s="1">
        <f t="shared" ca="1" si="951"/>
        <v>0</v>
      </c>
      <c r="BD2240" s="1">
        <f t="shared" ca="1" si="952"/>
        <v>0</v>
      </c>
      <c r="BE2240" s="1">
        <f t="shared" ca="1" si="953"/>
        <v>0</v>
      </c>
      <c r="BF2240" s="1">
        <f t="shared" ca="1" si="954"/>
        <v>0</v>
      </c>
      <c r="BG2240" s="1">
        <f t="shared" ca="1" si="955"/>
        <v>0</v>
      </c>
      <c r="BH2240" s="1">
        <f t="shared" ca="1" si="956"/>
        <v>0</v>
      </c>
    </row>
    <row r="2241" spans="7:60" x14ac:dyDescent="0.3">
      <c r="G2241" s="2" t="s">
        <v>105</v>
      </c>
      <c r="H2241" s="2">
        <f t="shared" ref="H2241:H2304" ca="1" si="957">K2241*I2241</f>
        <v>87</v>
      </c>
      <c r="I2241" s="2">
        <v>0.5</v>
      </c>
      <c r="J2241" s="2" t="s">
        <v>3</v>
      </c>
      <c r="K2241" s="3">
        <f t="shared" ca="1" si="932"/>
        <v>174</v>
      </c>
      <c r="L2241" s="3" t="s">
        <v>0</v>
      </c>
      <c r="M2241" s="2" t="s">
        <v>82</v>
      </c>
      <c r="N2241" s="2" t="s">
        <v>83</v>
      </c>
      <c r="O2241" s="2" t="s">
        <v>84</v>
      </c>
      <c r="P2241" s="2" t="s">
        <v>85</v>
      </c>
      <c r="Q2241" s="2" t="s">
        <v>270</v>
      </c>
      <c r="R2241" s="2" t="s">
        <v>265</v>
      </c>
      <c r="S2241" s="2" t="s">
        <v>266</v>
      </c>
      <c r="T2241" s="2" t="s">
        <v>267</v>
      </c>
      <c r="U2241" s="2" t="s">
        <v>81</v>
      </c>
      <c r="V2241" s="2" t="s">
        <v>79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K2241" s="1">
        <f t="shared" ca="1" si="933"/>
        <v>20</v>
      </c>
      <c r="AL2241" s="1">
        <f t="shared" ca="1" si="934"/>
        <v>20</v>
      </c>
      <c r="AM2241" s="1">
        <f t="shared" ca="1" si="935"/>
        <v>20</v>
      </c>
      <c r="AN2241" s="1">
        <f t="shared" ca="1" si="936"/>
        <v>20</v>
      </c>
      <c r="AO2241" s="1">
        <f t="shared" ca="1" si="937"/>
        <v>20</v>
      </c>
      <c r="AP2241" s="1">
        <f t="shared" ca="1" si="938"/>
        <v>20</v>
      </c>
      <c r="AQ2241" s="1">
        <f t="shared" ca="1" si="939"/>
        <v>20</v>
      </c>
      <c r="AR2241" s="1">
        <f t="shared" ca="1" si="940"/>
        <v>20</v>
      </c>
      <c r="AS2241" s="1">
        <f t="shared" ca="1" si="941"/>
        <v>10</v>
      </c>
      <c r="AT2241" s="1">
        <f t="shared" ca="1" si="942"/>
        <v>4</v>
      </c>
      <c r="AU2241" s="1">
        <f t="shared" ca="1" si="943"/>
        <v>0</v>
      </c>
      <c r="AV2241" s="1">
        <f t="shared" ca="1" si="944"/>
        <v>0</v>
      </c>
      <c r="AW2241" s="1">
        <f t="shared" ca="1" si="945"/>
        <v>0</v>
      </c>
      <c r="AX2241" s="1">
        <f t="shared" ca="1" si="946"/>
        <v>0</v>
      </c>
      <c r="AY2241" s="1">
        <f t="shared" ca="1" si="947"/>
        <v>0</v>
      </c>
      <c r="AZ2241" s="1">
        <f t="shared" ca="1" si="948"/>
        <v>0</v>
      </c>
      <c r="BA2241" s="1">
        <f t="shared" ca="1" si="949"/>
        <v>0</v>
      </c>
      <c r="BB2241" s="1">
        <f t="shared" ca="1" si="950"/>
        <v>0</v>
      </c>
      <c r="BC2241" s="1">
        <f t="shared" ca="1" si="951"/>
        <v>0</v>
      </c>
      <c r="BD2241" s="1">
        <f t="shared" ca="1" si="952"/>
        <v>0</v>
      </c>
      <c r="BE2241" s="1">
        <f t="shared" ca="1" si="953"/>
        <v>0</v>
      </c>
      <c r="BF2241" s="1">
        <f t="shared" ca="1" si="954"/>
        <v>0</v>
      </c>
      <c r="BG2241" s="1">
        <f t="shared" ca="1" si="955"/>
        <v>0</v>
      </c>
      <c r="BH2241" s="1">
        <f t="shared" ca="1" si="956"/>
        <v>0</v>
      </c>
    </row>
    <row r="2242" spans="7:60" x14ac:dyDescent="0.3">
      <c r="G2242" s="2" t="s">
        <v>105</v>
      </c>
      <c r="H2242" s="2">
        <f t="shared" ca="1" si="957"/>
        <v>87.1</v>
      </c>
      <c r="I2242" s="2">
        <v>0.5</v>
      </c>
      <c r="J2242" s="2" t="s">
        <v>3</v>
      </c>
      <c r="K2242" s="3">
        <f t="shared" ca="1" si="932"/>
        <v>174.2</v>
      </c>
      <c r="L2242" s="3" t="s">
        <v>0</v>
      </c>
      <c r="M2242" s="2" t="s">
        <v>82</v>
      </c>
      <c r="N2242" s="2" t="s">
        <v>83</v>
      </c>
      <c r="O2242" s="2" t="s">
        <v>84</v>
      </c>
      <c r="P2242" s="2" t="s">
        <v>85</v>
      </c>
      <c r="Q2242" s="2" t="s">
        <v>270</v>
      </c>
      <c r="R2242" s="2" t="s">
        <v>265</v>
      </c>
      <c r="S2242" s="2" t="s">
        <v>266</v>
      </c>
      <c r="T2242" s="2" t="s">
        <v>267</v>
      </c>
      <c r="U2242" s="2" t="s">
        <v>81</v>
      </c>
      <c r="V2242" s="2" t="s">
        <v>79</v>
      </c>
      <c r="W2242" s="2" t="s">
        <v>2</v>
      </c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K2242" s="1">
        <f t="shared" ca="1" si="933"/>
        <v>20</v>
      </c>
      <c r="AL2242" s="1">
        <f t="shared" ca="1" si="934"/>
        <v>20</v>
      </c>
      <c r="AM2242" s="1">
        <f t="shared" ca="1" si="935"/>
        <v>20</v>
      </c>
      <c r="AN2242" s="1">
        <f t="shared" ca="1" si="936"/>
        <v>20</v>
      </c>
      <c r="AO2242" s="1">
        <f t="shared" ca="1" si="937"/>
        <v>20</v>
      </c>
      <c r="AP2242" s="1">
        <f t="shared" ca="1" si="938"/>
        <v>20</v>
      </c>
      <c r="AQ2242" s="1">
        <f t="shared" ca="1" si="939"/>
        <v>20</v>
      </c>
      <c r="AR2242" s="1">
        <f t="shared" ca="1" si="940"/>
        <v>20</v>
      </c>
      <c r="AS2242" s="1">
        <f t="shared" ca="1" si="941"/>
        <v>10</v>
      </c>
      <c r="AT2242" s="1">
        <f t="shared" ca="1" si="942"/>
        <v>4</v>
      </c>
      <c r="AU2242" s="1">
        <f t="shared" ca="1" si="943"/>
        <v>0.2</v>
      </c>
      <c r="AV2242" s="1">
        <f t="shared" ca="1" si="944"/>
        <v>0</v>
      </c>
      <c r="AW2242" s="1">
        <f t="shared" ca="1" si="945"/>
        <v>0</v>
      </c>
      <c r="AX2242" s="1">
        <f t="shared" ca="1" si="946"/>
        <v>0</v>
      </c>
      <c r="AY2242" s="1">
        <f t="shared" ca="1" si="947"/>
        <v>0</v>
      </c>
      <c r="AZ2242" s="1">
        <f t="shared" ca="1" si="948"/>
        <v>0</v>
      </c>
      <c r="BA2242" s="1">
        <f t="shared" ca="1" si="949"/>
        <v>0</v>
      </c>
      <c r="BB2242" s="1">
        <f t="shared" ca="1" si="950"/>
        <v>0</v>
      </c>
      <c r="BC2242" s="1">
        <f t="shared" ca="1" si="951"/>
        <v>0</v>
      </c>
      <c r="BD2242" s="1">
        <f t="shared" ca="1" si="952"/>
        <v>0</v>
      </c>
      <c r="BE2242" s="1">
        <f t="shared" ca="1" si="953"/>
        <v>0</v>
      </c>
      <c r="BF2242" s="1">
        <f t="shared" ca="1" si="954"/>
        <v>0</v>
      </c>
      <c r="BG2242" s="1">
        <f t="shared" ca="1" si="955"/>
        <v>0</v>
      </c>
      <c r="BH2242" s="1">
        <f t="shared" ca="1" si="956"/>
        <v>0</v>
      </c>
    </row>
    <row r="2243" spans="7:60" x14ac:dyDescent="0.3">
      <c r="G2243" s="2" t="s">
        <v>105</v>
      </c>
      <c r="H2243" s="2">
        <f t="shared" ca="1" si="957"/>
        <v>87.2</v>
      </c>
      <c r="I2243" s="2">
        <v>0.5</v>
      </c>
      <c r="J2243" s="2" t="s">
        <v>3</v>
      </c>
      <c r="K2243" s="3">
        <f t="shared" ca="1" si="932"/>
        <v>174.4</v>
      </c>
      <c r="L2243" s="3" t="s">
        <v>0</v>
      </c>
      <c r="M2243" s="2" t="s">
        <v>82</v>
      </c>
      <c r="N2243" s="2" t="s">
        <v>83</v>
      </c>
      <c r="O2243" s="2" t="s">
        <v>84</v>
      </c>
      <c r="P2243" s="2" t="s">
        <v>85</v>
      </c>
      <c r="Q2243" s="2" t="s">
        <v>270</v>
      </c>
      <c r="R2243" s="2" t="s">
        <v>265</v>
      </c>
      <c r="S2243" s="2" t="s">
        <v>266</v>
      </c>
      <c r="T2243" s="2" t="s">
        <v>267</v>
      </c>
      <c r="U2243" s="2" t="s">
        <v>81</v>
      </c>
      <c r="V2243" s="2" t="s">
        <v>79</v>
      </c>
      <c r="W2243" s="2" t="s">
        <v>74</v>
      </c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K2243" s="1">
        <f t="shared" ca="1" si="933"/>
        <v>20</v>
      </c>
      <c r="AL2243" s="1">
        <f t="shared" ca="1" si="934"/>
        <v>20</v>
      </c>
      <c r="AM2243" s="1">
        <f t="shared" ca="1" si="935"/>
        <v>20</v>
      </c>
      <c r="AN2243" s="1">
        <f t="shared" ca="1" si="936"/>
        <v>20</v>
      </c>
      <c r="AO2243" s="1">
        <f t="shared" ca="1" si="937"/>
        <v>20</v>
      </c>
      <c r="AP2243" s="1">
        <f t="shared" ca="1" si="938"/>
        <v>20</v>
      </c>
      <c r="AQ2243" s="1">
        <f t="shared" ca="1" si="939"/>
        <v>20</v>
      </c>
      <c r="AR2243" s="1">
        <f t="shared" ca="1" si="940"/>
        <v>20</v>
      </c>
      <c r="AS2243" s="1">
        <f t="shared" ca="1" si="941"/>
        <v>10</v>
      </c>
      <c r="AT2243" s="1">
        <f t="shared" ca="1" si="942"/>
        <v>4</v>
      </c>
      <c r="AU2243" s="1">
        <f t="shared" ca="1" si="943"/>
        <v>0.4</v>
      </c>
      <c r="AV2243" s="1">
        <f t="shared" ca="1" si="944"/>
        <v>0</v>
      </c>
      <c r="AW2243" s="1">
        <f t="shared" ca="1" si="945"/>
        <v>0</v>
      </c>
      <c r="AX2243" s="1">
        <f t="shared" ca="1" si="946"/>
        <v>0</v>
      </c>
      <c r="AY2243" s="1">
        <f t="shared" ca="1" si="947"/>
        <v>0</v>
      </c>
      <c r="AZ2243" s="1">
        <f t="shared" ca="1" si="948"/>
        <v>0</v>
      </c>
      <c r="BA2243" s="1">
        <f t="shared" ca="1" si="949"/>
        <v>0</v>
      </c>
      <c r="BB2243" s="1">
        <f t="shared" ca="1" si="950"/>
        <v>0</v>
      </c>
      <c r="BC2243" s="1">
        <f t="shared" ca="1" si="951"/>
        <v>0</v>
      </c>
      <c r="BD2243" s="1">
        <f t="shared" ca="1" si="952"/>
        <v>0</v>
      </c>
      <c r="BE2243" s="1">
        <f t="shared" ca="1" si="953"/>
        <v>0</v>
      </c>
      <c r="BF2243" s="1">
        <f t="shared" ca="1" si="954"/>
        <v>0</v>
      </c>
      <c r="BG2243" s="1">
        <f t="shared" ca="1" si="955"/>
        <v>0</v>
      </c>
      <c r="BH2243" s="1">
        <f t="shared" ca="1" si="956"/>
        <v>0</v>
      </c>
    </row>
    <row r="2244" spans="7:60" x14ac:dyDescent="0.3">
      <c r="G2244" s="2" t="s">
        <v>105</v>
      </c>
      <c r="H2244" s="2">
        <f t="shared" ca="1" si="957"/>
        <v>87.3</v>
      </c>
      <c r="I2244" s="2">
        <v>0.5</v>
      </c>
      <c r="J2244" s="2" t="s">
        <v>3</v>
      </c>
      <c r="K2244" s="3">
        <f t="shared" ca="1" si="932"/>
        <v>174.6</v>
      </c>
      <c r="L2244" s="3" t="s">
        <v>0</v>
      </c>
      <c r="M2244" s="2" t="s">
        <v>82</v>
      </c>
      <c r="N2244" s="2" t="s">
        <v>83</v>
      </c>
      <c r="O2244" s="2" t="s">
        <v>84</v>
      </c>
      <c r="P2244" s="2" t="s">
        <v>85</v>
      </c>
      <c r="Q2244" s="2" t="s">
        <v>270</v>
      </c>
      <c r="R2244" s="2" t="s">
        <v>265</v>
      </c>
      <c r="S2244" s="2" t="s">
        <v>266</v>
      </c>
      <c r="T2244" s="2" t="s">
        <v>267</v>
      </c>
      <c r="U2244" s="2" t="s">
        <v>81</v>
      </c>
      <c r="V2244" s="2" t="s">
        <v>79</v>
      </c>
      <c r="W2244" s="2" t="s">
        <v>2</v>
      </c>
      <c r="X2244" s="2" t="s">
        <v>74</v>
      </c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K2244" s="1">
        <f t="shared" ca="1" si="933"/>
        <v>20</v>
      </c>
      <c r="AL2244" s="1">
        <f t="shared" ca="1" si="934"/>
        <v>20</v>
      </c>
      <c r="AM2244" s="1">
        <f t="shared" ca="1" si="935"/>
        <v>20</v>
      </c>
      <c r="AN2244" s="1">
        <f t="shared" ca="1" si="936"/>
        <v>20</v>
      </c>
      <c r="AO2244" s="1">
        <f t="shared" ca="1" si="937"/>
        <v>20</v>
      </c>
      <c r="AP2244" s="1">
        <f t="shared" ca="1" si="938"/>
        <v>20</v>
      </c>
      <c r="AQ2244" s="1">
        <f t="shared" ca="1" si="939"/>
        <v>20</v>
      </c>
      <c r="AR2244" s="1">
        <f t="shared" ca="1" si="940"/>
        <v>20</v>
      </c>
      <c r="AS2244" s="1">
        <f t="shared" ca="1" si="941"/>
        <v>10</v>
      </c>
      <c r="AT2244" s="1">
        <f t="shared" ca="1" si="942"/>
        <v>4</v>
      </c>
      <c r="AU2244" s="1">
        <f t="shared" ca="1" si="943"/>
        <v>0.2</v>
      </c>
      <c r="AV2244" s="1">
        <f t="shared" ca="1" si="944"/>
        <v>0.4</v>
      </c>
      <c r="AW2244" s="1">
        <f t="shared" ca="1" si="945"/>
        <v>0</v>
      </c>
      <c r="AX2244" s="1">
        <f t="shared" ca="1" si="946"/>
        <v>0</v>
      </c>
      <c r="AY2244" s="1">
        <f t="shared" ca="1" si="947"/>
        <v>0</v>
      </c>
      <c r="AZ2244" s="1">
        <f t="shared" ca="1" si="948"/>
        <v>0</v>
      </c>
      <c r="BA2244" s="1">
        <f t="shared" ca="1" si="949"/>
        <v>0</v>
      </c>
      <c r="BB2244" s="1">
        <f t="shared" ca="1" si="950"/>
        <v>0</v>
      </c>
      <c r="BC2244" s="1">
        <f t="shared" ca="1" si="951"/>
        <v>0</v>
      </c>
      <c r="BD2244" s="1">
        <f t="shared" ca="1" si="952"/>
        <v>0</v>
      </c>
      <c r="BE2244" s="1">
        <f t="shared" ca="1" si="953"/>
        <v>0</v>
      </c>
      <c r="BF2244" s="1">
        <f t="shared" ca="1" si="954"/>
        <v>0</v>
      </c>
      <c r="BG2244" s="1">
        <f t="shared" ca="1" si="955"/>
        <v>0</v>
      </c>
      <c r="BH2244" s="1">
        <f t="shared" ca="1" si="956"/>
        <v>0</v>
      </c>
    </row>
    <row r="2245" spans="7:60" x14ac:dyDescent="0.3">
      <c r="G2245" s="2" t="s">
        <v>105</v>
      </c>
      <c r="H2245" s="2">
        <f t="shared" ca="1" si="957"/>
        <v>87.4</v>
      </c>
      <c r="I2245" s="2">
        <v>0.5</v>
      </c>
      <c r="J2245" s="2" t="s">
        <v>3</v>
      </c>
      <c r="K2245" s="3">
        <f t="shared" ca="1" si="932"/>
        <v>174.8</v>
      </c>
      <c r="L2245" s="3" t="s">
        <v>0</v>
      </c>
      <c r="M2245" s="2" t="s">
        <v>82</v>
      </c>
      <c r="N2245" s="2" t="s">
        <v>83</v>
      </c>
      <c r="O2245" s="2" t="s">
        <v>84</v>
      </c>
      <c r="P2245" s="2" t="s">
        <v>85</v>
      </c>
      <c r="Q2245" s="2" t="s">
        <v>270</v>
      </c>
      <c r="R2245" s="2" t="s">
        <v>265</v>
      </c>
      <c r="S2245" s="2" t="s">
        <v>266</v>
      </c>
      <c r="T2245" s="2" t="s">
        <v>267</v>
      </c>
      <c r="U2245" s="2" t="s">
        <v>81</v>
      </c>
      <c r="V2245" s="2" t="s">
        <v>79</v>
      </c>
      <c r="W2245" s="2" t="s">
        <v>74</v>
      </c>
      <c r="X2245" s="2" t="s">
        <v>75</v>
      </c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K2245" s="1">
        <f t="shared" ca="1" si="933"/>
        <v>20</v>
      </c>
      <c r="AL2245" s="1">
        <f t="shared" ca="1" si="934"/>
        <v>20</v>
      </c>
      <c r="AM2245" s="1">
        <f t="shared" ca="1" si="935"/>
        <v>20</v>
      </c>
      <c r="AN2245" s="1">
        <f t="shared" ca="1" si="936"/>
        <v>20</v>
      </c>
      <c r="AO2245" s="1">
        <f t="shared" ca="1" si="937"/>
        <v>20</v>
      </c>
      <c r="AP2245" s="1">
        <f t="shared" ca="1" si="938"/>
        <v>20</v>
      </c>
      <c r="AQ2245" s="1">
        <f t="shared" ca="1" si="939"/>
        <v>20</v>
      </c>
      <c r="AR2245" s="1">
        <f t="shared" ca="1" si="940"/>
        <v>20</v>
      </c>
      <c r="AS2245" s="1">
        <f t="shared" ca="1" si="941"/>
        <v>10</v>
      </c>
      <c r="AT2245" s="1">
        <f t="shared" ca="1" si="942"/>
        <v>4</v>
      </c>
      <c r="AU2245" s="1">
        <f t="shared" ca="1" si="943"/>
        <v>0.4</v>
      </c>
      <c r="AV2245" s="1">
        <f t="shared" ca="1" si="944"/>
        <v>0.4</v>
      </c>
      <c r="AW2245" s="1">
        <f t="shared" ca="1" si="945"/>
        <v>0</v>
      </c>
      <c r="AX2245" s="1">
        <f t="shared" ca="1" si="946"/>
        <v>0</v>
      </c>
      <c r="AY2245" s="1">
        <f t="shared" ca="1" si="947"/>
        <v>0</v>
      </c>
      <c r="AZ2245" s="1">
        <f t="shared" ca="1" si="948"/>
        <v>0</v>
      </c>
      <c r="BA2245" s="1">
        <f t="shared" ca="1" si="949"/>
        <v>0</v>
      </c>
      <c r="BB2245" s="1">
        <f t="shared" ca="1" si="950"/>
        <v>0</v>
      </c>
      <c r="BC2245" s="1">
        <f t="shared" ca="1" si="951"/>
        <v>0</v>
      </c>
      <c r="BD2245" s="1">
        <f t="shared" ca="1" si="952"/>
        <v>0</v>
      </c>
      <c r="BE2245" s="1">
        <f t="shared" ca="1" si="953"/>
        <v>0</v>
      </c>
      <c r="BF2245" s="1">
        <f t="shared" ca="1" si="954"/>
        <v>0</v>
      </c>
      <c r="BG2245" s="1">
        <f t="shared" ca="1" si="955"/>
        <v>0</v>
      </c>
      <c r="BH2245" s="1">
        <f t="shared" ca="1" si="956"/>
        <v>0</v>
      </c>
    </row>
    <row r="2246" spans="7:60" x14ac:dyDescent="0.3">
      <c r="G2246" s="2" t="s">
        <v>105</v>
      </c>
      <c r="H2246" s="2">
        <f t="shared" ca="1" si="957"/>
        <v>87.5</v>
      </c>
      <c r="I2246" s="2">
        <v>0.5</v>
      </c>
      <c r="J2246" s="2" t="s">
        <v>3</v>
      </c>
      <c r="K2246" s="3">
        <f t="shared" ca="1" si="932"/>
        <v>175</v>
      </c>
      <c r="L2246" s="3" t="s">
        <v>0</v>
      </c>
      <c r="M2246" s="2" t="s">
        <v>82</v>
      </c>
      <c r="N2246" s="2" t="s">
        <v>83</v>
      </c>
      <c r="O2246" s="2" t="s">
        <v>84</v>
      </c>
      <c r="P2246" s="2" t="s">
        <v>85</v>
      </c>
      <c r="Q2246" s="2" t="s">
        <v>270</v>
      </c>
      <c r="R2246" s="2" t="s">
        <v>265</v>
      </c>
      <c r="S2246" s="2" t="s">
        <v>266</v>
      </c>
      <c r="T2246" s="2" t="s">
        <v>267</v>
      </c>
      <c r="U2246" s="2" t="s">
        <v>81</v>
      </c>
      <c r="V2246" s="2" t="s">
        <v>79</v>
      </c>
      <c r="W2246" s="2" t="s">
        <v>76</v>
      </c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K2246" s="1">
        <f t="shared" ca="1" si="933"/>
        <v>20</v>
      </c>
      <c r="AL2246" s="1">
        <f t="shared" ca="1" si="934"/>
        <v>20</v>
      </c>
      <c r="AM2246" s="1">
        <f t="shared" ca="1" si="935"/>
        <v>20</v>
      </c>
      <c r="AN2246" s="1">
        <f t="shared" ca="1" si="936"/>
        <v>20</v>
      </c>
      <c r="AO2246" s="1">
        <f t="shared" ca="1" si="937"/>
        <v>20</v>
      </c>
      <c r="AP2246" s="1">
        <f t="shared" ca="1" si="938"/>
        <v>20</v>
      </c>
      <c r="AQ2246" s="1">
        <f t="shared" ca="1" si="939"/>
        <v>20</v>
      </c>
      <c r="AR2246" s="1">
        <f t="shared" ca="1" si="940"/>
        <v>20</v>
      </c>
      <c r="AS2246" s="1">
        <f t="shared" ca="1" si="941"/>
        <v>10</v>
      </c>
      <c r="AT2246" s="1">
        <f t="shared" ca="1" si="942"/>
        <v>4</v>
      </c>
      <c r="AU2246" s="1">
        <f t="shared" ca="1" si="943"/>
        <v>1</v>
      </c>
      <c r="AV2246" s="1">
        <f t="shared" ca="1" si="944"/>
        <v>0</v>
      </c>
      <c r="AW2246" s="1">
        <f t="shared" ca="1" si="945"/>
        <v>0</v>
      </c>
      <c r="AX2246" s="1">
        <f t="shared" ca="1" si="946"/>
        <v>0</v>
      </c>
      <c r="AY2246" s="1">
        <f t="shared" ca="1" si="947"/>
        <v>0</v>
      </c>
      <c r="AZ2246" s="1">
        <f t="shared" ca="1" si="948"/>
        <v>0</v>
      </c>
      <c r="BA2246" s="1">
        <f t="shared" ca="1" si="949"/>
        <v>0</v>
      </c>
      <c r="BB2246" s="1">
        <f t="shared" ca="1" si="950"/>
        <v>0</v>
      </c>
      <c r="BC2246" s="1">
        <f t="shared" ca="1" si="951"/>
        <v>0</v>
      </c>
      <c r="BD2246" s="1">
        <f t="shared" ca="1" si="952"/>
        <v>0</v>
      </c>
      <c r="BE2246" s="1">
        <f t="shared" ca="1" si="953"/>
        <v>0</v>
      </c>
      <c r="BF2246" s="1">
        <f t="shared" ca="1" si="954"/>
        <v>0</v>
      </c>
      <c r="BG2246" s="1">
        <f t="shared" ca="1" si="955"/>
        <v>0</v>
      </c>
      <c r="BH2246" s="1">
        <f t="shared" ca="1" si="956"/>
        <v>0</v>
      </c>
    </row>
    <row r="2247" spans="7:60" x14ac:dyDescent="0.3">
      <c r="G2247" s="2" t="s">
        <v>105</v>
      </c>
      <c r="H2247" s="2">
        <f t="shared" ca="1" si="957"/>
        <v>87.6</v>
      </c>
      <c r="I2247" s="2">
        <v>0.5</v>
      </c>
      <c r="J2247" s="2" t="s">
        <v>3</v>
      </c>
      <c r="K2247" s="3">
        <f t="shared" ca="1" si="932"/>
        <v>175.2</v>
      </c>
      <c r="L2247" s="3" t="s">
        <v>0</v>
      </c>
      <c r="M2247" s="2" t="s">
        <v>82</v>
      </c>
      <c r="N2247" s="2" t="s">
        <v>83</v>
      </c>
      <c r="O2247" s="2" t="s">
        <v>84</v>
      </c>
      <c r="P2247" s="2" t="s">
        <v>85</v>
      </c>
      <c r="Q2247" s="2" t="s">
        <v>270</v>
      </c>
      <c r="R2247" s="2" t="s">
        <v>265</v>
      </c>
      <c r="S2247" s="2" t="s">
        <v>266</v>
      </c>
      <c r="T2247" s="2" t="s">
        <v>267</v>
      </c>
      <c r="U2247" s="2" t="s">
        <v>81</v>
      </c>
      <c r="V2247" s="2" t="s">
        <v>79</v>
      </c>
      <c r="W2247" s="2" t="s">
        <v>76</v>
      </c>
      <c r="X2247" s="2" t="s">
        <v>2</v>
      </c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K2247" s="1">
        <f t="shared" ca="1" si="933"/>
        <v>20</v>
      </c>
      <c r="AL2247" s="1">
        <f t="shared" ca="1" si="934"/>
        <v>20</v>
      </c>
      <c r="AM2247" s="1">
        <f t="shared" ca="1" si="935"/>
        <v>20</v>
      </c>
      <c r="AN2247" s="1">
        <f t="shared" ca="1" si="936"/>
        <v>20</v>
      </c>
      <c r="AO2247" s="1">
        <f t="shared" ca="1" si="937"/>
        <v>20</v>
      </c>
      <c r="AP2247" s="1">
        <f t="shared" ca="1" si="938"/>
        <v>20</v>
      </c>
      <c r="AQ2247" s="1">
        <f t="shared" ca="1" si="939"/>
        <v>20</v>
      </c>
      <c r="AR2247" s="1">
        <f t="shared" ca="1" si="940"/>
        <v>20</v>
      </c>
      <c r="AS2247" s="1">
        <f t="shared" ca="1" si="941"/>
        <v>10</v>
      </c>
      <c r="AT2247" s="1">
        <f t="shared" ca="1" si="942"/>
        <v>4</v>
      </c>
      <c r="AU2247" s="1">
        <f t="shared" ca="1" si="943"/>
        <v>1</v>
      </c>
      <c r="AV2247" s="1">
        <f t="shared" ca="1" si="944"/>
        <v>0.2</v>
      </c>
      <c r="AW2247" s="1">
        <f t="shared" ca="1" si="945"/>
        <v>0</v>
      </c>
      <c r="AX2247" s="1">
        <f t="shared" ca="1" si="946"/>
        <v>0</v>
      </c>
      <c r="AY2247" s="1">
        <f t="shared" ca="1" si="947"/>
        <v>0</v>
      </c>
      <c r="AZ2247" s="1">
        <f t="shared" ca="1" si="948"/>
        <v>0</v>
      </c>
      <c r="BA2247" s="1">
        <f t="shared" ca="1" si="949"/>
        <v>0</v>
      </c>
      <c r="BB2247" s="1">
        <f t="shared" ca="1" si="950"/>
        <v>0</v>
      </c>
      <c r="BC2247" s="1">
        <f t="shared" ca="1" si="951"/>
        <v>0</v>
      </c>
      <c r="BD2247" s="1">
        <f t="shared" ca="1" si="952"/>
        <v>0</v>
      </c>
      <c r="BE2247" s="1">
        <f t="shared" ca="1" si="953"/>
        <v>0</v>
      </c>
      <c r="BF2247" s="1">
        <f t="shared" ca="1" si="954"/>
        <v>0</v>
      </c>
      <c r="BG2247" s="1">
        <f t="shared" ca="1" si="955"/>
        <v>0</v>
      </c>
      <c r="BH2247" s="1">
        <f t="shared" ca="1" si="956"/>
        <v>0</v>
      </c>
    </row>
    <row r="2248" spans="7:60" x14ac:dyDescent="0.3">
      <c r="G2248" s="2" t="s">
        <v>105</v>
      </c>
      <c r="H2248" s="2">
        <f t="shared" ca="1" si="957"/>
        <v>87.7</v>
      </c>
      <c r="I2248" s="2">
        <v>0.5</v>
      </c>
      <c r="J2248" s="2" t="s">
        <v>3</v>
      </c>
      <c r="K2248" s="3">
        <f t="shared" ca="1" si="932"/>
        <v>175.4</v>
      </c>
      <c r="L2248" s="3" t="s">
        <v>0</v>
      </c>
      <c r="M2248" s="2" t="s">
        <v>82</v>
      </c>
      <c r="N2248" s="2" t="s">
        <v>83</v>
      </c>
      <c r="O2248" s="2" t="s">
        <v>84</v>
      </c>
      <c r="P2248" s="2" t="s">
        <v>85</v>
      </c>
      <c r="Q2248" s="2" t="s">
        <v>270</v>
      </c>
      <c r="R2248" s="2" t="s">
        <v>265</v>
      </c>
      <c r="S2248" s="2" t="s">
        <v>266</v>
      </c>
      <c r="T2248" s="2" t="s">
        <v>267</v>
      </c>
      <c r="U2248" s="2" t="s">
        <v>81</v>
      </c>
      <c r="V2248" s="2" t="s">
        <v>79</v>
      </c>
      <c r="W2248" s="2" t="s">
        <v>76</v>
      </c>
      <c r="X2248" s="2" t="s">
        <v>74</v>
      </c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K2248" s="1">
        <f t="shared" ca="1" si="933"/>
        <v>20</v>
      </c>
      <c r="AL2248" s="1">
        <f t="shared" ca="1" si="934"/>
        <v>20</v>
      </c>
      <c r="AM2248" s="1">
        <f t="shared" ca="1" si="935"/>
        <v>20</v>
      </c>
      <c r="AN2248" s="1">
        <f t="shared" ca="1" si="936"/>
        <v>20</v>
      </c>
      <c r="AO2248" s="1">
        <f t="shared" ca="1" si="937"/>
        <v>20</v>
      </c>
      <c r="AP2248" s="1">
        <f t="shared" ca="1" si="938"/>
        <v>20</v>
      </c>
      <c r="AQ2248" s="1">
        <f t="shared" ca="1" si="939"/>
        <v>20</v>
      </c>
      <c r="AR2248" s="1">
        <f t="shared" ca="1" si="940"/>
        <v>20</v>
      </c>
      <c r="AS2248" s="1">
        <f t="shared" ca="1" si="941"/>
        <v>10</v>
      </c>
      <c r="AT2248" s="1">
        <f t="shared" ca="1" si="942"/>
        <v>4</v>
      </c>
      <c r="AU2248" s="1">
        <f t="shared" ca="1" si="943"/>
        <v>1</v>
      </c>
      <c r="AV2248" s="1">
        <f t="shared" ca="1" si="944"/>
        <v>0.4</v>
      </c>
      <c r="AW2248" s="1">
        <f t="shared" ca="1" si="945"/>
        <v>0</v>
      </c>
      <c r="AX2248" s="1">
        <f t="shared" ca="1" si="946"/>
        <v>0</v>
      </c>
      <c r="AY2248" s="1">
        <f t="shared" ca="1" si="947"/>
        <v>0</v>
      </c>
      <c r="AZ2248" s="1">
        <f t="shared" ca="1" si="948"/>
        <v>0</v>
      </c>
      <c r="BA2248" s="1">
        <f t="shared" ca="1" si="949"/>
        <v>0</v>
      </c>
      <c r="BB2248" s="1">
        <f t="shared" ca="1" si="950"/>
        <v>0</v>
      </c>
      <c r="BC2248" s="1">
        <f t="shared" ca="1" si="951"/>
        <v>0</v>
      </c>
      <c r="BD2248" s="1">
        <f t="shared" ca="1" si="952"/>
        <v>0</v>
      </c>
      <c r="BE2248" s="1">
        <f t="shared" ca="1" si="953"/>
        <v>0</v>
      </c>
      <c r="BF2248" s="1">
        <f t="shared" ca="1" si="954"/>
        <v>0</v>
      </c>
      <c r="BG2248" s="1">
        <f t="shared" ca="1" si="955"/>
        <v>0</v>
      </c>
      <c r="BH2248" s="1">
        <f t="shared" ca="1" si="956"/>
        <v>0</v>
      </c>
    </row>
    <row r="2249" spans="7:60" x14ac:dyDescent="0.3">
      <c r="G2249" s="2" t="s">
        <v>105</v>
      </c>
      <c r="H2249" s="2">
        <f t="shared" ca="1" si="957"/>
        <v>87.8</v>
      </c>
      <c r="I2249" s="2">
        <v>0.5</v>
      </c>
      <c r="J2249" s="2" t="s">
        <v>3</v>
      </c>
      <c r="K2249" s="3">
        <f t="shared" ca="1" si="932"/>
        <v>175.6</v>
      </c>
      <c r="L2249" s="3" t="s">
        <v>0</v>
      </c>
      <c r="M2249" s="2" t="s">
        <v>82</v>
      </c>
      <c r="N2249" s="2" t="s">
        <v>83</v>
      </c>
      <c r="O2249" s="2" t="s">
        <v>84</v>
      </c>
      <c r="P2249" s="2" t="s">
        <v>85</v>
      </c>
      <c r="Q2249" s="2" t="s">
        <v>270</v>
      </c>
      <c r="R2249" s="2" t="s">
        <v>265</v>
      </c>
      <c r="S2249" s="2" t="s">
        <v>266</v>
      </c>
      <c r="T2249" s="2" t="s">
        <v>267</v>
      </c>
      <c r="U2249" s="2" t="s">
        <v>81</v>
      </c>
      <c r="V2249" s="2" t="s">
        <v>79</v>
      </c>
      <c r="W2249" s="2" t="s">
        <v>76</v>
      </c>
      <c r="X2249" s="2" t="s">
        <v>2</v>
      </c>
      <c r="Y2249" s="2" t="s">
        <v>74</v>
      </c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K2249" s="1">
        <f t="shared" ca="1" si="933"/>
        <v>20</v>
      </c>
      <c r="AL2249" s="1">
        <f t="shared" ca="1" si="934"/>
        <v>20</v>
      </c>
      <c r="AM2249" s="1">
        <f t="shared" ca="1" si="935"/>
        <v>20</v>
      </c>
      <c r="AN2249" s="1">
        <f t="shared" ca="1" si="936"/>
        <v>20</v>
      </c>
      <c r="AO2249" s="1">
        <f t="shared" ca="1" si="937"/>
        <v>20</v>
      </c>
      <c r="AP2249" s="1">
        <f t="shared" ca="1" si="938"/>
        <v>20</v>
      </c>
      <c r="AQ2249" s="1">
        <f t="shared" ca="1" si="939"/>
        <v>20</v>
      </c>
      <c r="AR2249" s="1">
        <f t="shared" ca="1" si="940"/>
        <v>20</v>
      </c>
      <c r="AS2249" s="1">
        <f t="shared" ca="1" si="941"/>
        <v>10</v>
      </c>
      <c r="AT2249" s="1">
        <f t="shared" ca="1" si="942"/>
        <v>4</v>
      </c>
      <c r="AU2249" s="1">
        <f t="shared" ca="1" si="943"/>
        <v>1</v>
      </c>
      <c r="AV2249" s="1">
        <f t="shared" ca="1" si="944"/>
        <v>0.2</v>
      </c>
      <c r="AW2249" s="1">
        <f t="shared" ca="1" si="945"/>
        <v>0.4</v>
      </c>
      <c r="AX2249" s="1">
        <f t="shared" ca="1" si="946"/>
        <v>0</v>
      </c>
      <c r="AY2249" s="1">
        <f t="shared" ca="1" si="947"/>
        <v>0</v>
      </c>
      <c r="AZ2249" s="1">
        <f t="shared" ca="1" si="948"/>
        <v>0</v>
      </c>
      <c r="BA2249" s="1">
        <f t="shared" ca="1" si="949"/>
        <v>0</v>
      </c>
      <c r="BB2249" s="1">
        <f t="shared" ca="1" si="950"/>
        <v>0</v>
      </c>
      <c r="BC2249" s="1">
        <f t="shared" ca="1" si="951"/>
        <v>0</v>
      </c>
      <c r="BD2249" s="1">
        <f t="shared" ca="1" si="952"/>
        <v>0</v>
      </c>
      <c r="BE2249" s="1">
        <f t="shared" ca="1" si="953"/>
        <v>0</v>
      </c>
      <c r="BF2249" s="1">
        <f t="shared" ca="1" si="954"/>
        <v>0</v>
      </c>
      <c r="BG2249" s="1">
        <f t="shared" ca="1" si="955"/>
        <v>0</v>
      </c>
      <c r="BH2249" s="1">
        <f t="shared" ca="1" si="956"/>
        <v>0</v>
      </c>
    </row>
    <row r="2250" spans="7:60" x14ac:dyDescent="0.3">
      <c r="G2250" s="2" t="s">
        <v>105</v>
      </c>
      <c r="H2250" s="2">
        <f t="shared" ca="1" si="957"/>
        <v>87.9</v>
      </c>
      <c r="I2250" s="2">
        <v>0.5</v>
      </c>
      <c r="J2250" s="2" t="s">
        <v>3</v>
      </c>
      <c r="K2250" s="3">
        <f t="shared" ca="1" si="932"/>
        <v>175.8</v>
      </c>
      <c r="L2250" s="3" t="s">
        <v>0</v>
      </c>
      <c r="M2250" s="2" t="s">
        <v>82</v>
      </c>
      <c r="N2250" s="2" t="s">
        <v>83</v>
      </c>
      <c r="O2250" s="2" t="s">
        <v>84</v>
      </c>
      <c r="P2250" s="2" t="s">
        <v>85</v>
      </c>
      <c r="Q2250" s="2" t="s">
        <v>270</v>
      </c>
      <c r="R2250" s="2" t="s">
        <v>265</v>
      </c>
      <c r="S2250" s="2" t="s">
        <v>266</v>
      </c>
      <c r="T2250" s="2" t="s">
        <v>267</v>
      </c>
      <c r="U2250" s="2" t="s">
        <v>81</v>
      </c>
      <c r="V2250" s="2" t="s">
        <v>79</v>
      </c>
      <c r="W2250" s="2" t="s">
        <v>76</v>
      </c>
      <c r="X2250" s="2" t="s">
        <v>74</v>
      </c>
      <c r="Y2250" s="2" t="s">
        <v>75</v>
      </c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K2250" s="1">
        <f t="shared" ca="1" si="933"/>
        <v>20</v>
      </c>
      <c r="AL2250" s="1">
        <f t="shared" ca="1" si="934"/>
        <v>20</v>
      </c>
      <c r="AM2250" s="1">
        <f t="shared" ca="1" si="935"/>
        <v>20</v>
      </c>
      <c r="AN2250" s="1">
        <f t="shared" ca="1" si="936"/>
        <v>20</v>
      </c>
      <c r="AO2250" s="1">
        <f t="shared" ca="1" si="937"/>
        <v>20</v>
      </c>
      <c r="AP2250" s="1">
        <f t="shared" ca="1" si="938"/>
        <v>20</v>
      </c>
      <c r="AQ2250" s="1">
        <f t="shared" ca="1" si="939"/>
        <v>20</v>
      </c>
      <c r="AR2250" s="1">
        <f t="shared" ca="1" si="940"/>
        <v>20</v>
      </c>
      <c r="AS2250" s="1">
        <f t="shared" ca="1" si="941"/>
        <v>10</v>
      </c>
      <c r="AT2250" s="1">
        <f t="shared" ca="1" si="942"/>
        <v>4</v>
      </c>
      <c r="AU2250" s="1">
        <f t="shared" ca="1" si="943"/>
        <v>1</v>
      </c>
      <c r="AV2250" s="1">
        <f t="shared" ca="1" si="944"/>
        <v>0.4</v>
      </c>
      <c r="AW2250" s="1">
        <f t="shared" ca="1" si="945"/>
        <v>0.4</v>
      </c>
      <c r="AX2250" s="1">
        <f t="shared" ca="1" si="946"/>
        <v>0</v>
      </c>
      <c r="AY2250" s="1">
        <f t="shared" ca="1" si="947"/>
        <v>0</v>
      </c>
      <c r="AZ2250" s="1">
        <f t="shared" ca="1" si="948"/>
        <v>0</v>
      </c>
      <c r="BA2250" s="1">
        <f t="shared" ca="1" si="949"/>
        <v>0</v>
      </c>
      <c r="BB2250" s="1">
        <f t="shared" ca="1" si="950"/>
        <v>0</v>
      </c>
      <c r="BC2250" s="1">
        <f t="shared" ca="1" si="951"/>
        <v>0</v>
      </c>
      <c r="BD2250" s="1">
        <f t="shared" ca="1" si="952"/>
        <v>0</v>
      </c>
      <c r="BE2250" s="1">
        <f t="shared" ca="1" si="953"/>
        <v>0</v>
      </c>
      <c r="BF2250" s="1">
        <f t="shared" ca="1" si="954"/>
        <v>0</v>
      </c>
      <c r="BG2250" s="1">
        <f t="shared" ca="1" si="955"/>
        <v>0</v>
      </c>
      <c r="BH2250" s="1">
        <f t="shared" ca="1" si="956"/>
        <v>0</v>
      </c>
    </row>
    <row r="2251" spans="7:60" x14ac:dyDescent="0.3">
      <c r="G2251" s="2" t="s">
        <v>105</v>
      </c>
      <c r="H2251" s="2">
        <f t="shared" ca="1" si="957"/>
        <v>88</v>
      </c>
      <c r="I2251" s="2">
        <v>0.5</v>
      </c>
      <c r="J2251" s="2" t="s">
        <v>3</v>
      </c>
      <c r="K2251" s="3">
        <f t="shared" ca="1" si="932"/>
        <v>176</v>
      </c>
      <c r="L2251" s="3" t="s">
        <v>0</v>
      </c>
      <c r="M2251" s="2" t="s">
        <v>82</v>
      </c>
      <c r="N2251" s="2" t="s">
        <v>83</v>
      </c>
      <c r="O2251" s="2" t="s">
        <v>84</v>
      </c>
      <c r="P2251" s="2" t="s">
        <v>85</v>
      </c>
      <c r="Q2251" s="2" t="s">
        <v>270</v>
      </c>
      <c r="R2251" s="2" t="s">
        <v>265</v>
      </c>
      <c r="S2251" s="2" t="s">
        <v>266</v>
      </c>
      <c r="T2251" s="2" t="s">
        <v>267</v>
      </c>
      <c r="U2251" s="2" t="s">
        <v>81</v>
      </c>
      <c r="V2251" s="2" t="s">
        <v>79</v>
      </c>
      <c r="W2251" s="2" t="s">
        <v>78</v>
      </c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K2251" s="1">
        <f t="shared" ca="1" si="933"/>
        <v>20</v>
      </c>
      <c r="AL2251" s="1">
        <f t="shared" ca="1" si="934"/>
        <v>20</v>
      </c>
      <c r="AM2251" s="1">
        <f t="shared" ca="1" si="935"/>
        <v>20</v>
      </c>
      <c r="AN2251" s="1">
        <f t="shared" ca="1" si="936"/>
        <v>20</v>
      </c>
      <c r="AO2251" s="1">
        <f t="shared" ca="1" si="937"/>
        <v>20</v>
      </c>
      <c r="AP2251" s="1">
        <f t="shared" ca="1" si="938"/>
        <v>20</v>
      </c>
      <c r="AQ2251" s="1">
        <f t="shared" ca="1" si="939"/>
        <v>20</v>
      </c>
      <c r="AR2251" s="1">
        <f t="shared" ca="1" si="940"/>
        <v>20</v>
      </c>
      <c r="AS2251" s="1">
        <f t="shared" ca="1" si="941"/>
        <v>10</v>
      </c>
      <c r="AT2251" s="1">
        <f t="shared" ca="1" si="942"/>
        <v>4</v>
      </c>
      <c r="AU2251" s="1">
        <f t="shared" ca="1" si="943"/>
        <v>2</v>
      </c>
      <c r="AV2251" s="1">
        <f t="shared" ca="1" si="944"/>
        <v>0</v>
      </c>
      <c r="AW2251" s="1">
        <f t="shared" ca="1" si="945"/>
        <v>0</v>
      </c>
      <c r="AX2251" s="1">
        <f t="shared" ca="1" si="946"/>
        <v>0</v>
      </c>
      <c r="AY2251" s="1">
        <f t="shared" ca="1" si="947"/>
        <v>0</v>
      </c>
      <c r="AZ2251" s="1">
        <f t="shared" ca="1" si="948"/>
        <v>0</v>
      </c>
      <c r="BA2251" s="1">
        <f t="shared" ca="1" si="949"/>
        <v>0</v>
      </c>
      <c r="BB2251" s="1">
        <f t="shared" ca="1" si="950"/>
        <v>0</v>
      </c>
      <c r="BC2251" s="1">
        <f t="shared" ca="1" si="951"/>
        <v>0</v>
      </c>
      <c r="BD2251" s="1">
        <f t="shared" ca="1" si="952"/>
        <v>0</v>
      </c>
      <c r="BE2251" s="1">
        <f t="shared" ca="1" si="953"/>
        <v>0</v>
      </c>
      <c r="BF2251" s="1">
        <f t="shared" ca="1" si="954"/>
        <v>0</v>
      </c>
      <c r="BG2251" s="1">
        <f t="shared" ca="1" si="955"/>
        <v>0</v>
      </c>
      <c r="BH2251" s="1">
        <f t="shared" ca="1" si="956"/>
        <v>0</v>
      </c>
    </row>
    <row r="2252" spans="7:60" x14ac:dyDescent="0.3">
      <c r="G2252" s="2" t="s">
        <v>105</v>
      </c>
      <c r="H2252" s="2">
        <f t="shared" ca="1" si="957"/>
        <v>88.1</v>
      </c>
      <c r="I2252" s="2">
        <v>0.5</v>
      </c>
      <c r="J2252" s="2" t="s">
        <v>3</v>
      </c>
      <c r="K2252" s="3">
        <f t="shared" ca="1" si="932"/>
        <v>176.2</v>
      </c>
      <c r="L2252" s="3" t="s">
        <v>0</v>
      </c>
      <c r="M2252" s="2" t="s">
        <v>82</v>
      </c>
      <c r="N2252" s="2" t="s">
        <v>83</v>
      </c>
      <c r="O2252" s="2" t="s">
        <v>84</v>
      </c>
      <c r="P2252" s="2" t="s">
        <v>85</v>
      </c>
      <c r="Q2252" s="2" t="s">
        <v>270</v>
      </c>
      <c r="R2252" s="2" t="s">
        <v>265</v>
      </c>
      <c r="S2252" s="2" t="s">
        <v>266</v>
      </c>
      <c r="T2252" s="2" t="s">
        <v>267</v>
      </c>
      <c r="U2252" s="2" t="s">
        <v>81</v>
      </c>
      <c r="V2252" s="2" t="s">
        <v>79</v>
      </c>
      <c r="W2252" s="2" t="s">
        <v>78</v>
      </c>
      <c r="X2252" s="2" t="s">
        <v>2</v>
      </c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K2252" s="1">
        <f t="shared" ca="1" si="933"/>
        <v>20</v>
      </c>
      <c r="AL2252" s="1">
        <f t="shared" ca="1" si="934"/>
        <v>20</v>
      </c>
      <c r="AM2252" s="1">
        <f t="shared" ca="1" si="935"/>
        <v>20</v>
      </c>
      <c r="AN2252" s="1">
        <f t="shared" ca="1" si="936"/>
        <v>20</v>
      </c>
      <c r="AO2252" s="1">
        <f t="shared" ca="1" si="937"/>
        <v>20</v>
      </c>
      <c r="AP2252" s="1">
        <f t="shared" ca="1" si="938"/>
        <v>20</v>
      </c>
      <c r="AQ2252" s="1">
        <f t="shared" ca="1" si="939"/>
        <v>20</v>
      </c>
      <c r="AR2252" s="1">
        <f t="shared" ca="1" si="940"/>
        <v>20</v>
      </c>
      <c r="AS2252" s="1">
        <f t="shared" ca="1" si="941"/>
        <v>10</v>
      </c>
      <c r="AT2252" s="1">
        <f t="shared" ca="1" si="942"/>
        <v>4</v>
      </c>
      <c r="AU2252" s="1">
        <f t="shared" ca="1" si="943"/>
        <v>2</v>
      </c>
      <c r="AV2252" s="1">
        <f t="shared" ca="1" si="944"/>
        <v>0.2</v>
      </c>
      <c r="AW2252" s="1">
        <f t="shared" ca="1" si="945"/>
        <v>0</v>
      </c>
      <c r="AX2252" s="1">
        <f t="shared" ca="1" si="946"/>
        <v>0</v>
      </c>
      <c r="AY2252" s="1">
        <f t="shared" ca="1" si="947"/>
        <v>0</v>
      </c>
      <c r="AZ2252" s="1">
        <f t="shared" ca="1" si="948"/>
        <v>0</v>
      </c>
      <c r="BA2252" s="1">
        <f t="shared" ca="1" si="949"/>
        <v>0</v>
      </c>
      <c r="BB2252" s="1">
        <f t="shared" ca="1" si="950"/>
        <v>0</v>
      </c>
      <c r="BC2252" s="1">
        <f t="shared" ca="1" si="951"/>
        <v>0</v>
      </c>
      <c r="BD2252" s="1">
        <f t="shared" ca="1" si="952"/>
        <v>0</v>
      </c>
      <c r="BE2252" s="1">
        <f t="shared" ca="1" si="953"/>
        <v>0</v>
      </c>
      <c r="BF2252" s="1">
        <f t="shared" ca="1" si="954"/>
        <v>0</v>
      </c>
      <c r="BG2252" s="1">
        <f t="shared" ca="1" si="955"/>
        <v>0</v>
      </c>
      <c r="BH2252" s="1">
        <f t="shared" ca="1" si="956"/>
        <v>0</v>
      </c>
    </row>
    <row r="2253" spans="7:60" x14ac:dyDescent="0.3">
      <c r="G2253" s="2" t="s">
        <v>105</v>
      </c>
      <c r="H2253" s="2">
        <f t="shared" ca="1" si="957"/>
        <v>88.2</v>
      </c>
      <c r="I2253" s="2">
        <v>0.5</v>
      </c>
      <c r="J2253" s="2" t="s">
        <v>3</v>
      </c>
      <c r="K2253" s="3">
        <f t="shared" ca="1" si="932"/>
        <v>176.4</v>
      </c>
      <c r="L2253" s="3" t="s">
        <v>0</v>
      </c>
      <c r="M2253" s="2" t="s">
        <v>82</v>
      </c>
      <c r="N2253" s="2" t="s">
        <v>83</v>
      </c>
      <c r="O2253" s="2" t="s">
        <v>84</v>
      </c>
      <c r="P2253" s="2" t="s">
        <v>85</v>
      </c>
      <c r="Q2253" s="2" t="s">
        <v>270</v>
      </c>
      <c r="R2253" s="2" t="s">
        <v>265</v>
      </c>
      <c r="S2253" s="2" t="s">
        <v>266</v>
      </c>
      <c r="T2253" s="2" t="s">
        <v>267</v>
      </c>
      <c r="U2253" s="2" t="s">
        <v>81</v>
      </c>
      <c r="V2253" s="2" t="s">
        <v>79</v>
      </c>
      <c r="W2253" s="2" t="s">
        <v>78</v>
      </c>
      <c r="X2253" s="2" t="s">
        <v>74</v>
      </c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K2253" s="1">
        <f t="shared" ca="1" si="933"/>
        <v>20</v>
      </c>
      <c r="AL2253" s="1">
        <f t="shared" ca="1" si="934"/>
        <v>20</v>
      </c>
      <c r="AM2253" s="1">
        <f t="shared" ca="1" si="935"/>
        <v>20</v>
      </c>
      <c r="AN2253" s="1">
        <f t="shared" ca="1" si="936"/>
        <v>20</v>
      </c>
      <c r="AO2253" s="1">
        <f t="shared" ca="1" si="937"/>
        <v>20</v>
      </c>
      <c r="AP2253" s="1">
        <f t="shared" ca="1" si="938"/>
        <v>20</v>
      </c>
      <c r="AQ2253" s="1">
        <f t="shared" ca="1" si="939"/>
        <v>20</v>
      </c>
      <c r="AR2253" s="1">
        <f t="shared" ca="1" si="940"/>
        <v>20</v>
      </c>
      <c r="AS2253" s="1">
        <f t="shared" ca="1" si="941"/>
        <v>10</v>
      </c>
      <c r="AT2253" s="1">
        <f t="shared" ca="1" si="942"/>
        <v>4</v>
      </c>
      <c r="AU2253" s="1">
        <f t="shared" ca="1" si="943"/>
        <v>2</v>
      </c>
      <c r="AV2253" s="1">
        <f t="shared" ca="1" si="944"/>
        <v>0.4</v>
      </c>
      <c r="AW2253" s="1">
        <f t="shared" ca="1" si="945"/>
        <v>0</v>
      </c>
      <c r="AX2253" s="1">
        <f t="shared" ca="1" si="946"/>
        <v>0</v>
      </c>
      <c r="AY2253" s="1">
        <f t="shared" ca="1" si="947"/>
        <v>0</v>
      </c>
      <c r="AZ2253" s="1">
        <f t="shared" ca="1" si="948"/>
        <v>0</v>
      </c>
      <c r="BA2253" s="1">
        <f t="shared" ca="1" si="949"/>
        <v>0</v>
      </c>
      <c r="BB2253" s="1">
        <f t="shared" ca="1" si="950"/>
        <v>0</v>
      </c>
      <c r="BC2253" s="1">
        <f t="shared" ca="1" si="951"/>
        <v>0</v>
      </c>
      <c r="BD2253" s="1">
        <f t="shared" ca="1" si="952"/>
        <v>0</v>
      </c>
      <c r="BE2253" s="1">
        <f t="shared" ca="1" si="953"/>
        <v>0</v>
      </c>
      <c r="BF2253" s="1">
        <f t="shared" ca="1" si="954"/>
        <v>0</v>
      </c>
      <c r="BG2253" s="1">
        <f t="shared" ca="1" si="955"/>
        <v>0</v>
      </c>
      <c r="BH2253" s="1">
        <f t="shared" ca="1" si="956"/>
        <v>0</v>
      </c>
    </row>
    <row r="2254" spans="7:60" x14ac:dyDescent="0.3">
      <c r="G2254" s="2" t="s">
        <v>105</v>
      </c>
      <c r="H2254" s="2">
        <f t="shared" ca="1" si="957"/>
        <v>88.3</v>
      </c>
      <c r="I2254" s="2">
        <v>0.5</v>
      </c>
      <c r="J2254" s="2" t="s">
        <v>3</v>
      </c>
      <c r="K2254" s="3">
        <f t="shared" ca="1" si="932"/>
        <v>176.6</v>
      </c>
      <c r="L2254" s="3" t="s">
        <v>0</v>
      </c>
      <c r="M2254" s="2" t="s">
        <v>82</v>
      </c>
      <c r="N2254" s="2" t="s">
        <v>83</v>
      </c>
      <c r="O2254" s="2" t="s">
        <v>84</v>
      </c>
      <c r="P2254" s="2" t="s">
        <v>85</v>
      </c>
      <c r="Q2254" s="2" t="s">
        <v>270</v>
      </c>
      <c r="R2254" s="2" t="s">
        <v>265</v>
      </c>
      <c r="S2254" s="2" t="s">
        <v>266</v>
      </c>
      <c r="T2254" s="2" t="s">
        <v>267</v>
      </c>
      <c r="U2254" s="2" t="s">
        <v>81</v>
      </c>
      <c r="V2254" s="2" t="s">
        <v>79</v>
      </c>
      <c r="W2254" s="2" t="s">
        <v>78</v>
      </c>
      <c r="X2254" s="2" t="s">
        <v>2</v>
      </c>
      <c r="Y2254" s="2" t="s">
        <v>74</v>
      </c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K2254" s="1">
        <f t="shared" ca="1" si="933"/>
        <v>20</v>
      </c>
      <c r="AL2254" s="1">
        <f t="shared" ca="1" si="934"/>
        <v>20</v>
      </c>
      <c r="AM2254" s="1">
        <f t="shared" ca="1" si="935"/>
        <v>20</v>
      </c>
      <c r="AN2254" s="1">
        <f t="shared" ca="1" si="936"/>
        <v>20</v>
      </c>
      <c r="AO2254" s="1">
        <f t="shared" ca="1" si="937"/>
        <v>20</v>
      </c>
      <c r="AP2254" s="1">
        <f t="shared" ca="1" si="938"/>
        <v>20</v>
      </c>
      <c r="AQ2254" s="1">
        <f t="shared" ca="1" si="939"/>
        <v>20</v>
      </c>
      <c r="AR2254" s="1">
        <f t="shared" ca="1" si="940"/>
        <v>20</v>
      </c>
      <c r="AS2254" s="1">
        <f t="shared" ca="1" si="941"/>
        <v>10</v>
      </c>
      <c r="AT2254" s="1">
        <f t="shared" ca="1" si="942"/>
        <v>4</v>
      </c>
      <c r="AU2254" s="1">
        <f t="shared" ca="1" si="943"/>
        <v>2</v>
      </c>
      <c r="AV2254" s="1">
        <f t="shared" ca="1" si="944"/>
        <v>0.2</v>
      </c>
      <c r="AW2254" s="1">
        <f t="shared" ca="1" si="945"/>
        <v>0.4</v>
      </c>
      <c r="AX2254" s="1">
        <f t="shared" ca="1" si="946"/>
        <v>0</v>
      </c>
      <c r="AY2254" s="1">
        <f t="shared" ca="1" si="947"/>
        <v>0</v>
      </c>
      <c r="AZ2254" s="1">
        <f t="shared" ca="1" si="948"/>
        <v>0</v>
      </c>
      <c r="BA2254" s="1">
        <f t="shared" ca="1" si="949"/>
        <v>0</v>
      </c>
      <c r="BB2254" s="1">
        <f t="shared" ca="1" si="950"/>
        <v>0</v>
      </c>
      <c r="BC2254" s="1">
        <f t="shared" ca="1" si="951"/>
        <v>0</v>
      </c>
      <c r="BD2254" s="1">
        <f t="shared" ca="1" si="952"/>
        <v>0</v>
      </c>
      <c r="BE2254" s="1">
        <f t="shared" ca="1" si="953"/>
        <v>0</v>
      </c>
      <c r="BF2254" s="1">
        <f t="shared" ca="1" si="954"/>
        <v>0</v>
      </c>
      <c r="BG2254" s="1">
        <f t="shared" ca="1" si="955"/>
        <v>0</v>
      </c>
      <c r="BH2254" s="1">
        <f t="shared" ca="1" si="956"/>
        <v>0</v>
      </c>
    </row>
    <row r="2255" spans="7:60" x14ac:dyDescent="0.3">
      <c r="G2255" s="2" t="s">
        <v>105</v>
      </c>
      <c r="H2255" s="2">
        <f t="shared" ca="1" si="957"/>
        <v>88.4</v>
      </c>
      <c r="I2255" s="2">
        <v>0.5</v>
      </c>
      <c r="J2255" s="2" t="s">
        <v>3</v>
      </c>
      <c r="K2255" s="3">
        <f t="shared" ca="1" si="932"/>
        <v>176.8</v>
      </c>
      <c r="L2255" s="3" t="s">
        <v>0</v>
      </c>
      <c r="M2255" s="2" t="s">
        <v>82</v>
      </c>
      <c r="N2255" s="2" t="s">
        <v>83</v>
      </c>
      <c r="O2255" s="2" t="s">
        <v>84</v>
      </c>
      <c r="P2255" s="2" t="s">
        <v>85</v>
      </c>
      <c r="Q2255" s="2" t="s">
        <v>270</v>
      </c>
      <c r="R2255" s="2" t="s">
        <v>265</v>
      </c>
      <c r="S2255" s="2" t="s">
        <v>266</v>
      </c>
      <c r="T2255" s="2" t="s">
        <v>267</v>
      </c>
      <c r="U2255" s="2" t="s">
        <v>81</v>
      </c>
      <c r="V2255" s="2" t="s">
        <v>79</v>
      </c>
      <c r="W2255" s="2" t="s">
        <v>78</v>
      </c>
      <c r="X2255" s="2" t="s">
        <v>74</v>
      </c>
      <c r="Y2255" s="2" t="s">
        <v>75</v>
      </c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K2255" s="1">
        <f t="shared" ca="1" si="933"/>
        <v>20</v>
      </c>
      <c r="AL2255" s="1">
        <f t="shared" ca="1" si="934"/>
        <v>20</v>
      </c>
      <c r="AM2255" s="1">
        <f t="shared" ca="1" si="935"/>
        <v>20</v>
      </c>
      <c r="AN2255" s="1">
        <f t="shared" ca="1" si="936"/>
        <v>20</v>
      </c>
      <c r="AO2255" s="1">
        <f t="shared" ca="1" si="937"/>
        <v>20</v>
      </c>
      <c r="AP2255" s="1">
        <f t="shared" ca="1" si="938"/>
        <v>20</v>
      </c>
      <c r="AQ2255" s="1">
        <f t="shared" ca="1" si="939"/>
        <v>20</v>
      </c>
      <c r="AR2255" s="1">
        <f t="shared" ca="1" si="940"/>
        <v>20</v>
      </c>
      <c r="AS2255" s="1">
        <f t="shared" ca="1" si="941"/>
        <v>10</v>
      </c>
      <c r="AT2255" s="1">
        <f t="shared" ca="1" si="942"/>
        <v>4</v>
      </c>
      <c r="AU2255" s="1">
        <f t="shared" ca="1" si="943"/>
        <v>2</v>
      </c>
      <c r="AV2255" s="1">
        <f t="shared" ca="1" si="944"/>
        <v>0.4</v>
      </c>
      <c r="AW2255" s="1">
        <f t="shared" ca="1" si="945"/>
        <v>0.4</v>
      </c>
      <c r="AX2255" s="1">
        <f t="shared" ca="1" si="946"/>
        <v>0</v>
      </c>
      <c r="AY2255" s="1">
        <f t="shared" ca="1" si="947"/>
        <v>0</v>
      </c>
      <c r="AZ2255" s="1">
        <f t="shared" ca="1" si="948"/>
        <v>0</v>
      </c>
      <c r="BA2255" s="1">
        <f t="shared" ca="1" si="949"/>
        <v>0</v>
      </c>
      <c r="BB2255" s="1">
        <f t="shared" ca="1" si="950"/>
        <v>0</v>
      </c>
      <c r="BC2255" s="1">
        <f t="shared" ca="1" si="951"/>
        <v>0</v>
      </c>
      <c r="BD2255" s="1">
        <f t="shared" ca="1" si="952"/>
        <v>0</v>
      </c>
      <c r="BE2255" s="1">
        <f t="shared" ca="1" si="953"/>
        <v>0</v>
      </c>
      <c r="BF2255" s="1">
        <f t="shared" ca="1" si="954"/>
        <v>0</v>
      </c>
      <c r="BG2255" s="1">
        <f t="shared" ca="1" si="955"/>
        <v>0</v>
      </c>
      <c r="BH2255" s="1">
        <f t="shared" ca="1" si="956"/>
        <v>0</v>
      </c>
    </row>
    <row r="2256" spans="7:60" x14ac:dyDescent="0.3">
      <c r="G2256" s="2" t="s">
        <v>105</v>
      </c>
      <c r="H2256" s="2">
        <f t="shared" ca="1" si="957"/>
        <v>88.5</v>
      </c>
      <c r="I2256" s="2">
        <v>0.5</v>
      </c>
      <c r="J2256" s="2" t="s">
        <v>3</v>
      </c>
      <c r="K2256" s="3">
        <f t="shared" ca="1" si="932"/>
        <v>177</v>
      </c>
      <c r="L2256" s="3" t="s">
        <v>0</v>
      </c>
      <c r="M2256" s="2" t="s">
        <v>82</v>
      </c>
      <c r="N2256" s="2" t="s">
        <v>83</v>
      </c>
      <c r="O2256" s="2" t="s">
        <v>84</v>
      </c>
      <c r="P2256" s="2" t="s">
        <v>85</v>
      </c>
      <c r="Q2256" s="2" t="s">
        <v>270</v>
      </c>
      <c r="R2256" s="2" t="s">
        <v>265</v>
      </c>
      <c r="S2256" s="2" t="s">
        <v>266</v>
      </c>
      <c r="T2256" s="2" t="s">
        <v>267</v>
      </c>
      <c r="U2256" s="2" t="s">
        <v>81</v>
      </c>
      <c r="V2256" s="2" t="s">
        <v>79</v>
      </c>
      <c r="W2256" s="2" t="s">
        <v>78</v>
      </c>
      <c r="X2256" s="2" t="s">
        <v>76</v>
      </c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K2256" s="1">
        <f t="shared" ca="1" si="933"/>
        <v>20</v>
      </c>
      <c r="AL2256" s="1">
        <f t="shared" ca="1" si="934"/>
        <v>20</v>
      </c>
      <c r="AM2256" s="1">
        <f t="shared" ca="1" si="935"/>
        <v>20</v>
      </c>
      <c r="AN2256" s="1">
        <f t="shared" ca="1" si="936"/>
        <v>20</v>
      </c>
      <c r="AO2256" s="1">
        <f t="shared" ca="1" si="937"/>
        <v>20</v>
      </c>
      <c r="AP2256" s="1">
        <f t="shared" ca="1" si="938"/>
        <v>20</v>
      </c>
      <c r="AQ2256" s="1">
        <f t="shared" ca="1" si="939"/>
        <v>20</v>
      </c>
      <c r="AR2256" s="1">
        <f t="shared" ca="1" si="940"/>
        <v>20</v>
      </c>
      <c r="AS2256" s="1">
        <f t="shared" ca="1" si="941"/>
        <v>10</v>
      </c>
      <c r="AT2256" s="1">
        <f t="shared" ca="1" si="942"/>
        <v>4</v>
      </c>
      <c r="AU2256" s="1">
        <f t="shared" ca="1" si="943"/>
        <v>2</v>
      </c>
      <c r="AV2256" s="1">
        <f t="shared" ca="1" si="944"/>
        <v>1</v>
      </c>
      <c r="AW2256" s="1">
        <f t="shared" ca="1" si="945"/>
        <v>0</v>
      </c>
      <c r="AX2256" s="1">
        <f t="shared" ca="1" si="946"/>
        <v>0</v>
      </c>
      <c r="AY2256" s="1">
        <f t="shared" ca="1" si="947"/>
        <v>0</v>
      </c>
      <c r="AZ2256" s="1">
        <f t="shared" ca="1" si="948"/>
        <v>0</v>
      </c>
      <c r="BA2256" s="1">
        <f t="shared" ca="1" si="949"/>
        <v>0</v>
      </c>
      <c r="BB2256" s="1">
        <f t="shared" ca="1" si="950"/>
        <v>0</v>
      </c>
      <c r="BC2256" s="1">
        <f t="shared" ca="1" si="951"/>
        <v>0</v>
      </c>
      <c r="BD2256" s="1">
        <f t="shared" ca="1" si="952"/>
        <v>0</v>
      </c>
      <c r="BE2256" s="1">
        <f t="shared" ca="1" si="953"/>
        <v>0</v>
      </c>
      <c r="BF2256" s="1">
        <f t="shared" ca="1" si="954"/>
        <v>0</v>
      </c>
      <c r="BG2256" s="1">
        <f t="shared" ca="1" si="955"/>
        <v>0</v>
      </c>
      <c r="BH2256" s="1">
        <f t="shared" ca="1" si="956"/>
        <v>0</v>
      </c>
    </row>
    <row r="2257" spans="7:60" x14ac:dyDescent="0.3">
      <c r="G2257" s="2" t="s">
        <v>105</v>
      </c>
      <c r="H2257" s="2">
        <f t="shared" ca="1" si="957"/>
        <v>88.6</v>
      </c>
      <c r="I2257" s="2">
        <v>0.5</v>
      </c>
      <c r="J2257" s="2" t="s">
        <v>3</v>
      </c>
      <c r="K2257" s="3">
        <f t="shared" ca="1" si="932"/>
        <v>177.2</v>
      </c>
      <c r="L2257" s="3" t="s">
        <v>0</v>
      </c>
      <c r="M2257" s="2" t="s">
        <v>82</v>
      </c>
      <c r="N2257" s="2" t="s">
        <v>83</v>
      </c>
      <c r="O2257" s="2" t="s">
        <v>84</v>
      </c>
      <c r="P2257" s="2" t="s">
        <v>85</v>
      </c>
      <c r="Q2257" s="2" t="s">
        <v>270</v>
      </c>
      <c r="R2257" s="2" t="s">
        <v>265</v>
      </c>
      <c r="S2257" s="2" t="s">
        <v>266</v>
      </c>
      <c r="T2257" s="2" t="s">
        <v>267</v>
      </c>
      <c r="U2257" s="2" t="s">
        <v>81</v>
      </c>
      <c r="V2257" s="2" t="s">
        <v>79</v>
      </c>
      <c r="W2257" s="2" t="s">
        <v>78</v>
      </c>
      <c r="X2257" s="2" t="s">
        <v>76</v>
      </c>
      <c r="Y2257" s="2" t="s">
        <v>2</v>
      </c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K2257" s="1">
        <f t="shared" ca="1" si="933"/>
        <v>20</v>
      </c>
      <c r="AL2257" s="1">
        <f t="shared" ca="1" si="934"/>
        <v>20</v>
      </c>
      <c r="AM2257" s="1">
        <f t="shared" ca="1" si="935"/>
        <v>20</v>
      </c>
      <c r="AN2257" s="1">
        <f t="shared" ca="1" si="936"/>
        <v>20</v>
      </c>
      <c r="AO2257" s="1">
        <f t="shared" ca="1" si="937"/>
        <v>20</v>
      </c>
      <c r="AP2257" s="1">
        <f t="shared" ca="1" si="938"/>
        <v>20</v>
      </c>
      <c r="AQ2257" s="1">
        <f t="shared" ca="1" si="939"/>
        <v>20</v>
      </c>
      <c r="AR2257" s="1">
        <f t="shared" ca="1" si="940"/>
        <v>20</v>
      </c>
      <c r="AS2257" s="1">
        <f t="shared" ca="1" si="941"/>
        <v>10</v>
      </c>
      <c r="AT2257" s="1">
        <f t="shared" ca="1" si="942"/>
        <v>4</v>
      </c>
      <c r="AU2257" s="1">
        <f t="shared" ca="1" si="943"/>
        <v>2</v>
      </c>
      <c r="AV2257" s="1">
        <f t="shared" ca="1" si="944"/>
        <v>1</v>
      </c>
      <c r="AW2257" s="1">
        <f t="shared" ca="1" si="945"/>
        <v>0.2</v>
      </c>
      <c r="AX2257" s="1">
        <f t="shared" ca="1" si="946"/>
        <v>0</v>
      </c>
      <c r="AY2257" s="1">
        <f t="shared" ca="1" si="947"/>
        <v>0</v>
      </c>
      <c r="AZ2257" s="1">
        <f t="shared" ca="1" si="948"/>
        <v>0</v>
      </c>
      <c r="BA2257" s="1">
        <f t="shared" ca="1" si="949"/>
        <v>0</v>
      </c>
      <c r="BB2257" s="1">
        <f t="shared" ca="1" si="950"/>
        <v>0</v>
      </c>
      <c r="BC2257" s="1">
        <f t="shared" ca="1" si="951"/>
        <v>0</v>
      </c>
      <c r="BD2257" s="1">
        <f t="shared" ca="1" si="952"/>
        <v>0</v>
      </c>
      <c r="BE2257" s="1">
        <f t="shared" ca="1" si="953"/>
        <v>0</v>
      </c>
      <c r="BF2257" s="1">
        <f t="shared" ca="1" si="954"/>
        <v>0</v>
      </c>
      <c r="BG2257" s="1">
        <f t="shared" ca="1" si="955"/>
        <v>0</v>
      </c>
      <c r="BH2257" s="1">
        <f t="shared" ca="1" si="956"/>
        <v>0</v>
      </c>
    </row>
    <row r="2258" spans="7:60" x14ac:dyDescent="0.3">
      <c r="G2258" s="2" t="s">
        <v>105</v>
      </c>
      <c r="H2258" s="2">
        <f t="shared" ca="1" si="957"/>
        <v>88.7</v>
      </c>
      <c r="I2258" s="2">
        <v>0.5</v>
      </c>
      <c r="J2258" s="2" t="s">
        <v>3</v>
      </c>
      <c r="K2258" s="3">
        <f t="shared" ca="1" si="932"/>
        <v>177.4</v>
      </c>
      <c r="L2258" s="3" t="s">
        <v>0</v>
      </c>
      <c r="M2258" s="2" t="s">
        <v>82</v>
      </c>
      <c r="N2258" s="2" t="s">
        <v>83</v>
      </c>
      <c r="O2258" s="2" t="s">
        <v>84</v>
      </c>
      <c r="P2258" s="2" t="s">
        <v>85</v>
      </c>
      <c r="Q2258" s="2" t="s">
        <v>270</v>
      </c>
      <c r="R2258" s="2" t="s">
        <v>265</v>
      </c>
      <c r="S2258" s="2" t="s">
        <v>266</v>
      </c>
      <c r="T2258" s="2" t="s">
        <v>267</v>
      </c>
      <c r="U2258" s="2" t="s">
        <v>81</v>
      </c>
      <c r="V2258" s="2" t="s">
        <v>79</v>
      </c>
      <c r="W2258" s="2" t="s">
        <v>78</v>
      </c>
      <c r="X2258" s="2" t="s">
        <v>76</v>
      </c>
      <c r="Y2258" s="2" t="s">
        <v>74</v>
      </c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K2258" s="1">
        <f t="shared" ca="1" si="933"/>
        <v>20</v>
      </c>
      <c r="AL2258" s="1">
        <f t="shared" ca="1" si="934"/>
        <v>20</v>
      </c>
      <c r="AM2258" s="1">
        <f t="shared" ca="1" si="935"/>
        <v>20</v>
      </c>
      <c r="AN2258" s="1">
        <f t="shared" ca="1" si="936"/>
        <v>20</v>
      </c>
      <c r="AO2258" s="1">
        <f t="shared" ca="1" si="937"/>
        <v>20</v>
      </c>
      <c r="AP2258" s="1">
        <f t="shared" ca="1" si="938"/>
        <v>20</v>
      </c>
      <c r="AQ2258" s="1">
        <f t="shared" ca="1" si="939"/>
        <v>20</v>
      </c>
      <c r="AR2258" s="1">
        <f t="shared" ca="1" si="940"/>
        <v>20</v>
      </c>
      <c r="AS2258" s="1">
        <f t="shared" ca="1" si="941"/>
        <v>10</v>
      </c>
      <c r="AT2258" s="1">
        <f t="shared" ca="1" si="942"/>
        <v>4</v>
      </c>
      <c r="AU2258" s="1">
        <f t="shared" ca="1" si="943"/>
        <v>2</v>
      </c>
      <c r="AV2258" s="1">
        <f t="shared" ca="1" si="944"/>
        <v>1</v>
      </c>
      <c r="AW2258" s="1">
        <f t="shared" ca="1" si="945"/>
        <v>0.4</v>
      </c>
      <c r="AX2258" s="1">
        <f t="shared" ca="1" si="946"/>
        <v>0</v>
      </c>
      <c r="AY2258" s="1">
        <f t="shared" ca="1" si="947"/>
        <v>0</v>
      </c>
      <c r="AZ2258" s="1">
        <f t="shared" ca="1" si="948"/>
        <v>0</v>
      </c>
      <c r="BA2258" s="1">
        <f t="shared" ca="1" si="949"/>
        <v>0</v>
      </c>
      <c r="BB2258" s="1">
        <f t="shared" ca="1" si="950"/>
        <v>0</v>
      </c>
      <c r="BC2258" s="1">
        <f t="shared" ca="1" si="951"/>
        <v>0</v>
      </c>
      <c r="BD2258" s="1">
        <f t="shared" ca="1" si="952"/>
        <v>0</v>
      </c>
      <c r="BE2258" s="1">
        <f t="shared" ca="1" si="953"/>
        <v>0</v>
      </c>
      <c r="BF2258" s="1">
        <f t="shared" ca="1" si="954"/>
        <v>0</v>
      </c>
      <c r="BG2258" s="1">
        <f t="shared" ca="1" si="955"/>
        <v>0</v>
      </c>
      <c r="BH2258" s="1">
        <f t="shared" ca="1" si="956"/>
        <v>0</v>
      </c>
    </row>
    <row r="2259" spans="7:60" x14ac:dyDescent="0.3">
      <c r="G2259" s="2" t="s">
        <v>105</v>
      </c>
      <c r="H2259" s="2">
        <f t="shared" ca="1" si="957"/>
        <v>88.8</v>
      </c>
      <c r="I2259" s="2">
        <v>0.5</v>
      </c>
      <c r="J2259" s="2" t="s">
        <v>3</v>
      </c>
      <c r="K2259" s="3">
        <f t="shared" ca="1" si="932"/>
        <v>177.6</v>
      </c>
      <c r="L2259" s="3" t="s">
        <v>0</v>
      </c>
      <c r="M2259" s="2" t="s">
        <v>82</v>
      </c>
      <c r="N2259" s="2" t="s">
        <v>83</v>
      </c>
      <c r="O2259" s="2" t="s">
        <v>84</v>
      </c>
      <c r="P2259" s="2" t="s">
        <v>85</v>
      </c>
      <c r="Q2259" s="2" t="s">
        <v>270</v>
      </c>
      <c r="R2259" s="2" t="s">
        <v>265</v>
      </c>
      <c r="S2259" s="2" t="s">
        <v>266</v>
      </c>
      <c r="T2259" s="2" t="s">
        <v>267</v>
      </c>
      <c r="U2259" s="2" t="s">
        <v>81</v>
      </c>
      <c r="V2259" s="2" t="s">
        <v>79</v>
      </c>
      <c r="W2259" s="2" t="s">
        <v>78</v>
      </c>
      <c r="X2259" s="2" t="s">
        <v>76</v>
      </c>
      <c r="Y2259" s="2" t="s">
        <v>2</v>
      </c>
      <c r="Z2259" s="2" t="s">
        <v>74</v>
      </c>
      <c r="AA2259" s="2"/>
      <c r="AB2259" s="2"/>
      <c r="AC2259" s="2"/>
      <c r="AD2259" s="2"/>
      <c r="AE2259" s="2"/>
      <c r="AF2259" s="2"/>
      <c r="AG2259" s="2"/>
      <c r="AH2259" s="2"/>
      <c r="AI2259" s="2"/>
      <c r="AK2259" s="1">
        <f t="shared" ca="1" si="933"/>
        <v>20</v>
      </c>
      <c r="AL2259" s="1">
        <f t="shared" ca="1" si="934"/>
        <v>20</v>
      </c>
      <c r="AM2259" s="1">
        <f t="shared" ca="1" si="935"/>
        <v>20</v>
      </c>
      <c r="AN2259" s="1">
        <f t="shared" ca="1" si="936"/>
        <v>20</v>
      </c>
      <c r="AO2259" s="1">
        <f t="shared" ca="1" si="937"/>
        <v>20</v>
      </c>
      <c r="AP2259" s="1">
        <f t="shared" ca="1" si="938"/>
        <v>20</v>
      </c>
      <c r="AQ2259" s="1">
        <f t="shared" ca="1" si="939"/>
        <v>20</v>
      </c>
      <c r="AR2259" s="1">
        <f t="shared" ca="1" si="940"/>
        <v>20</v>
      </c>
      <c r="AS2259" s="1">
        <f t="shared" ca="1" si="941"/>
        <v>10</v>
      </c>
      <c r="AT2259" s="1">
        <f t="shared" ca="1" si="942"/>
        <v>4</v>
      </c>
      <c r="AU2259" s="1">
        <f t="shared" ca="1" si="943"/>
        <v>2</v>
      </c>
      <c r="AV2259" s="1">
        <f t="shared" ca="1" si="944"/>
        <v>1</v>
      </c>
      <c r="AW2259" s="1">
        <f t="shared" ca="1" si="945"/>
        <v>0.2</v>
      </c>
      <c r="AX2259" s="1">
        <f t="shared" ca="1" si="946"/>
        <v>0.4</v>
      </c>
      <c r="AY2259" s="1">
        <f t="shared" ca="1" si="947"/>
        <v>0</v>
      </c>
      <c r="AZ2259" s="1">
        <f t="shared" ca="1" si="948"/>
        <v>0</v>
      </c>
      <c r="BA2259" s="1">
        <f t="shared" ca="1" si="949"/>
        <v>0</v>
      </c>
      <c r="BB2259" s="1">
        <f t="shared" ca="1" si="950"/>
        <v>0</v>
      </c>
      <c r="BC2259" s="1">
        <f t="shared" ca="1" si="951"/>
        <v>0</v>
      </c>
      <c r="BD2259" s="1">
        <f t="shared" ca="1" si="952"/>
        <v>0</v>
      </c>
      <c r="BE2259" s="1">
        <f t="shared" ca="1" si="953"/>
        <v>0</v>
      </c>
      <c r="BF2259" s="1">
        <f t="shared" ca="1" si="954"/>
        <v>0</v>
      </c>
      <c r="BG2259" s="1">
        <f t="shared" ca="1" si="955"/>
        <v>0</v>
      </c>
      <c r="BH2259" s="1">
        <f t="shared" ca="1" si="956"/>
        <v>0</v>
      </c>
    </row>
    <row r="2260" spans="7:60" x14ac:dyDescent="0.3">
      <c r="G2260" s="2" t="s">
        <v>105</v>
      </c>
      <c r="H2260" s="2">
        <f t="shared" ca="1" si="957"/>
        <v>88.9</v>
      </c>
      <c r="I2260" s="2">
        <v>0.5</v>
      </c>
      <c r="J2260" s="2" t="s">
        <v>3</v>
      </c>
      <c r="K2260" s="3">
        <f t="shared" ca="1" si="932"/>
        <v>177.8</v>
      </c>
      <c r="L2260" s="3" t="s">
        <v>0</v>
      </c>
      <c r="M2260" s="2" t="s">
        <v>82</v>
      </c>
      <c r="N2260" s="2" t="s">
        <v>83</v>
      </c>
      <c r="O2260" s="2" t="s">
        <v>84</v>
      </c>
      <c r="P2260" s="2" t="s">
        <v>85</v>
      </c>
      <c r="Q2260" s="2" t="s">
        <v>270</v>
      </c>
      <c r="R2260" s="2" t="s">
        <v>265</v>
      </c>
      <c r="S2260" s="2" t="s">
        <v>266</v>
      </c>
      <c r="T2260" s="2" t="s">
        <v>267</v>
      </c>
      <c r="U2260" s="2" t="s">
        <v>81</v>
      </c>
      <c r="V2260" s="2" t="s">
        <v>79</v>
      </c>
      <c r="W2260" s="2" t="s">
        <v>78</v>
      </c>
      <c r="X2260" s="2" t="s">
        <v>76</v>
      </c>
      <c r="Y2260" s="2" t="s">
        <v>74</v>
      </c>
      <c r="Z2260" s="2" t="s">
        <v>75</v>
      </c>
      <c r="AA2260" s="2"/>
      <c r="AB2260" s="2"/>
      <c r="AC2260" s="2"/>
      <c r="AD2260" s="2"/>
      <c r="AE2260" s="2"/>
      <c r="AF2260" s="2"/>
      <c r="AG2260" s="2"/>
      <c r="AH2260" s="2"/>
      <c r="AI2260" s="2"/>
      <c r="AK2260" s="1">
        <f t="shared" ca="1" si="933"/>
        <v>20</v>
      </c>
      <c r="AL2260" s="1">
        <f t="shared" ca="1" si="934"/>
        <v>20</v>
      </c>
      <c r="AM2260" s="1">
        <f t="shared" ca="1" si="935"/>
        <v>20</v>
      </c>
      <c r="AN2260" s="1">
        <f t="shared" ca="1" si="936"/>
        <v>20</v>
      </c>
      <c r="AO2260" s="1">
        <f t="shared" ca="1" si="937"/>
        <v>20</v>
      </c>
      <c r="AP2260" s="1">
        <f t="shared" ca="1" si="938"/>
        <v>20</v>
      </c>
      <c r="AQ2260" s="1">
        <f t="shared" ca="1" si="939"/>
        <v>20</v>
      </c>
      <c r="AR2260" s="1">
        <f t="shared" ca="1" si="940"/>
        <v>20</v>
      </c>
      <c r="AS2260" s="1">
        <f t="shared" ca="1" si="941"/>
        <v>10</v>
      </c>
      <c r="AT2260" s="1">
        <f t="shared" ca="1" si="942"/>
        <v>4</v>
      </c>
      <c r="AU2260" s="1">
        <f t="shared" ca="1" si="943"/>
        <v>2</v>
      </c>
      <c r="AV2260" s="1">
        <f t="shared" ca="1" si="944"/>
        <v>1</v>
      </c>
      <c r="AW2260" s="1">
        <f t="shared" ca="1" si="945"/>
        <v>0.4</v>
      </c>
      <c r="AX2260" s="1">
        <f t="shared" ca="1" si="946"/>
        <v>0.4</v>
      </c>
      <c r="AY2260" s="1">
        <f t="shared" ca="1" si="947"/>
        <v>0</v>
      </c>
      <c r="AZ2260" s="1">
        <f t="shared" ca="1" si="948"/>
        <v>0</v>
      </c>
      <c r="BA2260" s="1">
        <f t="shared" ca="1" si="949"/>
        <v>0</v>
      </c>
      <c r="BB2260" s="1">
        <f t="shared" ca="1" si="950"/>
        <v>0</v>
      </c>
      <c r="BC2260" s="1">
        <f t="shared" ca="1" si="951"/>
        <v>0</v>
      </c>
      <c r="BD2260" s="1">
        <f t="shared" ca="1" si="952"/>
        <v>0</v>
      </c>
      <c r="BE2260" s="1">
        <f t="shared" ca="1" si="953"/>
        <v>0</v>
      </c>
      <c r="BF2260" s="1">
        <f t="shared" ca="1" si="954"/>
        <v>0</v>
      </c>
      <c r="BG2260" s="1">
        <f t="shared" ca="1" si="955"/>
        <v>0</v>
      </c>
      <c r="BH2260" s="1">
        <f t="shared" ca="1" si="956"/>
        <v>0</v>
      </c>
    </row>
    <row r="2261" spans="7:60" x14ac:dyDescent="0.3">
      <c r="G2261" s="2" t="s">
        <v>105</v>
      </c>
      <c r="H2261" s="2">
        <f t="shared" ca="1" si="957"/>
        <v>89</v>
      </c>
      <c r="I2261" s="2">
        <v>0.5</v>
      </c>
      <c r="J2261" s="2" t="s">
        <v>3</v>
      </c>
      <c r="K2261" s="3">
        <f t="shared" ca="1" si="932"/>
        <v>178</v>
      </c>
      <c r="L2261" s="3" t="s">
        <v>0</v>
      </c>
      <c r="M2261" s="2" t="s">
        <v>82</v>
      </c>
      <c r="N2261" s="2" t="s">
        <v>83</v>
      </c>
      <c r="O2261" s="2" t="s">
        <v>84</v>
      </c>
      <c r="P2261" s="2" t="s">
        <v>85</v>
      </c>
      <c r="Q2261" s="2" t="s">
        <v>270</v>
      </c>
      <c r="R2261" s="2" t="s">
        <v>265</v>
      </c>
      <c r="S2261" s="2" t="s">
        <v>266</v>
      </c>
      <c r="T2261" s="2" t="s">
        <v>267</v>
      </c>
      <c r="U2261" s="2" t="s">
        <v>81</v>
      </c>
      <c r="V2261" s="2" t="s">
        <v>79</v>
      </c>
      <c r="W2261" s="2" t="s">
        <v>80</v>
      </c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K2261" s="1">
        <f t="shared" ca="1" si="933"/>
        <v>20</v>
      </c>
      <c r="AL2261" s="1">
        <f t="shared" ca="1" si="934"/>
        <v>20</v>
      </c>
      <c r="AM2261" s="1">
        <f t="shared" ca="1" si="935"/>
        <v>20</v>
      </c>
      <c r="AN2261" s="1">
        <f t="shared" ca="1" si="936"/>
        <v>20</v>
      </c>
      <c r="AO2261" s="1">
        <f t="shared" ca="1" si="937"/>
        <v>20</v>
      </c>
      <c r="AP2261" s="1">
        <f t="shared" ca="1" si="938"/>
        <v>20</v>
      </c>
      <c r="AQ2261" s="1">
        <f t="shared" ca="1" si="939"/>
        <v>20</v>
      </c>
      <c r="AR2261" s="1">
        <f t="shared" ca="1" si="940"/>
        <v>20</v>
      </c>
      <c r="AS2261" s="1">
        <f t="shared" ca="1" si="941"/>
        <v>10</v>
      </c>
      <c r="AT2261" s="1">
        <f t="shared" ca="1" si="942"/>
        <v>4</v>
      </c>
      <c r="AU2261" s="1">
        <f t="shared" ca="1" si="943"/>
        <v>4</v>
      </c>
      <c r="AV2261" s="1">
        <f t="shared" ca="1" si="944"/>
        <v>0</v>
      </c>
      <c r="AW2261" s="1">
        <f t="shared" ca="1" si="945"/>
        <v>0</v>
      </c>
      <c r="AX2261" s="1">
        <f t="shared" ca="1" si="946"/>
        <v>0</v>
      </c>
      <c r="AY2261" s="1">
        <f t="shared" ca="1" si="947"/>
        <v>0</v>
      </c>
      <c r="AZ2261" s="1">
        <f t="shared" ca="1" si="948"/>
        <v>0</v>
      </c>
      <c r="BA2261" s="1">
        <f t="shared" ca="1" si="949"/>
        <v>0</v>
      </c>
      <c r="BB2261" s="1">
        <f t="shared" ca="1" si="950"/>
        <v>0</v>
      </c>
      <c r="BC2261" s="1">
        <f t="shared" ca="1" si="951"/>
        <v>0</v>
      </c>
      <c r="BD2261" s="1">
        <f t="shared" ca="1" si="952"/>
        <v>0</v>
      </c>
      <c r="BE2261" s="1">
        <f t="shared" ca="1" si="953"/>
        <v>0</v>
      </c>
      <c r="BF2261" s="1">
        <f t="shared" ca="1" si="954"/>
        <v>0</v>
      </c>
      <c r="BG2261" s="1">
        <f t="shared" ca="1" si="955"/>
        <v>0</v>
      </c>
      <c r="BH2261" s="1">
        <f t="shared" ca="1" si="956"/>
        <v>0</v>
      </c>
    </row>
    <row r="2262" spans="7:60" x14ac:dyDescent="0.3">
      <c r="G2262" s="2" t="s">
        <v>105</v>
      </c>
      <c r="H2262" s="2">
        <f t="shared" ca="1" si="957"/>
        <v>89.1</v>
      </c>
      <c r="I2262" s="2">
        <v>0.5</v>
      </c>
      <c r="J2262" s="2" t="s">
        <v>3</v>
      </c>
      <c r="K2262" s="3">
        <f t="shared" ca="1" si="932"/>
        <v>178.2</v>
      </c>
      <c r="L2262" s="3" t="s">
        <v>0</v>
      </c>
      <c r="M2262" s="2" t="s">
        <v>82</v>
      </c>
      <c r="N2262" s="2" t="s">
        <v>83</v>
      </c>
      <c r="O2262" s="2" t="s">
        <v>84</v>
      </c>
      <c r="P2262" s="2" t="s">
        <v>85</v>
      </c>
      <c r="Q2262" s="2" t="s">
        <v>270</v>
      </c>
      <c r="R2262" s="2" t="s">
        <v>265</v>
      </c>
      <c r="S2262" s="2" t="s">
        <v>266</v>
      </c>
      <c r="T2262" s="2" t="s">
        <v>267</v>
      </c>
      <c r="U2262" s="2" t="s">
        <v>81</v>
      </c>
      <c r="V2262" s="2" t="s">
        <v>79</v>
      </c>
      <c r="W2262" s="2" t="s">
        <v>80</v>
      </c>
      <c r="X2262" s="2" t="s">
        <v>2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K2262" s="1">
        <f t="shared" ca="1" si="933"/>
        <v>20</v>
      </c>
      <c r="AL2262" s="1">
        <f t="shared" ca="1" si="934"/>
        <v>20</v>
      </c>
      <c r="AM2262" s="1">
        <f t="shared" ca="1" si="935"/>
        <v>20</v>
      </c>
      <c r="AN2262" s="1">
        <f t="shared" ca="1" si="936"/>
        <v>20</v>
      </c>
      <c r="AO2262" s="1">
        <f t="shared" ca="1" si="937"/>
        <v>20</v>
      </c>
      <c r="AP2262" s="1">
        <f t="shared" ca="1" si="938"/>
        <v>20</v>
      </c>
      <c r="AQ2262" s="1">
        <f t="shared" ca="1" si="939"/>
        <v>20</v>
      </c>
      <c r="AR2262" s="1">
        <f t="shared" ca="1" si="940"/>
        <v>20</v>
      </c>
      <c r="AS2262" s="1">
        <f t="shared" ca="1" si="941"/>
        <v>10</v>
      </c>
      <c r="AT2262" s="1">
        <f t="shared" ca="1" si="942"/>
        <v>4</v>
      </c>
      <c r="AU2262" s="1">
        <f t="shared" ca="1" si="943"/>
        <v>4</v>
      </c>
      <c r="AV2262" s="1">
        <f t="shared" ca="1" si="944"/>
        <v>0.2</v>
      </c>
      <c r="AW2262" s="1">
        <f t="shared" ca="1" si="945"/>
        <v>0</v>
      </c>
      <c r="AX2262" s="1">
        <f t="shared" ca="1" si="946"/>
        <v>0</v>
      </c>
      <c r="AY2262" s="1">
        <f t="shared" ca="1" si="947"/>
        <v>0</v>
      </c>
      <c r="AZ2262" s="1">
        <f t="shared" ca="1" si="948"/>
        <v>0</v>
      </c>
      <c r="BA2262" s="1">
        <f t="shared" ca="1" si="949"/>
        <v>0</v>
      </c>
      <c r="BB2262" s="1">
        <f t="shared" ca="1" si="950"/>
        <v>0</v>
      </c>
      <c r="BC2262" s="1">
        <f t="shared" ca="1" si="951"/>
        <v>0</v>
      </c>
      <c r="BD2262" s="1">
        <f t="shared" ca="1" si="952"/>
        <v>0</v>
      </c>
      <c r="BE2262" s="1">
        <f t="shared" ca="1" si="953"/>
        <v>0</v>
      </c>
      <c r="BF2262" s="1">
        <f t="shared" ca="1" si="954"/>
        <v>0</v>
      </c>
      <c r="BG2262" s="1">
        <f t="shared" ca="1" si="955"/>
        <v>0</v>
      </c>
      <c r="BH2262" s="1">
        <f t="shared" ca="1" si="956"/>
        <v>0</v>
      </c>
    </row>
    <row r="2263" spans="7:60" x14ac:dyDescent="0.3">
      <c r="G2263" s="2" t="s">
        <v>105</v>
      </c>
      <c r="H2263" s="2">
        <f t="shared" ca="1" si="957"/>
        <v>89.2</v>
      </c>
      <c r="I2263" s="2">
        <v>0.5</v>
      </c>
      <c r="J2263" s="2" t="s">
        <v>3</v>
      </c>
      <c r="K2263" s="3">
        <f t="shared" ca="1" si="932"/>
        <v>178.4</v>
      </c>
      <c r="L2263" s="3" t="s">
        <v>0</v>
      </c>
      <c r="M2263" s="2" t="s">
        <v>82</v>
      </c>
      <c r="N2263" s="2" t="s">
        <v>83</v>
      </c>
      <c r="O2263" s="2" t="s">
        <v>84</v>
      </c>
      <c r="P2263" s="2" t="s">
        <v>85</v>
      </c>
      <c r="Q2263" s="2" t="s">
        <v>270</v>
      </c>
      <c r="R2263" s="2" t="s">
        <v>265</v>
      </c>
      <c r="S2263" s="2" t="s">
        <v>266</v>
      </c>
      <c r="T2263" s="2" t="s">
        <v>267</v>
      </c>
      <c r="U2263" s="2" t="s">
        <v>81</v>
      </c>
      <c r="V2263" s="2" t="s">
        <v>79</v>
      </c>
      <c r="W2263" s="2" t="s">
        <v>80</v>
      </c>
      <c r="X2263" s="2" t="s">
        <v>74</v>
      </c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K2263" s="1">
        <f t="shared" ca="1" si="933"/>
        <v>20</v>
      </c>
      <c r="AL2263" s="1">
        <f t="shared" ca="1" si="934"/>
        <v>20</v>
      </c>
      <c r="AM2263" s="1">
        <f t="shared" ca="1" si="935"/>
        <v>20</v>
      </c>
      <c r="AN2263" s="1">
        <f t="shared" ca="1" si="936"/>
        <v>20</v>
      </c>
      <c r="AO2263" s="1">
        <f t="shared" ca="1" si="937"/>
        <v>20</v>
      </c>
      <c r="AP2263" s="1">
        <f t="shared" ca="1" si="938"/>
        <v>20</v>
      </c>
      <c r="AQ2263" s="1">
        <f t="shared" ca="1" si="939"/>
        <v>20</v>
      </c>
      <c r="AR2263" s="1">
        <f t="shared" ca="1" si="940"/>
        <v>20</v>
      </c>
      <c r="AS2263" s="1">
        <f t="shared" ca="1" si="941"/>
        <v>10</v>
      </c>
      <c r="AT2263" s="1">
        <f t="shared" ca="1" si="942"/>
        <v>4</v>
      </c>
      <c r="AU2263" s="1">
        <f t="shared" ca="1" si="943"/>
        <v>4</v>
      </c>
      <c r="AV2263" s="1">
        <f t="shared" ca="1" si="944"/>
        <v>0.4</v>
      </c>
      <c r="AW2263" s="1">
        <f t="shared" ca="1" si="945"/>
        <v>0</v>
      </c>
      <c r="AX2263" s="1">
        <f t="shared" ca="1" si="946"/>
        <v>0</v>
      </c>
      <c r="AY2263" s="1">
        <f t="shared" ca="1" si="947"/>
        <v>0</v>
      </c>
      <c r="AZ2263" s="1">
        <f t="shared" ca="1" si="948"/>
        <v>0</v>
      </c>
      <c r="BA2263" s="1">
        <f t="shared" ca="1" si="949"/>
        <v>0</v>
      </c>
      <c r="BB2263" s="1">
        <f t="shared" ca="1" si="950"/>
        <v>0</v>
      </c>
      <c r="BC2263" s="1">
        <f t="shared" ca="1" si="951"/>
        <v>0</v>
      </c>
      <c r="BD2263" s="1">
        <f t="shared" ca="1" si="952"/>
        <v>0</v>
      </c>
      <c r="BE2263" s="1">
        <f t="shared" ca="1" si="953"/>
        <v>0</v>
      </c>
      <c r="BF2263" s="1">
        <f t="shared" ca="1" si="954"/>
        <v>0</v>
      </c>
      <c r="BG2263" s="1">
        <f t="shared" ca="1" si="955"/>
        <v>0</v>
      </c>
      <c r="BH2263" s="1">
        <f t="shared" ca="1" si="956"/>
        <v>0</v>
      </c>
    </row>
    <row r="2264" spans="7:60" x14ac:dyDescent="0.3">
      <c r="G2264" s="2" t="s">
        <v>105</v>
      </c>
      <c r="H2264" s="2">
        <f t="shared" ca="1" si="957"/>
        <v>89.3</v>
      </c>
      <c r="I2264" s="2">
        <v>0.5</v>
      </c>
      <c r="J2264" s="2" t="s">
        <v>3</v>
      </c>
      <c r="K2264" s="3">
        <f t="shared" ca="1" si="932"/>
        <v>178.6</v>
      </c>
      <c r="L2264" s="3" t="s">
        <v>0</v>
      </c>
      <c r="M2264" s="2" t="s">
        <v>82</v>
      </c>
      <c r="N2264" s="2" t="s">
        <v>83</v>
      </c>
      <c r="O2264" s="2" t="s">
        <v>84</v>
      </c>
      <c r="P2264" s="2" t="s">
        <v>85</v>
      </c>
      <c r="Q2264" s="2" t="s">
        <v>270</v>
      </c>
      <c r="R2264" s="2" t="s">
        <v>265</v>
      </c>
      <c r="S2264" s="2" t="s">
        <v>266</v>
      </c>
      <c r="T2264" s="2" t="s">
        <v>267</v>
      </c>
      <c r="U2264" s="2" t="s">
        <v>81</v>
      </c>
      <c r="V2264" s="2" t="s">
        <v>79</v>
      </c>
      <c r="W2264" s="2" t="s">
        <v>80</v>
      </c>
      <c r="X2264" s="2" t="s">
        <v>2</v>
      </c>
      <c r="Y2264" s="2" t="s">
        <v>74</v>
      </c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K2264" s="1">
        <f t="shared" ca="1" si="933"/>
        <v>20</v>
      </c>
      <c r="AL2264" s="1">
        <f t="shared" ca="1" si="934"/>
        <v>20</v>
      </c>
      <c r="AM2264" s="1">
        <f t="shared" ca="1" si="935"/>
        <v>20</v>
      </c>
      <c r="AN2264" s="1">
        <f t="shared" ca="1" si="936"/>
        <v>20</v>
      </c>
      <c r="AO2264" s="1">
        <f t="shared" ca="1" si="937"/>
        <v>20</v>
      </c>
      <c r="AP2264" s="1">
        <f t="shared" ca="1" si="938"/>
        <v>20</v>
      </c>
      <c r="AQ2264" s="1">
        <f t="shared" ca="1" si="939"/>
        <v>20</v>
      </c>
      <c r="AR2264" s="1">
        <f t="shared" ca="1" si="940"/>
        <v>20</v>
      </c>
      <c r="AS2264" s="1">
        <f t="shared" ca="1" si="941"/>
        <v>10</v>
      </c>
      <c r="AT2264" s="1">
        <f t="shared" ca="1" si="942"/>
        <v>4</v>
      </c>
      <c r="AU2264" s="1">
        <f t="shared" ca="1" si="943"/>
        <v>4</v>
      </c>
      <c r="AV2264" s="1">
        <f t="shared" ca="1" si="944"/>
        <v>0.2</v>
      </c>
      <c r="AW2264" s="1">
        <f t="shared" ca="1" si="945"/>
        <v>0.4</v>
      </c>
      <c r="AX2264" s="1">
        <f t="shared" ca="1" si="946"/>
        <v>0</v>
      </c>
      <c r="AY2264" s="1">
        <f t="shared" ca="1" si="947"/>
        <v>0</v>
      </c>
      <c r="AZ2264" s="1">
        <f t="shared" ca="1" si="948"/>
        <v>0</v>
      </c>
      <c r="BA2264" s="1">
        <f t="shared" ca="1" si="949"/>
        <v>0</v>
      </c>
      <c r="BB2264" s="1">
        <f t="shared" ca="1" si="950"/>
        <v>0</v>
      </c>
      <c r="BC2264" s="1">
        <f t="shared" ca="1" si="951"/>
        <v>0</v>
      </c>
      <c r="BD2264" s="1">
        <f t="shared" ca="1" si="952"/>
        <v>0</v>
      </c>
      <c r="BE2264" s="1">
        <f t="shared" ca="1" si="953"/>
        <v>0</v>
      </c>
      <c r="BF2264" s="1">
        <f t="shared" ca="1" si="954"/>
        <v>0</v>
      </c>
      <c r="BG2264" s="1">
        <f t="shared" ca="1" si="955"/>
        <v>0</v>
      </c>
      <c r="BH2264" s="1">
        <f t="shared" ca="1" si="956"/>
        <v>0</v>
      </c>
    </row>
    <row r="2265" spans="7:60" x14ac:dyDescent="0.3">
      <c r="G2265" s="2" t="s">
        <v>105</v>
      </c>
      <c r="H2265" s="2">
        <f t="shared" ca="1" si="957"/>
        <v>89.4</v>
      </c>
      <c r="I2265" s="2">
        <v>0.5</v>
      </c>
      <c r="J2265" s="2" t="s">
        <v>3</v>
      </c>
      <c r="K2265" s="3">
        <f t="shared" ca="1" si="932"/>
        <v>178.8</v>
      </c>
      <c r="L2265" s="3" t="s">
        <v>0</v>
      </c>
      <c r="M2265" s="2" t="s">
        <v>82</v>
      </c>
      <c r="N2265" s="2" t="s">
        <v>83</v>
      </c>
      <c r="O2265" s="2" t="s">
        <v>84</v>
      </c>
      <c r="P2265" s="2" t="s">
        <v>85</v>
      </c>
      <c r="Q2265" s="2" t="s">
        <v>270</v>
      </c>
      <c r="R2265" s="2" t="s">
        <v>265</v>
      </c>
      <c r="S2265" s="2" t="s">
        <v>266</v>
      </c>
      <c r="T2265" s="2" t="s">
        <v>267</v>
      </c>
      <c r="U2265" s="2" t="s">
        <v>81</v>
      </c>
      <c r="V2265" s="2" t="s">
        <v>79</v>
      </c>
      <c r="W2265" s="2" t="s">
        <v>80</v>
      </c>
      <c r="X2265" s="2" t="s">
        <v>74</v>
      </c>
      <c r="Y2265" s="2" t="s">
        <v>75</v>
      </c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K2265" s="1">
        <f t="shared" ca="1" si="933"/>
        <v>20</v>
      </c>
      <c r="AL2265" s="1">
        <f t="shared" ca="1" si="934"/>
        <v>20</v>
      </c>
      <c r="AM2265" s="1">
        <f t="shared" ca="1" si="935"/>
        <v>20</v>
      </c>
      <c r="AN2265" s="1">
        <f t="shared" ca="1" si="936"/>
        <v>20</v>
      </c>
      <c r="AO2265" s="1">
        <f t="shared" ca="1" si="937"/>
        <v>20</v>
      </c>
      <c r="AP2265" s="1">
        <f t="shared" ca="1" si="938"/>
        <v>20</v>
      </c>
      <c r="AQ2265" s="1">
        <f t="shared" ca="1" si="939"/>
        <v>20</v>
      </c>
      <c r="AR2265" s="1">
        <f t="shared" ca="1" si="940"/>
        <v>20</v>
      </c>
      <c r="AS2265" s="1">
        <f t="shared" ca="1" si="941"/>
        <v>10</v>
      </c>
      <c r="AT2265" s="1">
        <f t="shared" ca="1" si="942"/>
        <v>4</v>
      </c>
      <c r="AU2265" s="1">
        <f t="shared" ca="1" si="943"/>
        <v>4</v>
      </c>
      <c r="AV2265" s="1">
        <f t="shared" ca="1" si="944"/>
        <v>0.4</v>
      </c>
      <c r="AW2265" s="1">
        <f t="shared" ca="1" si="945"/>
        <v>0.4</v>
      </c>
      <c r="AX2265" s="1">
        <f t="shared" ca="1" si="946"/>
        <v>0</v>
      </c>
      <c r="AY2265" s="1">
        <f t="shared" ca="1" si="947"/>
        <v>0</v>
      </c>
      <c r="AZ2265" s="1">
        <f t="shared" ca="1" si="948"/>
        <v>0</v>
      </c>
      <c r="BA2265" s="1">
        <f t="shared" ca="1" si="949"/>
        <v>0</v>
      </c>
      <c r="BB2265" s="1">
        <f t="shared" ca="1" si="950"/>
        <v>0</v>
      </c>
      <c r="BC2265" s="1">
        <f t="shared" ca="1" si="951"/>
        <v>0</v>
      </c>
      <c r="BD2265" s="1">
        <f t="shared" ca="1" si="952"/>
        <v>0</v>
      </c>
      <c r="BE2265" s="1">
        <f t="shared" ca="1" si="953"/>
        <v>0</v>
      </c>
      <c r="BF2265" s="1">
        <f t="shared" ca="1" si="954"/>
        <v>0</v>
      </c>
      <c r="BG2265" s="1">
        <f t="shared" ca="1" si="955"/>
        <v>0</v>
      </c>
      <c r="BH2265" s="1">
        <f t="shared" ca="1" si="956"/>
        <v>0</v>
      </c>
    </row>
    <row r="2266" spans="7:60" x14ac:dyDescent="0.3">
      <c r="G2266" s="2" t="s">
        <v>105</v>
      </c>
      <c r="H2266" s="2">
        <f t="shared" ca="1" si="957"/>
        <v>89.5</v>
      </c>
      <c r="I2266" s="2">
        <v>0.5</v>
      </c>
      <c r="J2266" s="2" t="s">
        <v>3</v>
      </c>
      <c r="K2266" s="3">
        <f t="shared" ca="1" si="932"/>
        <v>179</v>
      </c>
      <c r="L2266" s="3" t="s">
        <v>0</v>
      </c>
      <c r="M2266" s="2" t="s">
        <v>82</v>
      </c>
      <c r="N2266" s="2" t="s">
        <v>83</v>
      </c>
      <c r="O2266" s="2" t="s">
        <v>84</v>
      </c>
      <c r="P2266" s="2" t="s">
        <v>85</v>
      </c>
      <c r="Q2266" s="2" t="s">
        <v>270</v>
      </c>
      <c r="R2266" s="2" t="s">
        <v>265</v>
      </c>
      <c r="S2266" s="2" t="s">
        <v>266</v>
      </c>
      <c r="T2266" s="2" t="s">
        <v>267</v>
      </c>
      <c r="U2266" s="2" t="s">
        <v>81</v>
      </c>
      <c r="V2266" s="2" t="s">
        <v>79</v>
      </c>
      <c r="W2266" s="2" t="s">
        <v>80</v>
      </c>
      <c r="X2266" s="2" t="s">
        <v>76</v>
      </c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K2266" s="1">
        <f t="shared" ca="1" si="933"/>
        <v>20</v>
      </c>
      <c r="AL2266" s="1">
        <f t="shared" ca="1" si="934"/>
        <v>20</v>
      </c>
      <c r="AM2266" s="1">
        <f t="shared" ca="1" si="935"/>
        <v>20</v>
      </c>
      <c r="AN2266" s="1">
        <f t="shared" ca="1" si="936"/>
        <v>20</v>
      </c>
      <c r="AO2266" s="1">
        <f t="shared" ca="1" si="937"/>
        <v>20</v>
      </c>
      <c r="AP2266" s="1">
        <f t="shared" ca="1" si="938"/>
        <v>20</v>
      </c>
      <c r="AQ2266" s="1">
        <f t="shared" ca="1" si="939"/>
        <v>20</v>
      </c>
      <c r="AR2266" s="1">
        <f t="shared" ca="1" si="940"/>
        <v>20</v>
      </c>
      <c r="AS2266" s="1">
        <f t="shared" ca="1" si="941"/>
        <v>10</v>
      </c>
      <c r="AT2266" s="1">
        <f t="shared" ca="1" si="942"/>
        <v>4</v>
      </c>
      <c r="AU2266" s="1">
        <f t="shared" ca="1" si="943"/>
        <v>4</v>
      </c>
      <c r="AV2266" s="1">
        <f t="shared" ca="1" si="944"/>
        <v>1</v>
      </c>
      <c r="AW2266" s="1">
        <f t="shared" ca="1" si="945"/>
        <v>0</v>
      </c>
      <c r="AX2266" s="1">
        <f t="shared" ca="1" si="946"/>
        <v>0</v>
      </c>
      <c r="AY2266" s="1">
        <f t="shared" ca="1" si="947"/>
        <v>0</v>
      </c>
      <c r="AZ2266" s="1">
        <f t="shared" ca="1" si="948"/>
        <v>0</v>
      </c>
      <c r="BA2266" s="1">
        <f t="shared" ca="1" si="949"/>
        <v>0</v>
      </c>
      <c r="BB2266" s="1">
        <f t="shared" ca="1" si="950"/>
        <v>0</v>
      </c>
      <c r="BC2266" s="1">
        <f t="shared" ca="1" si="951"/>
        <v>0</v>
      </c>
      <c r="BD2266" s="1">
        <f t="shared" ca="1" si="952"/>
        <v>0</v>
      </c>
      <c r="BE2266" s="1">
        <f t="shared" ca="1" si="953"/>
        <v>0</v>
      </c>
      <c r="BF2266" s="1">
        <f t="shared" ca="1" si="954"/>
        <v>0</v>
      </c>
      <c r="BG2266" s="1">
        <f t="shared" ca="1" si="955"/>
        <v>0</v>
      </c>
      <c r="BH2266" s="1">
        <f t="shared" ca="1" si="956"/>
        <v>0</v>
      </c>
    </row>
    <row r="2267" spans="7:60" x14ac:dyDescent="0.3">
      <c r="G2267" s="2" t="s">
        <v>105</v>
      </c>
      <c r="H2267" s="2">
        <f t="shared" ca="1" si="957"/>
        <v>89.6</v>
      </c>
      <c r="I2267" s="2">
        <v>0.5</v>
      </c>
      <c r="J2267" s="2" t="s">
        <v>3</v>
      </c>
      <c r="K2267" s="3">
        <f t="shared" ca="1" si="932"/>
        <v>179.2</v>
      </c>
      <c r="L2267" s="3" t="s">
        <v>0</v>
      </c>
      <c r="M2267" s="2" t="s">
        <v>82</v>
      </c>
      <c r="N2267" s="2" t="s">
        <v>83</v>
      </c>
      <c r="O2267" s="2" t="s">
        <v>84</v>
      </c>
      <c r="P2267" s="2" t="s">
        <v>85</v>
      </c>
      <c r="Q2267" s="2" t="s">
        <v>270</v>
      </c>
      <c r="R2267" s="2" t="s">
        <v>265</v>
      </c>
      <c r="S2267" s="2" t="s">
        <v>266</v>
      </c>
      <c r="T2267" s="2" t="s">
        <v>267</v>
      </c>
      <c r="U2267" s="2" t="s">
        <v>81</v>
      </c>
      <c r="V2267" s="2" t="s">
        <v>79</v>
      </c>
      <c r="W2267" s="2" t="s">
        <v>80</v>
      </c>
      <c r="X2267" s="2" t="s">
        <v>76</v>
      </c>
      <c r="Y2267" s="2" t="s">
        <v>2</v>
      </c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K2267" s="1">
        <f t="shared" ca="1" si="933"/>
        <v>20</v>
      </c>
      <c r="AL2267" s="1">
        <f t="shared" ca="1" si="934"/>
        <v>20</v>
      </c>
      <c r="AM2267" s="1">
        <f t="shared" ca="1" si="935"/>
        <v>20</v>
      </c>
      <c r="AN2267" s="1">
        <f t="shared" ca="1" si="936"/>
        <v>20</v>
      </c>
      <c r="AO2267" s="1">
        <f t="shared" ca="1" si="937"/>
        <v>20</v>
      </c>
      <c r="AP2267" s="1">
        <f t="shared" ca="1" si="938"/>
        <v>20</v>
      </c>
      <c r="AQ2267" s="1">
        <f t="shared" ca="1" si="939"/>
        <v>20</v>
      </c>
      <c r="AR2267" s="1">
        <f t="shared" ca="1" si="940"/>
        <v>20</v>
      </c>
      <c r="AS2267" s="1">
        <f t="shared" ca="1" si="941"/>
        <v>10</v>
      </c>
      <c r="AT2267" s="1">
        <f t="shared" ca="1" si="942"/>
        <v>4</v>
      </c>
      <c r="AU2267" s="1">
        <f t="shared" ca="1" si="943"/>
        <v>4</v>
      </c>
      <c r="AV2267" s="1">
        <f t="shared" ca="1" si="944"/>
        <v>1</v>
      </c>
      <c r="AW2267" s="1">
        <f t="shared" ca="1" si="945"/>
        <v>0.2</v>
      </c>
      <c r="AX2267" s="1">
        <f t="shared" ca="1" si="946"/>
        <v>0</v>
      </c>
      <c r="AY2267" s="1">
        <f t="shared" ca="1" si="947"/>
        <v>0</v>
      </c>
      <c r="AZ2267" s="1">
        <f t="shared" ca="1" si="948"/>
        <v>0</v>
      </c>
      <c r="BA2267" s="1">
        <f t="shared" ca="1" si="949"/>
        <v>0</v>
      </c>
      <c r="BB2267" s="1">
        <f t="shared" ca="1" si="950"/>
        <v>0</v>
      </c>
      <c r="BC2267" s="1">
        <f t="shared" ca="1" si="951"/>
        <v>0</v>
      </c>
      <c r="BD2267" s="1">
        <f t="shared" ca="1" si="952"/>
        <v>0</v>
      </c>
      <c r="BE2267" s="1">
        <f t="shared" ca="1" si="953"/>
        <v>0</v>
      </c>
      <c r="BF2267" s="1">
        <f t="shared" ca="1" si="954"/>
        <v>0</v>
      </c>
      <c r="BG2267" s="1">
        <f t="shared" ca="1" si="955"/>
        <v>0</v>
      </c>
      <c r="BH2267" s="1">
        <f t="shared" ca="1" si="956"/>
        <v>0</v>
      </c>
    </row>
    <row r="2268" spans="7:60" x14ac:dyDescent="0.3">
      <c r="G2268" s="2" t="s">
        <v>105</v>
      </c>
      <c r="H2268" s="2">
        <f t="shared" ca="1" si="957"/>
        <v>89.7</v>
      </c>
      <c r="I2268" s="2">
        <v>0.5</v>
      </c>
      <c r="J2268" s="2" t="s">
        <v>3</v>
      </c>
      <c r="K2268" s="3">
        <f t="shared" ca="1" si="932"/>
        <v>179.4</v>
      </c>
      <c r="L2268" s="3" t="s">
        <v>0</v>
      </c>
      <c r="M2268" s="2" t="s">
        <v>82</v>
      </c>
      <c r="N2268" s="2" t="s">
        <v>83</v>
      </c>
      <c r="O2268" s="2" t="s">
        <v>84</v>
      </c>
      <c r="P2268" s="2" t="s">
        <v>85</v>
      </c>
      <c r="Q2268" s="2" t="s">
        <v>270</v>
      </c>
      <c r="R2268" s="2" t="s">
        <v>265</v>
      </c>
      <c r="S2268" s="2" t="s">
        <v>266</v>
      </c>
      <c r="T2268" s="2" t="s">
        <v>267</v>
      </c>
      <c r="U2268" s="2" t="s">
        <v>81</v>
      </c>
      <c r="V2268" s="2" t="s">
        <v>79</v>
      </c>
      <c r="W2268" s="2" t="s">
        <v>80</v>
      </c>
      <c r="X2268" s="2" t="s">
        <v>76</v>
      </c>
      <c r="Y2268" s="2" t="s">
        <v>74</v>
      </c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K2268" s="1">
        <f t="shared" ca="1" si="933"/>
        <v>20</v>
      </c>
      <c r="AL2268" s="1">
        <f t="shared" ca="1" si="934"/>
        <v>20</v>
      </c>
      <c r="AM2268" s="1">
        <f t="shared" ca="1" si="935"/>
        <v>20</v>
      </c>
      <c r="AN2268" s="1">
        <f t="shared" ca="1" si="936"/>
        <v>20</v>
      </c>
      <c r="AO2268" s="1">
        <f t="shared" ca="1" si="937"/>
        <v>20</v>
      </c>
      <c r="AP2268" s="1">
        <f t="shared" ca="1" si="938"/>
        <v>20</v>
      </c>
      <c r="AQ2268" s="1">
        <f t="shared" ca="1" si="939"/>
        <v>20</v>
      </c>
      <c r="AR2268" s="1">
        <f t="shared" ca="1" si="940"/>
        <v>20</v>
      </c>
      <c r="AS2268" s="1">
        <f t="shared" ca="1" si="941"/>
        <v>10</v>
      </c>
      <c r="AT2268" s="1">
        <f t="shared" ca="1" si="942"/>
        <v>4</v>
      </c>
      <c r="AU2268" s="1">
        <f t="shared" ca="1" si="943"/>
        <v>4</v>
      </c>
      <c r="AV2268" s="1">
        <f t="shared" ca="1" si="944"/>
        <v>1</v>
      </c>
      <c r="AW2268" s="1">
        <f t="shared" ca="1" si="945"/>
        <v>0.4</v>
      </c>
      <c r="AX2268" s="1">
        <f t="shared" ca="1" si="946"/>
        <v>0</v>
      </c>
      <c r="AY2268" s="1">
        <f t="shared" ca="1" si="947"/>
        <v>0</v>
      </c>
      <c r="AZ2268" s="1">
        <f t="shared" ca="1" si="948"/>
        <v>0</v>
      </c>
      <c r="BA2268" s="1">
        <f t="shared" ca="1" si="949"/>
        <v>0</v>
      </c>
      <c r="BB2268" s="1">
        <f t="shared" ca="1" si="950"/>
        <v>0</v>
      </c>
      <c r="BC2268" s="1">
        <f t="shared" ca="1" si="951"/>
        <v>0</v>
      </c>
      <c r="BD2268" s="1">
        <f t="shared" ca="1" si="952"/>
        <v>0</v>
      </c>
      <c r="BE2268" s="1">
        <f t="shared" ca="1" si="953"/>
        <v>0</v>
      </c>
      <c r="BF2268" s="1">
        <f t="shared" ca="1" si="954"/>
        <v>0</v>
      </c>
      <c r="BG2268" s="1">
        <f t="shared" ca="1" si="955"/>
        <v>0</v>
      </c>
      <c r="BH2268" s="1">
        <f t="shared" ca="1" si="956"/>
        <v>0</v>
      </c>
    </row>
    <row r="2269" spans="7:60" x14ac:dyDescent="0.3">
      <c r="G2269" s="2" t="s">
        <v>105</v>
      </c>
      <c r="H2269" s="2">
        <f t="shared" ca="1" si="957"/>
        <v>89.8</v>
      </c>
      <c r="I2269" s="2">
        <v>0.5</v>
      </c>
      <c r="J2269" s="2" t="s">
        <v>3</v>
      </c>
      <c r="K2269" s="3">
        <f t="shared" ca="1" si="932"/>
        <v>179.6</v>
      </c>
      <c r="L2269" s="3" t="s">
        <v>0</v>
      </c>
      <c r="M2269" s="2" t="s">
        <v>82</v>
      </c>
      <c r="N2269" s="2" t="s">
        <v>83</v>
      </c>
      <c r="O2269" s="2" t="s">
        <v>84</v>
      </c>
      <c r="P2269" s="2" t="s">
        <v>85</v>
      </c>
      <c r="Q2269" s="2" t="s">
        <v>270</v>
      </c>
      <c r="R2269" s="2" t="s">
        <v>265</v>
      </c>
      <c r="S2269" s="2" t="s">
        <v>266</v>
      </c>
      <c r="T2269" s="2" t="s">
        <v>267</v>
      </c>
      <c r="U2269" s="2" t="s">
        <v>81</v>
      </c>
      <c r="V2269" s="2" t="s">
        <v>79</v>
      </c>
      <c r="W2269" s="2" t="s">
        <v>80</v>
      </c>
      <c r="X2269" s="2" t="s">
        <v>76</v>
      </c>
      <c r="Y2269" s="2" t="s">
        <v>2</v>
      </c>
      <c r="Z2269" s="2" t="s">
        <v>74</v>
      </c>
      <c r="AA2269" s="2"/>
      <c r="AB2269" s="2"/>
      <c r="AC2269" s="2"/>
      <c r="AD2269" s="2"/>
      <c r="AE2269" s="2"/>
      <c r="AF2269" s="2"/>
      <c r="AG2269" s="2"/>
      <c r="AH2269" s="2"/>
      <c r="AI2269" s="2"/>
      <c r="AK2269" s="1">
        <f t="shared" ca="1" si="933"/>
        <v>20</v>
      </c>
      <c r="AL2269" s="1">
        <f t="shared" ca="1" si="934"/>
        <v>20</v>
      </c>
      <c r="AM2269" s="1">
        <f t="shared" ca="1" si="935"/>
        <v>20</v>
      </c>
      <c r="AN2269" s="1">
        <f t="shared" ca="1" si="936"/>
        <v>20</v>
      </c>
      <c r="AO2269" s="1">
        <f t="shared" ca="1" si="937"/>
        <v>20</v>
      </c>
      <c r="AP2269" s="1">
        <f t="shared" ca="1" si="938"/>
        <v>20</v>
      </c>
      <c r="AQ2269" s="1">
        <f t="shared" ca="1" si="939"/>
        <v>20</v>
      </c>
      <c r="AR2269" s="1">
        <f t="shared" ca="1" si="940"/>
        <v>20</v>
      </c>
      <c r="AS2269" s="1">
        <f t="shared" ca="1" si="941"/>
        <v>10</v>
      </c>
      <c r="AT2269" s="1">
        <f t="shared" ca="1" si="942"/>
        <v>4</v>
      </c>
      <c r="AU2269" s="1">
        <f t="shared" ca="1" si="943"/>
        <v>4</v>
      </c>
      <c r="AV2269" s="1">
        <f t="shared" ca="1" si="944"/>
        <v>1</v>
      </c>
      <c r="AW2269" s="1">
        <f t="shared" ca="1" si="945"/>
        <v>0.2</v>
      </c>
      <c r="AX2269" s="1">
        <f t="shared" ca="1" si="946"/>
        <v>0.4</v>
      </c>
      <c r="AY2269" s="1">
        <f t="shared" ca="1" si="947"/>
        <v>0</v>
      </c>
      <c r="AZ2269" s="1">
        <f t="shared" ca="1" si="948"/>
        <v>0</v>
      </c>
      <c r="BA2269" s="1">
        <f t="shared" ca="1" si="949"/>
        <v>0</v>
      </c>
      <c r="BB2269" s="1">
        <f t="shared" ca="1" si="950"/>
        <v>0</v>
      </c>
      <c r="BC2269" s="1">
        <f t="shared" ca="1" si="951"/>
        <v>0</v>
      </c>
      <c r="BD2269" s="1">
        <f t="shared" ca="1" si="952"/>
        <v>0</v>
      </c>
      <c r="BE2269" s="1">
        <f t="shared" ca="1" si="953"/>
        <v>0</v>
      </c>
      <c r="BF2269" s="1">
        <f t="shared" ca="1" si="954"/>
        <v>0</v>
      </c>
      <c r="BG2269" s="1">
        <f t="shared" ca="1" si="955"/>
        <v>0</v>
      </c>
      <c r="BH2269" s="1">
        <f t="shared" ca="1" si="956"/>
        <v>0</v>
      </c>
    </row>
    <row r="2270" spans="7:60" x14ac:dyDescent="0.3">
      <c r="G2270" s="2" t="s">
        <v>105</v>
      </c>
      <c r="H2270" s="2">
        <f t="shared" ca="1" si="957"/>
        <v>89.9</v>
      </c>
      <c r="I2270" s="2">
        <v>0.5</v>
      </c>
      <c r="J2270" s="2" t="s">
        <v>3</v>
      </c>
      <c r="K2270" s="3">
        <f t="shared" ca="1" si="932"/>
        <v>179.8</v>
      </c>
      <c r="L2270" s="3" t="s">
        <v>0</v>
      </c>
      <c r="M2270" s="2" t="s">
        <v>82</v>
      </c>
      <c r="N2270" s="2" t="s">
        <v>83</v>
      </c>
      <c r="O2270" s="2" t="s">
        <v>84</v>
      </c>
      <c r="P2270" s="2" t="s">
        <v>85</v>
      </c>
      <c r="Q2270" s="2" t="s">
        <v>270</v>
      </c>
      <c r="R2270" s="2" t="s">
        <v>265</v>
      </c>
      <c r="S2270" s="2" t="s">
        <v>266</v>
      </c>
      <c r="T2270" s="2" t="s">
        <v>267</v>
      </c>
      <c r="U2270" s="2" t="s">
        <v>81</v>
      </c>
      <c r="V2270" s="2" t="s">
        <v>79</v>
      </c>
      <c r="W2270" s="2" t="s">
        <v>80</v>
      </c>
      <c r="X2270" s="2" t="s">
        <v>76</v>
      </c>
      <c r="Y2270" s="2" t="s">
        <v>74</v>
      </c>
      <c r="Z2270" s="2" t="s">
        <v>75</v>
      </c>
      <c r="AA2270" s="2"/>
      <c r="AB2270" s="2"/>
      <c r="AC2270" s="2"/>
      <c r="AD2270" s="2"/>
      <c r="AE2270" s="2"/>
      <c r="AF2270" s="2"/>
      <c r="AG2270" s="2"/>
      <c r="AH2270" s="2"/>
      <c r="AI2270" s="2"/>
      <c r="AK2270" s="1">
        <f t="shared" ca="1" si="933"/>
        <v>20</v>
      </c>
      <c r="AL2270" s="1">
        <f t="shared" ca="1" si="934"/>
        <v>20</v>
      </c>
      <c r="AM2270" s="1">
        <f t="shared" ca="1" si="935"/>
        <v>20</v>
      </c>
      <c r="AN2270" s="1">
        <f t="shared" ca="1" si="936"/>
        <v>20</v>
      </c>
      <c r="AO2270" s="1">
        <f t="shared" ca="1" si="937"/>
        <v>20</v>
      </c>
      <c r="AP2270" s="1">
        <f t="shared" ca="1" si="938"/>
        <v>20</v>
      </c>
      <c r="AQ2270" s="1">
        <f t="shared" ca="1" si="939"/>
        <v>20</v>
      </c>
      <c r="AR2270" s="1">
        <f t="shared" ca="1" si="940"/>
        <v>20</v>
      </c>
      <c r="AS2270" s="1">
        <f t="shared" ca="1" si="941"/>
        <v>10</v>
      </c>
      <c r="AT2270" s="1">
        <f t="shared" ca="1" si="942"/>
        <v>4</v>
      </c>
      <c r="AU2270" s="1">
        <f t="shared" ca="1" si="943"/>
        <v>4</v>
      </c>
      <c r="AV2270" s="1">
        <f t="shared" ca="1" si="944"/>
        <v>1</v>
      </c>
      <c r="AW2270" s="1">
        <f t="shared" ca="1" si="945"/>
        <v>0.4</v>
      </c>
      <c r="AX2270" s="1">
        <f t="shared" ca="1" si="946"/>
        <v>0.4</v>
      </c>
      <c r="AY2270" s="1">
        <f t="shared" ca="1" si="947"/>
        <v>0</v>
      </c>
      <c r="AZ2270" s="1">
        <f t="shared" ca="1" si="948"/>
        <v>0</v>
      </c>
      <c r="BA2270" s="1">
        <f t="shared" ca="1" si="949"/>
        <v>0</v>
      </c>
      <c r="BB2270" s="1">
        <f t="shared" ca="1" si="950"/>
        <v>0</v>
      </c>
      <c r="BC2270" s="1">
        <f t="shared" ca="1" si="951"/>
        <v>0</v>
      </c>
      <c r="BD2270" s="1">
        <f t="shared" ca="1" si="952"/>
        <v>0</v>
      </c>
      <c r="BE2270" s="1">
        <f t="shared" ca="1" si="953"/>
        <v>0</v>
      </c>
      <c r="BF2270" s="1">
        <f t="shared" ca="1" si="954"/>
        <v>0</v>
      </c>
      <c r="BG2270" s="1">
        <f t="shared" ca="1" si="955"/>
        <v>0</v>
      </c>
      <c r="BH2270" s="1">
        <f t="shared" ca="1" si="956"/>
        <v>0</v>
      </c>
    </row>
    <row r="2271" spans="7:60" x14ac:dyDescent="0.3">
      <c r="G2271" s="2" t="s">
        <v>105</v>
      </c>
      <c r="H2271" s="2">
        <f t="shared" ca="1" si="957"/>
        <v>90</v>
      </c>
      <c r="I2271" s="2">
        <v>0.5</v>
      </c>
      <c r="J2271" s="2" t="s">
        <v>3</v>
      </c>
      <c r="K2271" s="3">
        <f t="shared" ca="1" si="932"/>
        <v>180</v>
      </c>
      <c r="L2271" s="3" t="s">
        <v>0</v>
      </c>
      <c r="M2271" s="2" t="s">
        <v>82</v>
      </c>
      <c r="N2271" s="2" t="s">
        <v>83</v>
      </c>
      <c r="O2271" s="2" t="s">
        <v>84</v>
      </c>
      <c r="P2271" s="2" t="s">
        <v>85</v>
      </c>
      <c r="Q2271" s="2" t="s">
        <v>270</v>
      </c>
      <c r="R2271" s="2" t="s">
        <v>265</v>
      </c>
      <c r="S2271" s="2" t="s">
        <v>266</v>
      </c>
      <c r="T2271" s="2" t="s">
        <v>267</v>
      </c>
      <c r="U2271" s="2" t="s">
        <v>268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K2271" s="1">
        <f t="shared" ca="1" si="933"/>
        <v>20</v>
      </c>
      <c r="AL2271" s="1">
        <f t="shared" ca="1" si="934"/>
        <v>20</v>
      </c>
      <c r="AM2271" s="1">
        <f t="shared" ca="1" si="935"/>
        <v>20</v>
      </c>
      <c r="AN2271" s="1">
        <f t="shared" ca="1" si="936"/>
        <v>20</v>
      </c>
      <c r="AO2271" s="1">
        <f t="shared" ca="1" si="937"/>
        <v>20</v>
      </c>
      <c r="AP2271" s="1">
        <f t="shared" ca="1" si="938"/>
        <v>20</v>
      </c>
      <c r="AQ2271" s="1">
        <f t="shared" ca="1" si="939"/>
        <v>20</v>
      </c>
      <c r="AR2271" s="1">
        <f t="shared" ca="1" si="940"/>
        <v>20</v>
      </c>
      <c r="AS2271" s="1">
        <f t="shared" ca="1" si="941"/>
        <v>20</v>
      </c>
      <c r="AT2271" s="1">
        <f t="shared" ca="1" si="942"/>
        <v>0</v>
      </c>
      <c r="AU2271" s="1">
        <f t="shared" ca="1" si="943"/>
        <v>0</v>
      </c>
      <c r="AV2271" s="1">
        <f t="shared" ca="1" si="944"/>
        <v>0</v>
      </c>
      <c r="AW2271" s="1">
        <f t="shared" ca="1" si="945"/>
        <v>0</v>
      </c>
      <c r="AX2271" s="1">
        <f t="shared" ca="1" si="946"/>
        <v>0</v>
      </c>
      <c r="AY2271" s="1">
        <f t="shared" ca="1" si="947"/>
        <v>0</v>
      </c>
      <c r="AZ2271" s="1">
        <f t="shared" ca="1" si="948"/>
        <v>0</v>
      </c>
      <c r="BA2271" s="1">
        <f t="shared" ca="1" si="949"/>
        <v>0</v>
      </c>
      <c r="BB2271" s="1">
        <f t="shared" ca="1" si="950"/>
        <v>0</v>
      </c>
      <c r="BC2271" s="1">
        <f t="shared" ca="1" si="951"/>
        <v>0</v>
      </c>
      <c r="BD2271" s="1">
        <f t="shared" ca="1" si="952"/>
        <v>0</v>
      </c>
      <c r="BE2271" s="1">
        <f t="shared" ca="1" si="953"/>
        <v>0</v>
      </c>
      <c r="BF2271" s="1">
        <f t="shared" ca="1" si="954"/>
        <v>0</v>
      </c>
      <c r="BG2271" s="1">
        <f t="shared" ca="1" si="955"/>
        <v>0</v>
      </c>
      <c r="BH2271" s="1">
        <f t="shared" ca="1" si="956"/>
        <v>0</v>
      </c>
    </row>
    <row r="2272" spans="7:60" x14ac:dyDescent="0.3">
      <c r="G2272" s="2" t="s">
        <v>105</v>
      </c>
      <c r="H2272" s="2">
        <f t="shared" ca="1" si="957"/>
        <v>90.1</v>
      </c>
      <c r="I2272" s="2">
        <v>0.5</v>
      </c>
      <c r="J2272" s="2" t="s">
        <v>3</v>
      </c>
      <c r="K2272" s="3">
        <f t="shared" ca="1" si="932"/>
        <v>180.2</v>
      </c>
      <c r="L2272" s="3" t="s">
        <v>0</v>
      </c>
      <c r="M2272" s="2" t="s">
        <v>82</v>
      </c>
      <c r="N2272" s="2" t="s">
        <v>83</v>
      </c>
      <c r="O2272" s="2" t="s">
        <v>84</v>
      </c>
      <c r="P2272" s="2" t="s">
        <v>85</v>
      </c>
      <c r="Q2272" s="2" t="s">
        <v>270</v>
      </c>
      <c r="R2272" s="2" t="s">
        <v>265</v>
      </c>
      <c r="S2272" s="2" t="s">
        <v>266</v>
      </c>
      <c r="T2272" s="2" t="s">
        <v>267</v>
      </c>
      <c r="U2272" s="2" t="s">
        <v>268</v>
      </c>
      <c r="V2272" s="2" t="s">
        <v>2</v>
      </c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K2272" s="1">
        <f t="shared" ca="1" si="933"/>
        <v>20</v>
      </c>
      <c r="AL2272" s="1">
        <f t="shared" ca="1" si="934"/>
        <v>20</v>
      </c>
      <c r="AM2272" s="1">
        <f t="shared" ca="1" si="935"/>
        <v>20</v>
      </c>
      <c r="AN2272" s="1">
        <f t="shared" ca="1" si="936"/>
        <v>20</v>
      </c>
      <c r="AO2272" s="1">
        <f t="shared" ca="1" si="937"/>
        <v>20</v>
      </c>
      <c r="AP2272" s="1">
        <f t="shared" ca="1" si="938"/>
        <v>20</v>
      </c>
      <c r="AQ2272" s="1">
        <f t="shared" ca="1" si="939"/>
        <v>20</v>
      </c>
      <c r="AR2272" s="1">
        <f t="shared" ca="1" si="940"/>
        <v>20</v>
      </c>
      <c r="AS2272" s="1">
        <f t="shared" ca="1" si="941"/>
        <v>20</v>
      </c>
      <c r="AT2272" s="1">
        <f t="shared" ca="1" si="942"/>
        <v>0.2</v>
      </c>
      <c r="AU2272" s="1">
        <f t="shared" ca="1" si="943"/>
        <v>0</v>
      </c>
      <c r="AV2272" s="1">
        <f t="shared" ca="1" si="944"/>
        <v>0</v>
      </c>
      <c r="AW2272" s="1">
        <f t="shared" ca="1" si="945"/>
        <v>0</v>
      </c>
      <c r="AX2272" s="1">
        <f t="shared" ca="1" si="946"/>
        <v>0</v>
      </c>
      <c r="AY2272" s="1">
        <f t="shared" ca="1" si="947"/>
        <v>0</v>
      </c>
      <c r="AZ2272" s="1">
        <f t="shared" ca="1" si="948"/>
        <v>0</v>
      </c>
      <c r="BA2272" s="1">
        <f t="shared" ca="1" si="949"/>
        <v>0</v>
      </c>
      <c r="BB2272" s="1">
        <f t="shared" ca="1" si="950"/>
        <v>0</v>
      </c>
      <c r="BC2272" s="1">
        <f t="shared" ca="1" si="951"/>
        <v>0</v>
      </c>
      <c r="BD2272" s="1">
        <f t="shared" ca="1" si="952"/>
        <v>0</v>
      </c>
      <c r="BE2272" s="1">
        <f t="shared" ca="1" si="953"/>
        <v>0</v>
      </c>
      <c r="BF2272" s="1">
        <f t="shared" ca="1" si="954"/>
        <v>0</v>
      </c>
      <c r="BG2272" s="1">
        <f t="shared" ca="1" si="955"/>
        <v>0</v>
      </c>
      <c r="BH2272" s="1">
        <f t="shared" ca="1" si="956"/>
        <v>0</v>
      </c>
    </row>
    <row r="2273" spans="7:60" x14ac:dyDescent="0.3">
      <c r="G2273" s="2" t="s">
        <v>105</v>
      </c>
      <c r="H2273" s="2">
        <f t="shared" ca="1" si="957"/>
        <v>90.2</v>
      </c>
      <c r="I2273" s="2">
        <v>0.5</v>
      </c>
      <c r="J2273" s="2" t="s">
        <v>3</v>
      </c>
      <c r="K2273" s="3">
        <f t="shared" ca="1" si="932"/>
        <v>180.4</v>
      </c>
      <c r="L2273" s="3" t="s">
        <v>0</v>
      </c>
      <c r="M2273" s="2" t="s">
        <v>82</v>
      </c>
      <c r="N2273" s="2" t="s">
        <v>83</v>
      </c>
      <c r="O2273" s="2" t="s">
        <v>84</v>
      </c>
      <c r="P2273" s="2" t="s">
        <v>85</v>
      </c>
      <c r="Q2273" s="2" t="s">
        <v>270</v>
      </c>
      <c r="R2273" s="2" t="s">
        <v>265</v>
      </c>
      <c r="S2273" s="2" t="s">
        <v>266</v>
      </c>
      <c r="T2273" s="2" t="s">
        <v>267</v>
      </c>
      <c r="U2273" s="2" t="s">
        <v>268</v>
      </c>
      <c r="V2273" s="2" t="s">
        <v>74</v>
      </c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K2273" s="1">
        <f t="shared" ca="1" si="933"/>
        <v>20</v>
      </c>
      <c r="AL2273" s="1">
        <f t="shared" ca="1" si="934"/>
        <v>20</v>
      </c>
      <c r="AM2273" s="1">
        <f t="shared" ca="1" si="935"/>
        <v>20</v>
      </c>
      <c r="AN2273" s="1">
        <f t="shared" ca="1" si="936"/>
        <v>20</v>
      </c>
      <c r="AO2273" s="1">
        <f t="shared" ca="1" si="937"/>
        <v>20</v>
      </c>
      <c r="AP2273" s="1">
        <f t="shared" ca="1" si="938"/>
        <v>20</v>
      </c>
      <c r="AQ2273" s="1">
        <f t="shared" ca="1" si="939"/>
        <v>20</v>
      </c>
      <c r="AR2273" s="1">
        <f t="shared" ca="1" si="940"/>
        <v>20</v>
      </c>
      <c r="AS2273" s="1">
        <f t="shared" ca="1" si="941"/>
        <v>20</v>
      </c>
      <c r="AT2273" s="1">
        <f t="shared" ca="1" si="942"/>
        <v>0.4</v>
      </c>
      <c r="AU2273" s="1">
        <f t="shared" ca="1" si="943"/>
        <v>0</v>
      </c>
      <c r="AV2273" s="1">
        <f t="shared" ca="1" si="944"/>
        <v>0</v>
      </c>
      <c r="AW2273" s="1">
        <f t="shared" ca="1" si="945"/>
        <v>0</v>
      </c>
      <c r="AX2273" s="1">
        <f t="shared" ca="1" si="946"/>
        <v>0</v>
      </c>
      <c r="AY2273" s="1">
        <f t="shared" ca="1" si="947"/>
        <v>0</v>
      </c>
      <c r="AZ2273" s="1">
        <f t="shared" ca="1" si="948"/>
        <v>0</v>
      </c>
      <c r="BA2273" s="1">
        <f t="shared" ca="1" si="949"/>
        <v>0</v>
      </c>
      <c r="BB2273" s="1">
        <f t="shared" ca="1" si="950"/>
        <v>0</v>
      </c>
      <c r="BC2273" s="1">
        <f t="shared" ca="1" si="951"/>
        <v>0</v>
      </c>
      <c r="BD2273" s="1">
        <f t="shared" ca="1" si="952"/>
        <v>0</v>
      </c>
      <c r="BE2273" s="1">
        <f t="shared" ca="1" si="953"/>
        <v>0</v>
      </c>
      <c r="BF2273" s="1">
        <f t="shared" ca="1" si="954"/>
        <v>0</v>
      </c>
      <c r="BG2273" s="1">
        <f t="shared" ca="1" si="955"/>
        <v>0</v>
      </c>
      <c r="BH2273" s="1">
        <f t="shared" ca="1" si="956"/>
        <v>0</v>
      </c>
    </row>
    <row r="2274" spans="7:60" x14ac:dyDescent="0.3">
      <c r="G2274" s="2" t="s">
        <v>105</v>
      </c>
      <c r="H2274" s="2">
        <f t="shared" ca="1" si="957"/>
        <v>90.3</v>
      </c>
      <c r="I2274" s="2">
        <v>0.5</v>
      </c>
      <c r="J2274" s="2" t="s">
        <v>3</v>
      </c>
      <c r="K2274" s="3">
        <f t="shared" ca="1" si="932"/>
        <v>180.6</v>
      </c>
      <c r="L2274" s="3" t="s">
        <v>0</v>
      </c>
      <c r="M2274" s="2" t="s">
        <v>82</v>
      </c>
      <c r="N2274" s="2" t="s">
        <v>83</v>
      </c>
      <c r="O2274" s="2" t="s">
        <v>84</v>
      </c>
      <c r="P2274" s="2" t="s">
        <v>85</v>
      </c>
      <c r="Q2274" s="2" t="s">
        <v>270</v>
      </c>
      <c r="R2274" s="2" t="s">
        <v>265</v>
      </c>
      <c r="S2274" s="2" t="s">
        <v>266</v>
      </c>
      <c r="T2274" s="2" t="s">
        <v>267</v>
      </c>
      <c r="U2274" s="2" t="s">
        <v>268</v>
      </c>
      <c r="V2274" s="2" t="s">
        <v>2</v>
      </c>
      <c r="W2274" s="2" t="s">
        <v>74</v>
      </c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K2274" s="1">
        <f t="shared" ca="1" si="933"/>
        <v>20</v>
      </c>
      <c r="AL2274" s="1">
        <f t="shared" ca="1" si="934"/>
        <v>20</v>
      </c>
      <c r="AM2274" s="1">
        <f t="shared" ca="1" si="935"/>
        <v>20</v>
      </c>
      <c r="AN2274" s="1">
        <f t="shared" ca="1" si="936"/>
        <v>20</v>
      </c>
      <c r="AO2274" s="1">
        <f t="shared" ca="1" si="937"/>
        <v>20</v>
      </c>
      <c r="AP2274" s="1">
        <f t="shared" ca="1" si="938"/>
        <v>20</v>
      </c>
      <c r="AQ2274" s="1">
        <f t="shared" ca="1" si="939"/>
        <v>20</v>
      </c>
      <c r="AR2274" s="1">
        <f t="shared" ca="1" si="940"/>
        <v>20</v>
      </c>
      <c r="AS2274" s="1">
        <f t="shared" ca="1" si="941"/>
        <v>20</v>
      </c>
      <c r="AT2274" s="1">
        <f t="shared" ca="1" si="942"/>
        <v>0.2</v>
      </c>
      <c r="AU2274" s="1">
        <f t="shared" ca="1" si="943"/>
        <v>0.4</v>
      </c>
      <c r="AV2274" s="1">
        <f t="shared" ca="1" si="944"/>
        <v>0</v>
      </c>
      <c r="AW2274" s="1">
        <f t="shared" ca="1" si="945"/>
        <v>0</v>
      </c>
      <c r="AX2274" s="1">
        <f t="shared" ca="1" si="946"/>
        <v>0</v>
      </c>
      <c r="AY2274" s="1">
        <f t="shared" ca="1" si="947"/>
        <v>0</v>
      </c>
      <c r="AZ2274" s="1">
        <f t="shared" ca="1" si="948"/>
        <v>0</v>
      </c>
      <c r="BA2274" s="1">
        <f t="shared" ca="1" si="949"/>
        <v>0</v>
      </c>
      <c r="BB2274" s="1">
        <f t="shared" ca="1" si="950"/>
        <v>0</v>
      </c>
      <c r="BC2274" s="1">
        <f t="shared" ca="1" si="951"/>
        <v>0</v>
      </c>
      <c r="BD2274" s="1">
        <f t="shared" ca="1" si="952"/>
        <v>0</v>
      </c>
      <c r="BE2274" s="1">
        <f t="shared" ca="1" si="953"/>
        <v>0</v>
      </c>
      <c r="BF2274" s="1">
        <f t="shared" ca="1" si="954"/>
        <v>0</v>
      </c>
      <c r="BG2274" s="1">
        <f t="shared" ca="1" si="955"/>
        <v>0</v>
      </c>
      <c r="BH2274" s="1">
        <f t="shared" ca="1" si="956"/>
        <v>0</v>
      </c>
    </row>
    <row r="2275" spans="7:60" x14ac:dyDescent="0.3">
      <c r="G2275" s="2" t="s">
        <v>105</v>
      </c>
      <c r="H2275" s="2">
        <f t="shared" ca="1" si="957"/>
        <v>90.4</v>
      </c>
      <c r="I2275" s="2">
        <v>0.5</v>
      </c>
      <c r="J2275" s="2" t="s">
        <v>3</v>
      </c>
      <c r="K2275" s="3">
        <f t="shared" ca="1" si="932"/>
        <v>180.8</v>
      </c>
      <c r="L2275" s="3" t="s">
        <v>0</v>
      </c>
      <c r="M2275" s="2" t="s">
        <v>82</v>
      </c>
      <c r="N2275" s="2" t="s">
        <v>83</v>
      </c>
      <c r="O2275" s="2" t="s">
        <v>84</v>
      </c>
      <c r="P2275" s="2" t="s">
        <v>85</v>
      </c>
      <c r="Q2275" s="2" t="s">
        <v>270</v>
      </c>
      <c r="R2275" s="2" t="s">
        <v>265</v>
      </c>
      <c r="S2275" s="2" t="s">
        <v>266</v>
      </c>
      <c r="T2275" s="2" t="s">
        <v>267</v>
      </c>
      <c r="U2275" s="2" t="s">
        <v>268</v>
      </c>
      <c r="V2275" s="2" t="s">
        <v>74</v>
      </c>
      <c r="W2275" s="2" t="s">
        <v>75</v>
      </c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K2275" s="1">
        <f t="shared" ca="1" si="933"/>
        <v>20</v>
      </c>
      <c r="AL2275" s="1">
        <f t="shared" ca="1" si="934"/>
        <v>20</v>
      </c>
      <c r="AM2275" s="1">
        <f t="shared" ca="1" si="935"/>
        <v>20</v>
      </c>
      <c r="AN2275" s="1">
        <f t="shared" ca="1" si="936"/>
        <v>20</v>
      </c>
      <c r="AO2275" s="1">
        <f t="shared" ca="1" si="937"/>
        <v>20</v>
      </c>
      <c r="AP2275" s="1">
        <f t="shared" ca="1" si="938"/>
        <v>20</v>
      </c>
      <c r="AQ2275" s="1">
        <f t="shared" ca="1" si="939"/>
        <v>20</v>
      </c>
      <c r="AR2275" s="1">
        <f t="shared" ca="1" si="940"/>
        <v>20</v>
      </c>
      <c r="AS2275" s="1">
        <f t="shared" ca="1" si="941"/>
        <v>20</v>
      </c>
      <c r="AT2275" s="1">
        <f t="shared" ca="1" si="942"/>
        <v>0.4</v>
      </c>
      <c r="AU2275" s="1">
        <f t="shared" ca="1" si="943"/>
        <v>0.4</v>
      </c>
      <c r="AV2275" s="1">
        <f t="shared" ca="1" si="944"/>
        <v>0</v>
      </c>
      <c r="AW2275" s="1">
        <f t="shared" ca="1" si="945"/>
        <v>0</v>
      </c>
      <c r="AX2275" s="1">
        <f t="shared" ca="1" si="946"/>
        <v>0</v>
      </c>
      <c r="AY2275" s="1">
        <f t="shared" ca="1" si="947"/>
        <v>0</v>
      </c>
      <c r="AZ2275" s="1">
        <f t="shared" ca="1" si="948"/>
        <v>0</v>
      </c>
      <c r="BA2275" s="1">
        <f t="shared" ca="1" si="949"/>
        <v>0</v>
      </c>
      <c r="BB2275" s="1">
        <f t="shared" ca="1" si="950"/>
        <v>0</v>
      </c>
      <c r="BC2275" s="1">
        <f t="shared" ca="1" si="951"/>
        <v>0</v>
      </c>
      <c r="BD2275" s="1">
        <f t="shared" ca="1" si="952"/>
        <v>0</v>
      </c>
      <c r="BE2275" s="1">
        <f t="shared" ca="1" si="953"/>
        <v>0</v>
      </c>
      <c r="BF2275" s="1">
        <f t="shared" ca="1" si="954"/>
        <v>0</v>
      </c>
      <c r="BG2275" s="1">
        <f t="shared" ca="1" si="955"/>
        <v>0</v>
      </c>
      <c r="BH2275" s="1">
        <f t="shared" ca="1" si="956"/>
        <v>0</v>
      </c>
    </row>
    <row r="2276" spans="7:60" x14ac:dyDescent="0.3">
      <c r="G2276" s="2" t="s">
        <v>105</v>
      </c>
      <c r="H2276" s="2">
        <f t="shared" ca="1" si="957"/>
        <v>90.5</v>
      </c>
      <c r="I2276" s="2">
        <v>0.5</v>
      </c>
      <c r="J2276" s="2" t="s">
        <v>3</v>
      </c>
      <c r="K2276" s="3">
        <f t="shared" ca="1" si="932"/>
        <v>181</v>
      </c>
      <c r="L2276" s="3" t="s">
        <v>0</v>
      </c>
      <c r="M2276" s="2" t="s">
        <v>82</v>
      </c>
      <c r="N2276" s="2" t="s">
        <v>83</v>
      </c>
      <c r="O2276" s="2" t="s">
        <v>84</v>
      </c>
      <c r="P2276" s="2" t="s">
        <v>85</v>
      </c>
      <c r="Q2276" s="2" t="s">
        <v>270</v>
      </c>
      <c r="R2276" s="2" t="s">
        <v>265</v>
      </c>
      <c r="S2276" s="2" t="s">
        <v>266</v>
      </c>
      <c r="T2276" s="2" t="s">
        <v>267</v>
      </c>
      <c r="U2276" s="2" t="s">
        <v>268</v>
      </c>
      <c r="V2276" s="2" t="s">
        <v>76</v>
      </c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K2276" s="1">
        <f t="shared" ca="1" si="933"/>
        <v>20</v>
      </c>
      <c r="AL2276" s="1">
        <f t="shared" ca="1" si="934"/>
        <v>20</v>
      </c>
      <c r="AM2276" s="1">
        <f t="shared" ca="1" si="935"/>
        <v>20</v>
      </c>
      <c r="AN2276" s="1">
        <f t="shared" ca="1" si="936"/>
        <v>20</v>
      </c>
      <c r="AO2276" s="1">
        <f t="shared" ca="1" si="937"/>
        <v>20</v>
      </c>
      <c r="AP2276" s="1">
        <f t="shared" ca="1" si="938"/>
        <v>20</v>
      </c>
      <c r="AQ2276" s="1">
        <f t="shared" ca="1" si="939"/>
        <v>20</v>
      </c>
      <c r="AR2276" s="1">
        <f t="shared" ca="1" si="940"/>
        <v>20</v>
      </c>
      <c r="AS2276" s="1">
        <f t="shared" ca="1" si="941"/>
        <v>20</v>
      </c>
      <c r="AT2276" s="1">
        <f t="shared" ca="1" si="942"/>
        <v>1</v>
      </c>
      <c r="AU2276" s="1">
        <f t="shared" ca="1" si="943"/>
        <v>0</v>
      </c>
      <c r="AV2276" s="1">
        <f t="shared" ca="1" si="944"/>
        <v>0</v>
      </c>
      <c r="AW2276" s="1">
        <f t="shared" ca="1" si="945"/>
        <v>0</v>
      </c>
      <c r="AX2276" s="1">
        <f t="shared" ca="1" si="946"/>
        <v>0</v>
      </c>
      <c r="AY2276" s="1">
        <f t="shared" ca="1" si="947"/>
        <v>0</v>
      </c>
      <c r="AZ2276" s="1">
        <f t="shared" ca="1" si="948"/>
        <v>0</v>
      </c>
      <c r="BA2276" s="1">
        <f t="shared" ca="1" si="949"/>
        <v>0</v>
      </c>
      <c r="BB2276" s="1">
        <f t="shared" ca="1" si="950"/>
        <v>0</v>
      </c>
      <c r="BC2276" s="1">
        <f t="shared" ca="1" si="951"/>
        <v>0</v>
      </c>
      <c r="BD2276" s="1">
        <f t="shared" ca="1" si="952"/>
        <v>0</v>
      </c>
      <c r="BE2276" s="1">
        <f t="shared" ca="1" si="953"/>
        <v>0</v>
      </c>
      <c r="BF2276" s="1">
        <f t="shared" ca="1" si="954"/>
        <v>0</v>
      </c>
      <c r="BG2276" s="1">
        <f t="shared" ca="1" si="955"/>
        <v>0</v>
      </c>
      <c r="BH2276" s="1">
        <f t="shared" ca="1" si="956"/>
        <v>0</v>
      </c>
    </row>
    <row r="2277" spans="7:60" x14ac:dyDescent="0.3">
      <c r="G2277" s="2" t="s">
        <v>105</v>
      </c>
      <c r="H2277" s="2">
        <f t="shared" ca="1" si="957"/>
        <v>90.6</v>
      </c>
      <c r="I2277" s="2">
        <v>0.5</v>
      </c>
      <c r="J2277" s="2" t="s">
        <v>3</v>
      </c>
      <c r="K2277" s="3">
        <f t="shared" ca="1" si="932"/>
        <v>181.2</v>
      </c>
      <c r="L2277" s="3" t="s">
        <v>0</v>
      </c>
      <c r="M2277" s="2" t="s">
        <v>82</v>
      </c>
      <c r="N2277" s="2" t="s">
        <v>83</v>
      </c>
      <c r="O2277" s="2" t="s">
        <v>84</v>
      </c>
      <c r="P2277" s="2" t="s">
        <v>85</v>
      </c>
      <c r="Q2277" s="2" t="s">
        <v>270</v>
      </c>
      <c r="R2277" s="2" t="s">
        <v>265</v>
      </c>
      <c r="S2277" s="2" t="s">
        <v>266</v>
      </c>
      <c r="T2277" s="2" t="s">
        <v>267</v>
      </c>
      <c r="U2277" s="2" t="s">
        <v>268</v>
      </c>
      <c r="V2277" s="2" t="s">
        <v>76</v>
      </c>
      <c r="W2277" s="2" t="s">
        <v>2</v>
      </c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K2277" s="1">
        <f t="shared" ca="1" si="933"/>
        <v>20</v>
      </c>
      <c r="AL2277" s="1">
        <f t="shared" ca="1" si="934"/>
        <v>20</v>
      </c>
      <c r="AM2277" s="1">
        <f t="shared" ca="1" si="935"/>
        <v>20</v>
      </c>
      <c r="AN2277" s="1">
        <f t="shared" ca="1" si="936"/>
        <v>20</v>
      </c>
      <c r="AO2277" s="1">
        <f t="shared" ca="1" si="937"/>
        <v>20</v>
      </c>
      <c r="AP2277" s="1">
        <f t="shared" ca="1" si="938"/>
        <v>20</v>
      </c>
      <c r="AQ2277" s="1">
        <f t="shared" ca="1" si="939"/>
        <v>20</v>
      </c>
      <c r="AR2277" s="1">
        <f t="shared" ca="1" si="940"/>
        <v>20</v>
      </c>
      <c r="AS2277" s="1">
        <f t="shared" ca="1" si="941"/>
        <v>20</v>
      </c>
      <c r="AT2277" s="1">
        <f t="shared" ca="1" si="942"/>
        <v>1</v>
      </c>
      <c r="AU2277" s="1">
        <f t="shared" ca="1" si="943"/>
        <v>0.2</v>
      </c>
      <c r="AV2277" s="1">
        <f t="shared" ca="1" si="944"/>
        <v>0</v>
      </c>
      <c r="AW2277" s="1">
        <f t="shared" ca="1" si="945"/>
        <v>0</v>
      </c>
      <c r="AX2277" s="1">
        <f t="shared" ca="1" si="946"/>
        <v>0</v>
      </c>
      <c r="AY2277" s="1">
        <f t="shared" ca="1" si="947"/>
        <v>0</v>
      </c>
      <c r="AZ2277" s="1">
        <f t="shared" ca="1" si="948"/>
        <v>0</v>
      </c>
      <c r="BA2277" s="1">
        <f t="shared" ca="1" si="949"/>
        <v>0</v>
      </c>
      <c r="BB2277" s="1">
        <f t="shared" ca="1" si="950"/>
        <v>0</v>
      </c>
      <c r="BC2277" s="1">
        <f t="shared" ca="1" si="951"/>
        <v>0</v>
      </c>
      <c r="BD2277" s="1">
        <f t="shared" ca="1" si="952"/>
        <v>0</v>
      </c>
      <c r="BE2277" s="1">
        <f t="shared" ca="1" si="953"/>
        <v>0</v>
      </c>
      <c r="BF2277" s="1">
        <f t="shared" ca="1" si="954"/>
        <v>0</v>
      </c>
      <c r="BG2277" s="1">
        <f t="shared" ca="1" si="955"/>
        <v>0</v>
      </c>
      <c r="BH2277" s="1">
        <f t="shared" ca="1" si="956"/>
        <v>0</v>
      </c>
    </row>
    <row r="2278" spans="7:60" x14ac:dyDescent="0.3">
      <c r="G2278" s="2" t="s">
        <v>105</v>
      </c>
      <c r="H2278" s="2">
        <f t="shared" ca="1" si="957"/>
        <v>90.7</v>
      </c>
      <c r="I2278" s="2">
        <v>0.5</v>
      </c>
      <c r="J2278" s="2" t="s">
        <v>3</v>
      </c>
      <c r="K2278" s="3">
        <f t="shared" ca="1" si="932"/>
        <v>181.4</v>
      </c>
      <c r="L2278" s="3" t="s">
        <v>0</v>
      </c>
      <c r="M2278" s="2" t="s">
        <v>82</v>
      </c>
      <c r="N2278" s="2" t="s">
        <v>83</v>
      </c>
      <c r="O2278" s="2" t="s">
        <v>84</v>
      </c>
      <c r="P2278" s="2" t="s">
        <v>85</v>
      </c>
      <c r="Q2278" s="2" t="s">
        <v>270</v>
      </c>
      <c r="R2278" s="2" t="s">
        <v>265</v>
      </c>
      <c r="S2278" s="2" t="s">
        <v>266</v>
      </c>
      <c r="T2278" s="2" t="s">
        <v>267</v>
      </c>
      <c r="U2278" s="2" t="s">
        <v>268</v>
      </c>
      <c r="V2278" s="2" t="s">
        <v>76</v>
      </c>
      <c r="W2278" s="2" t="s">
        <v>74</v>
      </c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K2278" s="1">
        <f t="shared" ca="1" si="933"/>
        <v>20</v>
      </c>
      <c r="AL2278" s="1">
        <f t="shared" ca="1" si="934"/>
        <v>20</v>
      </c>
      <c r="AM2278" s="1">
        <f t="shared" ca="1" si="935"/>
        <v>20</v>
      </c>
      <c r="AN2278" s="1">
        <f t="shared" ca="1" si="936"/>
        <v>20</v>
      </c>
      <c r="AO2278" s="1">
        <f t="shared" ca="1" si="937"/>
        <v>20</v>
      </c>
      <c r="AP2278" s="1">
        <f t="shared" ca="1" si="938"/>
        <v>20</v>
      </c>
      <c r="AQ2278" s="1">
        <f t="shared" ca="1" si="939"/>
        <v>20</v>
      </c>
      <c r="AR2278" s="1">
        <f t="shared" ca="1" si="940"/>
        <v>20</v>
      </c>
      <c r="AS2278" s="1">
        <f t="shared" ca="1" si="941"/>
        <v>20</v>
      </c>
      <c r="AT2278" s="1">
        <f t="shared" ca="1" si="942"/>
        <v>1</v>
      </c>
      <c r="AU2278" s="1">
        <f t="shared" ca="1" si="943"/>
        <v>0.4</v>
      </c>
      <c r="AV2278" s="1">
        <f t="shared" ca="1" si="944"/>
        <v>0</v>
      </c>
      <c r="AW2278" s="1">
        <f t="shared" ca="1" si="945"/>
        <v>0</v>
      </c>
      <c r="AX2278" s="1">
        <f t="shared" ca="1" si="946"/>
        <v>0</v>
      </c>
      <c r="AY2278" s="1">
        <f t="shared" ca="1" si="947"/>
        <v>0</v>
      </c>
      <c r="AZ2278" s="1">
        <f t="shared" ca="1" si="948"/>
        <v>0</v>
      </c>
      <c r="BA2278" s="1">
        <f t="shared" ca="1" si="949"/>
        <v>0</v>
      </c>
      <c r="BB2278" s="1">
        <f t="shared" ca="1" si="950"/>
        <v>0</v>
      </c>
      <c r="BC2278" s="1">
        <f t="shared" ca="1" si="951"/>
        <v>0</v>
      </c>
      <c r="BD2278" s="1">
        <f t="shared" ca="1" si="952"/>
        <v>0</v>
      </c>
      <c r="BE2278" s="1">
        <f t="shared" ca="1" si="953"/>
        <v>0</v>
      </c>
      <c r="BF2278" s="1">
        <f t="shared" ca="1" si="954"/>
        <v>0</v>
      </c>
      <c r="BG2278" s="1">
        <f t="shared" ca="1" si="955"/>
        <v>0</v>
      </c>
      <c r="BH2278" s="1">
        <f t="shared" ca="1" si="956"/>
        <v>0</v>
      </c>
    </row>
    <row r="2279" spans="7:60" x14ac:dyDescent="0.3">
      <c r="G2279" s="2" t="s">
        <v>105</v>
      </c>
      <c r="H2279" s="2">
        <f t="shared" ca="1" si="957"/>
        <v>90.8</v>
      </c>
      <c r="I2279" s="2">
        <v>0.5</v>
      </c>
      <c r="J2279" s="2" t="s">
        <v>3</v>
      </c>
      <c r="K2279" s="3">
        <f t="shared" ca="1" si="932"/>
        <v>181.6</v>
      </c>
      <c r="L2279" s="3" t="s">
        <v>0</v>
      </c>
      <c r="M2279" s="2" t="s">
        <v>82</v>
      </c>
      <c r="N2279" s="2" t="s">
        <v>83</v>
      </c>
      <c r="O2279" s="2" t="s">
        <v>84</v>
      </c>
      <c r="P2279" s="2" t="s">
        <v>85</v>
      </c>
      <c r="Q2279" s="2" t="s">
        <v>270</v>
      </c>
      <c r="R2279" s="2" t="s">
        <v>265</v>
      </c>
      <c r="S2279" s="2" t="s">
        <v>266</v>
      </c>
      <c r="T2279" s="2" t="s">
        <v>267</v>
      </c>
      <c r="U2279" s="2" t="s">
        <v>268</v>
      </c>
      <c r="V2279" s="2" t="s">
        <v>76</v>
      </c>
      <c r="W2279" s="2" t="s">
        <v>2</v>
      </c>
      <c r="X2279" s="2" t="s">
        <v>74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K2279" s="1">
        <f t="shared" ca="1" si="933"/>
        <v>20</v>
      </c>
      <c r="AL2279" s="1">
        <f t="shared" ca="1" si="934"/>
        <v>20</v>
      </c>
      <c r="AM2279" s="1">
        <f t="shared" ca="1" si="935"/>
        <v>20</v>
      </c>
      <c r="AN2279" s="1">
        <f t="shared" ca="1" si="936"/>
        <v>20</v>
      </c>
      <c r="AO2279" s="1">
        <f t="shared" ca="1" si="937"/>
        <v>20</v>
      </c>
      <c r="AP2279" s="1">
        <f t="shared" ca="1" si="938"/>
        <v>20</v>
      </c>
      <c r="AQ2279" s="1">
        <f t="shared" ca="1" si="939"/>
        <v>20</v>
      </c>
      <c r="AR2279" s="1">
        <f t="shared" ca="1" si="940"/>
        <v>20</v>
      </c>
      <c r="AS2279" s="1">
        <f t="shared" ca="1" si="941"/>
        <v>20</v>
      </c>
      <c r="AT2279" s="1">
        <f t="shared" ca="1" si="942"/>
        <v>1</v>
      </c>
      <c r="AU2279" s="1">
        <f t="shared" ca="1" si="943"/>
        <v>0.2</v>
      </c>
      <c r="AV2279" s="1">
        <f t="shared" ca="1" si="944"/>
        <v>0.4</v>
      </c>
      <c r="AW2279" s="1">
        <f t="shared" ca="1" si="945"/>
        <v>0</v>
      </c>
      <c r="AX2279" s="1">
        <f t="shared" ca="1" si="946"/>
        <v>0</v>
      </c>
      <c r="AY2279" s="1">
        <f t="shared" ca="1" si="947"/>
        <v>0</v>
      </c>
      <c r="AZ2279" s="1">
        <f t="shared" ca="1" si="948"/>
        <v>0</v>
      </c>
      <c r="BA2279" s="1">
        <f t="shared" ca="1" si="949"/>
        <v>0</v>
      </c>
      <c r="BB2279" s="1">
        <f t="shared" ca="1" si="950"/>
        <v>0</v>
      </c>
      <c r="BC2279" s="1">
        <f t="shared" ca="1" si="951"/>
        <v>0</v>
      </c>
      <c r="BD2279" s="1">
        <f t="shared" ca="1" si="952"/>
        <v>0</v>
      </c>
      <c r="BE2279" s="1">
        <f t="shared" ca="1" si="953"/>
        <v>0</v>
      </c>
      <c r="BF2279" s="1">
        <f t="shared" ca="1" si="954"/>
        <v>0</v>
      </c>
      <c r="BG2279" s="1">
        <f t="shared" ca="1" si="955"/>
        <v>0</v>
      </c>
      <c r="BH2279" s="1">
        <f t="shared" ca="1" si="956"/>
        <v>0</v>
      </c>
    </row>
    <row r="2280" spans="7:60" x14ac:dyDescent="0.3">
      <c r="G2280" s="2" t="s">
        <v>105</v>
      </c>
      <c r="H2280" s="2">
        <f t="shared" ca="1" si="957"/>
        <v>90.9</v>
      </c>
      <c r="I2280" s="2">
        <v>0.5</v>
      </c>
      <c r="J2280" s="2" t="s">
        <v>3</v>
      </c>
      <c r="K2280" s="3">
        <f t="shared" ca="1" si="932"/>
        <v>181.8</v>
      </c>
      <c r="L2280" s="3" t="s">
        <v>0</v>
      </c>
      <c r="M2280" s="2" t="s">
        <v>82</v>
      </c>
      <c r="N2280" s="2" t="s">
        <v>83</v>
      </c>
      <c r="O2280" s="2" t="s">
        <v>84</v>
      </c>
      <c r="P2280" s="2" t="s">
        <v>85</v>
      </c>
      <c r="Q2280" s="2" t="s">
        <v>270</v>
      </c>
      <c r="R2280" s="2" t="s">
        <v>265</v>
      </c>
      <c r="S2280" s="2" t="s">
        <v>266</v>
      </c>
      <c r="T2280" s="2" t="s">
        <v>267</v>
      </c>
      <c r="U2280" s="2" t="s">
        <v>268</v>
      </c>
      <c r="V2280" s="2" t="s">
        <v>76</v>
      </c>
      <c r="W2280" s="2" t="s">
        <v>74</v>
      </c>
      <c r="X2280" s="2" t="s">
        <v>75</v>
      </c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K2280" s="1">
        <f t="shared" ca="1" si="933"/>
        <v>20</v>
      </c>
      <c r="AL2280" s="1">
        <f t="shared" ca="1" si="934"/>
        <v>20</v>
      </c>
      <c r="AM2280" s="1">
        <f t="shared" ca="1" si="935"/>
        <v>20</v>
      </c>
      <c r="AN2280" s="1">
        <f t="shared" ca="1" si="936"/>
        <v>20</v>
      </c>
      <c r="AO2280" s="1">
        <f t="shared" ca="1" si="937"/>
        <v>20</v>
      </c>
      <c r="AP2280" s="1">
        <f t="shared" ca="1" si="938"/>
        <v>20</v>
      </c>
      <c r="AQ2280" s="1">
        <f t="shared" ca="1" si="939"/>
        <v>20</v>
      </c>
      <c r="AR2280" s="1">
        <f t="shared" ca="1" si="940"/>
        <v>20</v>
      </c>
      <c r="AS2280" s="1">
        <f t="shared" ca="1" si="941"/>
        <v>20</v>
      </c>
      <c r="AT2280" s="1">
        <f t="shared" ca="1" si="942"/>
        <v>1</v>
      </c>
      <c r="AU2280" s="1">
        <f t="shared" ca="1" si="943"/>
        <v>0.4</v>
      </c>
      <c r="AV2280" s="1">
        <f t="shared" ca="1" si="944"/>
        <v>0.4</v>
      </c>
      <c r="AW2280" s="1">
        <f t="shared" ca="1" si="945"/>
        <v>0</v>
      </c>
      <c r="AX2280" s="1">
        <f t="shared" ca="1" si="946"/>
        <v>0</v>
      </c>
      <c r="AY2280" s="1">
        <f t="shared" ca="1" si="947"/>
        <v>0</v>
      </c>
      <c r="AZ2280" s="1">
        <f t="shared" ca="1" si="948"/>
        <v>0</v>
      </c>
      <c r="BA2280" s="1">
        <f t="shared" ca="1" si="949"/>
        <v>0</v>
      </c>
      <c r="BB2280" s="1">
        <f t="shared" ca="1" si="950"/>
        <v>0</v>
      </c>
      <c r="BC2280" s="1">
        <f t="shared" ca="1" si="951"/>
        <v>0</v>
      </c>
      <c r="BD2280" s="1">
        <f t="shared" ca="1" si="952"/>
        <v>0</v>
      </c>
      <c r="BE2280" s="1">
        <f t="shared" ca="1" si="953"/>
        <v>0</v>
      </c>
      <c r="BF2280" s="1">
        <f t="shared" ca="1" si="954"/>
        <v>0</v>
      </c>
      <c r="BG2280" s="1">
        <f t="shared" ca="1" si="955"/>
        <v>0</v>
      </c>
      <c r="BH2280" s="1">
        <f t="shared" ca="1" si="956"/>
        <v>0</v>
      </c>
    </row>
    <row r="2281" spans="7:60" x14ac:dyDescent="0.3">
      <c r="G2281" s="2" t="s">
        <v>105</v>
      </c>
      <c r="H2281" s="2">
        <f t="shared" ca="1" si="957"/>
        <v>91</v>
      </c>
      <c r="I2281" s="2">
        <v>0.5</v>
      </c>
      <c r="J2281" s="2" t="s">
        <v>3</v>
      </c>
      <c r="K2281" s="3">
        <f t="shared" ca="1" si="932"/>
        <v>182</v>
      </c>
      <c r="L2281" s="3" t="s">
        <v>0</v>
      </c>
      <c r="M2281" s="2" t="s">
        <v>82</v>
      </c>
      <c r="N2281" s="2" t="s">
        <v>83</v>
      </c>
      <c r="O2281" s="2" t="s">
        <v>84</v>
      </c>
      <c r="P2281" s="2" t="s">
        <v>85</v>
      </c>
      <c r="Q2281" s="2" t="s">
        <v>270</v>
      </c>
      <c r="R2281" s="2" t="s">
        <v>265</v>
      </c>
      <c r="S2281" s="2" t="s">
        <v>266</v>
      </c>
      <c r="T2281" s="2" t="s">
        <v>267</v>
      </c>
      <c r="U2281" s="2" t="s">
        <v>268</v>
      </c>
      <c r="V2281" s="2" t="s">
        <v>78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K2281" s="1">
        <f t="shared" ca="1" si="933"/>
        <v>20</v>
      </c>
      <c r="AL2281" s="1">
        <f t="shared" ca="1" si="934"/>
        <v>20</v>
      </c>
      <c r="AM2281" s="1">
        <f t="shared" ca="1" si="935"/>
        <v>20</v>
      </c>
      <c r="AN2281" s="1">
        <f t="shared" ca="1" si="936"/>
        <v>20</v>
      </c>
      <c r="AO2281" s="1">
        <f t="shared" ca="1" si="937"/>
        <v>20</v>
      </c>
      <c r="AP2281" s="1">
        <f t="shared" ca="1" si="938"/>
        <v>20</v>
      </c>
      <c r="AQ2281" s="1">
        <f t="shared" ca="1" si="939"/>
        <v>20</v>
      </c>
      <c r="AR2281" s="1">
        <f t="shared" ca="1" si="940"/>
        <v>20</v>
      </c>
      <c r="AS2281" s="1">
        <f t="shared" ca="1" si="941"/>
        <v>20</v>
      </c>
      <c r="AT2281" s="1">
        <f t="shared" ca="1" si="942"/>
        <v>2</v>
      </c>
      <c r="AU2281" s="1">
        <f t="shared" ca="1" si="943"/>
        <v>0</v>
      </c>
      <c r="AV2281" s="1">
        <f t="shared" ca="1" si="944"/>
        <v>0</v>
      </c>
      <c r="AW2281" s="1">
        <f t="shared" ca="1" si="945"/>
        <v>0</v>
      </c>
      <c r="AX2281" s="1">
        <f t="shared" ca="1" si="946"/>
        <v>0</v>
      </c>
      <c r="AY2281" s="1">
        <f t="shared" ca="1" si="947"/>
        <v>0</v>
      </c>
      <c r="AZ2281" s="1">
        <f t="shared" ca="1" si="948"/>
        <v>0</v>
      </c>
      <c r="BA2281" s="1">
        <f t="shared" ca="1" si="949"/>
        <v>0</v>
      </c>
      <c r="BB2281" s="1">
        <f t="shared" ca="1" si="950"/>
        <v>0</v>
      </c>
      <c r="BC2281" s="1">
        <f t="shared" ca="1" si="951"/>
        <v>0</v>
      </c>
      <c r="BD2281" s="1">
        <f t="shared" ca="1" si="952"/>
        <v>0</v>
      </c>
      <c r="BE2281" s="1">
        <f t="shared" ca="1" si="953"/>
        <v>0</v>
      </c>
      <c r="BF2281" s="1">
        <f t="shared" ca="1" si="954"/>
        <v>0</v>
      </c>
      <c r="BG2281" s="1">
        <f t="shared" ca="1" si="955"/>
        <v>0</v>
      </c>
      <c r="BH2281" s="1">
        <f t="shared" ca="1" si="956"/>
        <v>0</v>
      </c>
    </row>
    <row r="2282" spans="7:60" x14ac:dyDescent="0.3">
      <c r="G2282" s="2" t="s">
        <v>105</v>
      </c>
      <c r="H2282" s="2">
        <f t="shared" ca="1" si="957"/>
        <v>91.1</v>
      </c>
      <c r="I2282" s="2">
        <v>0.5</v>
      </c>
      <c r="J2282" s="2" t="s">
        <v>3</v>
      </c>
      <c r="K2282" s="3">
        <f t="shared" ca="1" si="932"/>
        <v>182.2</v>
      </c>
      <c r="L2282" s="3" t="s">
        <v>0</v>
      </c>
      <c r="M2282" s="2" t="s">
        <v>82</v>
      </c>
      <c r="N2282" s="2" t="s">
        <v>83</v>
      </c>
      <c r="O2282" s="2" t="s">
        <v>84</v>
      </c>
      <c r="P2282" s="2" t="s">
        <v>85</v>
      </c>
      <c r="Q2282" s="2" t="s">
        <v>270</v>
      </c>
      <c r="R2282" s="2" t="s">
        <v>265</v>
      </c>
      <c r="S2282" s="2" t="s">
        <v>266</v>
      </c>
      <c r="T2282" s="2" t="s">
        <v>267</v>
      </c>
      <c r="U2282" s="2" t="s">
        <v>268</v>
      </c>
      <c r="V2282" s="2" t="s">
        <v>78</v>
      </c>
      <c r="W2282" s="2" t="s">
        <v>2</v>
      </c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K2282" s="1">
        <f t="shared" ca="1" si="933"/>
        <v>20</v>
      </c>
      <c r="AL2282" s="1">
        <f t="shared" ca="1" si="934"/>
        <v>20</v>
      </c>
      <c r="AM2282" s="1">
        <f t="shared" ca="1" si="935"/>
        <v>20</v>
      </c>
      <c r="AN2282" s="1">
        <f t="shared" ca="1" si="936"/>
        <v>20</v>
      </c>
      <c r="AO2282" s="1">
        <f t="shared" ca="1" si="937"/>
        <v>20</v>
      </c>
      <c r="AP2282" s="1">
        <f t="shared" ca="1" si="938"/>
        <v>20</v>
      </c>
      <c r="AQ2282" s="1">
        <f t="shared" ca="1" si="939"/>
        <v>20</v>
      </c>
      <c r="AR2282" s="1">
        <f t="shared" ca="1" si="940"/>
        <v>20</v>
      </c>
      <c r="AS2282" s="1">
        <f t="shared" ca="1" si="941"/>
        <v>20</v>
      </c>
      <c r="AT2282" s="1">
        <f t="shared" ca="1" si="942"/>
        <v>2</v>
      </c>
      <c r="AU2282" s="1">
        <f t="shared" ca="1" si="943"/>
        <v>0.2</v>
      </c>
      <c r="AV2282" s="1">
        <f t="shared" ca="1" si="944"/>
        <v>0</v>
      </c>
      <c r="AW2282" s="1">
        <f t="shared" ca="1" si="945"/>
        <v>0</v>
      </c>
      <c r="AX2282" s="1">
        <f t="shared" ca="1" si="946"/>
        <v>0</v>
      </c>
      <c r="AY2282" s="1">
        <f t="shared" ca="1" si="947"/>
        <v>0</v>
      </c>
      <c r="AZ2282" s="1">
        <f t="shared" ca="1" si="948"/>
        <v>0</v>
      </c>
      <c r="BA2282" s="1">
        <f t="shared" ca="1" si="949"/>
        <v>0</v>
      </c>
      <c r="BB2282" s="1">
        <f t="shared" ca="1" si="950"/>
        <v>0</v>
      </c>
      <c r="BC2282" s="1">
        <f t="shared" ca="1" si="951"/>
        <v>0</v>
      </c>
      <c r="BD2282" s="1">
        <f t="shared" ca="1" si="952"/>
        <v>0</v>
      </c>
      <c r="BE2282" s="1">
        <f t="shared" ca="1" si="953"/>
        <v>0</v>
      </c>
      <c r="BF2282" s="1">
        <f t="shared" ca="1" si="954"/>
        <v>0</v>
      </c>
      <c r="BG2282" s="1">
        <f t="shared" ca="1" si="955"/>
        <v>0</v>
      </c>
      <c r="BH2282" s="1">
        <f t="shared" ca="1" si="956"/>
        <v>0</v>
      </c>
    </row>
    <row r="2283" spans="7:60" x14ac:dyDescent="0.3">
      <c r="G2283" s="2" t="s">
        <v>105</v>
      </c>
      <c r="H2283" s="2">
        <f t="shared" ca="1" si="957"/>
        <v>91.2</v>
      </c>
      <c r="I2283" s="2">
        <v>0.5</v>
      </c>
      <c r="J2283" s="2" t="s">
        <v>3</v>
      </c>
      <c r="K2283" s="3">
        <f t="shared" ca="1" si="932"/>
        <v>182.4</v>
      </c>
      <c r="L2283" s="3" t="s">
        <v>0</v>
      </c>
      <c r="M2283" s="2" t="s">
        <v>82</v>
      </c>
      <c r="N2283" s="2" t="s">
        <v>83</v>
      </c>
      <c r="O2283" s="2" t="s">
        <v>84</v>
      </c>
      <c r="P2283" s="2" t="s">
        <v>85</v>
      </c>
      <c r="Q2283" s="2" t="s">
        <v>270</v>
      </c>
      <c r="R2283" s="2" t="s">
        <v>265</v>
      </c>
      <c r="S2283" s="2" t="s">
        <v>266</v>
      </c>
      <c r="T2283" s="2" t="s">
        <v>267</v>
      </c>
      <c r="U2283" s="2" t="s">
        <v>268</v>
      </c>
      <c r="V2283" s="2" t="s">
        <v>78</v>
      </c>
      <c r="W2283" s="2" t="s">
        <v>74</v>
      </c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K2283" s="1">
        <f t="shared" ca="1" si="933"/>
        <v>20</v>
      </c>
      <c r="AL2283" s="1">
        <f t="shared" ca="1" si="934"/>
        <v>20</v>
      </c>
      <c r="AM2283" s="1">
        <f t="shared" ca="1" si="935"/>
        <v>20</v>
      </c>
      <c r="AN2283" s="1">
        <f t="shared" ca="1" si="936"/>
        <v>20</v>
      </c>
      <c r="AO2283" s="1">
        <f t="shared" ca="1" si="937"/>
        <v>20</v>
      </c>
      <c r="AP2283" s="1">
        <f t="shared" ca="1" si="938"/>
        <v>20</v>
      </c>
      <c r="AQ2283" s="1">
        <f t="shared" ca="1" si="939"/>
        <v>20</v>
      </c>
      <c r="AR2283" s="1">
        <f t="shared" ca="1" si="940"/>
        <v>20</v>
      </c>
      <c r="AS2283" s="1">
        <f t="shared" ca="1" si="941"/>
        <v>20</v>
      </c>
      <c r="AT2283" s="1">
        <f t="shared" ca="1" si="942"/>
        <v>2</v>
      </c>
      <c r="AU2283" s="1">
        <f t="shared" ca="1" si="943"/>
        <v>0.4</v>
      </c>
      <c r="AV2283" s="1">
        <f t="shared" ca="1" si="944"/>
        <v>0</v>
      </c>
      <c r="AW2283" s="1">
        <f t="shared" ca="1" si="945"/>
        <v>0</v>
      </c>
      <c r="AX2283" s="1">
        <f t="shared" ca="1" si="946"/>
        <v>0</v>
      </c>
      <c r="AY2283" s="1">
        <f t="shared" ca="1" si="947"/>
        <v>0</v>
      </c>
      <c r="AZ2283" s="1">
        <f t="shared" ca="1" si="948"/>
        <v>0</v>
      </c>
      <c r="BA2283" s="1">
        <f t="shared" ca="1" si="949"/>
        <v>0</v>
      </c>
      <c r="BB2283" s="1">
        <f t="shared" ca="1" si="950"/>
        <v>0</v>
      </c>
      <c r="BC2283" s="1">
        <f t="shared" ca="1" si="951"/>
        <v>0</v>
      </c>
      <c r="BD2283" s="1">
        <f t="shared" ca="1" si="952"/>
        <v>0</v>
      </c>
      <c r="BE2283" s="1">
        <f t="shared" ca="1" si="953"/>
        <v>0</v>
      </c>
      <c r="BF2283" s="1">
        <f t="shared" ca="1" si="954"/>
        <v>0</v>
      </c>
      <c r="BG2283" s="1">
        <f t="shared" ca="1" si="955"/>
        <v>0</v>
      </c>
      <c r="BH2283" s="1">
        <f t="shared" ca="1" si="956"/>
        <v>0</v>
      </c>
    </row>
    <row r="2284" spans="7:60" x14ac:dyDescent="0.3">
      <c r="G2284" s="2" t="s">
        <v>105</v>
      </c>
      <c r="H2284" s="2">
        <f t="shared" ca="1" si="957"/>
        <v>91.3</v>
      </c>
      <c r="I2284" s="2">
        <v>0.5</v>
      </c>
      <c r="J2284" s="2" t="s">
        <v>3</v>
      </c>
      <c r="K2284" s="3">
        <f t="shared" ca="1" si="932"/>
        <v>182.6</v>
      </c>
      <c r="L2284" s="3" t="s">
        <v>0</v>
      </c>
      <c r="M2284" s="2" t="s">
        <v>82</v>
      </c>
      <c r="N2284" s="2" t="s">
        <v>83</v>
      </c>
      <c r="O2284" s="2" t="s">
        <v>84</v>
      </c>
      <c r="P2284" s="2" t="s">
        <v>85</v>
      </c>
      <c r="Q2284" s="2" t="s">
        <v>270</v>
      </c>
      <c r="R2284" s="2" t="s">
        <v>265</v>
      </c>
      <c r="S2284" s="2" t="s">
        <v>266</v>
      </c>
      <c r="T2284" s="2" t="s">
        <v>267</v>
      </c>
      <c r="U2284" s="2" t="s">
        <v>268</v>
      </c>
      <c r="V2284" s="2" t="s">
        <v>78</v>
      </c>
      <c r="W2284" s="2" t="s">
        <v>2</v>
      </c>
      <c r="X2284" s="2" t="s">
        <v>74</v>
      </c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K2284" s="1">
        <f t="shared" ca="1" si="933"/>
        <v>20</v>
      </c>
      <c r="AL2284" s="1">
        <f t="shared" ca="1" si="934"/>
        <v>20</v>
      </c>
      <c r="AM2284" s="1">
        <f t="shared" ca="1" si="935"/>
        <v>20</v>
      </c>
      <c r="AN2284" s="1">
        <f t="shared" ca="1" si="936"/>
        <v>20</v>
      </c>
      <c r="AO2284" s="1">
        <f t="shared" ca="1" si="937"/>
        <v>20</v>
      </c>
      <c r="AP2284" s="1">
        <f t="shared" ca="1" si="938"/>
        <v>20</v>
      </c>
      <c r="AQ2284" s="1">
        <f t="shared" ca="1" si="939"/>
        <v>20</v>
      </c>
      <c r="AR2284" s="1">
        <f t="shared" ca="1" si="940"/>
        <v>20</v>
      </c>
      <c r="AS2284" s="1">
        <f t="shared" ca="1" si="941"/>
        <v>20</v>
      </c>
      <c r="AT2284" s="1">
        <f t="shared" ca="1" si="942"/>
        <v>2</v>
      </c>
      <c r="AU2284" s="1">
        <f t="shared" ca="1" si="943"/>
        <v>0.2</v>
      </c>
      <c r="AV2284" s="1">
        <f t="shared" ca="1" si="944"/>
        <v>0.4</v>
      </c>
      <c r="AW2284" s="1">
        <f t="shared" ca="1" si="945"/>
        <v>0</v>
      </c>
      <c r="AX2284" s="1">
        <f t="shared" ca="1" si="946"/>
        <v>0</v>
      </c>
      <c r="AY2284" s="1">
        <f t="shared" ca="1" si="947"/>
        <v>0</v>
      </c>
      <c r="AZ2284" s="1">
        <f t="shared" ca="1" si="948"/>
        <v>0</v>
      </c>
      <c r="BA2284" s="1">
        <f t="shared" ca="1" si="949"/>
        <v>0</v>
      </c>
      <c r="BB2284" s="1">
        <f t="shared" ca="1" si="950"/>
        <v>0</v>
      </c>
      <c r="BC2284" s="1">
        <f t="shared" ca="1" si="951"/>
        <v>0</v>
      </c>
      <c r="BD2284" s="1">
        <f t="shared" ca="1" si="952"/>
        <v>0</v>
      </c>
      <c r="BE2284" s="1">
        <f t="shared" ca="1" si="953"/>
        <v>0</v>
      </c>
      <c r="BF2284" s="1">
        <f t="shared" ca="1" si="954"/>
        <v>0</v>
      </c>
      <c r="BG2284" s="1">
        <f t="shared" ca="1" si="955"/>
        <v>0</v>
      </c>
      <c r="BH2284" s="1">
        <f t="shared" ca="1" si="956"/>
        <v>0</v>
      </c>
    </row>
    <row r="2285" spans="7:60" x14ac:dyDescent="0.3">
      <c r="G2285" s="2" t="s">
        <v>105</v>
      </c>
      <c r="H2285" s="2">
        <f t="shared" ca="1" si="957"/>
        <v>91.4</v>
      </c>
      <c r="I2285" s="2">
        <v>0.5</v>
      </c>
      <c r="J2285" s="2" t="s">
        <v>3</v>
      </c>
      <c r="K2285" s="3">
        <f t="shared" ca="1" si="932"/>
        <v>182.8</v>
      </c>
      <c r="L2285" s="3" t="s">
        <v>0</v>
      </c>
      <c r="M2285" s="2" t="s">
        <v>82</v>
      </c>
      <c r="N2285" s="2" t="s">
        <v>83</v>
      </c>
      <c r="O2285" s="2" t="s">
        <v>84</v>
      </c>
      <c r="P2285" s="2" t="s">
        <v>85</v>
      </c>
      <c r="Q2285" s="2" t="s">
        <v>270</v>
      </c>
      <c r="R2285" s="2" t="s">
        <v>265</v>
      </c>
      <c r="S2285" s="2" t="s">
        <v>266</v>
      </c>
      <c r="T2285" s="2" t="s">
        <v>267</v>
      </c>
      <c r="U2285" s="2" t="s">
        <v>268</v>
      </c>
      <c r="V2285" s="2" t="s">
        <v>78</v>
      </c>
      <c r="W2285" s="2" t="s">
        <v>74</v>
      </c>
      <c r="X2285" s="2" t="s">
        <v>75</v>
      </c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K2285" s="1">
        <f t="shared" ca="1" si="933"/>
        <v>20</v>
      </c>
      <c r="AL2285" s="1">
        <f t="shared" ca="1" si="934"/>
        <v>20</v>
      </c>
      <c r="AM2285" s="1">
        <f t="shared" ca="1" si="935"/>
        <v>20</v>
      </c>
      <c r="AN2285" s="1">
        <f t="shared" ca="1" si="936"/>
        <v>20</v>
      </c>
      <c r="AO2285" s="1">
        <f t="shared" ca="1" si="937"/>
        <v>20</v>
      </c>
      <c r="AP2285" s="1">
        <f t="shared" ca="1" si="938"/>
        <v>20</v>
      </c>
      <c r="AQ2285" s="1">
        <f t="shared" ca="1" si="939"/>
        <v>20</v>
      </c>
      <c r="AR2285" s="1">
        <f t="shared" ca="1" si="940"/>
        <v>20</v>
      </c>
      <c r="AS2285" s="1">
        <f t="shared" ca="1" si="941"/>
        <v>20</v>
      </c>
      <c r="AT2285" s="1">
        <f t="shared" ca="1" si="942"/>
        <v>2</v>
      </c>
      <c r="AU2285" s="1">
        <f t="shared" ca="1" si="943"/>
        <v>0.4</v>
      </c>
      <c r="AV2285" s="1">
        <f t="shared" ca="1" si="944"/>
        <v>0.4</v>
      </c>
      <c r="AW2285" s="1">
        <f t="shared" ca="1" si="945"/>
        <v>0</v>
      </c>
      <c r="AX2285" s="1">
        <f t="shared" ca="1" si="946"/>
        <v>0</v>
      </c>
      <c r="AY2285" s="1">
        <f t="shared" ca="1" si="947"/>
        <v>0</v>
      </c>
      <c r="AZ2285" s="1">
        <f t="shared" ca="1" si="948"/>
        <v>0</v>
      </c>
      <c r="BA2285" s="1">
        <f t="shared" ca="1" si="949"/>
        <v>0</v>
      </c>
      <c r="BB2285" s="1">
        <f t="shared" ca="1" si="950"/>
        <v>0</v>
      </c>
      <c r="BC2285" s="1">
        <f t="shared" ca="1" si="951"/>
        <v>0</v>
      </c>
      <c r="BD2285" s="1">
        <f t="shared" ca="1" si="952"/>
        <v>0</v>
      </c>
      <c r="BE2285" s="1">
        <f t="shared" ca="1" si="953"/>
        <v>0</v>
      </c>
      <c r="BF2285" s="1">
        <f t="shared" ca="1" si="954"/>
        <v>0</v>
      </c>
      <c r="BG2285" s="1">
        <f t="shared" ca="1" si="955"/>
        <v>0</v>
      </c>
      <c r="BH2285" s="1">
        <f t="shared" ca="1" si="956"/>
        <v>0</v>
      </c>
    </row>
    <row r="2286" spans="7:60" x14ac:dyDescent="0.3">
      <c r="G2286" s="2" t="s">
        <v>105</v>
      </c>
      <c r="H2286" s="2">
        <f t="shared" ca="1" si="957"/>
        <v>91.5</v>
      </c>
      <c r="I2286" s="2">
        <v>0.5</v>
      </c>
      <c r="J2286" s="2" t="s">
        <v>3</v>
      </c>
      <c r="K2286" s="3">
        <f t="shared" ref="K2286:K2349" ca="1" si="958">SUM(AK2286:BH2286)</f>
        <v>183</v>
      </c>
      <c r="L2286" s="3" t="s">
        <v>0</v>
      </c>
      <c r="M2286" s="2" t="s">
        <v>82</v>
      </c>
      <c r="N2286" s="2" t="s">
        <v>83</v>
      </c>
      <c r="O2286" s="2" t="s">
        <v>84</v>
      </c>
      <c r="P2286" s="2" t="s">
        <v>85</v>
      </c>
      <c r="Q2286" s="2" t="s">
        <v>270</v>
      </c>
      <c r="R2286" s="2" t="s">
        <v>265</v>
      </c>
      <c r="S2286" s="2" t="s">
        <v>266</v>
      </c>
      <c r="T2286" s="2" t="s">
        <v>267</v>
      </c>
      <c r="U2286" s="2" t="s">
        <v>268</v>
      </c>
      <c r="V2286" s="2" t="s">
        <v>78</v>
      </c>
      <c r="W2286" s="2" t="s">
        <v>76</v>
      </c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K2286" s="1">
        <f t="shared" ca="1" si="933"/>
        <v>20</v>
      </c>
      <c r="AL2286" s="1">
        <f t="shared" ca="1" si="934"/>
        <v>20</v>
      </c>
      <c r="AM2286" s="1">
        <f t="shared" ca="1" si="935"/>
        <v>20</v>
      </c>
      <c r="AN2286" s="1">
        <f t="shared" ca="1" si="936"/>
        <v>20</v>
      </c>
      <c r="AO2286" s="1">
        <f t="shared" ca="1" si="937"/>
        <v>20</v>
      </c>
      <c r="AP2286" s="1">
        <f t="shared" ca="1" si="938"/>
        <v>20</v>
      </c>
      <c r="AQ2286" s="1">
        <f t="shared" ca="1" si="939"/>
        <v>20</v>
      </c>
      <c r="AR2286" s="1">
        <f t="shared" ca="1" si="940"/>
        <v>20</v>
      </c>
      <c r="AS2286" s="1">
        <f t="shared" ca="1" si="941"/>
        <v>20</v>
      </c>
      <c r="AT2286" s="1">
        <f t="shared" ca="1" si="942"/>
        <v>2</v>
      </c>
      <c r="AU2286" s="1">
        <f t="shared" ca="1" si="943"/>
        <v>1</v>
      </c>
      <c r="AV2286" s="1">
        <f t="shared" ca="1" si="944"/>
        <v>0</v>
      </c>
      <c r="AW2286" s="1">
        <f t="shared" ca="1" si="945"/>
        <v>0</v>
      </c>
      <c r="AX2286" s="1">
        <f t="shared" ca="1" si="946"/>
        <v>0</v>
      </c>
      <c r="AY2286" s="1">
        <f t="shared" ca="1" si="947"/>
        <v>0</v>
      </c>
      <c r="AZ2286" s="1">
        <f t="shared" ca="1" si="948"/>
        <v>0</v>
      </c>
      <c r="BA2286" s="1">
        <f t="shared" ca="1" si="949"/>
        <v>0</v>
      </c>
      <c r="BB2286" s="1">
        <f t="shared" ca="1" si="950"/>
        <v>0</v>
      </c>
      <c r="BC2286" s="1">
        <f t="shared" ca="1" si="951"/>
        <v>0</v>
      </c>
      <c r="BD2286" s="1">
        <f t="shared" ca="1" si="952"/>
        <v>0</v>
      </c>
      <c r="BE2286" s="1">
        <f t="shared" ca="1" si="953"/>
        <v>0</v>
      </c>
      <c r="BF2286" s="1">
        <f t="shared" ca="1" si="954"/>
        <v>0</v>
      </c>
      <c r="BG2286" s="1">
        <f t="shared" ca="1" si="955"/>
        <v>0</v>
      </c>
      <c r="BH2286" s="1">
        <f t="shared" ca="1" si="956"/>
        <v>0</v>
      </c>
    </row>
    <row r="2287" spans="7:60" x14ac:dyDescent="0.3">
      <c r="G2287" s="2" t="s">
        <v>105</v>
      </c>
      <c r="H2287" s="2">
        <f t="shared" ca="1" si="957"/>
        <v>91.6</v>
      </c>
      <c r="I2287" s="2">
        <v>0.5</v>
      </c>
      <c r="J2287" s="2" t="s">
        <v>3</v>
      </c>
      <c r="K2287" s="3">
        <f t="shared" ca="1" si="958"/>
        <v>183.2</v>
      </c>
      <c r="L2287" s="3" t="s">
        <v>0</v>
      </c>
      <c r="M2287" s="2" t="s">
        <v>82</v>
      </c>
      <c r="N2287" s="2" t="s">
        <v>83</v>
      </c>
      <c r="O2287" s="2" t="s">
        <v>84</v>
      </c>
      <c r="P2287" s="2" t="s">
        <v>85</v>
      </c>
      <c r="Q2287" s="2" t="s">
        <v>270</v>
      </c>
      <c r="R2287" s="2" t="s">
        <v>265</v>
      </c>
      <c r="S2287" s="2" t="s">
        <v>266</v>
      </c>
      <c r="T2287" s="2" t="s">
        <v>267</v>
      </c>
      <c r="U2287" s="2" t="s">
        <v>268</v>
      </c>
      <c r="V2287" s="2" t="s">
        <v>78</v>
      </c>
      <c r="W2287" s="2" t="s">
        <v>76</v>
      </c>
      <c r="X2287" s="2" t="s">
        <v>2</v>
      </c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K2287" s="1">
        <f t="shared" ca="1" si="933"/>
        <v>20</v>
      </c>
      <c r="AL2287" s="1">
        <f t="shared" ca="1" si="934"/>
        <v>20</v>
      </c>
      <c r="AM2287" s="1">
        <f t="shared" ca="1" si="935"/>
        <v>20</v>
      </c>
      <c r="AN2287" s="1">
        <f t="shared" ca="1" si="936"/>
        <v>20</v>
      </c>
      <c r="AO2287" s="1">
        <f t="shared" ca="1" si="937"/>
        <v>20</v>
      </c>
      <c r="AP2287" s="1">
        <f t="shared" ca="1" si="938"/>
        <v>20</v>
      </c>
      <c r="AQ2287" s="1">
        <f t="shared" ca="1" si="939"/>
        <v>20</v>
      </c>
      <c r="AR2287" s="1">
        <f t="shared" ca="1" si="940"/>
        <v>20</v>
      </c>
      <c r="AS2287" s="1">
        <f t="shared" ca="1" si="941"/>
        <v>20</v>
      </c>
      <c r="AT2287" s="1">
        <f t="shared" ca="1" si="942"/>
        <v>2</v>
      </c>
      <c r="AU2287" s="1">
        <f t="shared" ca="1" si="943"/>
        <v>1</v>
      </c>
      <c r="AV2287" s="1">
        <f t="shared" ca="1" si="944"/>
        <v>0.2</v>
      </c>
      <c r="AW2287" s="1">
        <f t="shared" ca="1" si="945"/>
        <v>0</v>
      </c>
      <c r="AX2287" s="1">
        <f t="shared" ca="1" si="946"/>
        <v>0</v>
      </c>
      <c r="AY2287" s="1">
        <f t="shared" ca="1" si="947"/>
        <v>0</v>
      </c>
      <c r="AZ2287" s="1">
        <f t="shared" ca="1" si="948"/>
        <v>0</v>
      </c>
      <c r="BA2287" s="1">
        <f t="shared" ca="1" si="949"/>
        <v>0</v>
      </c>
      <c r="BB2287" s="1">
        <f t="shared" ca="1" si="950"/>
        <v>0</v>
      </c>
      <c r="BC2287" s="1">
        <f t="shared" ca="1" si="951"/>
        <v>0</v>
      </c>
      <c r="BD2287" s="1">
        <f t="shared" ca="1" si="952"/>
        <v>0</v>
      </c>
      <c r="BE2287" s="1">
        <f t="shared" ca="1" si="953"/>
        <v>0</v>
      </c>
      <c r="BF2287" s="1">
        <f t="shared" ca="1" si="954"/>
        <v>0</v>
      </c>
      <c r="BG2287" s="1">
        <f t="shared" ca="1" si="955"/>
        <v>0</v>
      </c>
      <c r="BH2287" s="1">
        <f t="shared" ca="1" si="956"/>
        <v>0</v>
      </c>
    </row>
    <row r="2288" spans="7:60" x14ac:dyDescent="0.3">
      <c r="G2288" s="2" t="s">
        <v>105</v>
      </c>
      <c r="H2288" s="2">
        <f t="shared" ca="1" si="957"/>
        <v>91.7</v>
      </c>
      <c r="I2288" s="2">
        <v>0.5</v>
      </c>
      <c r="J2288" s="2" t="s">
        <v>3</v>
      </c>
      <c r="K2288" s="3">
        <f t="shared" ca="1" si="958"/>
        <v>183.4</v>
      </c>
      <c r="L2288" s="3" t="s">
        <v>0</v>
      </c>
      <c r="M2288" s="2" t="s">
        <v>82</v>
      </c>
      <c r="N2288" s="2" t="s">
        <v>83</v>
      </c>
      <c r="O2288" s="2" t="s">
        <v>84</v>
      </c>
      <c r="P2288" s="2" t="s">
        <v>85</v>
      </c>
      <c r="Q2288" s="2" t="s">
        <v>270</v>
      </c>
      <c r="R2288" s="2" t="s">
        <v>265</v>
      </c>
      <c r="S2288" s="2" t="s">
        <v>266</v>
      </c>
      <c r="T2288" s="2" t="s">
        <v>267</v>
      </c>
      <c r="U2288" s="2" t="s">
        <v>268</v>
      </c>
      <c r="V2288" s="2" t="s">
        <v>78</v>
      </c>
      <c r="W2288" s="2" t="s">
        <v>76</v>
      </c>
      <c r="X2288" s="2" t="s">
        <v>74</v>
      </c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K2288" s="1">
        <f t="shared" ca="1" si="933"/>
        <v>20</v>
      </c>
      <c r="AL2288" s="1">
        <f t="shared" ca="1" si="934"/>
        <v>20</v>
      </c>
      <c r="AM2288" s="1">
        <f t="shared" ca="1" si="935"/>
        <v>20</v>
      </c>
      <c r="AN2288" s="1">
        <f t="shared" ca="1" si="936"/>
        <v>20</v>
      </c>
      <c r="AO2288" s="1">
        <f t="shared" ca="1" si="937"/>
        <v>20</v>
      </c>
      <c r="AP2288" s="1">
        <f t="shared" ca="1" si="938"/>
        <v>20</v>
      </c>
      <c r="AQ2288" s="1">
        <f t="shared" ca="1" si="939"/>
        <v>20</v>
      </c>
      <c r="AR2288" s="1">
        <f t="shared" ca="1" si="940"/>
        <v>20</v>
      </c>
      <c r="AS2288" s="1">
        <f t="shared" ca="1" si="941"/>
        <v>20</v>
      </c>
      <c r="AT2288" s="1">
        <f t="shared" ca="1" si="942"/>
        <v>2</v>
      </c>
      <c r="AU2288" s="1">
        <f t="shared" ca="1" si="943"/>
        <v>1</v>
      </c>
      <c r="AV2288" s="1">
        <f t="shared" ca="1" si="944"/>
        <v>0.4</v>
      </c>
      <c r="AW2288" s="1">
        <f t="shared" ca="1" si="945"/>
        <v>0</v>
      </c>
      <c r="AX2288" s="1">
        <f t="shared" ca="1" si="946"/>
        <v>0</v>
      </c>
      <c r="AY2288" s="1">
        <f t="shared" ca="1" si="947"/>
        <v>0</v>
      </c>
      <c r="AZ2288" s="1">
        <f t="shared" ca="1" si="948"/>
        <v>0</v>
      </c>
      <c r="BA2288" s="1">
        <f t="shared" ca="1" si="949"/>
        <v>0</v>
      </c>
      <c r="BB2288" s="1">
        <f t="shared" ca="1" si="950"/>
        <v>0</v>
      </c>
      <c r="BC2288" s="1">
        <f t="shared" ca="1" si="951"/>
        <v>0</v>
      </c>
      <c r="BD2288" s="1">
        <f t="shared" ca="1" si="952"/>
        <v>0</v>
      </c>
      <c r="BE2288" s="1">
        <f t="shared" ca="1" si="953"/>
        <v>0</v>
      </c>
      <c r="BF2288" s="1">
        <f t="shared" ca="1" si="954"/>
        <v>0</v>
      </c>
      <c r="BG2288" s="1">
        <f t="shared" ca="1" si="955"/>
        <v>0</v>
      </c>
      <c r="BH2288" s="1">
        <f t="shared" ca="1" si="956"/>
        <v>0</v>
      </c>
    </row>
    <row r="2289" spans="7:60" x14ac:dyDescent="0.3">
      <c r="G2289" s="2" t="s">
        <v>105</v>
      </c>
      <c r="H2289" s="2">
        <f t="shared" ca="1" si="957"/>
        <v>91.8</v>
      </c>
      <c r="I2289" s="2">
        <v>0.5</v>
      </c>
      <c r="J2289" s="2" t="s">
        <v>3</v>
      </c>
      <c r="K2289" s="3">
        <f t="shared" ca="1" si="958"/>
        <v>183.6</v>
      </c>
      <c r="L2289" s="3" t="s">
        <v>0</v>
      </c>
      <c r="M2289" s="2" t="s">
        <v>82</v>
      </c>
      <c r="N2289" s="2" t="s">
        <v>83</v>
      </c>
      <c r="O2289" s="2" t="s">
        <v>84</v>
      </c>
      <c r="P2289" s="2" t="s">
        <v>85</v>
      </c>
      <c r="Q2289" s="2" t="s">
        <v>270</v>
      </c>
      <c r="R2289" s="2" t="s">
        <v>265</v>
      </c>
      <c r="S2289" s="2" t="s">
        <v>266</v>
      </c>
      <c r="T2289" s="2" t="s">
        <v>267</v>
      </c>
      <c r="U2289" s="2" t="s">
        <v>268</v>
      </c>
      <c r="V2289" s="2" t="s">
        <v>78</v>
      </c>
      <c r="W2289" s="2" t="s">
        <v>76</v>
      </c>
      <c r="X2289" s="2" t="s">
        <v>2</v>
      </c>
      <c r="Y2289" s="2" t="s">
        <v>74</v>
      </c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K2289" s="1">
        <f t="shared" ca="1" si="933"/>
        <v>20</v>
      </c>
      <c r="AL2289" s="1">
        <f t="shared" ca="1" si="934"/>
        <v>20</v>
      </c>
      <c r="AM2289" s="1">
        <f t="shared" ca="1" si="935"/>
        <v>20</v>
      </c>
      <c r="AN2289" s="1">
        <f t="shared" ca="1" si="936"/>
        <v>20</v>
      </c>
      <c r="AO2289" s="1">
        <f t="shared" ca="1" si="937"/>
        <v>20</v>
      </c>
      <c r="AP2289" s="1">
        <f t="shared" ca="1" si="938"/>
        <v>20</v>
      </c>
      <c r="AQ2289" s="1">
        <f t="shared" ca="1" si="939"/>
        <v>20</v>
      </c>
      <c r="AR2289" s="1">
        <f t="shared" ca="1" si="940"/>
        <v>20</v>
      </c>
      <c r="AS2289" s="1">
        <f t="shared" ca="1" si="941"/>
        <v>20</v>
      </c>
      <c r="AT2289" s="1">
        <f t="shared" ca="1" si="942"/>
        <v>2</v>
      </c>
      <c r="AU2289" s="1">
        <f t="shared" ca="1" si="943"/>
        <v>1</v>
      </c>
      <c r="AV2289" s="1">
        <f t="shared" ca="1" si="944"/>
        <v>0.2</v>
      </c>
      <c r="AW2289" s="1">
        <f t="shared" ca="1" si="945"/>
        <v>0.4</v>
      </c>
      <c r="AX2289" s="1">
        <f t="shared" ca="1" si="946"/>
        <v>0</v>
      </c>
      <c r="AY2289" s="1">
        <f t="shared" ca="1" si="947"/>
        <v>0</v>
      </c>
      <c r="AZ2289" s="1">
        <f t="shared" ca="1" si="948"/>
        <v>0</v>
      </c>
      <c r="BA2289" s="1">
        <f t="shared" ca="1" si="949"/>
        <v>0</v>
      </c>
      <c r="BB2289" s="1">
        <f t="shared" ca="1" si="950"/>
        <v>0</v>
      </c>
      <c r="BC2289" s="1">
        <f t="shared" ca="1" si="951"/>
        <v>0</v>
      </c>
      <c r="BD2289" s="1">
        <f t="shared" ca="1" si="952"/>
        <v>0</v>
      </c>
      <c r="BE2289" s="1">
        <f t="shared" ca="1" si="953"/>
        <v>0</v>
      </c>
      <c r="BF2289" s="1">
        <f t="shared" ca="1" si="954"/>
        <v>0</v>
      </c>
      <c r="BG2289" s="1">
        <f t="shared" ca="1" si="955"/>
        <v>0</v>
      </c>
      <c r="BH2289" s="1">
        <f t="shared" ca="1" si="956"/>
        <v>0</v>
      </c>
    </row>
    <row r="2290" spans="7:60" x14ac:dyDescent="0.3">
      <c r="G2290" s="2" t="s">
        <v>105</v>
      </c>
      <c r="H2290" s="2">
        <f t="shared" ca="1" si="957"/>
        <v>91.9</v>
      </c>
      <c r="I2290" s="2">
        <v>0.5</v>
      </c>
      <c r="J2290" s="2" t="s">
        <v>3</v>
      </c>
      <c r="K2290" s="3">
        <f t="shared" ca="1" si="958"/>
        <v>183.8</v>
      </c>
      <c r="L2290" s="3" t="s">
        <v>0</v>
      </c>
      <c r="M2290" s="2" t="s">
        <v>82</v>
      </c>
      <c r="N2290" s="2" t="s">
        <v>83</v>
      </c>
      <c r="O2290" s="2" t="s">
        <v>84</v>
      </c>
      <c r="P2290" s="2" t="s">
        <v>85</v>
      </c>
      <c r="Q2290" s="2" t="s">
        <v>270</v>
      </c>
      <c r="R2290" s="2" t="s">
        <v>265</v>
      </c>
      <c r="S2290" s="2" t="s">
        <v>266</v>
      </c>
      <c r="T2290" s="2" t="s">
        <v>267</v>
      </c>
      <c r="U2290" s="2" t="s">
        <v>268</v>
      </c>
      <c r="V2290" s="2" t="s">
        <v>78</v>
      </c>
      <c r="W2290" s="2" t="s">
        <v>76</v>
      </c>
      <c r="X2290" s="2" t="s">
        <v>74</v>
      </c>
      <c r="Y2290" s="2" t="s">
        <v>75</v>
      </c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K2290" s="1">
        <f t="shared" ref="AK2290:AK2353" ca="1" si="959">IF(M2290="",0,OFFSET($E$1,MATCH(M2290,$E:$E,0)-1,-3))</f>
        <v>20</v>
      </c>
      <c r="AL2290" s="1">
        <f t="shared" ref="AL2290:AL2353" ca="1" si="960">IF(N2290="",0,OFFSET($E$1,MATCH(N2290,$E:$E,0)-1,-3))</f>
        <v>20</v>
      </c>
      <c r="AM2290" s="1">
        <f t="shared" ref="AM2290:AM2353" ca="1" si="961">IF(O2290="",0,OFFSET($E$1,MATCH(O2290,$E:$E,0)-1,-3))</f>
        <v>20</v>
      </c>
      <c r="AN2290" s="1">
        <f t="shared" ref="AN2290:AN2353" ca="1" si="962">IF(P2290="",0,OFFSET($E$1,MATCH(P2290,$E:$E,0)-1,-3))</f>
        <v>20</v>
      </c>
      <c r="AO2290" s="1">
        <f t="shared" ref="AO2290:AO2353" ca="1" si="963">IF(Q2290="",0,OFFSET($E$1,MATCH(Q2290,$E:$E,0)-1,-3))</f>
        <v>20</v>
      </c>
      <c r="AP2290" s="1">
        <f t="shared" ref="AP2290:AP2353" ca="1" si="964">IF(R2290="",0,OFFSET($E$1,MATCH(R2290,$E:$E,0)-1,-3))</f>
        <v>20</v>
      </c>
      <c r="AQ2290" s="1">
        <f t="shared" ref="AQ2290:AQ2353" ca="1" si="965">IF(S2290="",0,OFFSET($E$1,MATCH(S2290,$E:$E,0)-1,-3))</f>
        <v>20</v>
      </c>
      <c r="AR2290" s="1">
        <f t="shared" ref="AR2290:AR2353" ca="1" si="966">IF(T2290="",0,OFFSET($E$1,MATCH(T2290,$E:$E,0)-1,-3))</f>
        <v>20</v>
      </c>
      <c r="AS2290" s="1">
        <f t="shared" ref="AS2290:AS2353" ca="1" si="967">IF(U2290="",0,OFFSET($E$1,MATCH(U2290,$E:$E,0)-1,-3))</f>
        <v>20</v>
      </c>
      <c r="AT2290" s="1">
        <f t="shared" ref="AT2290:AT2353" ca="1" si="968">IF(V2290="",0,OFFSET($E$1,MATCH(V2290,$E:$E,0)-1,-3))</f>
        <v>2</v>
      </c>
      <c r="AU2290" s="1">
        <f t="shared" ref="AU2290:AU2353" ca="1" si="969">IF(W2290="",0,OFFSET($E$1,MATCH(W2290,$E:$E,0)-1,-3))</f>
        <v>1</v>
      </c>
      <c r="AV2290" s="1">
        <f t="shared" ref="AV2290:AV2353" ca="1" si="970">IF(X2290="",0,OFFSET($E$1,MATCH(X2290,$E:$E,0)-1,-3))</f>
        <v>0.4</v>
      </c>
      <c r="AW2290" s="1">
        <f t="shared" ref="AW2290:AW2353" ca="1" si="971">IF(Y2290="",0,OFFSET($E$1,MATCH(Y2290,$E:$E,0)-1,-3))</f>
        <v>0.4</v>
      </c>
      <c r="AX2290" s="1">
        <f t="shared" ref="AX2290:AX2353" ca="1" si="972">IF(Z2290="",0,OFFSET($E$1,MATCH(Z2290,$E:$E,0)-1,-3))</f>
        <v>0</v>
      </c>
      <c r="AY2290" s="1">
        <f t="shared" ref="AY2290:AY2353" ca="1" si="973">IF(AA2290="",0,OFFSET($E$1,MATCH(AA2290,$E:$E,0)-1,-3))</f>
        <v>0</v>
      </c>
      <c r="AZ2290" s="1">
        <f t="shared" ref="AZ2290:AZ2353" ca="1" si="974">IF(AB2290="",0,OFFSET($E$1,MATCH(AB2290,$E:$E,0)-1,-3))</f>
        <v>0</v>
      </c>
      <c r="BA2290" s="1">
        <f t="shared" ref="BA2290:BA2353" ca="1" si="975">IF(AC2290="",0,OFFSET($E$1,MATCH(AC2290,$E:$E,0)-1,-3))</f>
        <v>0</v>
      </c>
      <c r="BB2290" s="1">
        <f t="shared" ref="BB2290:BB2353" ca="1" si="976">IF(AD2290="",0,OFFSET($E$1,MATCH(AD2290,$E:$E,0)-1,-3))</f>
        <v>0</v>
      </c>
      <c r="BC2290" s="1">
        <f t="shared" ref="BC2290:BC2353" ca="1" si="977">IF(AE2290="",0,OFFSET($E$1,MATCH(AE2290,$E:$E,0)-1,-3))</f>
        <v>0</v>
      </c>
      <c r="BD2290" s="1">
        <f t="shared" ref="BD2290:BD2353" ca="1" si="978">IF(AF2290="",0,OFFSET($E$1,MATCH(AF2290,$E:$E,0)-1,-3))</f>
        <v>0</v>
      </c>
      <c r="BE2290" s="1">
        <f t="shared" ref="BE2290:BE2353" ca="1" si="979">IF(AG2290="",0,OFFSET($E$1,MATCH(AG2290,$E:$E,0)-1,-3))</f>
        <v>0</v>
      </c>
      <c r="BF2290" s="1">
        <f t="shared" ref="BF2290:BF2353" ca="1" si="980">IF(AH2290="",0,OFFSET($E$1,MATCH(AH2290,$E:$E,0)-1,-3))</f>
        <v>0</v>
      </c>
      <c r="BG2290" s="1">
        <f t="shared" ref="BG2290:BG2353" ca="1" si="981">IF(AI2290="",0,OFFSET($E$1,MATCH(AI2290,$E:$E,0)-1,-3))</f>
        <v>0</v>
      </c>
      <c r="BH2290" s="1">
        <f t="shared" ref="BH2290:BH2353" ca="1" si="982">IF(AJ2290="",0,OFFSET($E$1,MATCH(AJ2290,$E:$E,0)-1,-3))</f>
        <v>0</v>
      </c>
    </row>
    <row r="2291" spans="7:60" x14ac:dyDescent="0.3">
      <c r="G2291" s="2" t="s">
        <v>105</v>
      </c>
      <c r="H2291" s="2">
        <f t="shared" ca="1" si="957"/>
        <v>92</v>
      </c>
      <c r="I2291" s="2">
        <v>0.5</v>
      </c>
      <c r="J2291" s="2" t="s">
        <v>3</v>
      </c>
      <c r="K2291" s="3">
        <f t="shared" ca="1" si="958"/>
        <v>184</v>
      </c>
      <c r="L2291" s="3" t="s">
        <v>0</v>
      </c>
      <c r="M2291" s="2" t="s">
        <v>82</v>
      </c>
      <c r="N2291" s="2" t="s">
        <v>83</v>
      </c>
      <c r="O2291" s="2" t="s">
        <v>84</v>
      </c>
      <c r="P2291" s="2" t="s">
        <v>85</v>
      </c>
      <c r="Q2291" s="2" t="s">
        <v>270</v>
      </c>
      <c r="R2291" s="2" t="s">
        <v>265</v>
      </c>
      <c r="S2291" s="2" t="s">
        <v>266</v>
      </c>
      <c r="T2291" s="2" t="s">
        <v>267</v>
      </c>
      <c r="U2291" s="2" t="s">
        <v>268</v>
      </c>
      <c r="V2291" s="2" t="s">
        <v>79</v>
      </c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K2291" s="1">
        <f t="shared" ca="1" si="959"/>
        <v>20</v>
      </c>
      <c r="AL2291" s="1">
        <f t="shared" ca="1" si="960"/>
        <v>20</v>
      </c>
      <c r="AM2291" s="1">
        <f t="shared" ca="1" si="961"/>
        <v>20</v>
      </c>
      <c r="AN2291" s="1">
        <f t="shared" ca="1" si="962"/>
        <v>20</v>
      </c>
      <c r="AO2291" s="1">
        <f t="shared" ca="1" si="963"/>
        <v>20</v>
      </c>
      <c r="AP2291" s="1">
        <f t="shared" ca="1" si="964"/>
        <v>20</v>
      </c>
      <c r="AQ2291" s="1">
        <f t="shared" ca="1" si="965"/>
        <v>20</v>
      </c>
      <c r="AR2291" s="1">
        <f t="shared" ca="1" si="966"/>
        <v>20</v>
      </c>
      <c r="AS2291" s="1">
        <f t="shared" ca="1" si="967"/>
        <v>20</v>
      </c>
      <c r="AT2291" s="1">
        <f t="shared" ca="1" si="968"/>
        <v>4</v>
      </c>
      <c r="AU2291" s="1">
        <f t="shared" ca="1" si="969"/>
        <v>0</v>
      </c>
      <c r="AV2291" s="1">
        <f t="shared" ca="1" si="970"/>
        <v>0</v>
      </c>
      <c r="AW2291" s="1">
        <f t="shared" ca="1" si="971"/>
        <v>0</v>
      </c>
      <c r="AX2291" s="1">
        <f t="shared" ca="1" si="972"/>
        <v>0</v>
      </c>
      <c r="AY2291" s="1">
        <f t="shared" ca="1" si="973"/>
        <v>0</v>
      </c>
      <c r="AZ2291" s="1">
        <f t="shared" ca="1" si="974"/>
        <v>0</v>
      </c>
      <c r="BA2291" s="1">
        <f t="shared" ca="1" si="975"/>
        <v>0</v>
      </c>
      <c r="BB2291" s="1">
        <f t="shared" ca="1" si="976"/>
        <v>0</v>
      </c>
      <c r="BC2291" s="1">
        <f t="shared" ca="1" si="977"/>
        <v>0</v>
      </c>
      <c r="BD2291" s="1">
        <f t="shared" ca="1" si="978"/>
        <v>0</v>
      </c>
      <c r="BE2291" s="1">
        <f t="shared" ca="1" si="979"/>
        <v>0</v>
      </c>
      <c r="BF2291" s="1">
        <f t="shared" ca="1" si="980"/>
        <v>0</v>
      </c>
      <c r="BG2291" s="1">
        <f t="shared" ca="1" si="981"/>
        <v>0</v>
      </c>
      <c r="BH2291" s="1">
        <f t="shared" ca="1" si="982"/>
        <v>0</v>
      </c>
    </row>
    <row r="2292" spans="7:60" x14ac:dyDescent="0.3">
      <c r="G2292" s="2" t="s">
        <v>105</v>
      </c>
      <c r="H2292" s="2">
        <f t="shared" ca="1" si="957"/>
        <v>92.1</v>
      </c>
      <c r="I2292" s="2">
        <v>0.5</v>
      </c>
      <c r="J2292" s="2" t="s">
        <v>3</v>
      </c>
      <c r="K2292" s="3">
        <f t="shared" ca="1" si="958"/>
        <v>184.2</v>
      </c>
      <c r="L2292" s="3" t="s">
        <v>0</v>
      </c>
      <c r="M2292" s="2" t="s">
        <v>82</v>
      </c>
      <c r="N2292" s="2" t="s">
        <v>83</v>
      </c>
      <c r="O2292" s="2" t="s">
        <v>84</v>
      </c>
      <c r="P2292" s="2" t="s">
        <v>85</v>
      </c>
      <c r="Q2292" s="2" t="s">
        <v>270</v>
      </c>
      <c r="R2292" s="2" t="s">
        <v>265</v>
      </c>
      <c r="S2292" s="2" t="s">
        <v>266</v>
      </c>
      <c r="T2292" s="2" t="s">
        <v>267</v>
      </c>
      <c r="U2292" s="2" t="s">
        <v>268</v>
      </c>
      <c r="V2292" s="2" t="s">
        <v>79</v>
      </c>
      <c r="W2292" s="2" t="s">
        <v>2</v>
      </c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K2292" s="1">
        <f t="shared" ca="1" si="959"/>
        <v>20</v>
      </c>
      <c r="AL2292" s="1">
        <f t="shared" ca="1" si="960"/>
        <v>20</v>
      </c>
      <c r="AM2292" s="1">
        <f t="shared" ca="1" si="961"/>
        <v>20</v>
      </c>
      <c r="AN2292" s="1">
        <f t="shared" ca="1" si="962"/>
        <v>20</v>
      </c>
      <c r="AO2292" s="1">
        <f t="shared" ca="1" si="963"/>
        <v>20</v>
      </c>
      <c r="AP2292" s="1">
        <f t="shared" ca="1" si="964"/>
        <v>20</v>
      </c>
      <c r="AQ2292" s="1">
        <f t="shared" ca="1" si="965"/>
        <v>20</v>
      </c>
      <c r="AR2292" s="1">
        <f t="shared" ca="1" si="966"/>
        <v>20</v>
      </c>
      <c r="AS2292" s="1">
        <f t="shared" ca="1" si="967"/>
        <v>20</v>
      </c>
      <c r="AT2292" s="1">
        <f t="shared" ca="1" si="968"/>
        <v>4</v>
      </c>
      <c r="AU2292" s="1">
        <f t="shared" ca="1" si="969"/>
        <v>0.2</v>
      </c>
      <c r="AV2292" s="1">
        <f t="shared" ca="1" si="970"/>
        <v>0</v>
      </c>
      <c r="AW2292" s="1">
        <f t="shared" ca="1" si="971"/>
        <v>0</v>
      </c>
      <c r="AX2292" s="1">
        <f t="shared" ca="1" si="972"/>
        <v>0</v>
      </c>
      <c r="AY2292" s="1">
        <f t="shared" ca="1" si="973"/>
        <v>0</v>
      </c>
      <c r="AZ2292" s="1">
        <f t="shared" ca="1" si="974"/>
        <v>0</v>
      </c>
      <c r="BA2292" s="1">
        <f t="shared" ca="1" si="975"/>
        <v>0</v>
      </c>
      <c r="BB2292" s="1">
        <f t="shared" ca="1" si="976"/>
        <v>0</v>
      </c>
      <c r="BC2292" s="1">
        <f t="shared" ca="1" si="977"/>
        <v>0</v>
      </c>
      <c r="BD2292" s="1">
        <f t="shared" ca="1" si="978"/>
        <v>0</v>
      </c>
      <c r="BE2292" s="1">
        <f t="shared" ca="1" si="979"/>
        <v>0</v>
      </c>
      <c r="BF2292" s="1">
        <f t="shared" ca="1" si="980"/>
        <v>0</v>
      </c>
      <c r="BG2292" s="1">
        <f t="shared" ca="1" si="981"/>
        <v>0</v>
      </c>
      <c r="BH2292" s="1">
        <f t="shared" ca="1" si="982"/>
        <v>0</v>
      </c>
    </row>
    <row r="2293" spans="7:60" x14ac:dyDescent="0.3">
      <c r="G2293" s="2" t="s">
        <v>105</v>
      </c>
      <c r="H2293" s="2">
        <f t="shared" ca="1" si="957"/>
        <v>92.2</v>
      </c>
      <c r="I2293" s="2">
        <v>0.5</v>
      </c>
      <c r="J2293" s="2" t="s">
        <v>3</v>
      </c>
      <c r="K2293" s="3">
        <f t="shared" ca="1" si="958"/>
        <v>184.4</v>
      </c>
      <c r="L2293" s="3" t="s">
        <v>0</v>
      </c>
      <c r="M2293" s="2" t="s">
        <v>82</v>
      </c>
      <c r="N2293" s="2" t="s">
        <v>83</v>
      </c>
      <c r="O2293" s="2" t="s">
        <v>84</v>
      </c>
      <c r="P2293" s="2" t="s">
        <v>85</v>
      </c>
      <c r="Q2293" s="2" t="s">
        <v>270</v>
      </c>
      <c r="R2293" s="2" t="s">
        <v>265</v>
      </c>
      <c r="S2293" s="2" t="s">
        <v>266</v>
      </c>
      <c r="T2293" s="2" t="s">
        <v>267</v>
      </c>
      <c r="U2293" s="2" t="s">
        <v>268</v>
      </c>
      <c r="V2293" s="2" t="s">
        <v>79</v>
      </c>
      <c r="W2293" s="2" t="s">
        <v>74</v>
      </c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K2293" s="1">
        <f t="shared" ca="1" si="959"/>
        <v>20</v>
      </c>
      <c r="AL2293" s="1">
        <f t="shared" ca="1" si="960"/>
        <v>20</v>
      </c>
      <c r="AM2293" s="1">
        <f t="shared" ca="1" si="961"/>
        <v>20</v>
      </c>
      <c r="AN2293" s="1">
        <f t="shared" ca="1" si="962"/>
        <v>20</v>
      </c>
      <c r="AO2293" s="1">
        <f t="shared" ca="1" si="963"/>
        <v>20</v>
      </c>
      <c r="AP2293" s="1">
        <f t="shared" ca="1" si="964"/>
        <v>20</v>
      </c>
      <c r="AQ2293" s="1">
        <f t="shared" ca="1" si="965"/>
        <v>20</v>
      </c>
      <c r="AR2293" s="1">
        <f t="shared" ca="1" si="966"/>
        <v>20</v>
      </c>
      <c r="AS2293" s="1">
        <f t="shared" ca="1" si="967"/>
        <v>20</v>
      </c>
      <c r="AT2293" s="1">
        <f t="shared" ca="1" si="968"/>
        <v>4</v>
      </c>
      <c r="AU2293" s="1">
        <f t="shared" ca="1" si="969"/>
        <v>0.4</v>
      </c>
      <c r="AV2293" s="1">
        <f t="shared" ca="1" si="970"/>
        <v>0</v>
      </c>
      <c r="AW2293" s="1">
        <f t="shared" ca="1" si="971"/>
        <v>0</v>
      </c>
      <c r="AX2293" s="1">
        <f t="shared" ca="1" si="972"/>
        <v>0</v>
      </c>
      <c r="AY2293" s="1">
        <f t="shared" ca="1" si="973"/>
        <v>0</v>
      </c>
      <c r="AZ2293" s="1">
        <f t="shared" ca="1" si="974"/>
        <v>0</v>
      </c>
      <c r="BA2293" s="1">
        <f t="shared" ca="1" si="975"/>
        <v>0</v>
      </c>
      <c r="BB2293" s="1">
        <f t="shared" ca="1" si="976"/>
        <v>0</v>
      </c>
      <c r="BC2293" s="1">
        <f t="shared" ca="1" si="977"/>
        <v>0</v>
      </c>
      <c r="BD2293" s="1">
        <f t="shared" ca="1" si="978"/>
        <v>0</v>
      </c>
      <c r="BE2293" s="1">
        <f t="shared" ca="1" si="979"/>
        <v>0</v>
      </c>
      <c r="BF2293" s="1">
        <f t="shared" ca="1" si="980"/>
        <v>0</v>
      </c>
      <c r="BG2293" s="1">
        <f t="shared" ca="1" si="981"/>
        <v>0</v>
      </c>
      <c r="BH2293" s="1">
        <f t="shared" ca="1" si="982"/>
        <v>0</v>
      </c>
    </row>
    <row r="2294" spans="7:60" x14ac:dyDescent="0.3">
      <c r="G2294" s="2" t="s">
        <v>105</v>
      </c>
      <c r="H2294" s="2">
        <f t="shared" ca="1" si="957"/>
        <v>92.3</v>
      </c>
      <c r="I2294" s="2">
        <v>0.5</v>
      </c>
      <c r="J2294" s="2" t="s">
        <v>3</v>
      </c>
      <c r="K2294" s="3">
        <f t="shared" ca="1" si="958"/>
        <v>184.6</v>
      </c>
      <c r="L2294" s="3" t="s">
        <v>0</v>
      </c>
      <c r="M2294" s="2" t="s">
        <v>82</v>
      </c>
      <c r="N2294" s="2" t="s">
        <v>83</v>
      </c>
      <c r="O2294" s="2" t="s">
        <v>84</v>
      </c>
      <c r="P2294" s="2" t="s">
        <v>85</v>
      </c>
      <c r="Q2294" s="2" t="s">
        <v>270</v>
      </c>
      <c r="R2294" s="2" t="s">
        <v>265</v>
      </c>
      <c r="S2294" s="2" t="s">
        <v>266</v>
      </c>
      <c r="T2294" s="2" t="s">
        <v>267</v>
      </c>
      <c r="U2294" s="2" t="s">
        <v>268</v>
      </c>
      <c r="V2294" s="2" t="s">
        <v>79</v>
      </c>
      <c r="W2294" s="2" t="s">
        <v>2</v>
      </c>
      <c r="X2294" s="2" t="s">
        <v>74</v>
      </c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K2294" s="1">
        <f t="shared" ca="1" si="959"/>
        <v>20</v>
      </c>
      <c r="AL2294" s="1">
        <f t="shared" ca="1" si="960"/>
        <v>20</v>
      </c>
      <c r="AM2294" s="1">
        <f t="shared" ca="1" si="961"/>
        <v>20</v>
      </c>
      <c r="AN2294" s="1">
        <f t="shared" ca="1" si="962"/>
        <v>20</v>
      </c>
      <c r="AO2294" s="1">
        <f t="shared" ca="1" si="963"/>
        <v>20</v>
      </c>
      <c r="AP2294" s="1">
        <f t="shared" ca="1" si="964"/>
        <v>20</v>
      </c>
      <c r="AQ2294" s="1">
        <f t="shared" ca="1" si="965"/>
        <v>20</v>
      </c>
      <c r="AR2294" s="1">
        <f t="shared" ca="1" si="966"/>
        <v>20</v>
      </c>
      <c r="AS2294" s="1">
        <f t="shared" ca="1" si="967"/>
        <v>20</v>
      </c>
      <c r="AT2294" s="1">
        <f t="shared" ca="1" si="968"/>
        <v>4</v>
      </c>
      <c r="AU2294" s="1">
        <f t="shared" ca="1" si="969"/>
        <v>0.2</v>
      </c>
      <c r="AV2294" s="1">
        <f t="shared" ca="1" si="970"/>
        <v>0.4</v>
      </c>
      <c r="AW2294" s="1">
        <f t="shared" ca="1" si="971"/>
        <v>0</v>
      </c>
      <c r="AX2294" s="1">
        <f t="shared" ca="1" si="972"/>
        <v>0</v>
      </c>
      <c r="AY2294" s="1">
        <f t="shared" ca="1" si="973"/>
        <v>0</v>
      </c>
      <c r="AZ2294" s="1">
        <f t="shared" ca="1" si="974"/>
        <v>0</v>
      </c>
      <c r="BA2294" s="1">
        <f t="shared" ca="1" si="975"/>
        <v>0</v>
      </c>
      <c r="BB2294" s="1">
        <f t="shared" ca="1" si="976"/>
        <v>0</v>
      </c>
      <c r="BC2294" s="1">
        <f t="shared" ca="1" si="977"/>
        <v>0</v>
      </c>
      <c r="BD2294" s="1">
        <f t="shared" ca="1" si="978"/>
        <v>0</v>
      </c>
      <c r="BE2294" s="1">
        <f t="shared" ca="1" si="979"/>
        <v>0</v>
      </c>
      <c r="BF2294" s="1">
        <f t="shared" ca="1" si="980"/>
        <v>0</v>
      </c>
      <c r="BG2294" s="1">
        <f t="shared" ca="1" si="981"/>
        <v>0</v>
      </c>
      <c r="BH2294" s="1">
        <f t="shared" ca="1" si="982"/>
        <v>0</v>
      </c>
    </row>
    <row r="2295" spans="7:60" x14ac:dyDescent="0.3">
      <c r="G2295" s="2" t="s">
        <v>105</v>
      </c>
      <c r="H2295" s="2">
        <f t="shared" ca="1" si="957"/>
        <v>92.4</v>
      </c>
      <c r="I2295" s="2">
        <v>0.5</v>
      </c>
      <c r="J2295" s="2" t="s">
        <v>3</v>
      </c>
      <c r="K2295" s="3">
        <f t="shared" ca="1" si="958"/>
        <v>184.8</v>
      </c>
      <c r="L2295" s="3" t="s">
        <v>0</v>
      </c>
      <c r="M2295" s="2" t="s">
        <v>82</v>
      </c>
      <c r="N2295" s="2" t="s">
        <v>83</v>
      </c>
      <c r="O2295" s="2" t="s">
        <v>84</v>
      </c>
      <c r="P2295" s="2" t="s">
        <v>85</v>
      </c>
      <c r="Q2295" s="2" t="s">
        <v>270</v>
      </c>
      <c r="R2295" s="2" t="s">
        <v>265</v>
      </c>
      <c r="S2295" s="2" t="s">
        <v>266</v>
      </c>
      <c r="T2295" s="2" t="s">
        <v>267</v>
      </c>
      <c r="U2295" s="2" t="s">
        <v>268</v>
      </c>
      <c r="V2295" s="2" t="s">
        <v>79</v>
      </c>
      <c r="W2295" s="2" t="s">
        <v>74</v>
      </c>
      <c r="X2295" s="2" t="s">
        <v>75</v>
      </c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K2295" s="1">
        <f t="shared" ca="1" si="959"/>
        <v>20</v>
      </c>
      <c r="AL2295" s="1">
        <f t="shared" ca="1" si="960"/>
        <v>20</v>
      </c>
      <c r="AM2295" s="1">
        <f t="shared" ca="1" si="961"/>
        <v>20</v>
      </c>
      <c r="AN2295" s="1">
        <f t="shared" ca="1" si="962"/>
        <v>20</v>
      </c>
      <c r="AO2295" s="1">
        <f t="shared" ca="1" si="963"/>
        <v>20</v>
      </c>
      <c r="AP2295" s="1">
        <f t="shared" ca="1" si="964"/>
        <v>20</v>
      </c>
      <c r="AQ2295" s="1">
        <f t="shared" ca="1" si="965"/>
        <v>20</v>
      </c>
      <c r="AR2295" s="1">
        <f t="shared" ca="1" si="966"/>
        <v>20</v>
      </c>
      <c r="AS2295" s="1">
        <f t="shared" ca="1" si="967"/>
        <v>20</v>
      </c>
      <c r="AT2295" s="1">
        <f t="shared" ca="1" si="968"/>
        <v>4</v>
      </c>
      <c r="AU2295" s="1">
        <f t="shared" ca="1" si="969"/>
        <v>0.4</v>
      </c>
      <c r="AV2295" s="1">
        <f t="shared" ca="1" si="970"/>
        <v>0.4</v>
      </c>
      <c r="AW2295" s="1">
        <f t="shared" ca="1" si="971"/>
        <v>0</v>
      </c>
      <c r="AX2295" s="1">
        <f t="shared" ca="1" si="972"/>
        <v>0</v>
      </c>
      <c r="AY2295" s="1">
        <f t="shared" ca="1" si="973"/>
        <v>0</v>
      </c>
      <c r="AZ2295" s="1">
        <f t="shared" ca="1" si="974"/>
        <v>0</v>
      </c>
      <c r="BA2295" s="1">
        <f t="shared" ca="1" si="975"/>
        <v>0</v>
      </c>
      <c r="BB2295" s="1">
        <f t="shared" ca="1" si="976"/>
        <v>0</v>
      </c>
      <c r="BC2295" s="1">
        <f t="shared" ca="1" si="977"/>
        <v>0</v>
      </c>
      <c r="BD2295" s="1">
        <f t="shared" ca="1" si="978"/>
        <v>0</v>
      </c>
      <c r="BE2295" s="1">
        <f t="shared" ca="1" si="979"/>
        <v>0</v>
      </c>
      <c r="BF2295" s="1">
        <f t="shared" ca="1" si="980"/>
        <v>0</v>
      </c>
      <c r="BG2295" s="1">
        <f t="shared" ca="1" si="981"/>
        <v>0</v>
      </c>
      <c r="BH2295" s="1">
        <f t="shared" ca="1" si="982"/>
        <v>0</v>
      </c>
    </row>
    <row r="2296" spans="7:60" x14ac:dyDescent="0.3">
      <c r="G2296" s="2" t="s">
        <v>105</v>
      </c>
      <c r="H2296" s="2">
        <f t="shared" ca="1" si="957"/>
        <v>92.5</v>
      </c>
      <c r="I2296" s="2">
        <v>0.5</v>
      </c>
      <c r="J2296" s="2" t="s">
        <v>3</v>
      </c>
      <c r="K2296" s="3">
        <f t="shared" ca="1" si="958"/>
        <v>185</v>
      </c>
      <c r="L2296" s="3" t="s">
        <v>0</v>
      </c>
      <c r="M2296" s="2" t="s">
        <v>82</v>
      </c>
      <c r="N2296" s="2" t="s">
        <v>83</v>
      </c>
      <c r="O2296" s="2" t="s">
        <v>84</v>
      </c>
      <c r="P2296" s="2" t="s">
        <v>85</v>
      </c>
      <c r="Q2296" s="2" t="s">
        <v>270</v>
      </c>
      <c r="R2296" s="2" t="s">
        <v>265</v>
      </c>
      <c r="S2296" s="2" t="s">
        <v>266</v>
      </c>
      <c r="T2296" s="2" t="s">
        <v>267</v>
      </c>
      <c r="U2296" s="2" t="s">
        <v>268</v>
      </c>
      <c r="V2296" s="2" t="s">
        <v>79</v>
      </c>
      <c r="W2296" s="2" t="s">
        <v>76</v>
      </c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K2296" s="1">
        <f t="shared" ca="1" si="959"/>
        <v>20</v>
      </c>
      <c r="AL2296" s="1">
        <f t="shared" ca="1" si="960"/>
        <v>20</v>
      </c>
      <c r="AM2296" s="1">
        <f t="shared" ca="1" si="961"/>
        <v>20</v>
      </c>
      <c r="AN2296" s="1">
        <f t="shared" ca="1" si="962"/>
        <v>20</v>
      </c>
      <c r="AO2296" s="1">
        <f t="shared" ca="1" si="963"/>
        <v>20</v>
      </c>
      <c r="AP2296" s="1">
        <f t="shared" ca="1" si="964"/>
        <v>20</v>
      </c>
      <c r="AQ2296" s="1">
        <f t="shared" ca="1" si="965"/>
        <v>20</v>
      </c>
      <c r="AR2296" s="1">
        <f t="shared" ca="1" si="966"/>
        <v>20</v>
      </c>
      <c r="AS2296" s="1">
        <f t="shared" ca="1" si="967"/>
        <v>20</v>
      </c>
      <c r="AT2296" s="1">
        <f t="shared" ca="1" si="968"/>
        <v>4</v>
      </c>
      <c r="AU2296" s="1">
        <f t="shared" ca="1" si="969"/>
        <v>1</v>
      </c>
      <c r="AV2296" s="1">
        <f t="shared" ca="1" si="970"/>
        <v>0</v>
      </c>
      <c r="AW2296" s="1">
        <f t="shared" ca="1" si="971"/>
        <v>0</v>
      </c>
      <c r="AX2296" s="1">
        <f t="shared" ca="1" si="972"/>
        <v>0</v>
      </c>
      <c r="AY2296" s="1">
        <f t="shared" ca="1" si="973"/>
        <v>0</v>
      </c>
      <c r="AZ2296" s="1">
        <f t="shared" ca="1" si="974"/>
        <v>0</v>
      </c>
      <c r="BA2296" s="1">
        <f t="shared" ca="1" si="975"/>
        <v>0</v>
      </c>
      <c r="BB2296" s="1">
        <f t="shared" ca="1" si="976"/>
        <v>0</v>
      </c>
      <c r="BC2296" s="1">
        <f t="shared" ca="1" si="977"/>
        <v>0</v>
      </c>
      <c r="BD2296" s="1">
        <f t="shared" ca="1" si="978"/>
        <v>0</v>
      </c>
      <c r="BE2296" s="1">
        <f t="shared" ca="1" si="979"/>
        <v>0</v>
      </c>
      <c r="BF2296" s="1">
        <f t="shared" ca="1" si="980"/>
        <v>0</v>
      </c>
      <c r="BG2296" s="1">
        <f t="shared" ca="1" si="981"/>
        <v>0</v>
      </c>
      <c r="BH2296" s="1">
        <f t="shared" ca="1" si="982"/>
        <v>0</v>
      </c>
    </row>
    <row r="2297" spans="7:60" x14ac:dyDescent="0.3">
      <c r="G2297" s="2" t="s">
        <v>105</v>
      </c>
      <c r="H2297" s="2">
        <f t="shared" ca="1" si="957"/>
        <v>92.6</v>
      </c>
      <c r="I2297" s="2">
        <v>0.5</v>
      </c>
      <c r="J2297" s="2" t="s">
        <v>3</v>
      </c>
      <c r="K2297" s="3">
        <f t="shared" ca="1" si="958"/>
        <v>185.2</v>
      </c>
      <c r="L2297" s="3" t="s">
        <v>0</v>
      </c>
      <c r="M2297" s="2" t="s">
        <v>82</v>
      </c>
      <c r="N2297" s="2" t="s">
        <v>83</v>
      </c>
      <c r="O2297" s="2" t="s">
        <v>84</v>
      </c>
      <c r="P2297" s="2" t="s">
        <v>85</v>
      </c>
      <c r="Q2297" s="2" t="s">
        <v>270</v>
      </c>
      <c r="R2297" s="2" t="s">
        <v>265</v>
      </c>
      <c r="S2297" s="2" t="s">
        <v>266</v>
      </c>
      <c r="T2297" s="2" t="s">
        <v>267</v>
      </c>
      <c r="U2297" s="2" t="s">
        <v>268</v>
      </c>
      <c r="V2297" s="2" t="s">
        <v>79</v>
      </c>
      <c r="W2297" s="2" t="s">
        <v>76</v>
      </c>
      <c r="X2297" s="2" t="s">
        <v>2</v>
      </c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K2297" s="1">
        <f t="shared" ca="1" si="959"/>
        <v>20</v>
      </c>
      <c r="AL2297" s="1">
        <f t="shared" ca="1" si="960"/>
        <v>20</v>
      </c>
      <c r="AM2297" s="1">
        <f t="shared" ca="1" si="961"/>
        <v>20</v>
      </c>
      <c r="AN2297" s="1">
        <f t="shared" ca="1" si="962"/>
        <v>20</v>
      </c>
      <c r="AO2297" s="1">
        <f t="shared" ca="1" si="963"/>
        <v>20</v>
      </c>
      <c r="AP2297" s="1">
        <f t="shared" ca="1" si="964"/>
        <v>20</v>
      </c>
      <c r="AQ2297" s="1">
        <f t="shared" ca="1" si="965"/>
        <v>20</v>
      </c>
      <c r="AR2297" s="1">
        <f t="shared" ca="1" si="966"/>
        <v>20</v>
      </c>
      <c r="AS2297" s="1">
        <f t="shared" ca="1" si="967"/>
        <v>20</v>
      </c>
      <c r="AT2297" s="1">
        <f t="shared" ca="1" si="968"/>
        <v>4</v>
      </c>
      <c r="AU2297" s="1">
        <f t="shared" ca="1" si="969"/>
        <v>1</v>
      </c>
      <c r="AV2297" s="1">
        <f t="shared" ca="1" si="970"/>
        <v>0.2</v>
      </c>
      <c r="AW2297" s="1">
        <f t="shared" ca="1" si="971"/>
        <v>0</v>
      </c>
      <c r="AX2297" s="1">
        <f t="shared" ca="1" si="972"/>
        <v>0</v>
      </c>
      <c r="AY2297" s="1">
        <f t="shared" ca="1" si="973"/>
        <v>0</v>
      </c>
      <c r="AZ2297" s="1">
        <f t="shared" ca="1" si="974"/>
        <v>0</v>
      </c>
      <c r="BA2297" s="1">
        <f t="shared" ca="1" si="975"/>
        <v>0</v>
      </c>
      <c r="BB2297" s="1">
        <f t="shared" ca="1" si="976"/>
        <v>0</v>
      </c>
      <c r="BC2297" s="1">
        <f t="shared" ca="1" si="977"/>
        <v>0</v>
      </c>
      <c r="BD2297" s="1">
        <f t="shared" ca="1" si="978"/>
        <v>0</v>
      </c>
      <c r="BE2297" s="1">
        <f t="shared" ca="1" si="979"/>
        <v>0</v>
      </c>
      <c r="BF2297" s="1">
        <f t="shared" ca="1" si="980"/>
        <v>0</v>
      </c>
      <c r="BG2297" s="1">
        <f t="shared" ca="1" si="981"/>
        <v>0</v>
      </c>
      <c r="BH2297" s="1">
        <f t="shared" ca="1" si="982"/>
        <v>0</v>
      </c>
    </row>
    <row r="2298" spans="7:60" x14ac:dyDescent="0.3">
      <c r="G2298" s="2" t="s">
        <v>105</v>
      </c>
      <c r="H2298" s="2">
        <f t="shared" ca="1" si="957"/>
        <v>92.7</v>
      </c>
      <c r="I2298" s="2">
        <v>0.5</v>
      </c>
      <c r="J2298" s="2" t="s">
        <v>3</v>
      </c>
      <c r="K2298" s="3">
        <f t="shared" ca="1" si="958"/>
        <v>185.4</v>
      </c>
      <c r="L2298" s="3" t="s">
        <v>0</v>
      </c>
      <c r="M2298" s="2" t="s">
        <v>82</v>
      </c>
      <c r="N2298" s="2" t="s">
        <v>83</v>
      </c>
      <c r="O2298" s="2" t="s">
        <v>84</v>
      </c>
      <c r="P2298" s="2" t="s">
        <v>85</v>
      </c>
      <c r="Q2298" s="2" t="s">
        <v>270</v>
      </c>
      <c r="R2298" s="2" t="s">
        <v>265</v>
      </c>
      <c r="S2298" s="2" t="s">
        <v>266</v>
      </c>
      <c r="T2298" s="2" t="s">
        <v>267</v>
      </c>
      <c r="U2298" s="2" t="s">
        <v>268</v>
      </c>
      <c r="V2298" s="2" t="s">
        <v>79</v>
      </c>
      <c r="W2298" s="2" t="s">
        <v>76</v>
      </c>
      <c r="X2298" s="2" t="s">
        <v>74</v>
      </c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K2298" s="1">
        <f t="shared" ca="1" si="959"/>
        <v>20</v>
      </c>
      <c r="AL2298" s="1">
        <f t="shared" ca="1" si="960"/>
        <v>20</v>
      </c>
      <c r="AM2298" s="1">
        <f t="shared" ca="1" si="961"/>
        <v>20</v>
      </c>
      <c r="AN2298" s="1">
        <f t="shared" ca="1" si="962"/>
        <v>20</v>
      </c>
      <c r="AO2298" s="1">
        <f t="shared" ca="1" si="963"/>
        <v>20</v>
      </c>
      <c r="AP2298" s="1">
        <f t="shared" ca="1" si="964"/>
        <v>20</v>
      </c>
      <c r="AQ2298" s="1">
        <f t="shared" ca="1" si="965"/>
        <v>20</v>
      </c>
      <c r="AR2298" s="1">
        <f t="shared" ca="1" si="966"/>
        <v>20</v>
      </c>
      <c r="AS2298" s="1">
        <f t="shared" ca="1" si="967"/>
        <v>20</v>
      </c>
      <c r="AT2298" s="1">
        <f t="shared" ca="1" si="968"/>
        <v>4</v>
      </c>
      <c r="AU2298" s="1">
        <f t="shared" ca="1" si="969"/>
        <v>1</v>
      </c>
      <c r="AV2298" s="1">
        <f t="shared" ca="1" si="970"/>
        <v>0.4</v>
      </c>
      <c r="AW2298" s="1">
        <f t="shared" ca="1" si="971"/>
        <v>0</v>
      </c>
      <c r="AX2298" s="1">
        <f t="shared" ca="1" si="972"/>
        <v>0</v>
      </c>
      <c r="AY2298" s="1">
        <f t="shared" ca="1" si="973"/>
        <v>0</v>
      </c>
      <c r="AZ2298" s="1">
        <f t="shared" ca="1" si="974"/>
        <v>0</v>
      </c>
      <c r="BA2298" s="1">
        <f t="shared" ca="1" si="975"/>
        <v>0</v>
      </c>
      <c r="BB2298" s="1">
        <f t="shared" ca="1" si="976"/>
        <v>0</v>
      </c>
      <c r="BC2298" s="1">
        <f t="shared" ca="1" si="977"/>
        <v>0</v>
      </c>
      <c r="BD2298" s="1">
        <f t="shared" ca="1" si="978"/>
        <v>0</v>
      </c>
      <c r="BE2298" s="1">
        <f t="shared" ca="1" si="979"/>
        <v>0</v>
      </c>
      <c r="BF2298" s="1">
        <f t="shared" ca="1" si="980"/>
        <v>0</v>
      </c>
      <c r="BG2298" s="1">
        <f t="shared" ca="1" si="981"/>
        <v>0</v>
      </c>
      <c r="BH2298" s="1">
        <f t="shared" ca="1" si="982"/>
        <v>0</v>
      </c>
    </row>
    <row r="2299" spans="7:60" x14ac:dyDescent="0.3">
      <c r="G2299" s="2" t="s">
        <v>105</v>
      </c>
      <c r="H2299" s="2">
        <f t="shared" ca="1" si="957"/>
        <v>92.8</v>
      </c>
      <c r="I2299" s="2">
        <v>0.5</v>
      </c>
      <c r="J2299" s="2" t="s">
        <v>3</v>
      </c>
      <c r="K2299" s="3">
        <f t="shared" ca="1" si="958"/>
        <v>185.6</v>
      </c>
      <c r="L2299" s="3" t="s">
        <v>0</v>
      </c>
      <c r="M2299" s="2" t="s">
        <v>82</v>
      </c>
      <c r="N2299" s="2" t="s">
        <v>83</v>
      </c>
      <c r="O2299" s="2" t="s">
        <v>84</v>
      </c>
      <c r="P2299" s="2" t="s">
        <v>85</v>
      </c>
      <c r="Q2299" s="2" t="s">
        <v>270</v>
      </c>
      <c r="R2299" s="2" t="s">
        <v>265</v>
      </c>
      <c r="S2299" s="2" t="s">
        <v>266</v>
      </c>
      <c r="T2299" s="2" t="s">
        <v>267</v>
      </c>
      <c r="U2299" s="2" t="s">
        <v>268</v>
      </c>
      <c r="V2299" s="2" t="s">
        <v>79</v>
      </c>
      <c r="W2299" s="2" t="s">
        <v>76</v>
      </c>
      <c r="X2299" s="2" t="s">
        <v>2</v>
      </c>
      <c r="Y2299" s="2" t="s">
        <v>74</v>
      </c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K2299" s="1">
        <f t="shared" ca="1" si="959"/>
        <v>20</v>
      </c>
      <c r="AL2299" s="1">
        <f t="shared" ca="1" si="960"/>
        <v>20</v>
      </c>
      <c r="AM2299" s="1">
        <f t="shared" ca="1" si="961"/>
        <v>20</v>
      </c>
      <c r="AN2299" s="1">
        <f t="shared" ca="1" si="962"/>
        <v>20</v>
      </c>
      <c r="AO2299" s="1">
        <f t="shared" ca="1" si="963"/>
        <v>20</v>
      </c>
      <c r="AP2299" s="1">
        <f t="shared" ca="1" si="964"/>
        <v>20</v>
      </c>
      <c r="AQ2299" s="1">
        <f t="shared" ca="1" si="965"/>
        <v>20</v>
      </c>
      <c r="AR2299" s="1">
        <f t="shared" ca="1" si="966"/>
        <v>20</v>
      </c>
      <c r="AS2299" s="1">
        <f t="shared" ca="1" si="967"/>
        <v>20</v>
      </c>
      <c r="AT2299" s="1">
        <f t="shared" ca="1" si="968"/>
        <v>4</v>
      </c>
      <c r="AU2299" s="1">
        <f t="shared" ca="1" si="969"/>
        <v>1</v>
      </c>
      <c r="AV2299" s="1">
        <f t="shared" ca="1" si="970"/>
        <v>0.2</v>
      </c>
      <c r="AW2299" s="1">
        <f t="shared" ca="1" si="971"/>
        <v>0.4</v>
      </c>
      <c r="AX2299" s="1">
        <f t="shared" ca="1" si="972"/>
        <v>0</v>
      </c>
      <c r="AY2299" s="1">
        <f t="shared" ca="1" si="973"/>
        <v>0</v>
      </c>
      <c r="AZ2299" s="1">
        <f t="shared" ca="1" si="974"/>
        <v>0</v>
      </c>
      <c r="BA2299" s="1">
        <f t="shared" ca="1" si="975"/>
        <v>0</v>
      </c>
      <c r="BB2299" s="1">
        <f t="shared" ca="1" si="976"/>
        <v>0</v>
      </c>
      <c r="BC2299" s="1">
        <f t="shared" ca="1" si="977"/>
        <v>0</v>
      </c>
      <c r="BD2299" s="1">
        <f t="shared" ca="1" si="978"/>
        <v>0</v>
      </c>
      <c r="BE2299" s="1">
        <f t="shared" ca="1" si="979"/>
        <v>0</v>
      </c>
      <c r="BF2299" s="1">
        <f t="shared" ca="1" si="980"/>
        <v>0</v>
      </c>
      <c r="BG2299" s="1">
        <f t="shared" ca="1" si="981"/>
        <v>0</v>
      </c>
      <c r="BH2299" s="1">
        <f t="shared" ca="1" si="982"/>
        <v>0</v>
      </c>
    </row>
    <row r="2300" spans="7:60" x14ac:dyDescent="0.3">
      <c r="G2300" s="2" t="s">
        <v>105</v>
      </c>
      <c r="H2300" s="2">
        <f t="shared" ca="1" si="957"/>
        <v>92.9</v>
      </c>
      <c r="I2300" s="2">
        <v>0.5</v>
      </c>
      <c r="J2300" s="2" t="s">
        <v>3</v>
      </c>
      <c r="K2300" s="3">
        <f t="shared" ca="1" si="958"/>
        <v>185.8</v>
      </c>
      <c r="L2300" s="3" t="s">
        <v>0</v>
      </c>
      <c r="M2300" s="2" t="s">
        <v>82</v>
      </c>
      <c r="N2300" s="2" t="s">
        <v>83</v>
      </c>
      <c r="O2300" s="2" t="s">
        <v>84</v>
      </c>
      <c r="P2300" s="2" t="s">
        <v>85</v>
      </c>
      <c r="Q2300" s="2" t="s">
        <v>270</v>
      </c>
      <c r="R2300" s="2" t="s">
        <v>265</v>
      </c>
      <c r="S2300" s="2" t="s">
        <v>266</v>
      </c>
      <c r="T2300" s="2" t="s">
        <v>267</v>
      </c>
      <c r="U2300" s="2" t="s">
        <v>268</v>
      </c>
      <c r="V2300" s="2" t="s">
        <v>79</v>
      </c>
      <c r="W2300" s="2" t="s">
        <v>76</v>
      </c>
      <c r="X2300" s="2" t="s">
        <v>74</v>
      </c>
      <c r="Y2300" s="2" t="s">
        <v>75</v>
      </c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K2300" s="1">
        <f t="shared" ca="1" si="959"/>
        <v>20</v>
      </c>
      <c r="AL2300" s="1">
        <f t="shared" ca="1" si="960"/>
        <v>20</v>
      </c>
      <c r="AM2300" s="1">
        <f t="shared" ca="1" si="961"/>
        <v>20</v>
      </c>
      <c r="AN2300" s="1">
        <f t="shared" ca="1" si="962"/>
        <v>20</v>
      </c>
      <c r="AO2300" s="1">
        <f t="shared" ca="1" si="963"/>
        <v>20</v>
      </c>
      <c r="AP2300" s="1">
        <f t="shared" ca="1" si="964"/>
        <v>20</v>
      </c>
      <c r="AQ2300" s="1">
        <f t="shared" ca="1" si="965"/>
        <v>20</v>
      </c>
      <c r="AR2300" s="1">
        <f t="shared" ca="1" si="966"/>
        <v>20</v>
      </c>
      <c r="AS2300" s="1">
        <f t="shared" ca="1" si="967"/>
        <v>20</v>
      </c>
      <c r="AT2300" s="1">
        <f t="shared" ca="1" si="968"/>
        <v>4</v>
      </c>
      <c r="AU2300" s="1">
        <f t="shared" ca="1" si="969"/>
        <v>1</v>
      </c>
      <c r="AV2300" s="1">
        <f t="shared" ca="1" si="970"/>
        <v>0.4</v>
      </c>
      <c r="AW2300" s="1">
        <f t="shared" ca="1" si="971"/>
        <v>0.4</v>
      </c>
      <c r="AX2300" s="1">
        <f t="shared" ca="1" si="972"/>
        <v>0</v>
      </c>
      <c r="AY2300" s="1">
        <f t="shared" ca="1" si="973"/>
        <v>0</v>
      </c>
      <c r="AZ2300" s="1">
        <f t="shared" ca="1" si="974"/>
        <v>0</v>
      </c>
      <c r="BA2300" s="1">
        <f t="shared" ca="1" si="975"/>
        <v>0</v>
      </c>
      <c r="BB2300" s="1">
        <f t="shared" ca="1" si="976"/>
        <v>0</v>
      </c>
      <c r="BC2300" s="1">
        <f t="shared" ca="1" si="977"/>
        <v>0</v>
      </c>
      <c r="BD2300" s="1">
        <f t="shared" ca="1" si="978"/>
        <v>0</v>
      </c>
      <c r="BE2300" s="1">
        <f t="shared" ca="1" si="979"/>
        <v>0</v>
      </c>
      <c r="BF2300" s="1">
        <f t="shared" ca="1" si="980"/>
        <v>0</v>
      </c>
      <c r="BG2300" s="1">
        <f t="shared" ca="1" si="981"/>
        <v>0</v>
      </c>
      <c r="BH2300" s="1">
        <f t="shared" ca="1" si="982"/>
        <v>0</v>
      </c>
    </row>
    <row r="2301" spans="7:60" x14ac:dyDescent="0.3">
      <c r="G2301" s="2" t="s">
        <v>105</v>
      </c>
      <c r="H2301" s="2">
        <f t="shared" ca="1" si="957"/>
        <v>93</v>
      </c>
      <c r="I2301" s="2">
        <v>0.5</v>
      </c>
      <c r="J2301" s="2" t="s">
        <v>3</v>
      </c>
      <c r="K2301" s="3">
        <f t="shared" ca="1" si="958"/>
        <v>186</v>
      </c>
      <c r="L2301" s="3" t="s">
        <v>0</v>
      </c>
      <c r="M2301" s="2" t="s">
        <v>82</v>
      </c>
      <c r="N2301" s="2" t="s">
        <v>83</v>
      </c>
      <c r="O2301" s="2" t="s">
        <v>84</v>
      </c>
      <c r="P2301" s="2" t="s">
        <v>85</v>
      </c>
      <c r="Q2301" s="2" t="s">
        <v>270</v>
      </c>
      <c r="R2301" s="2" t="s">
        <v>265</v>
      </c>
      <c r="S2301" s="2" t="s">
        <v>266</v>
      </c>
      <c r="T2301" s="2" t="s">
        <v>267</v>
      </c>
      <c r="U2301" s="2" t="s">
        <v>268</v>
      </c>
      <c r="V2301" s="2" t="s">
        <v>79</v>
      </c>
      <c r="W2301" s="2" t="s">
        <v>78</v>
      </c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K2301" s="1">
        <f t="shared" ca="1" si="959"/>
        <v>20</v>
      </c>
      <c r="AL2301" s="1">
        <f t="shared" ca="1" si="960"/>
        <v>20</v>
      </c>
      <c r="AM2301" s="1">
        <f t="shared" ca="1" si="961"/>
        <v>20</v>
      </c>
      <c r="AN2301" s="1">
        <f t="shared" ca="1" si="962"/>
        <v>20</v>
      </c>
      <c r="AO2301" s="1">
        <f t="shared" ca="1" si="963"/>
        <v>20</v>
      </c>
      <c r="AP2301" s="1">
        <f t="shared" ca="1" si="964"/>
        <v>20</v>
      </c>
      <c r="AQ2301" s="1">
        <f t="shared" ca="1" si="965"/>
        <v>20</v>
      </c>
      <c r="AR2301" s="1">
        <f t="shared" ca="1" si="966"/>
        <v>20</v>
      </c>
      <c r="AS2301" s="1">
        <f t="shared" ca="1" si="967"/>
        <v>20</v>
      </c>
      <c r="AT2301" s="1">
        <f t="shared" ca="1" si="968"/>
        <v>4</v>
      </c>
      <c r="AU2301" s="1">
        <f t="shared" ca="1" si="969"/>
        <v>2</v>
      </c>
      <c r="AV2301" s="1">
        <f t="shared" ca="1" si="970"/>
        <v>0</v>
      </c>
      <c r="AW2301" s="1">
        <f t="shared" ca="1" si="971"/>
        <v>0</v>
      </c>
      <c r="AX2301" s="1">
        <f t="shared" ca="1" si="972"/>
        <v>0</v>
      </c>
      <c r="AY2301" s="1">
        <f t="shared" ca="1" si="973"/>
        <v>0</v>
      </c>
      <c r="AZ2301" s="1">
        <f t="shared" ca="1" si="974"/>
        <v>0</v>
      </c>
      <c r="BA2301" s="1">
        <f t="shared" ca="1" si="975"/>
        <v>0</v>
      </c>
      <c r="BB2301" s="1">
        <f t="shared" ca="1" si="976"/>
        <v>0</v>
      </c>
      <c r="BC2301" s="1">
        <f t="shared" ca="1" si="977"/>
        <v>0</v>
      </c>
      <c r="BD2301" s="1">
        <f t="shared" ca="1" si="978"/>
        <v>0</v>
      </c>
      <c r="BE2301" s="1">
        <f t="shared" ca="1" si="979"/>
        <v>0</v>
      </c>
      <c r="BF2301" s="1">
        <f t="shared" ca="1" si="980"/>
        <v>0</v>
      </c>
      <c r="BG2301" s="1">
        <f t="shared" ca="1" si="981"/>
        <v>0</v>
      </c>
      <c r="BH2301" s="1">
        <f t="shared" ca="1" si="982"/>
        <v>0</v>
      </c>
    </row>
    <row r="2302" spans="7:60" x14ac:dyDescent="0.3">
      <c r="G2302" s="2" t="s">
        <v>105</v>
      </c>
      <c r="H2302" s="2">
        <f t="shared" ca="1" si="957"/>
        <v>93.1</v>
      </c>
      <c r="I2302" s="2">
        <v>0.5</v>
      </c>
      <c r="J2302" s="2" t="s">
        <v>3</v>
      </c>
      <c r="K2302" s="3">
        <f t="shared" ca="1" si="958"/>
        <v>186.2</v>
      </c>
      <c r="L2302" s="3" t="s">
        <v>0</v>
      </c>
      <c r="M2302" s="2" t="s">
        <v>82</v>
      </c>
      <c r="N2302" s="2" t="s">
        <v>83</v>
      </c>
      <c r="O2302" s="2" t="s">
        <v>84</v>
      </c>
      <c r="P2302" s="2" t="s">
        <v>85</v>
      </c>
      <c r="Q2302" s="2" t="s">
        <v>270</v>
      </c>
      <c r="R2302" s="2" t="s">
        <v>265</v>
      </c>
      <c r="S2302" s="2" t="s">
        <v>266</v>
      </c>
      <c r="T2302" s="2" t="s">
        <v>267</v>
      </c>
      <c r="U2302" s="2" t="s">
        <v>268</v>
      </c>
      <c r="V2302" s="2" t="s">
        <v>79</v>
      </c>
      <c r="W2302" s="2" t="s">
        <v>78</v>
      </c>
      <c r="X2302" s="2" t="s">
        <v>2</v>
      </c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K2302" s="1">
        <f t="shared" ca="1" si="959"/>
        <v>20</v>
      </c>
      <c r="AL2302" s="1">
        <f t="shared" ca="1" si="960"/>
        <v>20</v>
      </c>
      <c r="AM2302" s="1">
        <f t="shared" ca="1" si="961"/>
        <v>20</v>
      </c>
      <c r="AN2302" s="1">
        <f t="shared" ca="1" si="962"/>
        <v>20</v>
      </c>
      <c r="AO2302" s="1">
        <f t="shared" ca="1" si="963"/>
        <v>20</v>
      </c>
      <c r="AP2302" s="1">
        <f t="shared" ca="1" si="964"/>
        <v>20</v>
      </c>
      <c r="AQ2302" s="1">
        <f t="shared" ca="1" si="965"/>
        <v>20</v>
      </c>
      <c r="AR2302" s="1">
        <f t="shared" ca="1" si="966"/>
        <v>20</v>
      </c>
      <c r="AS2302" s="1">
        <f t="shared" ca="1" si="967"/>
        <v>20</v>
      </c>
      <c r="AT2302" s="1">
        <f t="shared" ca="1" si="968"/>
        <v>4</v>
      </c>
      <c r="AU2302" s="1">
        <f t="shared" ca="1" si="969"/>
        <v>2</v>
      </c>
      <c r="AV2302" s="1">
        <f t="shared" ca="1" si="970"/>
        <v>0.2</v>
      </c>
      <c r="AW2302" s="1">
        <f t="shared" ca="1" si="971"/>
        <v>0</v>
      </c>
      <c r="AX2302" s="1">
        <f t="shared" ca="1" si="972"/>
        <v>0</v>
      </c>
      <c r="AY2302" s="1">
        <f t="shared" ca="1" si="973"/>
        <v>0</v>
      </c>
      <c r="AZ2302" s="1">
        <f t="shared" ca="1" si="974"/>
        <v>0</v>
      </c>
      <c r="BA2302" s="1">
        <f t="shared" ca="1" si="975"/>
        <v>0</v>
      </c>
      <c r="BB2302" s="1">
        <f t="shared" ca="1" si="976"/>
        <v>0</v>
      </c>
      <c r="BC2302" s="1">
        <f t="shared" ca="1" si="977"/>
        <v>0</v>
      </c>
      <c r="BD2302" s="1">
        <f t="shared" ca="1" si="978"/>
        <v>0</v>
      </c>
      <c r="BE2302" s="1">
        <f t="shared" ca="1" si="979"/>
        <v>0</v>
      </c>
      <c r="BF2302" s="1">
        <f t="shared" ca="1" si="980"/>
        <v>0</v>
      </c>
      <c r="BG2302" s="1">
        <f t="shared" ca="1" si="981"/>
        <v>0</v>
      </c>
      <c r="BH2302" s="1">
        <f t="shared" ca="1" si="982"/>
        <v>0</v>
      </c>
    </row>
    <row r="2303" spans="7:60" x14ac:dyDescent="0.3">
      <c r="G2303" s="2" t="s">
        <v>105</v>
      </c>
      <c r="H2303" s="2">
        <f t="shared" ca="1" si="957"/>
        <v>93.2</v>
      </c>
      <c r="I2303" s="2">
        <v>0.5</v>
      </c>
      <c r="J2303" s="2" t="s">
        <v>3</v>
      </c>
      <c r="K2303" s="3">
        <f t="shared" ca="1" si="958"/>
        <v>186.4</v>
      </c>
      <c r="L2303" s="3" t="s">
        <v>0</v>
      </c>
      <c r="M2303" s="2" t="s">
        <v>82</v>
      </c>
      <c r="N2303" s="2" t="s">
        <v>83</v>
      </c>
      <c r="O2303" s="2" t="s">
        <v>84</v>
      </c>
      <c r="P2303" s="2" t="s">
        <v>85</v>
      </c>
      <c r="Q2303" s="2" t="s">
        <v>270</v>
      </c>
      <c r="R2303" s="2" t="s">
        <v>265</v>
      </c>
      <c r="S2303" s="2" t="s">
        <v>266</v>
      </c>
      <c r="T2303" s="2" t="s">
        <v>267</v>
      </c>
      <c r="U2303" s="2" t="s">
        <v>268</v>
      </c>
      <c r="V2303" s="2" t="s">
        <v>79</v>
      </c>
      <c r="W2303" s="2" t="s">
        <v>78</v>
      </c>
      <c r="X2303" s="2" t="s">
        <v>74</v>
      </c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K2303" s="1">
        <f t="shared" ca="1" si="959"/>
        <v>20</v>
      </c>
      <c r="AL2303" s="1">
        <f t="shared" ca="1" si="960"/>
        <v>20</v>
      </c>
      <c r="AM2303" s="1">
        <f t="shared" ca="1" si="961"/>
        <v>20</v>
      </c>
      <c r="AN2303" s="1">
        <f t="shared" ca="1" si="962"/>
        <v>20</v>
      </c>
      <c r="AO2303" s="1">
        <f t="shared" ca="1" si="963"/>
        <v>20</v>
      </c>
      <c r="AP2303" s="1">
        <f t="shared" ca="1" si="964"/>
        <v>20</v>
      </c>
      <c r="AQ2303" s="1">
        <f t="shared" ca="1" si="965"/>
        <v>20</v>
      </c>
      <c r="AR2303" s="1">
        <f t="shared" ca="1" si="966"/>
        <v>20</v>
      </c>
      <c r="AS2303" s="1">
        <f t="shared" ca="1" si="967"/>
        <v>20</v>
      </c>
      <c r="AT2303" s="1">
        <f t="shared" ca="1" si="968"/>
        <v>4</v>
      </c>
      <c r="AU2303" s="1">
        <f t="shared" ca="1" si="969"/>
        <v>2</v>
      </c>
      <c r="AV2303" s="1">
        <f t="shared" ca="1" si="970"/>
        <v>0.4</v>
      </c>
      <c r="AW2303" s="1">
        <f t="shared" ca="1" si="971"/>
        <v>0</v>
      </c>
      <c r="AX2303" s="1">
        <f t="shared" ca="1" si="972"/>
        <v>0</v>
      </c>
      <c r="AY2303" s="1">
        <f t="shared" ca="1" si="973"/>
        <v>0</v>
      </c>
      <c r="AZ2303" s="1">
        <f t="shared" ca="1" si="974"/>
        <v>0</v>
      </c>
      <c r="BA2303" s="1">
        <f t="shared" ca="1" si="975"/>
        <v>0</v>
      </c>
      <c r="BB2303" s="1">
        <f t="shared" ca="1" si="976"/>
        <v>0</v>
      </c>
      <c r="BC2303" s="1">
        <f t="shared" ca="1" si="977"/>
        <v>0</v>
      </c>
      <c r="BD2303" s="1">
        <f t="shared" ca="1" si="978"/>
        <v>0</v>
      </c>
      <c r="BE2303" s="1">
        <f t="shared" ca="1" si="979"/>
        <v>0</v>
      </c>
      <c r="BF2303" s="1">
        <f t="shared" ca="1" si="980"/>
        <v>0</v>
      </c>
      <c r="BG2303" s="1">
        <f t="shared" ca="1" si="981"/>
        <v>0</v>
      </c>
      <c r="BH2303" s="1">
        <f t="shared" ca="1" si="982"/>
        <v>0</v>
      </c>
    </row>
    <row r="2304" spans="7:60" x14ac:dyDescent="0.3">
      <c r="G2304" s="2" t="s">
        <v>105</v>
      </c>
      <c r="H2304" s="2">
        <f t="shared" ca="1" si="957"/>
        <v>93.3</v>
      </c>
      <c r="I2304" s="2">
        <v>0.5</v>
      </c>
      <c r="J2304" s="2" t="s">
        <v>3</v>
      </c>
      <c r="K2304" s="3">
        <f t="shared" ca="1" si="958"/>
        <v>186.6</v>
      </c>
      <c r="L2304" s="3" t="s">
        <v>0</v>
      </c>
      <c r="M2304" s="2" t="s">
        <v>82</v>
      </c>
      <c r="N2304" s="2" t="s">
        <v>83</v>
      </c>
      <c r="O2304" s="2" t="s">
        <v>84</v>
      </c>
      <c r="P2304" s="2" t="s">
        <v>85</v>
      </c>
      <c r="Q2304" s="2" t="s">
        <v>270</v>
      </c>
      <c r="R2304" s="2" t="s">
        <v>265</v>
      </c>
      <c r="S2304" s="2" t="s">
        <v>266</v>
      </c>
      <c r="T2304" s="2" t="s">
        <v>267</v>
      </c>
      <c r="U2304" s="2" t="s">
        <v>268</v>
      </c>
      <c r="V2304" s="2" t="s">
        <v>79</v>
      </c>
      <c r="W2304" s="2" t="s">
        <v>78</v>
      </c>
      <c r="X2304" s="2" t="s">
        <v>2</v>
      </c>
      <c r="Y2304" s="2" t="s">
        <v>74</v>
      </c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K2304" s="1">
        <f t="shared" ca="1" si="959"/>
        <v>20</v>
      </c>
      <c r="AL2304" s="1">
        <f t="shared" ca="1" si="960"/>
        <v>20</v>
      </c>
      <c r="AM2304" s="1">
        <f t="shared" ca="1" si="961"/>
        <v>20</v>
      </c>
      <c r="AN2304" s="1">
        <f t="shared" ca="1" si="962"/>
        <v>20</v>
      </c>
      <c r="AO2304" s="1">
        <f t="shared" ca="1" si="963"/>
        <v>20</v>
      </c>
      <c r="AP2304" s="1">
        <f t="shared" ca="1" si="964"/>
        <v>20</v>
      </c>
      <c r="AQ2304" s="1">
        <f t="shared" ca="1" si="965"/>
        <v>20</v>
      </c>
      <c r="AR2304" s="1">
        <f t="shared" ca="1" si="966"/>
        <v>20</v>
      </c>
      <c r="AS2304" s="1">
        <f t="shared" ca="1" si="967"/>
        <v>20</v>
      </c>
      <c r="AT2304" s="1">
        <f t="shared" ca="1" si="968"/>
        <v>4</v>
      </c>
      <c r="AU2304" s="1">
        <f t="shared" ca="1" si="969"/>
        <v>2</v>
      </c>
      <c r="AV2304" s="1">
        <f t="shared" ca="1" si="970"/>
        <v>0.2</v>
      </c>
      <c r="AW2304" s="1">
        <f t="shared" ca="1" si="971"/>
        <v>0.4</v>
      </c>
      <c r="AX2304" s="1">
        <f t="shared" ca="1" si="972"/>
        <v>0</v>
      </c>
      <c r="AY2304" s="1">
        <f t="shared" ca="1" si="973"/>
        <v>0</v>
      </c>
      <c r="AZ2304" s="1">
        <f t="shared" ca="1" si="974"/>
        <v>0</v>
      </c>
      <c r="BA2304" s="1">
        <f t="shared" ca="1" si="975"/>
        <v>0</v>
      </c>
      <c r="BB2304" s="1">
        <f t="shared" ca="1" si="976"/>
        <v>0</v>
      </c>
      <c r="BC2304" s="1">
        <f t="shared" ca="1" si="977"/>
        <v>0</v>
      </c>
      <c r="BD2304" s="1">
        <f t="shared" ca="1" si="978"/>
        <v>0</v>
      </c>
      <c r="BE2304" s="1">
        <f t="shared" ca="1" si="979"/>
        <v>0</v>
      </c>
      <c r="BF2304" s="1">
        <f t="shared" ca="1" si="980"/>
        <v>0</v>
      </c>
      <c r="BG2304" s="1">
        <f t="shared" ca="1" si="981"/>
        <v>0</v>
      </c>
      <c r="BH2304" s="1">
        <f t="shared" ca="1" si="982"/>
        <v>0</v>
      </c>
    </row>
    <row r="2305" spans="7:60" x14ac:dyDescent="0.3">
      <c r="G2305" s="2" t="s">
        <v>105</v>
      </c>
      <c r="H2305" s="2">
        <f t="shared" ref="H2305:H2368" ca="1" si="983">K2305*I2305</f>
        <v>93.4</v>
      </c>
      <c r="I2305" s="2">
        <v>0.5</v>
      </c>
      <c r="J2305" s="2" t="s">
        <v>3</v>
      </c>
      <c r="K2305" s="3">
        <f t="shared" ca="1" si="958"/>
        <v>186.8</v>
      </c>
      <c r="L2305" s="3" t="s">
        <v>0</v>
      </c>
      <c r="M2305" s="2" t="s">
        <v>82</v>
      </c>
      <c r="N2305" s="2" t="s">
        <v>83</v>
      </c>
      <c r="O2305" s="2" t="s">
        <v>84</v>
      </c>
      <c r="P2305" s="2" t="s">
        <v>85</v>
      </c>
      <c r="Q2305" s="2" t="s">
        <v>270</v>
      </c>
      <c r="R2305" s="2" t="s">
        <v>265</v>
      </c>
      <c r="S2305" s="2" t="s">
        <v>266</v>
      </c>
      <c r="T2305" s="2" t="s">
        <v>267</v>
      </c>
      <c r="U2305" s="2" t="s">
        <v>268</v>
      </c>
      <c r="V2305" s="2" t="s">
        <v>79</v>
      </c>
      <c r="W2305" s="2" t="s">
        <v>78</v>
      </c>
      <c r="X2305" s="2" t="s">
        <v>74</v>
      </c>
      <c r="Y2305" s="2" t="s">
        <v>75</v>
      </c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K2305" s="1">
        <f t="shared" ca="1" si="959"/>
        <v>20</v>
      </c>
      <c r="AL2305" s="1">
        <f t="shared" ca="1" si="960"/>
        <v>20</v>
      </c>
      <c r="AM2305" s="1">
        <f t="shared" ca="1" si="961"/>
        <v>20</v>
      </c>
      <c r="AN2305" s="1">
        <f t="shared" ca="1" si="962"/>
        <v>20</v>
      </c>
      <c r="AO2305" s="1">
        <f t="shared" ca="1" si="963"/>
        <v>20</v>
      </c>
      <c r="AP2305" s="1">
        <f t="shared" ca="1" si="964"/>
        <v>20</v>
      </c>
      <c r="AQ2305" s="1">
        <f t="shared" ca="1" si="965"/>
        <v>20</v>
      </c>
      <c r="AR2305" s="1">
        <f t="shared" ca="1" si="966"/>
        <v>20</v>
      </c>
      <c r="AS2305" s="1">
        <f t="shared" ca="1" si="967"/>
        <v>20</v>
      </c>
      <c r="AT2305" s="1">
        <f t="shared" ca="1" si="968"/>
        <v>4</v>
      </c>
      <c r="AU2305" s="1">
        <f t="shared" ca="1" si="969"/>
        <v>2</v>
      </c>
      <c r="AV2305" s="1">
        <f t="shared" ca="1" si="970"/>
        <v>0.4</v>
      </c>
      <c r="AW2305" s="1">
        <f t="shared" ca="1" si="971"/>
        <v>0.4</v>
      </c>
      <c r="AX2305" s="1">
        <f t="shared" ca="1" si="972"/>
        <v>0</v>
      </c>
      <c r="AY2305" s="1">
        <f t="shared" ca="1" si="973"/>
        <v>0</v>
      </c>
      <c r="AZ2305" s="1">
        <f t="shared" ca="1" si="974"/>
        <v>0</v>
      </c>
      <c r="BA2305" s="1">
        <f t="shared" ca="1" si="975"/>
        <v>0</v>
      </c>
      <c r="BB2305" s="1">
        <f t="shared" ca="1" si="976"/>
        <v>0</v>
      </c>
      <c r="BC2305" s="1">
        <f t="shared" ca="1" si="977"/>
        <v>0</v>
      </c>
      <c r="BD2305" s="1">
        <f t="shared" ca="1" si="978"/>
        <v>0</v>
      </c>
      <c r="BE2305" s="1">
        <f t="shared" ca="1" si="979"/>
        <v>0</v>
      </c>
      <c r="BF2305" s="1">
        <f t="shared" ca="1" si="980"/>
        <v>0</v>
      </c>
      <c r="BG2305" s="1">
        <f t="shared" ca="1" si="981"/>
        <v>0</v>
      </c>
      <c r="BH2305" s="1">
        <f t="shared" ca="1" si="982"/>
        <v>0</v>
      </c>
    </row>
    <row r="2306" spans="7:60" x14ac:dyDescent="0.3">
      <c r="G2306" s="2" t="s">
        <v>105</v>
      </c>
      <c r="H2306" s="2">
        <f t="shared" ca="1" si="983"/>
        <v>93.5</v>
      </c>
      <c r="I2306" s="2">
        <v>0.5</v>
      </c>
      <c r="J2306" s="2" t="s">
        <v>3</v>
      </c>
      <c r="K2306" s="3">
        <f t="shared" ca="1" si="958"/>
        <v>187</v>
      </c>
      <c r="L2306" s="3" t="s">
        <v>0</v>
      </c>
      <c r="M2306" s="2" t="s">
        <v>82</v>
      </c>
      <c r="N2306" s="2" t="s">
        <v>83</v>
      </c>
      <c r="O2306" s="2" t="s">
        <v>84</v>
      </c>
      <c r="P2306" s="2" t="s">
        <v>85</v>
      </c>
      <c r="Q2306" s="2" t="s">
        <v>270</v>
      </c>
      <c r="R2306" s="2" t="s">
        <v>265</v>
      </c>
      <c r="S2306" s="2" t="s">
        <v>266</v>
      </c>
      <c r="T2306" s="2" t="s">
        <v>267</v>
      </c>
      <c r="U2306" s="2" t="s">
        <v>268</v>
      </c>
      <c r="V2306" s="2" t="s">
        <v>79</v>
      </c>
      <c r="W2306" s="2" t="s">
        <v>78</v>
      </c>
      <c r="X2306" s="2" t="s">
        <v>76</v>
      </c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K2306" s="1">
        <f t="shared" ca="1" si="959"/>
        <v>20</v>
      </c>
      <c r="AL2306" s="1">
        <f t="shared" ca="1" si="960"/>
        <v>20</v>
      </c>
      <c r="AM2306" s="1">
        <f t="shared" ca="1" si="961"/>
        <v>20</v>
      </c>
      <c r="AN2306" s="1">
        <f t="shared" ca="1" si="962"/>
        <v>20</v>
      </c>
      <c r="AO2306" s="1">
        <f t="shared" ca="1" si="963"/>
        <v>20</v>
      </c>
      <c r="AP2306" s="1">
        <f t="shared" ca="1" si="964"/>
        <v>20</v>
      </c>
      <c r="AQ2306" s="1">
        <f t="shared" ca="1" si="965"/>
        <v>20</v>
      </c>
      <c r="AR2306" s="1">
        <f t="shared" ca="1" si="966"/>
        <v>20</v>
      </c>
      <c r="AS2306" s="1">
        <f t="shared" ca="1" si="967"/>
        <v>20</v>
      </c>
      <c r="AT2306" s="1">
        <f t="shared" ca="1" si="968"/>
        <v>4</v>
      </c>
      <c r="AU2306" s="1">
        <f t="shared" ca="1" si="969"/>
        <v>2</v>
      </c>
      <c r="AV2306" s="1">
        <f t="shared" ca="1" si="970"/>
        <v>1</v>
      </c>
      <c r="AW2306" s="1">
        <f t="shared" ca="1" si="971"/>
        <v>0</v>
      </c>
      <c r="AX2306" s="1">
        <f t="shared" ca="1" si="972"/>
        <v>0</v>
      </c>
      <c r="AY2306" s="1">
        <f t="shared" ca="1" si="973"/>
        <v>0</v>
      </c>
      <c r="AZ2306" s="1">
        <f t="shared" ca="1" si="974"/>
        <v>0</v>
      </c>
      <c r="BA2306" s="1">
        <f t="shared" ca="1" si="975"/>
        <v>0</v>
      </c>
      <c r="BB2306" s="1">
        <f t="shared" ca="1" si="976"/>
        <v>0</v>
      </c>
      <c r="BC2306" s="1">
        <f t="shared" ca="1" si="977"/>
        <v>0</v>
      </c>
      <c r="BD2306" s="1">
        <f t="shared" ca="1" si="978"/>
        <v>0</v>
      </c>
      <c r="BE2306" s="1">
        <f t="shared" ca="1" si="979"/>
        <v>0</v>
      </c>
      <c r="BF2306" s="1">
        <f t="shared" ca="1" si="980"/>
        <v>0</v>
      </c>
      <c r="BG2306" s="1">
        <f t="shared" ca="1" si="981"/>
        <v>0</v>
      </c>
      <c r="BH2306" s="1">
        <f t="shared" ca="1" si="982"/>
        <v>0</v>
      </c>
    </row>
    <row r="2307" spans="7:60" x14ac:dyDescent="0.3">
      <c r="G2307" s="2" t="s">
        <v>105</v>
      </c>
      <c r="H2307" s="2">
        <f t="shared" ca="1" si="983"/>
        <v>93.6</v>
      </c>
      <c r="I2307" s="2">
        <v>0.5</v>
      </c>
      <c r="J2307" s="2" t="s">
        <v>3</v>
      </c>
      <c r="K2307" s="3">
        <f t="shared" ca="1" si="958"/>
        <v>187.2</v>
      </c>
      <c r="L2307" s="3" t="s">
        <v>0</v>
      </c>
      <c r="M2307" s="2" t="s">
        <v>82</v>
      </c>
      <c r="N2307" s="2" t="s">
        <v>83</v>
      </c>
      <c r="O2307" s="2" t="s">
        <v>84</v>
      </c>
      <c r="P2307" s="2" t="s">
        <v>85</v>
      </c>
      <c r="Q2307" s="2" t="s">
        <v>270</v>
      </c>
      <c r="R2307" s="2" t="s">
        <v>265</v>
      </c>
      <c r="S2307" s="2" t="s">
        <v>266</v>
      </c>
      <c r="T2307" s="2" t="s">
        <v>267</v>
      </c>
      <c r="U2307" s="2" t="s">
        <v>268</v>
      </c>
      <c r="V2307" s="2" t="s">
        <v>79</v>
      </c>
      <c r="W2307" s="2" t="s">
        <v>78</v>
      </c>
      <c r="X2307" s="2" t="s">
        <v>76</v>
      </c>
      <c r="Y2307" s="2" t="s">
        <v>2</v>
      </c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K2307" s="1">
        <f t="shared" ca="1" si="959"/>
        <v>20</v>
      </c>
      <c r="AL2307" s="1">
        <f t="shared" ca="1" si="960"/>
        <v>20</v>
      </c>
      <c r="AM2307" s="1">
        <f t="shared" ca="1" si="961"/>
        <v>20</v>
      </c>
      <c r="AN2307" s="1">
        <f t="shared" ca="1" si="962"/>
        <v>20</v>
      </c>
      <c r="AO2307" s="1">
        <f t="shared" ca="1" si="963"/>
        <v>20</v>
      </c>
      <c r="AP2307" s="1">
        <f t="shared" ca="1" si="964"/>
        <v>20</v>
      </c>
      <c r="AQ2307" s="1">
        <f t="shared" ca="1" si="965"/>
        <v>20</v>
      </c>
      <c r="AR2307" s="1">
        <f t="shared" ca="1" si="966"/>
        <v>20</v>
      </c>
      <c r="AS2307" s="1">
        <f t="shared" ca="1" si="967"/>
        <v>20</v>
      </c>
      <c r="AT2307" s="1">
        <f t="shared" ca="1" si="968"/>
        <v>4</v>
      </c>
      <c r="AU2307" s="1">
        <f t="shared" ca="1" si="969"/>
        <v>2</v>
      </c>
      <c r="AV2307" s="1">
        <f t="shared" ca="1" si="970"/>
        <v>1</v>
      </c>
      <c r="AW2307" s="1">
        <f t="shared" ca="1" si="971"/>
        <v>0.2</v>
      </c>
      <c r="AX2307" s="1">
        <f t="shared" ca="1" si="972"/>
        <v>0</v>
      </c>
      <c r="AY2307" s="1">
        <f t="shared" ca="1" si="973"/>
        <v>0</v>
      </c>
      <c r="AZ2307" s="1">
        <f t="shared" ca="1" si="974"/>
        <v>0</v>
      </c>
      <c r="BA2307" s="1">
        <f t="shared" ca="1" si="975"/>
        <v>0</v>
      </c>
      <c r="BB2307" s="1">
        <f t="shared" ca="1" si="976"/>
        <v>0</v>
      </c>
      <c r="BC2307" s="1">
        <f t="shared" ca="1" si="977"/>
        <v>0</v>
      </c>
      <c r="BD2307" s="1">
        <f t="shared" ca="1" si="978"/>
        <v>0</v>
      </c>
      <c r="BE2307" s="1">
        <f t="shared" ca="1" si="979"/>
        <v>0</v>
      </c>
      <c r="BF2307" s="1">
        <f t="shared" ca="1" si="980"/>
        <v>0</v>
      </c>
      <c r="BG2307" s="1">
        <f t="shared" ca="1" si="981"/>
        <v>0</v>
      </c>
      <c r="BH2307" s="1">
        <f t="shared" ca="1" si="982"/>
        <v>0</v>
      </c>
    </row>
    <row r="2308" spans="7:60" x14ac:dyDescent="0.3">
      <c r="G2308" s="2" t="s">
        <v>105</v>
      </c>
      <c r="H2308" s="2">
        <f t="shared" ca="1" si="983"/>
        <v>93.7</v>
      </c>
      <c r="I2308" s="2">
        <v>0.5</v>
      </c>
      <c r="J2308" s="2" t="s">
        <v>3</v>
      </c>
      <c r="K2308" s="3">
        <f t="shared" ca="1" si="958"/>
        <v>187.4</v>
      </c>
      <c r="L2308" s="3" t="s">
        <v>0</v>
      </c>
      <c r="M2308" s="2" t="s">
        <v>82</v>
      </c>
      <c r="N2308" s="2" t="s">
        <v>83</v>
      </c>
      <c r="O2308" s="2" t="s">
        <v>84</v>
      </c>
      <c r="P2308" s="2" t="s">
        <v>85</v>
      </c>
      <c r="Q2308" s="2" t="s">
        <v>270</v>
      </c>
      <c r="R2308" s="2" t="s">
        <v>265</v>
      </c>
      <c r="S2308" s="2" t="s">
        <v>266</v>
      </c>
      <c r="T2308" s="2" t="s">
        <v>267</v>
      </c>
      <c r="U2308" s="2" t="s">
        <v>268</v>
      </c>
      <c r="V2308" s="2" t="s">
        <v>79</v>
      </c>
      <c r="W2308" s="2" t="s">
        <v>78</v>
      </c>
      <c r="X2308" s="2" t="s">
        <v>76</v>
      </c>
      <c r="Y2308" s="2" t="s">
        <v>74</v>
      </c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K2308" s="1">
        <f t="shared" ca="1" si="959"/>
        <v>20</v>
      </c>
      <c r="AL2308" s="1">
        <f t="shared" ca="1" si="960"/>
        <v>20</v>
      </c>
      <c r="AM2308" s="1">
        <f t="shared" ca="1" si="961"/>
        <v>20</v>
      </c>
      <c r="AN2308" s="1">
        <f t="shared" ca="1" si="962"/>
        <v>20</v>
      </c>
      <c r="AO2308" s="1">
        <f t="shared" ca="1" si="963"/>
        <v>20</v>
      </c>
      <c r="AP2308" s="1">
        <f t="shared" ca="1" si="964"/>
        <v>20</v>
      </c>
      <c r="AQ2308" s="1">
        <f t="shared" ca="1" si="965"/>
        <v>20</v>
      </c>
      <c r="AR2308" s="1">
        <f t="shared" ca="1" si="966"/>
        <v>20</v>
      </c>
      <c r="AS2308" s="1">
        <f t="shared" ca="1" si="967"/>
        <v>20</v>
      </c>
      <c r="AT2308" s="1">
        <f t="shared" ca="1" si="968"/>
        <v>4</v>
      </c>
      <c r="AU2308" s="1">
        <f t="shared" ca="1" si="969"/>
        <v>2</v>
      </c>
      <c r="AV2308" s="1">
        <f t="shared" ca="1" si="970"/>
        <v>1</v>
      </c>
      <c r="AW2308" s="1">
        <f t="shared" ca="1" si="971"/>
        <v>0.4</v>
      </c>
      <c r="AX2308" s="1">
        <f t="shared" ca="1" si="972"/>
        <v>0</v>
      </c>
      <c r="AY2308" s="1">
        <f t="shared" ca="1" si="973"/>
        <v>0</v>
      </c>
      <c r="AZ2308" s="1">
        <f t="shared" ca="1" si="974"/>
        <v>0</v>
      </c>
      <c r="BA2308" s="1">
        <f t="shared" ca="1" si="975"/>
        <v>0</v>
      </c>
      <c r="BB2308" s="1">
        <f t="shared" ca="1" si="976"/>
        <v>0</v>
      </c>
      <c r="BC2308" s="1">
        <f t="shared" ca="1" si="977"/>
        <v>0</v>
      </c>
      <c r="BD2308" s="1">
        <f t="shared" ca="1" si="978"/>
        <v>0</v>
      </c>
      <c r="BE2308" s="1">
        <f t="shared" ca="1" si="979"/>
        <v>0</v>
      </c>
      <c r="BF2308" s="1">
        <f t="shared" ca="1" si="980"/>
        <v>0</v>
      </c>
      <c r="BG2308" s="1">
        <f t="shared" ca="1" si="981"/>
        <v>0</v>
      </c>
      <c r="BH2308" s="1">
        <f t="shared" ca="1" si="982"/>
        <v>0</v>
      </c>
    </row>
    <row r="2309" spans="7:60" x14ac:dyDescent="0.3">
      <c r="G2309" s="2" t="s">
        <v>105</v>
      </c>
      <c r="H2309" s="2">
        <f t="shared" ca="1" si="983"/>
        <v>93.8</v>
      </c>
      <c r="I2309" s="2">
        <v>0.5</v>
      </c>
      <c r="J2309" s="2" t="s">
        <v>3</v>
      </c>
      <c r="K2309" s="3">
        <f t="shared" ca="1" si="958"/>
        <v>187.6</v>
      </c>
      <c r="L2309" s="3" t="s">
        <v>0</v>
      </c>
      <c r="M2309" s="2" t="s">
        <v>82</v>
      </c>
      <c r="N2309" s="2" t="s">
        <v>83</v>
      </c>
      <c r="O2309" s="2" t="s">
        <v>84</v>
      </c>
      <c r="P2309" s="2" t="s">
        <v>85</v>
      </c>
      <c r="Q2309" s="2" t="s">
        <v>270</v>
      </c>
      <c r="R2309" s="2" t="s">
        <v>265</v>
      </c>
      <c r="S2309" s="2" t="s">
        <v>266</v>
      </c>
      <c r="T2309" s="2" t="s">
        <v>267</v>
      </c>
      <c r="U2309" s="2" t="s">
        <v>268</v>
      </c>
      <c r="V2309" s="2" t="s">
        <v>79</v>
      </c>
      <c r="W2309" s="2" t="s">
        <v>78</v>
      </c>
      <c r="X2309" s="2" t="s">
        <v>76</v>
      </c>
      <c r="Y2309" s="2" t="s">
        <v>2</v>
      </c>
      <c r="Z2309" s="2" t="s">
        <v>74</v>
      </c>
      <c r="AA2309" s="2"/>
      <c r="AB2309" s="2"/>
      <c r="AC2309" s="2"/>
      <c r="AD2309" s="2"/>
      <c r="AE2309" s="2"/>
      <c r="AF2309" s="2"/>
      <c r="AG2309" s="2"/>
      <c r="AH2309" s="2"/>
      <c r="AI2309" s="2"/>
      <c r="AK2309" s="1">
        <f t="shared" ca="1" si="959"/>
        <v>20</v>
      </c>
      <c r="AL2309" s="1">
        <f t="shared" ca="1" si="960"/>
        <v>20</v>
      </c>
      <c r="AM2309" s="1">
        <f t="shared" ca="1" si="961"/>
        <v>20</v>
      </c>
      <c r="AN2309" s="1">
        <f t="shared" ca="1" si="962"/>
        <v>20</v>
      </c>
      <c r="AO2309" s="1">
        <f t="shared" ca="1" si="963"/>
        <v>20</v>
      </c>
      <c r="AP2309" s="1">
        <f t="shared" ca="1" si="964"/>
        <v>20</v>
      </c>
      <c r="AQ2309" s="1">
        <f t="shared" ca="1" si="965"/>
        <v>20</v>
      </c>
      <c r="AR2309" s="1">
        <f t="shared" ca="1" si="966"/>
        <v>20</v>
      </c>
      <c r="AS2309" s="1">
        <f t="shared" ca="1" si="967"/>
        <v>20</v>
      </c>
      <c r="AT2309" s="1">
        <f t="shared" ca="1" si="968"/>
        <v>4</v>
      </c>
      <c r="AU2309" s="1">
        <f t="shared" ca="1" si="969"/>
        <v>2</v>
      </c>
      <c r="AV2309" s="1">
        <f t="shared" ca="1" si="970"/>
        <v>1</v>
      </c>
      <c r="AW2309" s="1">
        <f t="shared" ca="1" si="971"/>
        <v>0.2</v>
      </c>
      <c r="AX2309" s="1">
        <f t="shared" ca="1" si="972"/>
        <v>0.4</v>
      </c>
      <c r="AY2309" s="1">
        <f t="shared" ca="1" si="973"/>
        <v>0</v>
      </c>
      <c r="AZ2309" s="1">
        <f t="shared" ca="1" si="974"/>
        <v>0</v>
      </c>
      <c r="BA2309" s="1">
        <f t="shared" ca="1" si="975"/>
        <v>0</v>
      </c>
      <c r="BB2309" s="1">
        <f t="shared" ca="1" si="976"/>
        <v>0</v>
      </c>
      <c r="BC2309" s="1">
        <f t="shared" ca="1" si="977"/>
        <v>0</v>
      </c>
      <c r="BD2309" s="1">
        <f t="shared" ca="1" si="978"/>
        <v>0</v>
      </c>
      <c r="BE2309" s="1">
        <f t="shared" ca="1" si="979"/>
        <v>0</v>
      </c>
      <c r="BF2309" s="1">
        <f t="shared" ca="1" si="980"/>
        <v>0</v>
      </c>
      <c r="BG2309" s="1">
        <f t="shared" ca="1" si="981"/>
        <v>0</v>
      </c>
      <c r="BH2309" s="1">
        <f t="shared" ca="1" si="982"/>
        <v>0</v>
      </c>
    </row>
    <row r="2310" spans="7:60" x14ac:dyDescent="0.3">
      <c r="G2310" s="2" t="s">
        <v>105</v>
      </c>
      <c r="H2310" s="2">
        <f t="shared" ca="1" si="983"/>
        <v>93.9</v>
      </c>
      <c r="I2310" s="2">
        <v>0.5</v>
      </c>
      <c r="J2310" s="2" t="s">
        <v>3</v>
      </c>
      <c r="K2310" s="3">
        <f t="shared" ca="1" si="958"/>
        <v>187.8</v>
      </c>
      <c r="L2310" s="3" t="s">
        <v>0</v>
      </c>
      <c r="M2310" s="2" t="s">
        <v>82</v>
      </c>
      <c r="N2310" s="2" t="s">
        <v>83</v>
      </c>
      <c r="O2310" s="2" t="s">
        <v>84</v>
      </c>
      <c r="P2310" s="2" t="s">
        <v>85</v>
      </c>
      <c r="Q2310" s="2" t="s">
        <v>270</v>
      </c>
      <c r="R2310" s="2" t="s">
        <v>265</v>
      </c>
      <c r="S2310" s="2" t="s">
        <v>266</v>
      </c>
      <c r="T2310" s="2" t="s">
        <v>267</v>
      </c>
      <c r="U2310" s="2" t="s">
        <v>268</v>
      </c>
      <c r="V2310" s="2" t="s">
        <v>79</v>
      </c>
      <c r="W2310" s="2" t="s">
        <v>78</v>
      </c>
      <c r="X2310" s="2" t="s">
        <v>76</v>
      </c>
      <c r="Y2310" s="2" t="s">
        <v>74</v>
      </c>
      <c r="Z2310" s="2" t="s">
        <v>75</v>
      </c>
      <c r="AA2310" s="2"/>
      <c r="AB2310" s="2"/>
      <c r="AC2310" s="2"/>
      <c r="AD2310" s="2"/>
      <c r="AE2310" s="2"/>
      <c r="AF2310" s="2"/>
      <c r="AG2310" s="2"/>
      <c r="AH2310" s="2"/>
      <c r="AI2310" s="2"/>
      <c r="AK2310" s="1">
        <f t="shared" ca="1" si="959"/>
        <v>20</v>
      </c>
      <c r="AL2310" s="1">
        <f t="shared" ca="1" si="960"/>
        <v>20</v>
      </c>
      <c r="AM2310" s="1">
        <f t="shared" ca="1" si="961"/>
        <v>20</v>
      </c>
      <c r="AN2310" s="1">
        <f t="shared" ca="1" si="962"/>
        <v>20</v>
      </c>
      <c r="AO2310" s="1">
        <f t="shared" ca="1" si="963"/>
        <v>20</v>
      </c>
      <c r="AP2310" s="1">
        <f t="shared" ca="1" si="964"/>
        <v>20</v>
      </c>
      <c r="AQ2310" s="1">
        <f t="shared" ca="1" si="965"/>
        <v>20</v>
      </c>
      <c r="AR2310" s="1">
        <f t="shared" ca="1" si="966"/>
        <v>20</v>
      </c>
      <c r="AS2310" s="1">
        <f t="shared" ca="1" si="967"/>
        <v>20</v>
      </c>
      <c r="AT2310" s="1">
        <f t="shared" ca="1" si="968"/>
        <v>4</v>
      </c>
      <c r="AU2310" s="1">
        <f t="shared" ca="1" si="969"/>
        <v>2</v>
      </c>
      <c r="AV2310" s="1">
        <f t="shared" ca="1" si="970"/>
        <v>1</v>
      </c>
      <c r="AW2310" s="1">
        <f t="shared" ca="1" si="971"/>
        <v>0.4</v>
      </c>
      <c r="AX2310" s="1">
        <f t="shared" ca="1" si="972"/>
        <v>0.4</v>
      </c>
      <c r="AY2310" s="1">
        <f t="shared" ca="1" si="973"/>
        <v>0</v>
      </c>
      <c r="AZ2310" s="1">
        <f t="shared" ca="1" si="974"/>
        <v>0</v>
      </c>
      <c r="BA2310" s="1">
        <f t="shared" ca="1" si="975"/>
        <v>0</v>
      </c>
      <c r="BB2310" s="1">
        <f t="shared" ca="1" si="976"/>
        <v>0</v>
      </c>
      <c r="BC2310" s="1">
        <f t="shared" ca="1" si="977"/>
        <v>0</v>
      </c>
      <c r="BD2310" s="1">
        <f t="shared" ca="1" si="978"/>
        <v>0</v>
      </c>
      <c r="BE2310" s="1">
        <f t="shared" ca="1" si="979"/>
        <v>0</v>
      </c>
      <c r="BF2310" s="1">
        <f t="shared" ca="1" si="980"/>
        <v>0</v>
      </c>
      <c r="BG2310" s="1">
        <f t="shared" ca="1" si="981"/>
        <v>0</v>
      </c>
      <c r="BH2310" s="1">
        <f t="shared" ca="1" si="982"/>
        <v>0</v>
      </c>
    </row>
    <row r="2311" spans="7:60" x14ac:dyDescent="0.3">
      <c r="G2311" s="2" t="s">
        <v>105</v>
      </c>
      <c r="H2311" s="2">
        <f t="shared" ca="1" si="983"/>
        <v>94</v>
      </c>
      <c r="I2311" s="2">
        <v>0.5</v>
      </c>
      <c r="J2311" s="2" t="s">
        <v>3</v>
      </c>
      <c r="K2311" s="3">
        <f t="shared" ca="1" si="958"/>
        <v>188</v>
      </c>
      <c r="L2311" s="3" t="s">
        <v>0</v>
      </c>
      <c r="M2311" s="2" t="s">
        <v>82</v>
      </c>
      <c r="N2311" s="2" t="s">
        <v>83</v>
      </c>
      <c r="O2311" s="2" t="s">
        <v>84</v>
      </c>
      <c r="P2311" s="2" t="s">
        <v>85</v>
      </c>
      <c r="Q2311" s="2" t="s">
        <v>270</v>
      </c>
      <c r="R2311" s="2" t="s">
        <v>265</v>
      </c>
      <c r="S2311" s="2" t="s">
        <v>266</v>
      </c>
      <c r="T2311" s="2" t="s">
        <v>267</v>
      </c>
      <c r="U2311" s="2" t="s">
        <v>268</v>
      </c>
      <c r="V2311" s="2" t="s">
        <v>79</v>
      </c>
      <c r="W2311" s="2" t="s">
        <v>80</v>
      </c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K2311" s="1">
        <f t="shared" ca="1" si="959"/>
        <v>20</v>
      </c>
      <c r="AL2311" s="1">
        <f t="shared" ca="1" si="960"/>
        <v>20</v>
      </c>
      <c r="AM2311" s="1">
        <f t="shared" ca="1" si="961"/>
        <v>20</v>
      </c>
      <c r="AN2311" s="1">
        <f t="shared" ca="1" si="962"/>
        <v>20</v>
      </c>
      <c r="AO2311" s="1">
        <f t="shared" ca="1" si="963"/>
        <v>20</v>
      </c>
      <c r="AP2311" s="1">
        <f t="shared" ca="1" si="964"/>
        <v>20</v>
      </c>
      <c r="AQ2311" s="1">
        <f t="shared" ca="1" si="965"/>
        <v>20</v>
      </c>
      <c r="AR2311" s="1">
        <f t="shared" ca="1" si="966"/>
        <v>20</v>
      </c>
      <c r="AS2311" s="1">
        <f t="shared" ca="1" si="967"/>
        <v>20</v>
      </c>
      <c r="AT2311" s="1">
        <f t="shared" ca="1" si="968"/>
        <v>4</v>
      </c>
      <c r="AU2311" s="1">
        <f t="shared" ca="1" si="969"/>
        <v>4</v>
      </c>
      <c r="AV2311" s="1">
        <f t="shared" ca="1" si="970"/>
        <v>0</v>
      </c>
      <c r="AW2311" s="1">
        <f t="shared" ca="1" si="971"/>
        <v>0</v>
      </c>
      <c r="AX2311" s="1">
        <f t="shared" ca="1" si="972"/>
        <v>0</v>
      </c>
      <c r="AY2311" s="1">
        <f t="shared" ca="1" si="973"/>
        <v>0</v>
      </c>
      <c r="AZ2311" s="1">
        <f t="shared" ca="1" si="974"/>
        <v>0</v>
      </c>
      <c r="BA2311" s="1">
        <f t="shared" ca="1" si="975"/>
        <v>0</v>
      </c>
      <c r="BB2311" s="1">
        <f t="shared" ca="1" si="976"/>
        <v>0</v>
      </c>
      <c r="BC2311" s="1">
        <f t="shared" ca="1" si="977"/>
        <v>0</v>
      </c>
      <c r="BD2311" s="1">
        <f t="shared" ca="1" si="978"/>
        <v>0</v>
      </c>
      <c r="BE2311" s="1">
        <f t="shared" ca="1" si="979"/>
        <v>0</v>
      </c>
      <c r="BF2311" s="1">
        <f t="shared" ca="1" si="980"/>
        <v>0</v>
      </c>
      <c r="BG2311" s="1">
        <f t="shared" ca="1" si="981"/>
        <v>0</v>
      </c>
      <c r="BH2311" s="1">
        <f t="shared" ca="1" si="982"/>
        <v>0</v>
      </c>
    </row>
    <row r="2312" spans="7:60" x14ac:dyDescent="0.3">
      <c r="G2312" s="2" t="s">
        <v>105</v>
      </c>
      <c r="H2312" s="2">
        <f t="shared" ca="1" si="983"/>
        <v>94.1</v>
      </c>
      <c r="I2312" s="2">
        <v>0.5</v>
      </c>
      <c r="J2312" s="2" t="s">
        <v>3</v>
      </c>
      <c r="K2312" s="3">
        <f t="shared" ca="1" si="958"/>
        <v>188.2</v>
      </c>
      <c r="L2312" s="3" t="s">
        <v>0</v>
      </c>
      <c r="M2312" s="2" t="s">
        <v>82</v>
      </c>
      <c r="N2312" s="2" t="s">
        <v>83</v>
      </c>
      <c r="O2312" s="2" t="s">
        <v>84</v>
      </c>
      <c r="P2312" s="2" t="s">
        <v>85</v>
      </c>
      <c r="Q2312" s="2" t="s">
        <v>270</v>
      </c>
      <c r="R2312" s="2" t="s">
        <v>265</v>
      </c>
      <c r="S2312" s="2" t="s">
        <v>266</v>
      </c>
      <c r="T2312" s="2" t="s">
        <v>267</v>
      </c>
      <c r="U2312" s="2" t="s">
        <v>268</v>
      </c>
      <c r="V2312" s="2" t="s">
        <v>79</v>
      </c>
      <c r="W2312" s="2" t="s">
        <v>80</v>
      </c>
      <c r="X2312" s="2" t="s">
        <v>2</v>
      </c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K2312" s="1">
        <f t="shared" ca="1" si="959"/>
        <v>20</v>
      </c>
      <c r="AL2312" s="1">
        <f t="shared" ca="1" si="960"/>
        <v>20</v>
      </c>
      <c r="AM2312" s="1">
        <f t="shared" ca="1" si="961"/>
        <v>20</v>
      </c>
      <c r="AN2312" s="1">
        <f t="shared" ca="1" si="962"/>
        <v>20</v>
      </c>
      <c r="AO2312" s="1">
        <f t="shared" ca="1" si="963"/>
        <v>20</v>
      </c>
      <c r="AP2312" s="1">
        <f t="shared" ca="1" si="964"/>
        <v>20</v>
      </c>
      <c r="AQ2312" s="1">
        <f t="shared" ca="1" si="965"/>
        <v>20</v>
      </c>
      <c r="AR2312" s="1">
        <f t="shared" ca="1" si="966"/>
        <v>20</v>
      </c>
      <c r="AS2312" s="1">
        <f t="shared" ca="1" si="967"/>
        <v>20</v>
      </c>
      <c r="AT2312" s="1">
        <f t="shared" ca="1" si="968"/>
        <v>4</v>
      </c>
      <c r="AU2312" s="1">
        <f t="shared" ca="1" si="969"/>
        <v>4</v>
      </c>
      <c r="AV2312" s="1">
        <f t="shared" ca="1" si="970"/>
        <v>0.2</v>
      </c>
      <c r="AW2312" s="1">
        <f t="shared" ca="1" si="971"/>
        <v>0</v>
      </c>
      <c r="AX2312" s="1">
        <f t="shared" ca="1" si="972"/>
        <v>0</v>
      </c>
      <c r="AY2312" s="1">
        <f t="shared" ca="1" si="973"/>
        <v>0</v>
      </c>
      <c r="AZ2312" s="1">
        <f t="shared" ca="1" si="974"/>
        <v>0</v>
      </c>
      <c r="BA2312" s="1">
        <f t="shared" ca="1" si="975"/>
        <v>0</v>
      </c>
      <c r="BB2312" s="1">
        <f t="shared" ca="1" si="976"/>
        <v>0</v>
      </c>
      <c r="BC2312" s="1">
        <f t="shared" ca="1" si="977"/>
        <v>0</v>
      </c>
      <c r="BD2312" s="1">
        <f t="shared" ca="1" si="978"/>
        <v>0</v>
      </c>
      <c r="BE2312" s="1">
        <f t="shared" ca="1" si="979"/>
        <v>0</v>
      </c>
      <c r="BF2312" s="1">
        <f t="shared" ca="1" si="980"/>
        <v>0</v>
      </c>
      <c r="BG2312" s="1">
        <f t="shared" ca="1" si="981"/>
        <v>0</v>
      </c>
      <c r="BH2312" s="1">
        <f t="shared" ca="1" si="982"/>
        <v>0</v>
      </c>
    </row>
    <row r="2313" spans="7:60" x14ac:dyDescent="0.3">
      <c r="G2313" s="2" t="s">
        <v>105</v>
      </c>
      <c r="H2313" s="2">
        <f t="shared" ca="1" si="983"/>
        <v>94.2</v>
      </c>
      <c r="I2313" s="2">
        <v>0.5</v>
      </c>
      <c r="J2313" s="2" t="s">
        <v>3</v>
      </c>
      <c r="K2313" s="3">
        <f t="shared" ca="1" si="958"/>
        <v>188.4</v>
      </c>
      <c r="L2313" s="3" t="s">
        <v>0</v>
      </c>
      <c r="M2313" s="2" t="s">
        <v>82</v>
      </c>
      <c r="N2313" s="2" t="s">
        <v>83</v>
      </c>
      <c r="O2313" s="2" t="s">
        <v>84</v>
      </c>
      <c r="P2313" s="2" t="s">
        <v>85</v>
      </c>
      <c r="Q2313" s="2" t="s">
        <v>270</v>
      </c>
      <c r="R2313" s="2" t="s">
        <v>265</v>
      </c>
      <c r="S2313" s="2" t="s">
        <v>266</v>
      </c>
      <c r="T2313" s="2" t="s">
        <v>267</v>
      </c>
      <c r="U2313" s="2" t="s">
        <v>268</v>
      </c>
      <c r="V2313" s="2" t="s">
        <v>79</v>
      </c>
      <c r="W2313" s="2" t="s">
        <v>80</v>
      </c>
      <c r="X2313" s="2" t="s">
        <v>74</v>
      </c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K2313" s="1">
        <f t="shared" ca="1" si="959"/>
        <v>20</v>
      </c>
      <c r="AL2313" s="1">
        <f t="shared" ca="1" si="960"/>
        <v>20</v>
      </c>
      <c r="AM2313" s="1">
        <f t="shared" ca="1" si="961"/>
        <v>20</v>
      </c>
      <c r="AN2313" s="1">
        <f t="shared" ca="1" si="962"/>
        <v>20</v>
      </c>
      <c r="AO2313" s="1">
        <f t="shared" ca="1" si="963"/>
        <v>20</v>
      </c>
      <c r="AP2313" s="1">
        <f t="shared" ca="1" si="964"/>
        <v>20</v>
      </c>
      <c r="AQ2313" s="1">
        <f t="shared" ca="1" si="965"/>
        <v>20</v>
      </c>
      <c r="AR2313" s="1">
        <f t="shared" ca="1" si="966"/>
        <v>20</v>
      </c>
      <c r="AS2313" s="1">
        <f t="shared" ca="1" si="967"/>
        <v>20</v>
      </c>
      <c r="AT2313" s="1">
        <f t="shared" ca="1" si="968"/>
        <v>4</v>
      </c>
      <c r="AU2313" s="1">
        <f t="shared" ca="1" si="969"/>
        <v>4</v>
      </c>
      <c r="AV2313" s="1">
        <f t="shared" ca="1" si="970"/>
        <v>0.4</v>
      </c>
      <c r="AW2313" s="1">
        <f t="shared" ca="1" si="971"/>
        <v>0</v>
      </c>
      <c r="AX2313" s="1">
        <f t="shared" ca="1" si="972"/>
        <v>0</v>
      </c>
      <c r="AY2313" s="1">
        <f t="shared" ca="1" si="973"/>
        <v>0</v>
      </c>
      <c r="AZ2313" s="1">
        <f t="shared" ca="1" si="974"/>
        <v>0</v>
      </c>
      <c r="BA2313" s="1">
        <f t="shared" ca="1" si="975"/>
        <v>0</v>
      </c>
      <c r="BB2313" s="1">
        <f t="shared" ca="1" si="976"/>
        <v>0</v>
      </c>
      <c r="BC2313" s="1">
        <f t="shared" ca="1" si="977"/>
        <v>0</v>
      </c>
      <c r="BD2313" s="1">
        <f t="shared" ca="1" si="978"/>
        <v>0</v>
      </c>
      <c r="BE2313" s="1">
        <f t="shared" ca="1" si="979"/>
        <v>0</v>
      </c>
      <c r="BF2313" s="1">
        <f t="shared" ca="1" si="980"/>
        <v>0</v>
      </c>
      <c r="BG2313" s="1">
        <f t="shared" ca="1" si="981"/>
        <v>0</v>
      </c>
      <c r="BH2313" s="1">
        <f t="shared" ca="1" si="982"/>
        <v>0</v>
      </c>
    </row>
    <row r="2314" spans="7:60" x14ac:dyDescent="0.3">
      <c r="G2314" s="2" t="s">
        <v>105</v>
      </c>
      <c r="H2314" s="2">
        <f t="shared" ca="1" si="983"/>
        <v>94.3</v>
      </c>
      <c r="I2314" s="2">
        <v>0.5</v>
      </c>
      <c r="J2314" s="2" t="s">
        <v>3</v>
      </c>
      <c r="K2314" s="3">
        <f t="shared" ca="1" si="958"/>
        <v>188.6</v>
      </c>
      <c r="L2314" s="3" t="s">
        <v>0</v>
      </c>
      <c r="M2314" s="2" t="s">
        <v>82</v>
      </c>
      <c r="N2314" s="2" t="s">
        <v>83</v>
      </c>
      <c r="O2314" s="2" t="s">
        <v>84</v>
      </c>
      <c r="P2314" s="2" t="s">
        <v>85</v>
      </c>
      <c r="Q2314" s="2" t="s">
        <v>270</v>
      </c>
      <c r="R2314" s="2" t="s">
        <v>265</v>
      </c>
      <c r="S2314" s="2" t="s">
        <v>266</v>
      </c>
      <c r="T2314" s="2" t="s">
        <v>267</v>
      </c>
      <c r="U2314" s="2" t="s">
        <v>268</v>
      </c>
      <c r="V2314" s="2" t="s">
        <v>79</v>
      </c>
      <c r="W2314" s="2" t="s">
        <v>80</v>
      </c>
      <c r="X2314" s="2" t="s">
        <v>2</v>
      </c>
      <c r="Y2314" s="2" t="s">
        <v>74</v>
      </c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K2314" s="1">
        <f t="shared" ca="1" si="959"/>
        <v>20</v>
      </c>
      <c r="AL2314" s="1">
        <f t="shared" ca="1" si="960"/>
        <v>20</v>
      </c>
      <c r="AM2314" s="1">
        <f t="shared" ca="1" si="961"/>
        <v>20</v>
      </c>
      <c r="AN2314" s="1">
        <f t="shared" ca="1" si="962"/>
        <v>20</v>
      </c>
      <c r="AO2314" s="1">
        <f t="shared" ca="1" si="963"/>
        <v>20</v>
      </c>
      <c r="AP2314" s="1">
        <f t="shared" ca="1" si="964"/>
        <v>20</v>
      </c>
      <c r="AQ2314" s="1">
        <f t="shared" ca="1" si="965"/>
        <v>20</v>
      </c>
      <c r="AR2314" s="1">
        <f t="shared" ca="1" si="966"/>
        <v>20</v>
      </c>
      <c r="AS2314" s="1">
        <f t="shared" ca="1" si="967"/>
        <v>20</v>
      </c>
      <c r="AT2314" s="1">
        <f t="shared" ca="1" si="968"/>
        <v>4</v>
      </c>
      <c r="AU2314" s="1">
        <f t="shared" ca="1" si="969"/>
        <v>4</v>
      </c>
      <c r="AV2314" s="1">
        <f t="shared" ca="1" si="970"/>
        <v>0.2</v>
      </c>
      <c r="AW2314" s="1">
        <f t="shared" ca="1" si="971"/>
        <v>0.4</v>
      </c>
      <c r="AX2314" s="1">
        <f t="shared" ca="1" si="972"/>
        <v>0</v>
      </c>
      <c r="AY2314" s="1">
        <f t="shared" ca="1" si="973"/>
        <v>0</v>
      </c>
      <c r="AZ2314" s="1">
        <f t="shared" ca="1" si="974"/>
        <v>0</v>
      </c>
      <c r="BA2314" s="1">
        <f t="shared" ca="1" si="975"/>
        <v>0</v>
      </c>
      <c r="BB2314" s="1">
        <f t="shared" ca="1" si="976"/>
        <v>0</v>
      </c>
      <c r="BC2314" s="1">
        <f t="shared" ca="1" si="977"/>
        <v>0</v>
      </c>
      <c r="BD2314" s="1">
        <f t="shared" ca="1" si="978"/>
        <v>0</v>
      </c>
      <c r="BE2314" s="1">
        <f t="shared" ca="1" si="979"/>
        <v>0</v>
      </c>
      <c r="BF2314" s="1">
        <f t="shared" ca="1" si="980"/>
        <v>0</v>
      </c>
      <c r="BG2314" s="1">
        <f t="shared" ca="1" si="981"/>
        <v>0</v>
      </c>
      <c r="BH2314" s="1">
        <f t="shared" ca="1" si="982"/>
        <v>0</v>
      </c>
    </row>
    <row r="2315" spans="7:60" x14ac:dyDescent="0.3">
      <c r="G2315" s="2" t="s">
        <v>105</v>
      </c>
      <c r="H2315" s="2">
        <f t="shared" ca="1" si="983"/>
        <v>94.4</v>
      </c>
      <c r="I2315" s="2">
        <v>0.5</v>
      </c>
      <c r="J2315" s="2" t="s">
        <v>3</v>
      </c>
      <c r="K2315" s="3">
        <f t="shared" ca="1" si="958"/>
        <v>188.8</v>
      </c>
      <c r="L2315" s="3" t="s">
        <v>0</v>
      </c>
      <c r="M2315" s="2" t="s">
        <v>82</v>
      </c>
      <c r="N2315" s="2" t="s">
        <v>83</v>
      </c>
      <c r="O2315" s="2" t="s">
        <v>84</v>
      </c>
      <c r="P2315" s="2" t="s">
        <v>85</v>
      </c>
      <c r="Q2315" s="2" t="s">
        <v>270</v>
      </c>
      <c r="R2315" s="2" t="s">
        <v>265</v>
      </c>
      <c r="S2315" s="2" t="s">
        <v>266</v>
      </c>
      <c r="T2315" s="2" t="s">
        <v>267</v>
      </c>
      <c r="U2315" s="2" t="s">
        <v>268</v>
      </c>
      <c r="V2315" s="2" t="s">
        <v>79</v>
      </c>
      <c r="W2315" s="2" t="s">
        <v>80</v>
      </c>
      <c r="X2315" s="2" t="s">
        <v>74</v>
      </c>
      <c r="Y2315" s="2" t="s">
        <v>75</v>
      </c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K2315" s="1">
        <f t="shared" ca="1" si="959"/>
        <v>20</v>
      </c>
      <c r="AL2315" s="1">
        <f t="shared" ca="1" si="960"/>
        <v>20</v>
      </c>
      <c r="AM2315" s="1">
        <f t="shared" ca="1" si="961"/>
        <v>20</v>
      </c>
      <c r="AN2315" s="1">
        <f t="shared" ca="1" si="962"/>
        <v>20</v>
      </c>
      <c r="AO2315" s="1">
        <f t="shared" ca="1" si="963"/>
        <v>20</v>
      </c>
      <c r="AP2315" s="1">
        <f t="shared" ca="1" si="964"/>
        <v>20</v>
      </c>
      <c r="AQ2315" s="1">
        <f t="shared" ca="1" si="965"/>
        <v>20</v>
      </c>
      <c r="AR2315" s="1">
        <f t="shared" ca="1" si="966"/>
        <v>20</v>
      </c>
      <c r="AS2315" s="1">
        <f t="shared" ca="1" si="967"/>
        <v>20</v>
      </c>
      <c r="AT2315" s="1">
        <f t="shared" ca="1" si="968"/>
        <v>4</v>
      </c>
      <c r="AU2315" s="1">
        <f t="shared" ca="1" si="969"/>
        <v>4</v>
      </c>
      <c r="AV2315" s="1">
        <f t="shared" ca="1" si="970"/>
        <v>0.4</v>
      </c>
      <c r="AW2315" s="1">
        <f t="shared" ca="1" si="971"/>
        <v>0.4</v>
      </c>
      <c r="AX2315" s="1">
        <f t="shared" ca="1" si="972"/>
        <v>0</v>
      </c>
      <c r="AY2315" s="1">
        <f t="shared" ca="1" si="973"/>
        <v>0</v>
      </c>
      <c r="AZ2315" s="1">
        <f t="shared" ca="1" si="974"/>
        <v>0</v>
      </c>
      <c r="BA2315" s="1">
        <f t="shared" ca="1" si="975"/>
        <v>0</v>
      </c>
      <c r="BB2315" s="1">
        <f t="shared" ca="1" si="976"/>
        <v>0</v>
      </c>
      <c r="BC2315" s="1">
        <f t="shared" ca="1" si="977"/>
        <v>0</v>
      </c>
      <c r="BD2315" s="1">
        <f t="shared" ca="1" si="978"/>
        <v>0</v>
      </c>
      <c r="BE2315" s="1">
        <f t="shared" ca="1" si="979"/>
        <v>0</v>
      </c>
      <c r="BF2315" s="1">
        <f t="shared" ca="1" si="980"/>
        <v>0</v>
      </c>
      <c r="BG2315" s="1">
        <f t="shared" ca="1" si="981"/>
        <v>0</v>
      </c>
      <c r="BH2315" s="1">
        <f t="shared" ca="1" si="982"/>
        <v>0</v>
      </c>
    </row>
    <row r="2316" spans="7:60" x14ac:dyDescent="0.3">
      <c r="G2316" s="2" t="s">
        <v>105</v>
      </c>
      <c r="H2316" s="2">
        <f t="shared" ca="1" si="983"/>
        <v>94.5</v>
      </c>
      <c r="I2316" s="2">
        <v>0.5</v>
      </c>
      <c r="J2316" s="2" t="s">
        <v>3</v>
      </c>
      <c r="K2316" s="3">
        <f t="shared" ca="1" si="958"/>
        <v>189</v>
      </c>
      <c r="L2316" s="3" t="s">
        <v>0</v>
      </c>
      <c r="M2316" s="2" t="s">
        <v>82</v>
      </c>
      <c r="N2316" s="2" t="s">
        <v>83</v>
      </c>
      <c r="O2316" s="2" t="s">
        <v>84</v>
      </c>
      <c r="P2316" s="2" t="s">
        <v>85</v>
      </c>
      <c r="Q2316" s="2" t="s">
        <v>270</v>
      </c>
      <c r="R2316" s="2" t="s">
        <v>265</v>
      </c>
      <c r="S2316" s="2" t="s">
        <v>266</v>
      </c>
      <c r="T2316" s="2" t="s">
        <v>267</v>
      </c>
      <c r="U2316" s="2" t="s">
        <v>268</v>
      </c>
      <c r="V2316" s="2" t="s">
        <v>79</v>
      </c>
      <c r="W2316" s="2" t="s">
        <v>80</v>
      </c>
      <c r="X2316" s="2" t="s">
        <v>76</v>
      </c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K2316" s="1">
        <f t="shared" ca="1" si="959"/>
        <v>20</v>
      </c>
      <c r="AL2316" s="1">
        <f t="shared" ca="1" si="960"/>
        <v>20</v>
      </c>
      <c r="AM2316" s="1">
        <f t="shared" ca="1" si="961"/>
        <v>20</v>
      </c>
      <c r="AN2316" s="1">
        <f t="shared" ca="1" si="962"/>
        <v>20</v>
      </c>
      <c r="AO2316" s="1">
        <f t="shared" ca="1" si="963"/>
        <v>20</v>
      </c>
      <c r="AP2316" s="1">
        <f t="shared" ca="1" si="964"/>
        <v>20</v>
      </c>
      <c r="AQ2316" s="1">
        <f t="shared" ca="1" si="965"/>
        <v>20</v>
      </c>
      <c r="AR2316" s="1">
        <f t="shared" ca="1" si="966"/>
        <v>20</v>
      </c>
      <c r="AS2316" s="1">
        <f t="shared" ca="1" si="967"/>
        <v>20</v>
      </c>
      <c r="AT2316" s="1">
        <f t="shared" ca="1" si="968"/>
        <v>4</v>
      </c>
      <c r="AU2316" s="1">
        <f t="shared" ca="1" si="969"/>
        <v>4</v>
      </c>
      <c r="AV2316" s="1">
        <f t="shared" ca="1" si="970"/>
        <v>1</v>
      </c>
      <c r="AW2316" s="1">
        <f t="shared" ca="1" si="971"/>
        <v>0</v>
      </c>
      <c r="AX2316" s="1">
        <f t="shared" ca="1" si="972"/>
        <v>0</v>
      </c>
      <c r="AY2316" s="1">
        <f t="shared" ca="1" si="973"/>
        <v>0</v>
      </c>
      <c r="AZ2316" s="1">
        <f t="shared" ca="1" si="974"/>
        <v>0</v>
      </c>
      <c r="BA2316" s="1">
        <f t="shared" ca="1" si="975"/>
        <v>0</v>
      </c>
      <c r="BB2316" s="1">
        <f t="shared" ca="1" si="976"/>
        <v>0</v>
      </c>
      <c r="BC2316" s="1">
        <f t="shared" ca="1" si="977"/>
        <v>0</v>
      </c>
      <c r="BD2316" s="1">
        <f t="shared" ca="1" si="978"/>
        <v>0</v>
      </c>
      <c r="BE2316" s="1">
        <f t="shared" ca="1" si="979"/>
        <v>0</v>
      </c>
      <c r="BF2316" s="1">
        <f t="shared" ca="1" si="980"/>
        <v>0</v>
      </c>
      <c r="BG2316" s="1">
        <f t="shared" ca="1" si="981"/>
        <v>0</v>
      </c>
      <c r="BH2316" s="1">
        <f t="shared" ca="1" si="982"/>
        <v>0</v>
      </c>
    </row>
    <row r="2317" spans="7:60" x14ac:dyDescent="0.3">
      <c r="G2317" s="2" t="s">
        <v>105</v>
      </c>
      <c r="H2317" s="2">
        <f t="shared" ca="1" si="983"/>
        <v>94.6</v>
      </c>
      <c r="I2317" s="2">
        <v>0.5</v>
      </c>
      <c r="J2317" s="2" t="s">
        <v>3</v>
      </c>
      <c r="K2317" s="3">
        <f t="shared" ca="1" si="958"/>
        <v>189.2</v>
      </c>
      <c r="L2317" s="3" t="s">
        <v>0</v>
      </c>
      <c r="M2317" s="2" t="s">
        <v>82</v>
      </c>
      <c r="N2317" s="2" t="s">
        <v>83</v>
      </c>
      <c r="O2317" s="2" t="s">
        <v>84</v>
      </c>
      <c r="P2317" s="2" t="s">
        <v>85</v>
      </c>
      <c r="Q2317" s="2" t="s">
        <v>270</v>
      </c>
      <c r="R2317" s="2" t="s">
        <v>265</v>
      </c>
      <c r="S2317" s="2" t="s">
        <v>266</v>
      </c>
      <c r="T2317" s="2" t="s">
        <v>267</v>
      </c>
      <c r="U2317" s="2" t="s">
        <v>268</v>
      </c>
      <c r="V2317" s="2" t="s">
        <v>79</v>
      </c>
      <c r="W2317" s="2" t="s">
        <v>80</v>
      </c>
      <c r="X2317" s="2" t="s">
        <v>76</v>
      </c>
      <c r="Y2317" s="2" t="s">
        <v>2</v>
      </c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K2317" s="1">
        <f t="shared" ca="1" si="959"/>
        <v>20</v>
      </c>
      <c r="AL2317" s="1">
        <f t="shared" ca="1" si="960"/>
        <v>20</v>
      </c>
      <c r="AM2317" s="1">
        <f t="shared" ca="1" si="961"/>
        <v>20</v>
      </c>
      <c r="AN2317" s="1">
        <f t="shared" ca="1" si="962"/>
        <v>20</v>
      </c>
      <c r="AO2317" s="1">
        <f t="shared" ca="1" si="963"/>
        <v>20</v>
      </c>
      <c r="AP2317" s="1">
        <f t="shared" ca="1" si="964"/>
        <v>20</v>
      </c>
      <c r="AQ2317" s="1">
        <f t="shared" ca="1" si="965"/>
        <v>20</v>
      </c>
      <c r="AR2317" s="1">
        <f t="shared" ca="1" si="966"/>
        <v>20</v>
      </c>
      <c r="AS2317" s="1">
        <f t="shared" ca="1" si="967"/>
        <v>20</v>
      </c>
      <c r="AT2317" s="1">
        <f t="shared" ca="1" si="968"/>
        <v>4</v>
      </c>
      <c r="AU2317" s="1">
        <f t="shared" ca="1" si="969"/>
        <v>4</v>
      </c>
      <c r="AV2317" s="1">
        <f t="shared" ca="1" si="970"/>
        <v>1</v>
      </c>
      <c r="AW2317" s="1">
        <f t="shared" ca="1" si="971"/>
        <v>0.2</v>
      </c>
      <c r="AX2317" s="1">
        <f t="shared" ca="1" si="972"/>
        <v>0</v>
      </c>
      <c r="AY2317" s="1">
        <f t="shared" ca="1" si="973"/>
        <v>0</v>
      </c>
      <c r="AZ2317" s="1">
        <f t="shared" ca="1" si="974"/>
        <v>0</v>
      </c>
      <c r="BA2317" s="1">
        <f t="shared" ca="1" si="975"/>
        <v>0</v>
      </c>
      <c r="BB2317" s="1">
        <f t="shared" ca="1" si="976"/>
        <v>0</v>
      </c>
      <c r="BC2317" s="1">
        <f t="shared" ca="1" si="977"/>
        <v>0</v>
      </c>
      <c r="BD2317" s="1">
        <f t="shared" ca="1" si="978"/>
        <v>0</v>
      </c>
      <c r="BE2317" s="1">
        <f t="shared" ca="1" si="979"/>
        <v>0</v>
      </c>
      <c r="BF2317" s="1">
        <f t="shared" ca="1" si="980"/>
        <v>0</v>
      </c>
      <c r="BG2317" s="1">
        <f t="shared" ca="1" si="981"/>
        <v>0</v>
      </c>
      <c r="BH2317" s="1">
        <f t="shared" ca="1" si="982"/>
        <v>0</v>
      </c>
    </row>
    <row r="2318" spans="7:60" x14ac:dyDescent="0.3">
      <c r="G2318" s="2" t="s">
        <v>105</v>
      </c>
      <c r="H2318" s="2">
        <f t="shared" ca="1" si="983"/>
        <v>94.7</v>
      </c>
      <c r="I2318" s="2">
        <v>0.5</v>
      </c>
      <c r="J2318" s="2" t="s">
        <v>3</v>
      </c>
      <c r="K2318" s="3">
        <f t="shared" ca="1" si="958"/>
        <v>189.4</v>
      </c>
      <c r="L2318" s="3" t="s">
        <v>0</v>
      </c>
      <c r="M2318" s="2" t="s">
        <v>82</v>
      </c>
      <c r="N2318" s="2" t="s">
        <v>83</v>
      </c>
      <c r="O2318" s="2" t="s">
        <v>84</v>
      </c>
      <c r="P2318" s="2" t="s">
        <v>85</v>
      </c>
      <c r="Q2318" s="2" t="s">
        <v>270</v>
      </c>
      <c r="R2318" s="2" t="s">
        <v>265</v>
      </c>
      <c r="S2318" s="2" t="s">
        <v>266</v>
      </c>
      <c r="T2318" s="2" t="s">
        <v>267</v>
      </c>
      <c r="U2318" s="2" t="s">
        <v>268</v>
      </c>
      <c r="V2318" s="2" t="s">
        <v>79</v>
      </c>
      <c r="W2318" s="2" t="s">
        <v>80</v>
      </c>
      <c r="X2318" s="2" t="s">
        <v>76</v>
      </c>
      <c r="Y2318" s="2" t="s">
        <v>74</v>
      </c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K2318" s="1">
        <f t="shared" ca="1" si="959"/>
        <v>20</v>
      </c>
      <c r="AL2318" s="1">
        <f t="shared" ca="1" si="960"/>
        <v>20</v>
      </c>
      <c r="AM2318" s="1">
        <f t="shared" ca="1" si="961"/>
        <v>20</v>
      </c>
      <c r="AN2318" s="1">
        <f t="shared" ca="1" si="962"/>
        <v>20</v>
      </c>
      <c r="AO2318" s="1">
        <f t="shared" ca="1" si="963"/>
        <v>20</v>
      </c>
      <c r="AP2318" s="1">
        <f t="shared" ca="1" si="964"/>
        <v>20</v>
      </c>
      <c r="AQ2318" s="1">
        <f t="shared" ca="1" si="965"/>
        <v>20</v>
      </c>
      <c r="AR2318" s="1">
        <f t="shared" ca="1" si="966"/>
        <v>20</v>
      </c>
      <c r="AS2318" s="1">
        <f t="shared" ca="1" si="967"/>
        <v>20</v>
      </c>
      <c r="AT2318" s="1">
        <f t="shared" ca="1" si="968"/>
        <v>4</v>
      </c>
      <c r="AU2318" s="1">
        <f t="shared" ca="1" si="969"/>
        <v>4</v>
      </c>
      <c r="AV2318" s="1">
        <f t="shared" ca="1" si="970"/>
        <v>1</v>
      </c>
      <c r="AW2318" s="1">
        <f t="shared" ca="1" si="971"/>
        <v>0.4</v>
      </c>
      <c r="AX2318" s="1">
        <f t="shared" ca="1" si="972"/>
        <v>0</v>
      </c>
      <c r="AY2318" s="1">
        <f t="shared" ca="1" si="973"/>
        <v>0</v>
      </c>
      <c r="AZ2318" s="1">
        <f t="shared" ca="1" si="974"/>
        <v>0</v>
      </c>
      <c r="BA2318" s="1">
        <f t="shared" ca="1" si="975"/>
        <v>0</v>
      </c>
      <c r="BB2318" s="1">
        <f t="shared" ca="1" si="976"/>
        <v>0</v>
      </c>
      <c r="BC2318" s="1">
        <f t="shared" ca="1" si="977"/>
        <v>0</v>
      </c>
      <c r="BD2318" s="1">
        <f t="shared" ca="1" si="978"/>
        <v>0</v>
      </c>
      <c r="BE2318" s="1">
        <f t="shared" ca="1" si="979"/>
        <v>0</v>
      </c>
      <c r="BF2318" s="1">
        <f t="shared" ca="1" si="980"/>
        <v>0</v>
      </c>
      <c r="BG2318" s="1">
        <f t="shared" ca="1" si="981"/>
        <v>0</v>
      </c>
      <c r="BH2318" s="1">
        <f t="shared" ca="1" si="982"/>
        <v>0</v>
      </c>
    </row>
    <row r="2319" spans="7:60" x14ac:dyDescent="0.3">
      <c r="G2319" s="2" t="s">
        <v>105</v>
      </c>
      <c r="H2319" s="2">
        <f t="shared" ca="1" si="983"/>
        <v>94.8</v>
      </c>
      <c r="I2319" s="2">
        <v>0.5</v>
      </c>
      <c r="J2319" s="2" t="s">
        <v>3</v>
      </c>
      <c r="K2319" s="3">
        <f t="shared" ca="1" si="958"/>
        <v>189.6</v>
      </c>
      <c r="L2319" s="3" t="s">
        <v>0</v>
      </c>
      <c r="M2319" s="2" t="s">
        <v>82</v>
      </c>
      <c r="N2319" s="2" t="s">
        <v>83</v>
      </c>
      <c r="O2319" s="2" t="s">
        <v>84</v>
      </c>
      <c r="P2319" s="2" t="s">
        <v>85</v>
      </c>
      <c r="Q2319" s="2" t="s">
        <v>270</v>
      </c>
      <c r="R2319" s="2" t="s">
        <v>265</v>
      </c>
      <c r="S2319" s="2" t="s">
        <v>266</v>
      </c>
      <c r="T2319" s="2" t="s">
        <v>267</v>
      </c>
      <c r="U2319" s="2" t="s">
        <v>268</v>
      </c>
      <c r="V2319" s="2" t="s">
        <v>79</v>
      </c>
      <c r="W2319" s="2" t="s">
        <v>80</v>
      </c>
      <c r="X2319" s="2" t="s">
        <v>76</v>
      </c>
      <c r="Y2319" s="2" t="s">
        <v>2</v>
      </c>
      <c r="Z2319" s="2" t="s">
        <v>74</v>
      </c>
      <c r="AA2319" s="2"/>
      <c r="AB2319" s="2"/>
      <c r="AC2319" s="2"/>
      <c r="AD2319" s="2"/>
      <c r="AE2319" s="2"/>
      <c r="AF2319" s="2"/>
      <c r="AG2319" s="2"/>
      <c r="AH2319" s="2"/>
      <c r="AI2319" s="2"/>
      <c r="AK2319" s="1">
        <f t="shared" ca="1" si="959"/>
        <v>20</v>
      </c>
      <c r="AL2319" s="1">
        <f t="shared" ca="1" si="960"/>
        <v>20</v>
      </c>
      <c r="AM2319" s="1">
        <f t="shared" ca="1" si="961"/>
        <v>20</v>
      </c>
      <c r="AN2319" s="1">
        <f t="shared" ca="1" si="962"/>
        <v>20</v>
      </c>
      <c r="AO2319" s="1">
        <f t="shared" ca="1" si="963"/>
        <v>20</v>
      </c>
      <c r="AP2319" s="1">
        <f t="shared" ca="1" si="964"/>
        <v>20</v>
      </c>
      <c r="AQ2319" s="1">
        <f t="shared" ca="1" si="965"/>
        <v>20</v>
      </c>
      <c r="AR2319" s="1">
        <f t="shared" ca="1" si="966"/>
        <v>20</v>
      </c>
      <c r="AS2319" s="1">
        <f t="shared" ca="1" si="967"/>
        <v>20</v>
      </c>
      <c r="AT2319" s="1">
        <f t="shared" ca="1" si="968"/>
        <v>4</v>
      </c>
      <c r="AU2319" s="1">
        <f t="shared" ca="1" si="969"/>
        <v>4</v>
      </c>
      <c r="AV2319" s="1">
        <f t="shared" ca="1" si="970"/>
        <v>1</v>
      </c>
      <c r="AW2319" s="1">
        <f t="shared" ca="1" si="971"/>
        <v>0.2</v>
      </c>
      <c r="AX2319" s="1">
        <f t="shared" ca="1" si="972"/>
        <v>0.4</v>
      </c>
      <c r="AY2319" s="1">
        <f t="shared" ca="1" si="973"/>
        <v>0</v>
      </c>
      <c r="AZ2319" s="1">
        <f t="shared" ca="1" si="974"/>
        <v>0</v>
      </c>
      <c r="BA2319" s="1">
        <f t="shared" ca="1" si="975"/>
        <v>0</v>
      </c>
      <c r="BB2319" s="1">
        <f t="shared" ca="1" si="976"/>
        <v>0</v>
      </c>
      <c r="BC2319" s="1">
        <f t="shared" ca="1" si="977"/>
        <v>0</v>
      </c>
      <c r="BD2319" s="1">
        <f t="shared" ca="1" si="978"/>
        <v>0</v>
      </c>
      <c r="BE2319" s="1">
        <f t="shared" ca="1" si="979"/>
        <v>0</v>
      </c>
      <c r="BF2319" s="1">
        <f t="shared" ca="1" si="980"/>
        <v>0</v>
      </c>
      <c r="BG2319" s="1">
        <f t="shared" ca="1" si="981"/>
        <v>0</v>
      </c>
      <c r="BH2319" s="1">
        <f t="shared" ca="1" si="982"/>
        <v>0</v>
      </c>
    </row>
    <row r="2320" spans="7:60" x14ac:dyDescent="0.3">
      <c r="G2320" s="2" t="s">
        <v>105</v>
      </c>
      <c r="H2320" s="2">
        <f t="shared" ca="1" si="983"/>
        <v>94.9</v>
      </c>
      <c r="I2320" s="2">
        <v>0.5</v>
      </c>
      <c r="J2320" s="2" t="s">
        <v>3</v>
      </c>
      <c r="K2320" s="3">
        <f t="shared" ca="1" si="958"/>
        <v>189.8</v>
      </c>
      <c r="L2320" s="3" t="s">
        <v>0</v>
      </c>
      <c r="M2320" s="2" t="s">
        <v>82</v>
      </c>
      <c r="N2320" s="2" t="s">
        <v>83</v>
      </c>
      <c r="O2320" s="2" t="s">
        <v>84</v>
      </c>
      <c r="P2320" s="2" t="s">
        <v>85</v>
      </c>
      <c r="Q2320" s="2" t="s">
        <v>270</v>
      </c>
      <c r="R2320" s="2" t="s">
        <v>265</v>
      </c>
      <c r="S2320" s="2" t="s">
        <v>266</v>
      </c>
      <c r="T2320" s="2" t="s">
        <v>267</v>
      </c>
      <c r="U2320" s="2" t="s">
        <v>268</v>
      </c>
      <c r="V2320" s="2" t="s">
        <v>79</v>
      </c>
      <c r="W2320" s="2" t="s">
        <v>80</v>
      </c>
      <c r="X2320" s="2" t="s">
        <v>76</v>
      </c>
      <c r="Y2320" s="2" t="s">
        <v>74</v>
      </c>
      <c r="Z2320" s="2" t="s">
        <v>75</v>
      </c>
      <c r="AA2320" s="2"/>
      <c r="AB2320" s="2"/>
      <c r="AC2320" s="2"/>
      <c r="AD2320" s="2"/>
      <c r="AE2320" s="2"/>
      <c r="AF2320" s="2"/>
      <c r="AG2320" s="2"/>
      <c r="AH2320" s="2"/>
      <c r="AI2320" s="2"/>
      <c r="AK2320" s="1">
        <f t="shared" ca="1" si="959"/>
        <v>20</v>
      </c>
      <c r="AL2320" s="1">
        <f t="shared" ca="1" si="960"/>
        <v>20</v>
      </c>
      <c r="AM2320" s="1">
        <f t="shared" ca="1" si="961"/>
        <v>20</v>
      </c>
      <c r="AN2320" s="1">
        <f t="shared" ca="1" si="962"/>
        <v>20</v>
      </c>
      <c r="AO2320" s="1">
        <f t="shared" ca="1" si="963"/>
        <v>20</v>
      </c>
      <c r="AP2320" s="1">
        <f t="shared" ca="1" si="964"/>
        <v>20</v>
      </c>
      <c r="AQ2320" s="1">
        <f t="shared" ca="1" si="965"/>
        <v>20</v>
      </c>
      <c r="AR2320" s="1">
        <f t="shared" ca="1" si="966"/>
        <v>20</v>
      </c>
      <c r="AS2320" s="1">
        <f t="shared" ca="1" si="967"/>
        <v>20</v>
      </c>
      <c r="AT2320" s="1">
        <f t="shared" ca="1" si="968"/>
        <v>4</v>
      </c>
      <c r="AU2320" s="1">
        <f t="shared" ca="1" si="969"/>
        <v>4</v>
      </c>
      <c r="AV2320" s="1">
        <f t="shared" ca="1" si="970"/>
        <v>1</v>
      </c>
      <c r="AW2320" s="1">
        <f t="shared" ca="1" si="971"/>
        <v>0.4</v>
      </c>
      <c r="AX2320" s="1">
        <f t="shared" ca="1" si="972"/>
        <v>0.4</v>
      </c>
      <c r="AY2320" s="1">
        <f t="shared" ca="1" si="973"/>
        <v>0</v>
      </c>
      <c r="AZ2320" s="1">
        <f t="shared" ca="1" si="974"/>
        <v>0</v>
      </c>
      <c r="BA2320" s="1">
        <f t="shared" ca="1" si="975"/>
        <v>0</v>
      </c>
      <c r="BB2320" s="1">
        <f t="shared" ca="1" si="976"/>
        <v>0</v>
      </c>
      <c r="BC2320" s="1">
        <f t="shared" ca="1" si="977"/>
        <v>0</v>
      </c>
      <c r="BD2320" s="1">
        <f t="shared" ca="1" si="978"/>
        <v>0</v>
      </c>
      <c r="BE2320" s="1">
        <f t="shared" ca="1" si="979"/>
        <v>0</v>
      </c>
      <c r="BF2320" s="1">
        <f t="shared" ca="1" si="980"/>
        <v>0</v>
      </c>
      <c r="BG2320" s="1">
        <f t="shared" ca="1" si="981"/>
        <v>0</v>
      </c>
      <c r="BH2320" s="1">
        <f t="shared" ca="1" si="982"/>
        <v>0</v>
      </c>
    </row>
    <row r="2321" spans="7:60" x14ac:dyDescent="0.3">
      <c r="G2321" s="2" t="s">
        <v>105</v>
      </c>
      <c r="H2321" s="2">
        <f t="shared" ca="1" si="983"/>
        <v>95</v>
      </c>
      <c r="I2321" s="2">
        <v>0.5</v>
      </c>
      <c r="J2321" s="2" t="s">
        <v>3</v>
      </c>
      <c r="K2321" s="3">
        <f t="shared" ca="1" si="958"/>
        <v>190</v>
      </c>
      <c r="L2321" s="3" t="s">
        <v>0</v>
      </c>
      <c r="M2321" s="2" t="s">
        <v>82</v>
      </c>
      <c r="N2321" s="2" t="s">
        <v>83</v>
      </c>
      <c r="O2321" s="2" t="s">
        <v>84</v>
      </c>
      <c r="P2321" s="2" t="s">
        <v>85</v>
      </c>
      <c r="Q2321" s="2" t="s">
        <v>270</v>
      </c>
      <c r="R2321" s="2" t="s">
        <v>265</v>
      </c>
      <c r="S2321" s="2" t="s">
        <v>266</v>
      </c>
      <c r="T2321" s="2" t="s">
        <v>267</v>
      </c>
      <c r="U2321" s="2" t="s">
        <v>268</v>
      </c>
      <c r="V2321" s="2" t="s">
        <v>81</v>
      </c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K2321" s="1">
        <f t="shared" ca="1" si="959"/>
        <v>20</v>
      </c>
      <c r="AL2321" s="1">
        <f t="shared" ca="1" si="960"/>
        <v>20</v>
      </c>
      <c r="AM2321" s="1">
        <f t="shared" ca="1" si="961"/>
        <v>20</v>
      </c>
      <c r="AN2321" s="1">
        <f t="shared" ca="1" si="962"/>
        <v>20</v>
      </c>
      <c r="AO2321" s="1">
        <f t="shared" ca="1" si="963"/>
        <v>20</v>
      </c>
      <c r="AP2321" s="1">
        <f t="shared" ca="1" si="964"/>
        <v>20</v>
      </c>
      <c r="AQ2321" s="1">
        <f t="shared" ca="1" si="965"/>
        <v>20</v>
      </c>
      <c r="AR2321" s="1">
        <f t="shared" ca="1" si="966"/>
        <v>20</v>
      </c>
      <c r="AS2321" s="1">
        <f t="shared" ca="1" si="967"/>
        <v>20</v>
      </c>
      <c r="AT2321" s="1">
        <f t="shared" ca="1" si="968"/>
        <v>10</v>
      </c>
      <c r="AU2321" s="1">
        <f t="shared" ca="1" si="969"/>
        <v>0</v>
      </c>
      <c r="AV2321" s="1">
        <f t="shared" ca="1" si="970"/>
        <v>0</v>
      </c>
      <c r="AW2321" s="1">
        <f t="shared" ca="1" si="971"/>
        <v>0</v>
      </c>
      <c r="AX2321" s="1">
        <f t="shared" ca="1" si="972"/>
        <v>0</v>
      </c>
      <c r="AY2321" s="1">
        <f t="shared" ca="1" si="973"/>
        <v>0</v>
      </c>
      <c r="AZ2321" s="1">
        <f t="shared" ca="1" si="974"/>
        <v>0</v>
      </c>
      <c r="BA2321" s="1">
        <f t="shared" ca="1" si="975"/>
        <v>0</v>
      </c>
      <c r="BB2321" s="1">
        <f t="shared" ca="1" si="976"/>
        <v>0</v>
      </c>
      <c r="BC2321" s="1">
        <f t="shared" ca="1" si="977"/>
        <v>0</v>
      </c>
      <c r="BD2321" s="1">
        <f t="shared" ca="1" si="978"/>
        <v>0</v>
      </c>
      <c r="BE2321" s="1">
        <f t="shared" ca="1" si="979"/>
        <v>0</v>
      </c>
      <c r="BF2321" s="1">
        <f t="shared" ca="1" si="980"/>
        <v>0</v>
      </c>
      <c r="BG2321" s="1">
        <f t="shared" ca="1" si="981"/>
        <v>0</v>
      </c>
      <c r="BH2321" s="1">
        <f t="shared" ca="1" si="982"/>
        <v>0</v>
      </c>
    </row>
    <row r="2322" spans="7:60" x14ac:dyDescent="0.3">
      <c r="G2322" s="2" t="s">
        <v>105</v>
      </c>
      <c r="H2322" s="2">
        <f t="shared" ca="1" si="983"/>
        <v>95.1</v>
      </c>
      <c r="I2322" s="2">
        <v>0.5</v>
      </c>
      <c r="J2322" s="2" t="s">
        <v>3</v>
      </c>
      <c r="K2322" s="3">
        <f t="shared" ca="1" si="958"/>
        <v>190.2</v>
      </c>
      <c r="L2322" s="3" t="s">
        <v>0</v>
      </c>
      <c r="M2322" s="2" t="s">
        <v>82</v>
      </c>
      <c r="N2322" s="2" t="s">
        <v>83</v>
      </c>
      <c r="O2322" s="2" t="s">
        <v>84</v>
      </c>
      <c r="P2322" s="2" t="s">
        <v>85</v>
      </c>
      <c r="Q2322" s="2" t="s">
        <v>270</v>
      </c>
      <c r="R2322" s="2" t="s">
        <v>265</v>
      </c>
      <c r="S2322" s="2" t="s">
        <v>266</v>
      </c>
      <c r="T2322" s="2" t="s">
        <v>267</v>
      </c>
      <c r="U2322" s="2" t="s">
        <v>268</v>
      </c>
      <c r="V2322" s="2" t="s">
        <v>81</v>
      </c>
      <c r="W2322" s="2" t="s">
        <v>2</v>
      </c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K2322" s="1">
        <f t="shared" ca="1" si="959"/>
        <v>20</v>
      </c>
      <c r="AL2322" s="1">
        <f t="shared" ca="1" si="960"/>
        <v>20</v>
      </c>
      <c r="AM2322" s="1">
        <f t="shared" ca="1" si="961"/>
        <v>20</v>
      </c>
      <c r="AN2322" s="1">
        <f t="shared" ca="1" si="962"/>
        <v>20</v>
      </c>
      <c r="AO2322" s="1">
        <f t="shared" ca="1" si="963"/>
        <v>20</v>
      </c>
      <c r="AP2322" s="1">
        <f t="shared" ca="1" si="964"/>
        <v>20</v>
      </c>
      <c r="AQ2322" s="1">
        <f t="shared" ca="1" si="965"/>
        <v>20</v>
      </c>
      <c r="AR2322" s="1">
        <f t="shared" ca="1" si="966"/>
        <v>20</v>
      </c>
      <c r="AS2322" s="1">
        <f t="shared" ca="1" si="967"/>
        <v>20</v>
      </c>
      <c r="AT2322" s="1">
        <f t="shared" ca="1" si="968"/>
        <v>10</v>
      </c>
      <c r="AU2322" s="1">
        <f t="shared" ca="1" si="969"/>
        <v>0.2</v>
      </c>
      <c r="AV2322" s="1">
        <f t="shared" ca="1" si="970"/>
        <v>0</v>
      </c>
      <c r="AW2322" s="1">
        <f t="shared" ca="1" si="971"/>
        <v>0</v>
      </c>
      <c r="AX2322" s="1">
        <f t="shared" ca="1" si="972"/>
        <v>0</v>
      </c>
      <c r="AY2322" s="1">
        <f t="shared" ca="1" si="973"/>
        <v>0</v>
      </c>
      <c r="AZ2322" s="1">
        <f t="shared" ca="1" si="974"/>
        <v>0</v>
      </c>
      <c r="BA2322" s="1">
        <f t="shared" ca="1" si="975"/>
        <v>0</v>
      </c>
      <c r="BB2322" s="1">
        <f t="shared" ca="1" si="976"/>
        <v>0</v>
      </c>
      <c r="BC2322" s="1">
        <f t="shared" ca="1" si="977"/>
        <v>0</v>
      </c>
      <c r="BD2322" s="1">
        <f t="shared" ca="1" si="978"/>
        <v>0</v>
      </c>
      <c r="BE2322" s="1">
        <f t="shared" ca="1" si="979"/>
        <v>0</v>
      </c>
      <c r="BF2322" s="1">
        <f t="shared" ca="1" si="980"/>
        <v>0</v>
      </c>
      <c r="BG2322" s="1">
        <f t="shared" ca="1" si="981"/>
        <v>0</v>
      </c>
      <c r="BH2322" s="1">
        <f t="shared" ca="1" si="982"/>
        <v>0</v>
      </c>
    </row>
    <row r="2323" spans="7:60" x14ac:dyDescent="0.3">
      <c r="G2323" s="2" t="s">
        <v>105</v>
      </c>
      <c r="H2323" s="2">
        <f t="shared" ca="1" si="983"/>
        <v>95.2</v>
      </c>
      <c r="I2323" s="2">
        <v>0.5</v>
      </c>
      <c r="J2323" s="2" t="s">
        <v>3</v>
      </c>
      <c r="K2323" s="3">
        <f t="shared" ca="1" si="958"/>
        <v>190.4</v>
      </c>
      <c r="L2323" s="3" t="s">
        <v>0</v>
      </c>
      <c r="M2323" s="2" t="s">
        <v>82</v>
      </c>
      <c r="N2323" s="2" t="s">
        <v>83</v>
      </c>
      <c r="O2323" s="2" t="s">
        <v>84</v>
      </c>
      <c r="P2323" s="2" t="s">
        <v>85</v>
      </c>
      <c r="Q2323" s="2" t="s">
        <v>270</v>
      </c>
      <c r="R2323" s="2" t="s">
        <v>265</v>
      </c>
      <c r="S2323" s="2" t="s">
        <v>266</v>
      </c>
      <c r="T2323" s="2" t="s">
        <v>267</v>
      </c>
      <c r="U2323" s="2" t="s">
        <v>268</v>
      </c>
      <c r="V2323" s="2" t="s">
        <v>81</v>
      </c>
      <c r="W2323" s="2" t="s">
        <v>74</v>
      </c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K2323" s="1">
        <f t="shared" ca="1" si="959"/>
        <v>20</v>
      </c>
      <c r="AL2323" s="1">
        <f t="shared" ca="1" si="960"/>
        <v>20</v>
      </c>
      <c r="AM2323" s="1">
        <f t="shared" ca="1" si="961"/>
        <v>20</v>
      </c>
      <c r="AN2323" s="1">
        <f t="shared" ca="1" si="962"/>
        <v>20</v>
      </c>
      <c r="AO2323" s="1">
        <f t="shared" ca="1" si="963"/>
        <v>20</v>
      </c>
      <c r="AP2323" s="1">
        <f t="shared" ca="1" si="964"/>
        <v>20</v>
      </c>
      <c r="AQ2323" s="1">
        <f t="shared" ca="1" si="965"/>
        <v>20</v>
      </c>
      <c r="AR2323" s="1">
        <f t="shared" ca="1" si="966"/>
        <v>20</v>
      </c>
      <c r="AS2323" s="1">
        <f t="shared" ca="1" si="967"/>
        <v>20</v>
      </c>
      <c r="AT2323" s="1">
        <f t="shared" ca="1" si="968"/>
        <v>10</v>
      </c>
      <c r="AU2323" s="1">
        <f t="shared" ca="1" si="969"/>
        <v>0.4</v>
      </c>
      <c r="AV2323" s="1">
        <f t="shared" ca="1" si="970"/>
        <v>0</v>
      </c>
      <c r="AW2323" s="1">
        <f t="shared" ca="1" si="971"/>
        <v>0</v>
      </c>
      <c r="AX2323" s="1">
        <f t="shared" ca="1" si="972"/>
        <v>0</v>
      </c>
      <c r="AY2323" s="1">
        <f t="shared" ca="1" si="973"/>
        <v>0</v>
      </c>
      <c r="AZ2323" s="1">
        <f t="shared" ca="1" si="974"/>
        <v>0</v>
      </c>
      <c r="BA2323" s="1">
        <f t="shared" ca="1" si="975"/>
        <v>0</v>
      </c>
      <c r="BB2323" s="1">
        <f t="shared" ca="1" si="976"/>
        <v>0</v>
      </c>
      <c r="BC2323" s="1">
        <f t="shared" ca="1" si="977"/>
        <v>0</v>
      </c>
      <c r="BD2323" s="1">
        <f t="shared" ca="1" si="978"/>
        <v>0</v>
      </c>
      <c r="BE2323" s="1">
        <f t="shared" ca="1" si="979"/>
        <v>0</v>
      </c>
      <c r="BF2323" s="1">
        <f t="shared" ca="1" si="980"/>
        <v>0</v>
      </c>
      <c r="BG2323" s="1">
        <f t="shared" ca="1" si="981"/>
        <v>0</v>
      </c>
      <c r="BH2323" s="1">
        <f t="shared" ca="1" si="982"/>
        <v>0</v>
      </c>
    </row>
    <row r="2324" spans="7:60" x14ac:dyDescent="0.3">
      <c r="G2324" s="2" t="s">
        <v>105</v>
      </c>
      <c r="H2324" s="2">
        <f t="shared" ca="1" si="983"/>
        <v>95.3</v>
      </c>
      <c r="I2324" s="2">
        <v>0.5</v>
      </c>
      <c r="J2324" s="2" t="s">
        <v>3</v>
      </c>
      <c r="K2324" s="3">
        <f t="shared" ca="1" si="958"/>
        <v>190.6</v>
      </c>
      <c r="L2324" s="3" t="s">
        <v>0</v>
      </c>
      <c r="M2324" s="2" t="s">
        <v>82</v>
      </c>
      <c r="N2324" s="2" t="s">
        <v>83</v>
      </c>
      <c r="O2324" s="2" t="s">
        <v>84</v>
      </c>
      <c r="P2324" s="2" t="s">
        <v>85</v>
      </c>
      <c r="Q2324" s="2" t="s">
        <v>270</v>
      </c>
      <c r="R2324" s="2" t="s">
        <v>265</v>
      </c>
      <c r="S2324" s="2" t="s">
        <v>266</v>
      </c>
      <c r="T2324" s="2" t="s">
        <v>267</v>
      </c>
      <c r="U2324" s="2" t="s">
        <v>268</v>
      </c>
      <c r="V2324" s="2" t="s">
        <v>81</v>
      </c>
      <c r="W2324" s="2" t="s">
        <v>2</v>
      </c>
      <c r="X2324" s="2" t="s">
        <v>74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K2324" s="1">
        <f t="shared" ca="1" si="959"/>
        <v>20</v>
      </c>
      <c r="AL2324" s="1">
        <f t="shared" ca="1" si="960"/>
        <v>20</v>
      </c>
      <c r="AM2324" s="1">
        <f t="shared" ca="1" si="961"/>
        <v>20</v>
      </c>
      <c r="AN2324" s="1">
        <f t="shared" ca="1" si="962"/>
        <v>20</v>
      </c>
      <c r="AO2324" s="1">
        <f t="shared" ca="1" si="963"/>
        <v>20</v>
      </c>
      <c r="AP2324" s="1">
        <f t="shared" ca="1" si="964"/>
        <v>20</v>
      </c>
      <c r="AQ2324" s="1">
        <f t="shared" ca="1" si="965"/>
        <v>20</v>
      </c>
      <c r="AR2324" s="1">
        <f t="shared" ca="1" si="966"/>
        <v>20</v>
      </c>
      <c r="AS2324" s="1">
        <f t="shared" ca="1" si="967"/>
        <v>20</v>
      </c>
      <c r="AT2324" s="1">
        <f t="shared" ca="1" si="968"/>
        <v>10</v>
      </c>
      <c r="AU2324" s="1">
        <f t="shared" ca="1" si="969"/>
        <v>0.2</v>
      </c>
      <c r="AV2324" s="1">
        <f t="shared" ca="1" si="970"/>
        <v>0.4</v>
      </c>
      <c r="AW2324" s="1">
        <f t="shared" ca="1" si="971"/>
        <v>0</v>
      </c>
      <c r="AX2324" s="1">
        <f t="shared" ca="1" si="972"/>
        <v>0</v>
      </c>
      <c r="AY2324" s="1">
        <f t="shared" ca="1" si="973"/>
        <v>0</v>
      </c>
      <c r="AZ2324" s="1">
        <f t="shared" ca="1" si="974"/>
        <v>0</v>
      </c>
      <c r="BA2324" s="1">
        <f t="shared" ca="1" si="975"/>
        <v>0</v>
      </c>
      <c r="BB2324" s="1">
        <f t="shared" ca="1" si="976"/>
        <v>0</v>
      </c>
      <c r="BC2324" s="1">
        <f t="shared" ca="1" si="977"/>
        <v>0</v>
      </c>
      <c r="BD2324" s="1">
        <f t="shared" ca="1" si="978"/>
        <v>0</v>
      </c>
      <c r="BE2324" s="1">
        <f t="shared" ca="1" si="979"/>
        <v>0</v>
      </c>
      <c r="BF2324" s="1">
        <f t="shared" ca="1" si="980"/>
        <v>0</v>
      </c>
      <c r="BG2324" s="1">
        <f t="shared" ca="1" si="981"/>
        <v>0</v>
      </c>
      <c r="BH2324" s="1">
        <f t="shared" ca="1" si="982"/>
        <v>0</v>
      </c>
    </row>
    <row r="2325" spans="7:60" x14ac:dyDescent="0.3">
      <c r="G2325" s="2" t="s">
        <v>105</v>
      </c>
      <c r="H2325" s="2">
        <f t="shared" ca="1" si="983"/>
        <v>95.4</v>
      </c>
      <c r="I2325" s="2">
        <v>0.5</v>
      </c>
      <c r="J2325" s="2" t="s">
        <v>3</v>
      </c>
      <c r="K2325" s="3">
        <f t="shared" ca="1" si="958"/>
        <v>190.8</v>
      </c>
      <c r="L2325" s="3" t="s">
        <v>0</v>
      </c>
      <c r="M2325" s="2" t="s">
        <v>82</v>
      </c>
      <c r="N2325" s="2" t="s">
        <v>83</v>
      </c>
      <c r="O2325" s="2" t="s">
        <v>84</v>
      </c>
      <c r="P2325" s="2" t="s">
        <v>85</v>
      </c>
      <c r="Q2325" s="2" t="s">
        <v>270</v>
      </c>
      <c r="R2325" s="2" t="s">
        <v>265</v>
      </c>
      <c r="S2325" s="2" t="s">
        <v>266</v>
      </c>
      <c r="T2325" s="2" t="s">
        <v>267</v>
      </c>
      <c r="U2325" s="2" t="s">
        <v>268</v>
      </c>
      <c r="V2325" s="2" t="s">
        <v>81</v>
      </c>
      <c r="W2325" s="2" t="s">
        <v>74</v>
      </c>
      <c r="X2325" s="2" t="s">
        <v>75</v>
      </c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K2325" s="1">
        <f t="shared" ca="1" si="959"/>
        <v>20</v>
      </c>
      <c r="AL2325" s="1">
        <f t="shared" ca="1" si="960"/>
        <v>20</v>
      </c>
      <c r="AM2325" s="1">
        <f t="shared" ca="1" si="961"/>
        <v>20</v>
      </c>
      <c r="AN2325" s="1">
        <f t="shared" ca="1" si="962"/>
        <v>20</v>
      </c>
      <c r="AO2325" s="1">
        <f t="shared" ca="1" si="963"/>
        <v>20</v>
      </c>
      <c r="AP2325" s="1">
        <f t="shared" ca="1" si="964"/>
        <v>20</v>
      </c>
      <c r="AQ2325" s="1">
        <f t="shared" ca="1" si="965"/>
        <v>20</v>
      </c>
      <c r="AR2325" s="1">
        <f t="shared" ca="1" si="966"/>
        <v>20</v>
      </c>
      <c r="AS2325" s="1">
        <f t="shared" ca="1" si="967"/>
        <v>20</v>
      </c>
      <c r="AT2325" s="1">
        <f t="shared" ca="1" si="968"/>
        <v>10</v>
      </c>
      <c r="AU2325" s="1">
        <f t="shared" ca="1" si="969"/>
        <v>0.4</v>
      </c>
      <c r="AV2325" s="1">
        <f t="shared" ca="1" si="970"/>
        <v>0.4</v>
      </c>
      <c r="AW2325" s="1">
        <f t="shared" ca="1" si="971"/>
        <v>0</v>
      </c>
      <c r="AX2325" s="1">
        <f t="shared" ca="1" si="972"/>
        <v>0</v>
      </c>
      <c r="AY2325" s="1">
        <f t="shared" ca="1" si="973"/>
        <v>0</v>
      </c>
      <c r="AZ2325" s="1">
        <f t="shared" ca="1" si="974"/>
        <v>0</v>
      </c>
      <c r="BA2325" s="1">
        <f t="shared" ca="1" si="975"/>
        <v>0</v>
      </c>
      <c r="BB2325" s="1">
        <f t="shared" ca="1" si="976"/>
        <v>0</v>
      </c>
      <c r="BC2325" s="1">
        <f t="shared" ca="1" si="977"/>
        <v>0</v>
      </c>
      <c r="BD2325" s="1">
        <f t="shared" ca="1" si="978"/>
        <v>0</v>
      </c>
      <c r="BE2325" s="1">
        <f t="shared" ca="1" si="979"/>
        <v>0</v>
      </c>
      <c r="BF2325" s="1">
        <f t="shared" ca="1" si="980"/>
        <v>0</v>
      </c>
      <c r="BG2325" s="1">
        <f t="shared" ca="1" si="981"/>
        <v>0</v>
      </c>
      <c r="BH2325" s="1">
        <f t="shared" ca="1" si="982"/>
        <v>0</v>
      </c>
    </row>
    <row r="2326" spans="7:60" x14ac:dyDescent="0.3">
      <c r="G2326" s="2" t="s">
        <v>105</v>
      </c>
      <c r="H2326" s="2">
        <f t="shared" ca="1" si="983"/>
        <v>95.5</v>
      </c>
      <c r="I2326" s="2">
        <v>0.5</v>
      </c>
      <c r="J2326" s="2" t="s">
        <v>3</v>
      </c>
      <c r="K2326" s="3">
        <f t="shared" ca="1" si="958"/>
        <v>191</v>
      </c>
      <c r="L2326" s="3" t="s">
        <v>0</v>
      </c>
      <c r="M2326" s="2" t="s">
        <v>82</v>
      </c>
      <c r="N2326" s="2" t="s">
        <v>83</v>
      </c>
      <c r="O2326" s="2" t="s">
        <v>84</v>
      </c>
      <c r="P2326" s="2" t="s">
        <v>85</v>
      </c>
      <c r="Q2326" s="2" t="s">
        <v>270</v>
      </c>
      <c r="R2326" s="2" t="s">
        <v>265</v>
      </c>
      <c r="S2326" s="2" t="s">
        <v>266</v>
      </c>
      <c r="T2326" s="2" t="s">
        <v>267</v>
      </c>
      <c r="U2326" s="2" t="s">
        <v>268</v>
      </c>
      <c r="V2326" s="2" t="s">
        <v>81</v>
      </c>
      <c r="W2326" s="2" t="s">
        <v>76</v>
      </c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K2326" s="1">
        <f t="shared" ca="1" si="959"/>
        <v>20</v>
      </c>
      <c r="AL2326" s="1">
        <f t="shared" ca="1" si="960"/>
        <v>20</v>
      </c>
      <c r="AM2326" s="1">
        <f t="shared" ca="1" si="961"/>
        <v>20</v>
      </c>
      <c r="AN2326" s="1">
        <f t="shared" ca="1" si="962"/>
        <v>20</v>
      </c>
      <c r="AO2326" s="1">
        <f t="shared" ca="1" si="963"/>
        <v>20</v>
      </c>
      <c r="AP2326" s="1">
        <f t="shared" ca="1" si="964"/>
        <v>20</v>
      </c>
      <c r="AQ2326" s="1">
        <f t="shared" ca="1" si="965"/>
        <v>20</v>
      </c>
      <c r="AR2326" s="1">
        <f t="shared" ca="1" si="966"/>
        <v>20</v>
      </c>
      <c r="AS2326" s="1">
        <f t="shared" ca="1" si="967"/>
        <v>20</v>
      </c>
      <c r="AT2326" s="1">
        <f t="shared" ca="1" si="968"/>
        <v>10</v>
      </c>
      <c r="AU2326" s="1">
        <f t="shared" ca="1" si="969"/>
        <v>1</v>
      </c>
      <c r="AV2326" s="1">
        <f t="shared" ca="1" si="970"/>
        <v>0</v>
      </c>
      <c r="AW2326" s="1">
        <f t="shared" ca="1" si="971"/>
        <v>0</v>
      </c>
      <c r="AX2326" s="1">
        <f t="shared" ca="1" si="972"/>
        <v>0</v>
      </c>
      <c r="AY2326" s="1">
        <f t="shared" ca="1" si="973"/>
        <v>0</v>
      </c>
      <c r="AZ2326" s="1">
        <f t="shared" ca="1" si="974"/>
        <v>0</v>
      </c>
      <c r="BA2326" s="1">
        <f t="shared" ca="1" si="975"/>
        <v>0</v>
      </c>
      <c r="BB2326" s="1">
        <f t="shared" ca="1" si="976"/>
        <v>0</v>
      </c>
      <c r="BC2326" s="1">
        <f t="shared" ca="1" si="977"/>
        <v>0</v>
      </c>
      <c r="BD2326" s="1">
        <f t="shared" ca="1" si="978"/>
        <v>0</v>
      </c>
      <c r="BE2326" s="1">
        <f t="shared" ca="1" si="979"/>
        <v>0</v>
      </c>
      <c r="BF2326" s="1">
        <f t="shared" ca="1" si="980"/>
        <v>0</v>
      </c>
      <c r="BG2326" s="1">
        <f t="shared" ca="1" si="981"/>
        <v>0</v>
      </c>
      <c r="BH2326" s="1">
        <f t="shared" ca="1" si="982"/>
        <v>0</v>
      </c>
    </row>
    <row r="2327" spans="7:60" x14ac:dyDescent="0.3">
      <c r="G2327" s="2" t="s">
        <v>105</v>
      </c>
      <c r="H2327" s="2">
        <f t="shared" ca="1" si="983"/>
        <v>95.6</v>
      </c>
      <c r="I2327" s="2">
        <v>0.5</v>
      </c>
      <c r="J2327" s="2" t="s">
        <v>3</v>
      </c>
      <c r="K2327" s="3">
        <f t="shared" ca="1" si="958"/>
        <v>191.2</v>
      </c>
      <c r="L2327" s="3" t="s">
        <v>0</v>
      </c>
      <c r="M2327" s="2" t="s">
        <v>82</v>
      </c>
      <c r="N2327" s="2" t="s">
        <v>83</v>
      </c>
      <c r="O2327" s="2" t="s">
        <v>84</v>
      </c>
      <c r="P2327" s="2" t="s">
        <v>85</v>
      </c>
      <c r="Q2327" s="2" t="s">
        <v>270</v>
      </c>
      <c r="R2327" s="2" t="s">
        <v>265</v>
      </c>
      <c r="S2327" s="2" t="s">
        <v>266</v>
      </c>
      <c r="T2327" s="2" t="s">
        <v>267</v>
      </c>
      <c r="U2327" s="2" t="s">
        <v>268</v>
      </c>
      <c r="V2327" s="2" t="s">
        <v>81</v>
      </c>
      <c r="W2327" s="2" t="s">
        <v>76</v>
      </c>
      <c r="X2327" s="2" t="s">
        <v>2</v>
      </c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K2327" s="1">
        <f t="shared" ca="1" si="959"/>
        <v>20</v>
      </c>
      <c r="AL2327" s="1">
        <f t="shared" ca="1" si="960"/>
        <v>20</v>
      </c>
      <c r="AM2327" s="1">
        <f t="shared" ca="1" si="961"/>
        <v>20</v>
      </c>
      <c r="AN2327" s="1">
        <f t="shared" ca="1" si="962"/>
        <v>20</v>
      </c>
      <c r="AO2327" s="1">
        <f t="shared" ca="1" si="963"/>
        <v>20</v>
      </c>
      <c r="AP2327" s="1">
        <f t="shared" ca="1" si="964"/>
        <v>20</v>
      </c>
      <c r="AQ2327" s="1">
        <f t="shared" ca="1" si="965"/>
        <v>20</v>
      </c>
      <c r="AR2327" s="1">
        <f t="shared" ca="1" si="966"/>
        <v>20</v>
      </c>
      <c r="AS2327" s="1">
        <f t="shared" ca="1" si="967"/>
        <v>20</v>
      </c>
      <c r="AT2327" s="1">
        <f t="shared" ca="1" si="968"/>
        <v>10</v>
      </c>
      <c r="AU2327" s="1">
        <f t="shared" ca="1" si="969"/>
        <v>1</v>
      </c>
      <c r="AV2327" s="1">
        <f t="shared" ca="1" si="970"/>
        <v>0.2</v>
      </c>
      <c r="AW2327" s="1">
        <f t="shared" ca="1" si="971"/>
        <v>0</v>
      </c>
      <c r="AX2327" s="1">
        <f t="shared" ca="1" si="972"/>
        <v>0</v>
      </c>
      <c r="AY2327" s="1">
        <f t="shared" ca="1" si="973"/>
        <v>0</v>
      </c>
      <c r="AZ2327" s="1">
        <f t="shared" ca="1" si="974"/>
        <v>0</v>
      </c>
      <c r="BA2327" s="1">
        <f t="shared" ca="1" si="975"/>
        <v>0</v>
      </c>
      <c r="BB2327" s="1">
        <f t="shared" ca="1" si="976"/>
        <v>0</v>
      </c>
      <c r="BC2327" s="1">
        <f t="shared" ca="1" si="977"/>
        <v>0</v>
      </c>
      <c r="BD2327" s="1">
        <f t="shared" ca="1" si="978"/>
        <v>0</v>
      </c>
      <c r="BE2327" s="1">
        <f t="shared" ca="1" si="979"/>
        <v>0</v>
      </c>
      <c r="BF2327" s="1">
        <f t="shared" ca="1" si="980"/>
        <v>0</v>
      </c>
      <c r="BG2327" s="1">
        <f t="shared" ca="1" si="981"/>
        <v>0</v>
      </c>
      <c r="BH2327" s="1">
        <f t="shared" ca="1" si="982"/>
        <v>0</v>
      </c>
    </row>
    <row r="2328" spans="7:60" x14ac:dyDescent="0.3">
      <c r="G2328" s="2" t="s">
        <v>105</v>
      </c>
      <c r="H2328" s="2">
        <f t="shared" ca="1" si="983"/>
        <v>95.7</v>
      </c>
      <c r="I2328" s="2">
        <v>0.5</v>
      </c>
      <c r="J2328" s="2" t="s">
        <v>3</v>
      </c>
      <c r="K2328" s="3">
        <f t="shared" ca="1" si="958"/>
        <v>191.4</v>
      </c>
      <c r="L2328" s="3" t="s">
        <v>0</v>
      </c>
      <c r="M2328" s="2" t="s">
        <v>82</v>
      </c>
      <c r="N2328" s="2" t="s">
        <v>83</v>
      </c>
      <c r="O2328" s="2" t="s">
        <v>84</v>
      </c>
      <c r="P2328" s="2" t="s">
        <v>85</v>
      </c>
      <c r="Q2328" s="2" t="s">
        <v>270</v>
      </c>
      <c r="R2328" s="2" t="s">
        <v>265</v>
      </c>
      <c r="S2328" s="2" t="s">
        <v>266</v>
      </c>
      <c r="T2328" s="2" t="s">
        <v>267</v>
      </c>
      <c r="U2328" s="2" t="s">
        <v>268</v>
      </c>
      <c r="V2328" s="2" t="s">
        <v>81</v>
      </c>
      <c r="W2328" s="2" t="s">
        <v>76</v>
      </c>
      <c r="X2328" s="2" t="s">
        <v>74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K2328" s="1">
        <f t="shared" ca="1" si="959"/>
        <v>20</v>
      </c>
      <c r="AL2328" s="1">
        <f t="shared" ca="1" si="960"/>
        <v>20</v>
      </c>
      <c r="AM2328" s="1">
        <f t="shared" ca="1" si="961"/>
        <v>20</v>
      </c>
      <c r="AN2328" s="1">
        <f t="shared" ca="1" si="962"/>
        <v>20</v>
      </c>
      <c r="AO2328" s="1">
        <f t="shared" ca="1" si="963"/>
        <v>20</v>
      </c>
      <c r="AP2328" s="1">
        <f t="shared" ca="1" si="964"/>
        <v>20</v>
      </c>
      <c r="AQ2328" s="1">
        <f t="shared" ca="1" si="965"/>
        <v>20</v>
      </c>
      <c r="AR2328" s="1">
        <f t="shared" ca="1" si="966"/>
        <v>20</v>
      </c>
      <c r="AS2328" s="1">
        <f t="shared" ca="1" si="967"/>
        <v>20</v>
      </c>
      <c r="AT2328" s="1">
        <f t="shared" ca="1" si="968"/>
        <v>10</v>
      </c>
      <c r="AU2328" s="1">
        <f t="shared" ca="1" si="969"/>
        <v>1</v>
      </c>
      <c r="AV2328" s="1">
        <f t="shared" ca="1" si="970"/>
        <v>0.4</v>
      </c>
      <c r="AW2328" s="1">
        <f t="shared" ca="1" si="971"/>
        <v>0</v>
      </c>
      <c r="AX2328" s="1">
        <f t="shared" ca="1" si="972"/>
        <v>0</v>
      </c>
      <c r="AY2328" s="1">
        <f t="shared" ca="1" si="973"/>
        <v>0</v>
      </c>
      <c r="AZ2328" s="1">
        <f t="shared" ca="1" si="974"/>
        <v>0</v>
      </c>
      <c r="BA2328" s="1">
        <f t="shared" ca="1" si="975"/>
        <v>0</v>
      </c>
      <c r="BB2328" s="1">
        <f t="shared" ca="1" si="976"/>
        <v>0</v>
      </c>
      <c r="BC2328" s="1">
        <f t="shared" ca="1" si="977"/>
        <v>0</v>
      </c>
      <c r="BD2328" s="1">
        <f t="shared" ca="1" si="978"/>
        <v>0</v>
      </c>
      <c r="BE2328" s="1">
        <f t="shared" ca="1" si="979"/>
        <v>0</v>
      </c>
      <c r="BF2328" s="1">
        <f t="shared" ca="1" si="980"/>
        <v>0</v>
      </c>
      <c r="BG2328" s="1">
        <f t="shared" ca="1" si="981"/>
        <v>0</v>
      </c>
      <c r="BH2328" s="1">
        <f t="shared" ca="1" si="982"/>
        <v>0</v>
      </c>
    </row>
    <row r="2329" spans="7:60" x14ac:dyDescent="0.3">
      <c r="G2329" s="2" t="s">
        <v>105</v>
      </c>
      <c r="H2329" s="2">
        <f t="shared" ca="1" si="983"/>
        <v>95.8</v>
      </c>
      <c r="I2329" s="2">
        <v>0.5</v>
      </c>
      <c r="J2329" s="2" t="s">
        <v>3</v>
      </c>
      <c r="K2329" s="3">
        <f t="shared" ca="1" si="958"/>
        <v>191.6</v>
      </c>
      <c r="L2329" s="3" t="s">
        <v>0</v>
      </c>
      <c r="M2329" s="2" t="s">
        <v>82</v>
      </c>
      <c r="N2329" s="2" t="s">
        <v>83</v>
      </c>
      <c r="O2329" s="2" t="s">
        <v>84</v>
      </c>
      <c r="P2329" s="2" t="s">
        <v>85</v>
      </c>
      <c r="Q2329" s="2" t="s">
        <v>270</v>
      </c>
      <c r="R2329" s="2" t="s">
        <v>265</v>
      </c>
      <c r="S2329" s="2" t="s">
        <v>266</v>
      </c>
      <c r="T2329" s="2" t="s">
        <v>267</v>
      </c>
      <c r="U2329" s="2" t="s">
        <v>268</v>
      </c>
      <c r="V2329" s="2" t="s">
        <v>81</v>
      </c>
      <c r="W2329" s="2" t="s">
        <v>76</v>
      </c>
      <c r="X2329" s="2" t="s">
        <v>2</v>
      </c>
      <c r="Y2329" s="2" t="s">
        <v>74</v>
      </c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K2329" s="1">
        <f t="shared" ca="1" si="959"/>
        <v>20</v>
      </c>
      <c r="AL2329" s="1">
        <f t="shared" ca="1" si="960"/>
        <v>20</v>
      </c>
      <c r="AM2329" s="1">
        <f t="shared" ca="1" si="961"/>
        <v>20</v>
      </c>
      <c r="AN2329" s="1">
        <f t="shared" ca="1" si="962"/>
        <v>20</v>
      </c>
      <c r="AO2329" s="1">
        <f t="shared" ca="1" si="963"/>
        <v>20</v>
      </c>
      <c r="AP2329" s="1">
        <f t="shared" ca="1" si="964"/>
        <v>20</v>
      </c>
      <c r="AQ2329" s="1">
        <f t="shared" ca="1" si="965"/>
        <v>20</v>
      </c>
      <c r="AR2329" s="1">
        <f t="shared" ca="1" si="966"/>
        <v>20</v>
      </c>
      <c r="AS2329" s="1">
        <f t="shared" ca="1" si="967"/>
        <v>20</v>
      </c>
      <c r="AT2329" s="1">
        <f t="shared" ca="1" si="968"/>
        <v>10</v>
      </c>
      <c r="AU2329" s="1">
        <f t="shared" ca="1" si="969"/>
        <v>1</v>
      </c>
      <c r="AV2329" s="1">
        <f t="shared" ca="1" si="970"/>
        <v>0.2</v>
      </c>
      <c r="AW2329" s="1">
        <f t="shared" ca="1" si="971"/>
        <v>0.4</v>
      </c>
      <c r="AX2329" s="1">
        <f t="shared" ca="1" si="972"/>
        <v>0</v>
      </c>
      <c r="AY2329" s="1">
        <f t="shared" ca="1" si="973"/>
        <v>0</v>
      </c>
      <c r="AZ2329" s="1">
        <f t="shared" ca="1" si="974"/>
        <v>0</v>
      </c>
      <c r="BA2329" s="1">
        <f t="shared" ca="1" si="975"/>
        <v>0</v>
      </c>
      <c r="BB2329" s="1">
        <f t="shared" ca="1" si="976"/>
        <v>0</v>
      </c>
      <c r="BC2329" s="1">
        <f t="shared" ca="1" si="977"/>
        <v>0</v>
      </c>
      <c r="BD2329" s="1">
        <f t="shared" ca="1" si="978"/>
        <v>0</v>
      </c>
      <c r="BE2329" s="1">
        <f t="shared" ca="1" si="979"/>
        <v>0</v>
      </c>
      <c r="BF2329" s="1">
        <f t="shared" ca="1" si="980"/>
        <v>0</v>
      </c>
      <c r="BG2329" s="1">
        <f t="shared" ca="1" si="981"/>
        <v>0</v>
      </c>
      <c r="BH2329" s="1">
        <f t="shared" ca="1" si="982"/>
        <v>0</v>
      </c>
    </row>
    <row r="2330" spans="7:60" x14ac:dyDescent="0.3">
      <c r="G2330" s="2" t="s">
        <v>105</v>
      </c>
      <c r="H2330" s="2">
        <f t="shared" ca="1" si="983"/>
        <v>95.9</v>
      </c>
      <c r="I2330" s="2">
        <v>0.5</v>
      </c>
      <c r="J2330" s="2" t="s">
        <v>3</v>
      </c>
      <c r="K2330" s="3">
        <f t="shared" ca="1" si="958"/>
        <v>191.8</v>
      </c>
      <c r="L2330" s="3" t="s">
        <v>0</v>
      </c>
      <c r="M2330" s="2" t="s">
        <v>82</v>
      </c>
      <c r="N2330" s="2" t="s">
        <v>83</v>
      </c>
      <c r="O2330" s="2" t="s">
        <v>84</v>
      </c>
      <c r="P2330" s="2" t="s">
        <v>85</v>
      </c>
      <c r="Q2330" s="2" t="s">
        <v>270</v>
      </c>
      <c r="R2330" s="2" t="s">
        <v>265</v>
      </c>
      <c r="S2330" s="2" t="s">
        <v>266</v>
      </c>
      <c r="T2330" s="2" t="s">
        <v>267</v>
      </c>
      <c r="U2330" s="2" t="s">
        <v>268</v>
      </c>
      <c r="V2330" s="2" t="s">
        <v>81</v>
      </c>
      <c r="W2330" s="2" t="s">
        <v>76</v>
      </c>
      <c r="X2330" s="2" t="s">
        <v>74</v>
      </c>
      <c r="Y2330" s="2" t="s">
        <v>75</v>
      </c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K2330" s="1">
        <f t="shared" ca="1" si="959"/>
        <v>20</v>
      </c>
      <c r="AL2330" s="1">
        <f t="shared" ca="1" si="960"/>
        <v>20</v>
      </c>
      <c r="AM2330" s="1">
        <f t="shared" ca="1" si="961"/>
        <v>20</v>
      </c>
      <c r="AN2330" s="1">
        <f t="shared" ca="1" si="962"/>
        <v>20</v>
      </c>
      <c r="AO2330" s="1">
        <f t="shared" ca="1" si="963"/>
        <v>20</v>
      </c>
      <c r="AP2330" s="1">
        <f t="shared" ca="1" si="964"/>
        <v>20</v>
      </c>
      <c r="AQ2330" s="1">
        <f t="shared" ca="1" si="965"/>
        <v>20</v>
      </c>
      <c r="AR2330" s="1">
        <f t="shared" ca="1" si="966"/>
        <v>20</v>
      </c>
      <c r="AS2330" s="1">
        <f t="shared" ca="1" si="967"/>
        <v>20</v>
      </c>
      <c r="AT2330" s="1">
        <f t="shared" ca="1" si="968"/>
        <v>10</v>
      </c>
      <c r="AU2330" s="1">
        <f t="shared" ca="1" si="969"/>
        <v>1</v>
      </c>
      <c r="AV2330" s="1">
        <f t="shared" ca="1" si="970"/>
        <v>0.4</v>
      </c>
      <c r="AW2330" s="1">
        <f t="shared" ca="1" si="971"/>
        <v>0.4</v>
      </c>
      <c r="AX2330" s="1">
        <f t="shared" ca="1" si="972"/>
        <v>0</v>
      </c>
      <c r="AY2330" s="1">
        <f t="shared" ca="1" si="973"/>
        <v>0</v>
      </c>
      <c r="AZ2330" s="1">
        <f t="shared" ca="1" si="974"/>
        <v>0</v>
      </c>
      <c r="BA2330" s="1">
        <f t="shared" ca="1" si="975"/>
        <v>0</v>
      </c>
      <c r="BB2330" s="1">
        <f t="shared" ca="1" si="976"/>
        <v>0</v>
      </c>
      <c r="BC2330" s="1">
        <f t="shared" ca="1" si="977"/>
        <v>0</v>
      </c>
      <c r="BD2330" s="1">
        <f t="shared" ca="1" si="978"/>
        <v>0</v>
      </c>
      <c r="BE2330" s="1">
        <f t="shared" ca="1" si="979"/>
        <v>0</v>
      </c>
      <c r="BF2330" s="1">
        <f t="shared" ca="1" si="980"/>
        <v>0</v>
      </c>
      <c r="BG2330" s="1">
        <f t="shared" ca="1" si="981"/>
        <v>0</v>
      </c>
      <c r="BH2330" s="1">
        <f t="shared" ca="1" si="982"/>
        <v>0</v>
      </c>
    </row>
    <row r="2331" spans="7:60" x14ac:dyDescent="0.3">
      <c r="G2331" s="2" t="s">
        <v>105</v>
      </c>
      <c r="H2331" s="2">
        <f t="shared" ca="1" si="983"/>
        <v>96</v>
      </c>
      <c r="I2331" s="2">
        <v>0.5</v>
      </c>
      <c r="J2331" s="2" t="s">
        <v>3</v>
      </c>
      <c r="K2331" s="3">
        <f t="shared" ca="1" si="958"/>
        <v>192</v>
      </c>
      <c r="L2331" s="3" t="s">
        <v>0</v>
      </c>
      <c r="M2331" s="2" t="s">
        <v>82</v>
      </c>
      <c r="N2331" s="2" t="s">
        <v>83</v>
      </c>
      <c r="O2331" s="2" t="s">
        <v>84</v>
      </c>
      <c r="P2331" s="2" t="s">
        <v>85</v>
      </c>
      <c r="Q2331" s="2" t="s">
        <v>270</v>
      </c>
      <c r="R2331" s="2" t="s">
        <v>265</v>
      </c>
      <c r="S2331" s="2" t="s">
        <v>266</v>
      </c>
      <c r="T2331" s="2" t="s">
        <v>267</v>
      </c>
      <c r="U2331" s="2" t="s">
        <v>268</v>
      </c>
      <c r="V2331" s="2" t="s">
        <v>81</v>
      </c>
      <c r="W2331" s="2" t="s">
        <v>78</v>
      </c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K2331" s="1">
        <f t="shared" ca="1" si="959"/>
        <v>20</v>
      </c>
      <c r="AL2331" s="1">
        <f t="shared" ca="1" si="960"/>
        <v>20</v>
      </c>
      <c r="AM2331" s="1">
        <f t="shared" ca="1" si="961"/>
        <v>20</v>
      </c>
      <c r="AN2331" s="1">
        <f t="shared" ca="1" si="962"/>
        <v>20</v>
      </c>
      <c r="AO2331" s="1">
        <f t="shared" ca="1" si="963"/>
        <v>20</v>
      </c>
      <c r="AP2331" s="1">
        <f t="shared" ca="1" si="964"/>
        <v>20</v>
      </c>
      <c r="AQ2331" s="1">
        <f t="shared" ca="1" si="965"/>
        <v>20</v>
      </c>
      <c r="AR2331" s="1">
        <f t="shared" ca="1" si="966"/>
        <v>20</v>
      </c>
      <c r="AS2331" s="1">
        <f t="shared" ca="1" si="967"/>
        <v>20</v>
      </c>
      <c r="AT2331" s="1">
        <f t="shared" ca="1" si="968"/>
        <v>10</v>
      </c>
      <c r="AU2331" s="1">
        <f t="shared" ca="1" si="969"/>
        <v>2</v>
      </c>
      <c r="AV2331" s="1">
        <f t="shared" ca="1" si="970"/>
        <v>0</v>
      </c>
      <c r="AW2331" s="1">
        <f t="shared" ca="1" si="971"/>
        <v>0</v>
      </c>
      <c r="AX2331" s="1">
        <f t="shared" ca="1" si="972"/>
        <v>0</v>
      </c>
      <c r="AY2331" s="1">
        <f t="shared" ca="1" si="973"/>
        <v>0</v>
      </c>
      <c r="AZ2331" s="1">
        <f t="shared" ca="1" si="974"/>
        <v>0</v>
      </c>
      <c r="BA2331" s="1">
        <f t="shared" ca="1" si="975"/>
        <v>0</v>
      </c>
      <c r="BB2331" s="1">
        <f t="shared" ca="1" si="976"/>
        <v>0</v>
      </c>
      <c r="BC2331" s="1">
        <f t="shared" ca="1" si="977"/>
        <v>0</v>
      </c>
      <c r="BD2331" s="1">
        <f t="shared" ca="1" si="978"/>
        <v>0</v>
      </c>
      <c r="BE2331" s="1">
        <f t="shared" ca="1" si="979"/>
        <v>0</v>
      </c>
      <c r="BF2331" s="1">
        <f t="shared" ca="1" si="980"/>
        <v>0</v>
      </c>
      <c r="BG2331" s="1">
        <f t="shared" ca="1" si="981"/>
        <v>0</v>
      </c>
      <c r="BH2331" s="1">
        <f t="shared" ca="1" si="982"/>
        <v>0</v>
      </c>
    </row>
    <row r="2332" spans="7:60" x14ac:dyDescent="0.3">
      <c r="G2332" s="2" t="s">
        <v>105</v>
      </c>
      <c r="H2332" s="2">
        <f t="shared" ca="1" si="983"/>
        <v>96.1</v>
      </c>
      <c r="I2332" s="2">
        <v>0.5</v>
      </c>
      <c r="J2332" s="2" t="s">
        <v>3</v>
      </c>
      <c r="K2332" s="3">
        <f t="shared" ca="1" si="958"/>
        <v>192.2</v>
      </c>
      <c r="L2332" s="3" t="s">
        <v>0</v>
      </c>
      <c r="M2332" s="2" t="s">
        <v>82</v>
      </c>
      <c r="N2332" s="2" t="s">
        <v>83</v>
      </c>
      <c r="O2332" s="2" t="s">
        <v>84</v>
      </c>
      <c r="P2332" s="2" t="s">
        <v>85</v>
      </c>
      <c r="Q2332" s="2" t="s">
        <v>270</v>
      </c>
      <c r="R2332" s="2" t="s">
        <v>265</v>
      </c>
      <c r="S2332" s="2" t="s">
        <v>266</v>
      </c>
      <c r="T2332" s="2" t="s">
        <v>267</v>
      </c>
      <c r="U2332" s="2" t="s">
        <v>268</v>
      </c>
      <c r="V2332" s="2" t="s">
        <v>81</v>
      </c>
      <c r="W2332" s="2" t="s">
        <v>78</v>
      </c>
      <c r="X2332" s="2" t="s">
        <v>2</v>
      </c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K2332" s="1">
        <f t="shared" ca="1" si="959"/>
        <v>20</v>
      </c>
      <c r="AL2332" s="1">
        <f t="shared" ca="1" si="960"/>
        <v>20</v>
      </c>
      <c r="AM2332" s="1">
        <f t="shared" ca="1" si="961"/>
        <v>20</v>
      </c>
      <c r="AN2332" s="1">
        <f t="shared" ca="1" si="962"/>
        <v>20</v>
      </c>
      <c r="AO2332" s="1">
        <f t="shared" ca="1" si="963"/>
        <v>20</v>
      </c>
      <c r="AP2332" s="1">
        <f t="shared" ca="1" si="964"/>
        <v>20</v>
      </c>
      <c r="AQ2332" s="1">
        <f t="shared" ca="1" si="965"/>
        <v>20</v>
      </c>
      <c r="AR2332" s="1">
        <f t="shared" ca="1" si="966"/>
        <v>20</v>
      </c>
      <c r="AS2332" s="1">
        <f t="shared" ca="1" si="967"/>
        <v>20</v>
      </c>
      <c r="AT2332" s="1">
        <f t="shared" ca="1" si="968"/>
        <v>10</v>
      </c>
      <c r="AU2332" s="1">
        <f t="shared" ca="1" si="969"/>
        <v>2</v>
      </c>
      <c r="AV2332" s="1">
        <f t="shared" ca="1" si="970"/>
        <v>0.2</v>
      </c>
      <c r="AW2332" s="1">
        <f t="shared" ca="1" si="971"/>
        <v>0</v>
      </c>
      <c r="AX2332" s="1">
        <f t="shared" ca="1" si="972"/>
        <v>0</v>
      </c>
      <c r="AY2332" s="1">
        <f t="shared" ca="1" si="973"/>
        <v>0</v>
      </c>
      <c r="AZ2332" s="1">
        <f t="shared" ca="1" si="974"/>
        <v>0</v>
      </c>
      <c r="BA2332" s="1">
        <f t="shared" ca="1" si="975"/>
        <v>0</v>
      </c>
      <c r="BB2332" s="1">
        <f t="shared" ca="1" si="976"/>
        <v>0</v>
      </c>
      <c r="BC2332" s="1">
        <f t="shared" ca="1" si="977"/>
        <v>0</v>
      </c>
      <c r="BD2332" s="1">
        <f t="shared" ca="1" si="978"/>
        <v>0</v>
      </c>
      <c r="BE2332" s="1">
        <f t="shared" ca="1" si="979"/>
        <v>0</v>
      </c>
      <c r="BF2332" s="1">
        <f t="shared" ca="1" si="980"/>
        <v>0</v>
      </c>
      <c r="BG2332" s="1">
        <f t="shared" ca="1" si="981"/>
        <v>0</v>
      </c>
      <c r="BH2332" s="1">
        <f t="shared" ca="1" si="982"/>
        <v>0</v>
      </c>
    </row>
    <row r="2333" spans="7:60" x14ac:dyDescent="0.3">
      <c r="G2333" s="2" t="s">
        <v>105</v>
      </c>
      <c r="H2333" s="2">
        <f t="shared" ca="1" si="983"/>
        <v>96.2</v>
      </c>
      <c r="I2333" s="2">
        <v>0.5</v>
      </c>
      <c r="J2333" s="2" t="s">
        <v>3</v>
      </c>
      <c r="K2333" s="3">
        <f t="shared" ca="1" si="958"/>
        <v>192.4</v>
      </c>
      <c r="L2333" s="3" t="s">
        <v>0</v>
      </c>
      <c r="M2333" s="2" t="s">
        <v>82</v>
      </c>
      <c r="N2333" s="2" t="s">
        <v>83</v>
      </c>
      <c r="O2333" s="2" t="s">
        <v>84</v>
      </c>
      <c r="P2333" s="2" t="s">
        <v>85</v>
      </c>
      <c r="Q2333" s="2" t="s">
        <v>270</v>
      </c>
      <c r="R2333" s="2" t="s">
        <v>265</v>
      </c>
      <c r="S2333" s="2" t="s">
        <v>266</v>
      </c>
      <c r="T2333" s="2" t="s">
        <v>267</v>
      </c>
      <c r="U2333" s="2" t="s">
        <v>268</v>
      </c>
      <c r="V2333" s="2" t="s">
        <v>81</v>
      </c>
      <c r="W2333" s="2" t="s">
        <v>78</v>
      </c>
      <c r="X2333" s="2" t="s">
        <v>74</v>
      </c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K2333" s="1">
        <f t="shared" ca="1" si="959"/>
        <v>20</v>
      </c>
      <c r="AL2333" s="1">
        <f t="shared" ca="1" si="960"/>
        <v>20</v>
      </c>
      <c r="AM2333" s="1">
        <f t="shared" ca="1" si="961"/>
        <v>20</v>
      </c>
      <c r="AN2333" s="1">
        <f t="shared" ca="1" si="962"/>
        <v>20</v>
      </c>
      <c r="AO2333" s="1">
        <f t="shared" ca="1" si="963"/>
        <v>20</v>
      </c>
      <c r="AP2333" s="1">
        <f t="shared" ca="1" si="964"/>
        <v>20</v>
      </c>
      <c r="AQ2333" s="1">
        <f t="shared" ca="1" si="965"/>
        <v>20</v>
      </c>
      <c r="AR2333" s="1">
        <f t="shared" ca="1" si="966"/>
        <v>20</v>
      </c>
      <c r="AS2333" s="1">
        <f t="shared" ca="1" si="967"/>
        <v>20</v>
      </c>
      <c r="AT2333" s="1">
        <f t="shared" ca="1" si="968"/>
        <v>10</v>
      </c>
      <c r="AU2333" s="1">
        <f t="shared" ca="1" si="969"/>
        <v>2</v>
      </c>
      <c r="AV2333" s="1">
        <f t="shared" ca="1" si="970"/>
        <v>0.4</v>
      </c>
      <c r="AW2333" s="1">
        <f t="shared" ca="1" si="971"/>
        <v>0</v>
      </c>
      <c r="AX2333" s="1">
        <f t="shared" ca="1" si="972"/>
        <v>0</v>
      </c>
      <c r="AY2333" s="1">
        <f t="shared" ca="1" si="973"/>
        <v>0</v>
      </c>
      <c r="AZ2333" s="1">
        <f t="shared" ca="1" si="974"/>
        <v>0</v>
      </c>
      <c r="BA2333" s="1">
        <f t="shared" ca="1" si="975"/>
        <v>0</v>
      </c>
      <c r="BB2333" s="1">
        <f t="shared" ca="1" si="976"/>
        <v>0</v>
      </c>
      <c r="BC2333" s="1">
        <f t="shared" ca="1" si="977"/>
        <v>0</v>
      </c>
      <c r="BD2333" s="1">
        <f t="shared" ca="1" si="978"/>
        <v>0</v>
      </c>
      <c r="BE2333" s="1">
        <f t="shared" ca="1" si="979"/>
        <v>0</v>
      </c>
      <c r="BF2333" s="1">
        <f t="shared" ca="1" si="980"/>
        <v>0</v>
      </c>
      <c r="BG2333" s="1">
        <f t="shared" ca="1" si="981"/>
        <v>0</v>
      </c>
      <c r="BH2333" s="1">
        <f t="shared" ca="1" si="982"/>
        <v>0</v>
      </c>
    </row>
    <row r="2334" spans="7:60" x14ac:dyDescent="0.3">
      <c r="G2334" s="2" t="s">
        <v>105</v>
      </c>
      <c r="H2334" s="2">
        <f t="shared" ca="1" si="983"/>
        <v>96.3</v>
      </c>
      <c r="I2334" s="2">
        <v>0.5</v>
      </c>
      <c r="J2334" s="2" t="s">
        <v>3</v>
      </c>
      <c r="K2334" s="3">
        <f t="shared" ca="1" si="958"/>
        <v>192.6</v>
      </c>
      <c r="L2334" s="3" t="s">
        <v>0</v>
      </c>
      <c r="M2334" s="2" t="s">
        <v>82</v>
      </c>
      <c r="N2334" s="2" t="s">
        <v>83</v>
      </c>
      <c r="O2334" s="2" t="s">
        <v>84</v>
      </c>
      <c r="P2334" s="2" t="s">
        <v>85</v>
      </c>
      <c r="Q2334" s="2" t="s">
        <v>270</v>
      </c>
      <c r="R2334" s="2" t="s">
        <v>265</v>
      </c>
      <c r="S2334" s="2" t="s">
        <v>266</v>
      </c>
      <c r="T2334" s="2" t="s">
        <v>267</v>
      </c>
      <c r="U2334" s="2" t="s">
        <v>268</v>
      </c>
      <c r="V2334" s="2" t="s">
        <v>81</v>
      </c>
      <c r="W2334" s="2" t="s">
        <v>78</v>
      </c>
      <c r="X2334" s="2" t="s">
        <v>2</v>
      </c>
      <c r="Y2334" s="2" t="s">
        <v>74</v>
      </c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K2334" s="1">
        <f t="shared" ca="1" si="959"/>
        <v>20</v>
      </c>
      <c r="AL2334" s="1">
        <f t="shared" ca="1" si="960"/>
        <v>20</v>
      </c>
      <c r="AM2334" s="1">
        <f t="shared" ca="1" si="961"/>
        <v>20</v>
      </c>
      <c r="AN2334" s="1">
        <f t="shared" ca="1" si="962"/>
        <v>20</v>
      </c>
      <c r="AO2334" s="1">
        <f t="shared" ca="1" si="963"/>
        <v>20</v>
      </c>
      <c r="AP2334" s="1">
        <f t="shared" ca="1" si="964"/>
        <v>20</v>
      </c>
      <c r="AQ2334" s="1">
        <f t="shared" ca="1" si="965"/>
        <v>20</v>
      </c>
      <c r="AR2334" s="1">
        <f t="shared" ca="1" si="966"/>
        <v>20</v>
      </c>
      <c r="AS2334" s="1">
        <f t="shared" ca="1" si="967"/>
        <v>20</v>
      </c>
      <c r="AT2334" s="1">
        <f t="shared" ca="1" si="968"/>
        <v>10</v>
      </c>
      <c r="AU2334" s="1">
        <f t="shared" ca="1" si="969"/>
        <v>2</v>
      </c>
      <c r="AV2334" s="1">
        <f t="shared" ca="1" si="970"/>
        <v>0.2</v>
      </c>
      <c r="AW2334" s="1">
        <f t="shared" ca="1" si="971"/>
        <v>0.4</v>
      </c>
      <c r="AX2334" s="1">
        <f t="shared" ca="1" si="972"/>
        <v>0</v>
      </c>
      <c r="AY2334" s="1">
        <f t="shared" ca="1" si="973"/>
        <v>0</v>
      </c>
      <c r="AZ2334" s="1">
        <f t="shared" ca="1" si="974"/>
        <v>0</v>
      </c>
      <c r="BA2334" s="1">
        <f t="shared" ca="1" si="975"/>
        <v>0</v>
      </c>
      <c r="BB2334" s="1">
        <f t="shared" ca="1" si="976"/>
        <v>0</v>
      </c>
      <c r="BC2334" s="1">
        <f t="shared" ca="1" si="977"/>
        <v>0</v>
      </c>
      <c r="BD2334" s="1">
        <f t="shared" ca="1" si="978"/>
        <v>0</v>
      </c>
      <c r="BE2334" s="1">
        <f t="shared" ca="1" si="979"/>
        <v>0</v>
      </c>
      <c r="BF2334" s="1">
        <f t="shared" ca="1" si="980"/>
        <v>0</v>
      </c>
      <c r="BG2334" s="1">
        <f t="shared" ca="1" si="981"/>
        <v>0</v>
      </c>
      <c r="BH2334" s="1">
        <f t="shared" ca="1" si="982"/>
        <v>0</v>
      </c>
    </row>
    <row r="2335" spans="7:60" x14ac:dyDescent="0.3">
      <c r="G2335" s="2" t="s">
        <v>105</v>
      </c>
      <c r="H2335" s="2">
        <f t="shared" ca="1" si="983"/>
        <v>96.4</v>
      </c>
      <c r="I2335" s="2">
        <v>0.5</v>
      </c>
      <c r="J2335" s="2" t="s">
        <v>3</v>
      </c>
      <c r="K2335" s="3">
        <f t="shared" ca="1" si="958"/>
        <v>192.8</v>
      </c>
      <c r="L2335" s="3" t="s">
        <v>0</v>
      </c>
      <c r="M2335" s="2" t="s">
        <v>82</v>
      </c>
      <c r="N2335" s="2" t="s">
        <v>83</v>
      </c>
      <c r="O2335" s="2" t="s">
        <v>84</v>
      </c>
      <c r="P2335" s="2" t="s">
        <v>85</v>
      </c>
      <c r="Q2335" s="2" t="s">
        <v>270</v>
      </c>
      <c r="R2335" s="2" t="s">
        <v>265</v>
      </c>
      <c r="S2335" s="2" t="s">
        <v>266</v>
      </c>
      <c r="T2335" s="2" t="s">
        <v>267</v>
      </c>
      <c r="U2335" s="2" t="s">
        <v>268</v>
      </c>
      <c r="V2335" s="2" t="s">
        <v>81</v>
      </c>
      <c r="W2335" s="2" t="s">
        <v>78</v>
      </c>
      <c r="X2335" s="2" t="s">
        <v>74</v>
      </c>
      <c r="Y2335" s="2" t="s">
        <v>75</v>
      </c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K2335" s="1">
        <f t="shared" ca="1" si="959"/>
        <v>20</v>
      </c>
      <c r="AL2335" s="1">
        <f t="shared" ca="1" si="960"/>
        <v>20</v>
      </c>
      <c r="AM2335" s="1">
        <f t="shared" ca="1" si="961"/>
        <v>20</v>
      </c>
      <c r="AN2335" s="1">
        <f t="shared" ca="1" si="962"/>
        <v>20</v>
      </c>
      <c r="AO2335" s="1">
        <f t="shared" ca="1" si="963"/>
        <v>20</v>
      </c>
      <c r="AP2335" s="1">
        <f t="shared" ca="1" si="964"/>
        <v>20</v>
      </c>
      <c r="AQ2335" s="1">
        <f t="shared" ca="1" si="965"/>
        <v>20</v>
      </c>
      <c r="AR2335" s="1">
        <f t="shared" ca="1" si="966"/>
        <v>20</v>
      </c>
      <c r="AS2335" s="1">
        <f t="shared" ca="1" si="967"/>
        <v>20</v>
      </c>
      <c r="AT2335" s="1">
        <f t="shared" ca="1" si="968"/>
        <v>10</v>
      </c>
      <c r="AU2335" s="1">
        <f t="shared" ca="1" si="969"/>
        <v>2</v>
      </c>
      <c r="AV2335" s="1">
        <f t="shared" ca="1" si="970"/>
        <v>0.4</v>
      </c>
      <c r="AW2335" s="1">
        <f t="shared" ca="1" si="971"/>
        <v>0.4</v>
      </c>
      <c r="AX2335" s="1">
        <f t="shared" ca="1" si="972"/>
        <v>0</v>
      </c>
      <c r="AY2335" s="1">
        <f t="shared" ca="1" si="973"/>
        <v>0</v>
      </c>
      <c r="AZ2335" s="1">
        <f t="shared" ca="1" si="974"/>
        <v>0</v>
      </c>
      <c r="BA2335" s="1">
        <f t="shared" ca="1" si="975"/>
        <v>0</v>
      </c>
      <c r="BB2335" s="1">
        <f t="shared" ca="1" si="976"/>
        <v>0</v>
      </c>
      <c r="BC2335" s="1">
        <f t="shared" ca="1" si="977"/>
        <v>0</v>
      </c>
      <c r="BD2335" s="1">
        <f t="shared" ca="1" si="978"/>
        <v>0</v>
      </c>
      <c r="BE2335" s="1">
        <f t="shared" ca="1" si="979"/>
        <v>0</v>
      </c>
      <c r="BF2335" s="1">
        <f t="shared" ca="1" si="980"/>
        <v>0</v>
      </c>
      <c r="BG2335" s="1">
        <f t="shared" ca="1" si="981"/>
        <v>0</v>
      </c>
      <c r="BH2335" s="1">
        <f t="shared" ca="1" si="982"/>
        <v>0</v>
      </c>
    </row>
    <row r="2336" spans="7:60" x14ac:dyDescent="0.3">
      <c r="G2336" s="2" t="s">
        <v>105</v>
      </c>
      <c r="H2336" s="2">
        <f t="shared" ca="1" si="983"/>
        <v>96.5</v>
      </c>
      <c r="I2336" s="2">
        <v>0.5</v>
      </c>
      <c r="J2336" s="2" t="s">
        <v>3</v>
      </c>
      <c r="K2336" s="3">
        <f t="shared" ca="1" si="958"/>
        <v>193</v>
      </c>
      <c r="L2336" s="3" t="s">
        <v>0</v>
      </c>
      <c r="M2336" s="2" t="s">
        <v>82</v>
      </c>
      <c r="N2336" s="2" t="s">
        <v>83</v>
      </c>
      <c r="O2336" s="2" t="s">
        <v>84</v>
      </c>
      <c r="P2336" s="2" t="s">
        <v>85</v>
      </c>
      <c r="Q2336" s="2" t="s">
        <v>270</v>
      </c>
      <c r="R2336" s="2" t="s">
        <v>265</v>
      </c>
      <c r="S2336" s="2" t="s">
        <v>266</v>
      </c>
      <c r="T2336" s="2" t="s">
        <v>267</v>
      </c>
      <c r="U2336" s="2" t="s">
        <v>268</v>
      </c>
      <c r="V2336" s="2" t="s">
        <v>81</v>
      </c>
      <c r="W2336" s="2" t="s">
        <v>78</v>
      </c>
      <c r="X2336" s="2" t="s">
        <v>76</v>
      </c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K2336" s="1">
        <f t="shared" ca="1" si="959"/>
        <v>20</v>
      </c>
      <c r="AL2336" s="1">
        <f t="shared" ca="1" si="960"/>
        <v>20</v>
      </c>
      <c r="AM2336" s="1">
        <f t="shared" ca="1" si="961"/>
        <v>20</v>
      </c>
      <c r="AN2336" s="1">
        <f t="shared" ca="1" si="962"/>
        <v>20</v>
      </c>
      <c r="AO2336" s="1">
        <f t="shared" ca="1" si="963"/>
        <v>20</v>
      </c>
      <c r="AP2336" s="1">
        <f t="shared" ca="1" si="964"/>
        <v>20</v>
      </c>
      <c r="AQ2336" s="1">
        <f t="shared" ca="1" si="965"/>
        <v>20</v>
      </c>
      <c r="AR2336" s="1">
        <f t="shared" ca="1" si="966"/>
        <v>20</v>
      </c>
      <c r="AS2336" s="1">
        <f t="shared" ca="1" si="967"/>
        <v>20</v>
      </c>
      <c r="AT2336" s="1">
        <f t="shared" ca="1" si="968"/>
        <v>10</v>
      </c>
      <c r="AU2336" s="1">
        <f t="shared" ca="1" si="969"/>
        <v>2</v>
      </c>
      <c r="AV2336" s="1">
        <f t="shared" ca="1" si="970"/>
        <v>1</v>
      </c>
      <c r="AW2336" s="1">
        <f t="shared" ca="1" si="971"/>
        <v>0</v>
      </c>
      <c r="AX2336" s="1">
        <f t="shared" ca="1" si="972"/>
        <v>0</v>
      </c>
      <c r="AY2336" s="1">
        <f t="shared" ca="1" si="973"/>
        <v>0</v>
      </c>
      <c r="AZ2336" s="1">
        <f t="shared" ca="1" si="974"/>
        <v>0</v>
      </c>
      <c r="BA2336" s="1">
        <f t="shared" ca="1" si="975"/>
        <v>0</v>
      </c>
      <c r="BB2336" s="1">
        <f t="shared" ca="1" si="976"/>
        <v>0</v>
      </c>
      <c r="BC2336" s="1">
        <f t="shared" ca="1" si="977"/>
        <v>0</v>
      </c>
      <c r="BD2336" s="1">
        <f t="shared" ca="1" si="978"/>
        <v>0</v>
      </c>
      <c r="BE2336" s="1">
        <f t="shared" ca="1" si="979"/>
        <v>0</v>
      </c>
      <c r="BF2336" s="1">
        <f t="shared" ca="1" si="980"/>
        <v>0</v>
      </c>
      <c r="BG2336" s="1">
        <f t="shared" ca="1" si="981"/>
        <v>0</v>
      </c>
      <c r="BH2336" s="1">
        <f t="shared" ca="1" si="982"/>
        <v>0</v>
      </c>
    </row>
    <row r="2337" spans="7:60" x14ac:dyDescent="0.3">
      <c r="G2337" s="2" t="s">
        <v>105</v>
      </c>
      <c r="H2337" s="2">
        <f t="shared" ca="1" si="983"/>
        <v>96.6</v>
      </c>
      <c r="I2337" s="2">
        <v>0.5</v>
      </c>
      <c r="J2337" s="2" t="s">
        <v>3</v>
      </c>
      <c r="K2337" s="3">
        <f t="shared" ca="1" si="958"/>
        <v>193.2</v>
      </c>
      <c r="L2337" s="3" t="s">
        <v>0</v>
      </c>
      <c r="M2337" s="2" t="s">
        <v>82</v>
      </c>
      <c r="N2337" s="2" t="s">
        <v>83</v>
      </c>
      <c r="O2337" s="2" t="s">
        <v>84</v>
      </c>
      <c r="P2337" s="2" t="s">
        <v>85</v>
      </c>
      <c r="Q2337" s="2" t="s">
        <v>270</v>
      </c>
      <c r="R2337" s="2" t="s">
        <v>265</v>
      </c>
      <c r="S2337" s="2" t="s">
        <v>266</v>
      </c>
      <c r="T2337" s="2" t="s">
        <v>267</v>
      </c>
      <c r="U2337" s="2" t="s">
        <v>268</v>
      </c>
      <c r="V2337" s="2" t="s">
        <v>81</v>
      </c>
      <c r="W2337" s="2" t="s">
        <v>78</v>
      </c>
      <c r="X2337" s="2" t="s">
        <v>76</v>
      </c>
      <c r="Y2337" s="2" t="s">
        <v>2</v>
      </c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K2337" s="1">
        <f t="shared" ca="1" si="959"/>
        <v>20</v>
      </c>
      <c r="AL2337" s="1">
        <f t="shared" ca="1" si="960"/>
        <v>20</v>
      </c>
      <c r="AM2337" s="1">
        <f t="shared" ca="1" si="961"/>
        <v>20</v>
      </c>
      <c r="AN2337" s="1">
        <f t="shared" ca="1" si="962"/>
        <v>20</v>
      </c>
      <c r="AO2337" s="1">
        <f t="shared" ca="1" si="963"/>
        <v>20</v>
      </c>
      <c r="AP2337" s="1">
        <f t="shared" ca="1" si="964"/>
        <v>20</v>
      </c>
      <c r="AQ2337" s="1">
        <f t="shared" ca="1" si="965"/>
        <v>20</v>
      </c>
      <c r="AR2337" s="1">
        <f t="shared" ca="1" si="966"/>
        <v>20</v>
      </c>
      <c r="AS2337" s="1">
        <f t="shared" ca="1" si="967"/>
        <v>20</v>
      </c>
      <c r="AT2337" s="1">
        <f t="shared" ca="1" si="968"/>
        <v>10</v>
      </c>
      <c r="AU2337" s="1">
        <f t="shared" ca="1" si="969"/>
        <v>2</v>
      </c>
      <c r="AV2337" s="1">
        <f t="shared" ca="1" si="970"/>
        <v>1</v>
      </c>
      <c r="AW2337" s="1">
        <f t="shared" ca="1" si="971"/>
        <v>0.2</v>
      </c>
      <c r="AX2337" s="1">
        <f t="shared" ca="1" si="972"/>
        <v>0</v>
      </c>
      <c r="AY2337" s="1">
        <f t="shared" ca="1" si="973"/>
        <v>0</v>
      </c>
      <c r="AZ2337" s="1">
        <f t="shared" ca="1" si="974"/>
        <v>0</v>
      </c>
      <c r="BA2337" s="1">
        <f t="shared" ca="1" si="975"/>
        <v>0</v>
      </c>
      <c r="BB2337" s="1">
        <f t="shared" ca="1" si="976"/>
        <v>0</v>
      </c>
      <c r="BC2337" s="1">
        <f t="shared" ca="1" si="977"/>
        <v>0</v>
      </c>
      <c r="BD2337" s="1">
        <f t="shared" ca="1" si="978"/>
        <v>0</v>
      </c>
      <c r="BE2337" s="1">
        <f t="shared" ca="1" si="979"/>
        <v>0</v>
      </c>
      <c r="BF2337" s="1">
        <f t="shared" ca="1" si="980"/>
        <v>0</v>
      </c>
      <c r="BG2337" s="1">
        <f t="shared" ca="1" si="981"/>
        <v>0</v>
      </c>
      <c r="BH2337" s="1">
        <f t="shared" ca="1" si="982"/>
        <v>0</v>
      </c>
    </row>
    <row r="2338" spans="7:60" x14ac:dyDescent="0.3">
      <c r="G2338" s="2" t="s">
        <v>105</v>
      </c>
      <c r="H2338" s="2">
        <f t="shared" ca="1" si="983"/>
        <v>96.7</v>
      </c>
      <c r="I2338" s="2">
        <v>0.5</v>
      </c>
      <c r="J2338" s="2" t="s">
        <v>3</v>
      </c>
      <c r="K2338" s="3">
        <f t="shared" ca="1" si="958"/>
        <v>193.4</v>
      </c>
      <c r="L2338" s="3" t="s">
        <v>0</v>
      </c>
      <c r="M2338" s="2" t="s">
        <v>82</v>
      </c>
      <c r="N2338" s="2" t="s">
        <v>83</v>
      </c>
      <c r="O2338" s="2" t="s">
        <v>84</v>
      </c>
      <c r="P2338" s="2" t="s">
        <v>85</v>
      </c>
      <c r="Q2338" s="2" t="s">
        <v>270</v>
      </c>
      <c r="R2338" s="2" t="s">
        <v>265</v>
      </c>
      <c r="S2338" s="2" t="s">
        <v>266</v>
      </c>
      <c r="T2338" s="2" t="s">
        <v>267</v>
      </c>
      <c r="U2338" s="2" t="s">
        <v>268</v>
      </c>
      <c r="V2338" s="2" t="s">
        <v>81</v>
      </c>
      <c r="W2338" s="2" t="s">
        <v>78</v>
      </c>
      <c r="X2338" s="2" t="s">
        <v>76</v>
      </c>
      <c r="Y2338" s="2" t="s">
        <v>74</v>
      </c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K2338" s="1">
        <f t="shared" ca="1" si="959"/>
        <v>20</v>
      </c>
      <c r="AL2338" s="1">
        <f t="shared" ca="1" si="960"/>
        <v>20</v>
      </c>
      <c r="AM2338" s="1">
        <f t="shared" ca="1" si="961"/>
        <v>20</v>
      </c>
      <c r="AN2338" s="1">
        <f t="shared" ca="1" si="962"/>
        <v>20</v>
      </c>
      <c r="AO2338" s="1">
        <f t="shared" ca="1" si="963"/>
        <v>20</v>
      </c>
      <c r="AP2338" s="1">
        <f t="shared" ca="1" si="964"/>
        <v>20</v>
      </c>
      <c r="AQ2338" s="1">
        <f t="shared" ca="1" si="965"/>
        <v>20</v>
      </c>
      <c r="AR2338" s="1">
        <f t="shared" ca="1" si="966"/>
        <v>20</v>
      </c>
      <c r="AS2338" s="1">
        <f t="shared" ca="1" si="967"/>
        <v>20</v>
      </c>
      <c r="AT2338" s="1">
        <f t="shared" ca="1" si="968"/>
        <v>10</v>
      </c>
      <c r="AU2338" s="1">
        <f t="shared" ca="1" si="969"/>
        <v>2</v>
      </c>
      <c r="AV2338" s="1">
        <f t="shared" ca="1" si="970"/>
        <v>1</v>
      </c>
      <c r="AW2338" s="1">
        <f t="shared" ca="1" si="971"/>
        <v>0.4</v>
      </c>
      <c r="AX2338" s="1">
        <f t="shared" ca="1" si="972"/>
        <v>0</v>
      </c>
      <c r="AY2338" s="1">
        <f t="shared" ca="1" si="973"/>
        <v>0</v>
      </c>
      <c r="AZ2338" s="1">
        <f t="shared" ca="1" si="974"/>
        <v>0</v>
      </c>
      <c r="BA2338" s="1">
        <f t="shared" ca="1" si="975"/>
        <v>0</v>
      </c>
      <c r="BB2338" s="1">
        <f t="shared" ca="1" si="976"/>
        <v>0</v>
      </c>
      <c r="BC2338" s="1">
        <f t="shared" ca="1" si="977"/>
        <v>0</v>
      </c>
      <c r="BD2338" s="1">
        <f t="shared" ca="1" si="978"/>
        <v>0</v>
      </c>
      <c r="BE2338" s="1">
        <f t="shared" ca="1" si="979"/>
        <v>0</v>
      </c>
      <c r="BF2338" s="1">
        <f t="shared" ca="1" si="980"/>
        <v>0</v>
      </c>
      <c r="BG2338" s="1">
        <f t="shared" ca="1" si="981"/>
        <v>0</v>
      </c>
      <c r="BH2338" s="1">
        <f t="shared" ca="1" si="982"/>
        <v>0</v>
      </c>
    </row>
    <row r="2339" spans="7:60" x14ac:dyDescent="0.3">
      <c r="G2339" s="2" t="s">
        <v>105</v>
      </c>
      <c r="H2339" s="2">
        <f t="shared" ca="1" si="983"/>
        <v>96.8</v>
      </c>
      <c r="I2339" s="2">
        <v>0.5</v>
      </c>
      <c r="J2339" s="2" t="s">
        <v>3</v>
      </c>
      <c r="K2339" s="3">
        <f t="shared" ca="1" si="958"/>
        <v>193.6</v>
      </c>
      <c r="L2339" s="3" t="s">
        <v>0</v>
      </c>
      <c r="M2339" s="2" t="s">
        <v>82</v>
      </c>
      <c r="N2339" s="2" t="s">
        <v>83</v>
      </c>
      <c r="O2339" s="2" t="s">
        <v>84</v>
      </c>
      <c r="P2339" s="2" t="s">
        <v>85</v>
      </c>
      <c r="Q2339" s="2" t="s">
        <v>270</v>
      </c>
      <c r="R2339" s="2" t="s">
        <v>265</v>
      </c>
      <c r="S2339" s="2" t="s">
        <v>266</v>
      </c>
      <c r="T2339" s="2" t="s">
        <v>267</v>
      </c>
      <c r="U2339" s="2" t="s">
        <v>268</v>
      </c>
      <c r="V2339" s="2" t="s">
        <v>81</v>
      </c>
      <c r="W2339" s="2" t="s">
        <v>78</v>
      </c>
      <c r="X2339" s="2" t="s">
        <v>76</v>
      </c>
      <c r="Y2339" s="2" t="s">
        <v>2</v>
      </c>
      <c r="Z2339" s="2" t="s">
        <v>74</v>
      </c>
      <c r="AA2339" s="2"/>
      <c r="AB2339" s="2"/>
      <c r="AC2339" s="2"/>
      <c r="AD2339" s="2"/>
      <c r="AE2339" s="2"/>
      <c r="AF2339" s="2"/>
      <c r="AG2339" s="2"/>
      <c r="AH2339" s="2"/>
      <c r="AI2339" s="2"/>
      <c r="AK2339" s="1">
        <f t="shared" ca="1" si="959"/>
        <v>20</v>
      </c>
      <c r="AL2339" s="1">
        <f t="shared" ca="1" si="960"/>
        <v>20</v>
      </c>
      <c r="AM2339" s="1">
        <f t="shared" ca="1" si="961"/>
        <v>20</v>
      </c>
      <c r="AN2339" s="1">
        <f t="shared" ca="1" si="962"/>
        <v>20</v>
      </c>
      <c r="AO2339" s="1">
        <f t="shared" ca="1" si="963"/>
        <v>20</v>
      </c>
      <c r="AP2339" s="1">
        <f t="shared" ca="1" si="964"/>
        <v>20</v>
      </c>
      <c r="AQ2339" s="1">
        <f t="shared" ca="1" si="965"/>
        <v>20</v>
      </c>
      <c r="AR2339" s="1">
        <f t="shared" ca="1" si="966"/>
        <v>20</v>
      </c>
      <c r="AS2339" s="1">
        <f t="shared" ca="1" si="967"/>
        <v>20</v>
      </c>
      <c r="AT2339" s="1">
        <f t="shared" ca="1" si="968"/>
        <v>10</v>
      </c>
      <c r="AU2339" s="1">
        <f t="shared" ca="1" si="969"/>
        <v>2</v>
      </c>
      <c r="AV2339" s="1">
        <f t="shared" ca="1" si="970"/>
        <v>1</v>
      </c>
      <c r="AW2339" s="1">
        <f t="shared" ca="1" si="971"/>
        <v>0.2</v>
      </c>
      <c r="AX2339" s="1">
        <f t="shared" ca="1" si="972"/>
        <v>0.4</v>
      </c>
      <c r="AY2339" s="1">
        <f t="shared" ca="1" si="973"/>
        <v>0</v>
      </c>
      <c r="AZ2339" s="1">
        <f t="shared" ca="1" si="974"/>
        <v>0</v>
      </c>
      <c r="BA2339" s="1">
        <f t="shared" ca="1" si="975"/>
        <v>0</v>
      </c>
      <c r="BB2339" s="1">
        <f t="shared" ca="1" si="976"/>
        <v>0</v>
      </c>
      <c r="BC2339" s="1">
        <f t="shared" ca="1" si="977"/>
        <v>0</v>
      </c>
      <c r="BD2339" s="1">
        <f t="shared" ca="1" si="978"/>
        <v>0</v>
      </c>
      <c r="BE2339" s="1">
        <f t="shared" ca="1" si="979"/>
        <v>0</v>
      </c>
      <c r="BF2339" s="1">
        <f t="shared" ca="1" si="980"/>
        <v>0</v>
      </c>
      <c r="BG2339" s="1">
        <f t="shared" ca="1" si="981"/>
        <v>0</v>
      </c>
      <c r="BH2339" s="1">
        <f t="shared" ca="1" si="982"/>
        <v>0</v>
      </c>
    </row>
    <row r="2340" spans="7:60" x14ac:dyDescent="0.3">
      <c r="G2340" s="2" t="s">
        <v>105</v>
      </c>
      <c r="H2340" s="2">
        <f t="shared" ca="1" si="983"/>
        <v>96.9</v>
      </c>
      <c r="I2340" s="2">
        <v>0.5</v>
      </c>
      <c r="J2340" s="2" t="s">
        <v>3</v>
      </c>
      <c r="K2340" s="3">
        <f t="shared" ca="1" si="958"/>
        <v>193.8</v>
      </c>
      <c r="L2340" s="3" t="s">
        <v>0</v>
      </c>
      <c r="M2340" s="2" t="s">
        <v>82</v>
      </c>
      <c r="N2340" s="2" t="s">
        <v>83</v>
      </c>
      <c r="O2340" s="2" t="s">
        <v>84</v>
      </c>
      <c r="P2340" s="2" t="s">
        <v>85</v>
      </c>
      <c r="Q2340" s="2" t="s">
        <v>270</v>
      </c>
      <c r="R2340" s="2" t="s">
        <v>265</v>
      </c>
      <c r="S2340" s="2" t="s">
        <v>266</v>
      </c>
      <c r="T2340" s="2" t="s">
        <v>267</v>
      </c>
      <c r="U2340" s="2" t="s">
        <v>268</v>
      </c>
      <c r="V2340" s="2" t="s">
        <v>81</v>
      </c>
      <c r="W2340" s="2" t="s">
        <v>78</v>
      </c>
      <c r="X2340" s="2" t="s">
        <v>76</v>
      </c>
      <c r="Y2340" s="2" t="s">
        <v>74</v>
      </c>
      <c r="Z2340" s="2" t="s">
        <v>75</v>
      </c>
      <c r="AA2340" s="2"/>
      <c r="AB2340" s="2"/>
      <c r="AC2340" s="2"/>
      <c r="AD2340" s="2"/>
      <c r="AE2340" s="2"/>
      <c r="AF2340" s="2"/>
      <c r="AG2340" s="2"/>
      <c r="AH2340" s="2"/>
      <c r="AI2340" s="2"/>
      <c r="AK2340" s="1">
        <f t="shared" ca="1" si="959"/>
        <v>20</v>
      </c>
      <c r="AL2340" s="1">
        <f t="shared" ca="1" si="960"/>
        <v>20</v>
      </c>
      <c r="AM2340" s="1">
        <f t="shared" ca="1" si="961"/>
        <v>20</v>
      </c>
      <c r="AN2340" s="1">
        <f t="shared" ca="1" si="962"/>
        <v>20</v>
      </c>
      <c r="AO2340" s="1">
        <f t="shared" ca="1" si="963"/>
        <v>20</v>
      </c>
      <c r="AP2340" s="1">
        <f t="shared" ca="1" si="964"/>
        <v>20</v>
      </c>
      <c r="AQ2340" s="1">
        <f t="shared" ca="1" si="965"/>
        <v>20</v>
      </c>
      <c r="AR2340" s="1">
        <f t="shared" ca="1" si="966"/>
        <v>20</v>
      </c>
      <c r="AS2340" s="1">
        <f t="shared" ca="1" si="967"/>
        <v>20</v>
      </c>
      <c r="AT2340" s="1">
        <f t="shared" ca="1" si="968"/>
        <v>10</v>
      </c>
      <c r="AU2340" s="1">
        <f t="shared" ca="1" si="969"/>
        <v>2</v>
      </c>
      <c r="AV2340" s="1">
        <f t="shared" ca="1" si="970"/>
        <v>1</v>
      </c>
      <c r="AW2340" s="1">
        <f t="shared" ca="1" si="971"/>
        <v>0.4</v>
      </c>
      <c r="AX2340" s="1">
        <f t="shared" ca="1" si="972"/>
        <v>0.4</v>
      </c>
      <c r="AY2340" s="1">
        <f t="shared" ca="1" si="973"/>
        <v>0</v>
      </c>
      <c r="AZ2340" s="1">
        <f t="shared" ca="1" si="974"/>
        <v>0</v>
      </c>
      <c r="BA2340" s="1">
        <f t="shared" ca="1" si="975"/>
        <v>0</v>
      </c>
      <c r="BB2340" s="1">
        <f t="shared" ca="1" si="976"/>
        <v>0</v>
      </c>
      <c r="BC2340" s="1">
        <f t="shared" ca="1" si="977"/>
        <v>0</v>
      </c>
      <c r="BD2340" s="1">
        <f t="shared" ca="1" si="978"/>
        <v>0</v>
      </c>
      <c r="BE2340" s="1">
        <f t="shared" ca="1" si="979"/>
        <v>0</v>
      </c>
      <c r="BF2340" s="1">
        <f t="shared" ca="1" si="980"/>
        <v>0</v>
      </c>
      <c r="BG2340" s="1">
        <f t="shared" ca="1" si="981"/>
        <v>0</v>
      </c>
      <c r="BH2340" s="1">
        <f t="shared" ca="1" si="982"/>
        <v>0</v>
      </c>
    </row>
    <row r="2341" spans="7:60" x14ac:dyDescent="0.3">
      <c r="G2341" s="2" t="s">
        <v>105</v>
      </c>
      <c r="H2341" s="2">
        <f t="shared" ca="1" si="983"/>
        <v>97</v>
      </c>
      <c r="I2341" s="2">
        <v>0.5</v>
      </c>
      <c r="J2341" s="2" t="s">
        <v>3</v>
      </c>
      <c r="K2341" s="3">
        <f t="shared" ca="1" si="958"/>
        <v>194</v>
      </c>
      <c r="L2341" s="3" t="s">
        <v>0</v>
      </c>
      <c r="M2341" s="2" t="s">
        <v>82</v>
      </c>
      <c r="N2341" s="2" t="s">
        <v>83</v>
      </c>
      <c r="O2341" s="2" t="s">
        <v>84</v>
      </c>
      <c r="P2341" s="2" t="s">
        <v>85</v>
      </c>
      <c r="Q2341" s="2" t="s">
        <v>270</v>
      </c>
      <c r="R2341" s="2" t="s">
        <v>265</v>
      </c>
      <c r="S2341" s="2" t="s">
        <v>266</v>
      </c>
      <c r="T2341" s="2" t="s">
        <v>267</v>
      </c>
      <c r="U2341" s="2" t="s">
        <v>268</v>
      </c>
      <c r="V2341" s="2" t="s">
        <v>81</v>
      </c>
      <c r="W2341" s="2" t="s">
        <v>79</v>
      </c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K2341" s="1">
        <f t="shared" ca="1" si="959"/>
        <v>20</v>
      </c>
      <c r="AL2341" s="1">
        <f t="shared" ca="1" si="960"/>
        <v>20</v>
      </c>
      <c r="AM2341" s="1">
        <f t="shared" ca="1" si="961"/>
        <v>20</v>
      </c>
      <c r="AN2341" s="1">
        <f t="shared" ca="1" si="962"/>
        <v>20</v>
      </c>
      <c r="AO2341" s="1">
        <f t="shared" ca="1" si="963"/>
        <v>20</v>
      </c>
      <c r="AP2341" s="1">
        <f t="shared" ca="1" si="964"/>
        <v>20</v>
      </c>
      <c r="AQ2341" s="1">
        <f t="shared" ca="1" si="965"/>
        <v>20</v>
      </c>
      <c r="AR2341" s="1">
        <f t="shared" ca="1" si="966"/>
        <v>20</v>
      </c>
      <c r="AS2341" s="1">
        <f t="shared" ca="1" si="967"/>
        <v>20</v>
      </c>
      <c r="AT2341" s="1">
        <f t="shared" ca="1" si="968"/>
        <v>10</v>
      </c>
      <c r="AU2341" s="1">
        <f t="shared" ca="1" si="969"/>
        <v>4</v>
      </c>
      <c r="AV2341" s="1">
        <f t="shared" ca="1" si="970"/>
        <v>0</v>
      </c>
      <c r="AW2341" s="1">
        <f t="shared" ca="1" si="971"/>
        <v>0</v>
      </c>
      <c r="AX2341" s="1">
        <f t="shared" ca="1" si="972"/>
        <v>0</v>
      </c>
      <c r="AY2341" s="1">
        <f t="shared" ca="1" si="973"/>
        <v>0</v>
      </c>
      <c r="AZ2341" s="1">
        <f t="shared" ca="1" si="974"/>
        <v>0</v>
      </c>
      <c r="BA2341" s="1">
        <f t="shared" ca="1" si="975"/>
        <v>0</v>
      </c>
      <c r="BB2341" s="1">
        <f t="shared" ca="1" si="976"/>
        <v>0</v>
      </c>
      <c r="BC2341" s="1">
        <f t="shared" ca="1" si="977"/>
        <v>0</v>
      </c>
      <c r="BD2341" s="1">
        <f t="shared" ca="1" si="978"/>
        <v>0</v>
      </c>
      <c r="BE2341" s="1">
        <f t="shared" ca="1" si="979"/>
        <v>0</v>
      </c>
      <c r="BF2341" s="1">
        <f t="shared" ca="1" si="980"/>
        <v>0</v>
      </c>
      <c r="BG2341" s="1">
        <f t="shared" ca="1" si="981"/>
        <v>0</v>
      </c>
      <c r="BH2341" s="1">
        <f t="shared" ca="1" si="982"/>
        <v>0</v>
      </c>
    </row>
    <row r="2342" spans="7:60" x14ac:dyDescent="0.3">
      <c r="G2342" s="2" t="s">
        <v>105</v>
      </c>
      <c r="H2342" s="2">
        <f t="shared" ca="1" si="983"/>
        <v>97.1</v>
      </c>
      <c r="I2342" s="2">
        <v>0.5</v>
      </c>
      <c r="J2342" s="2" t="s">
        <v>3</v>
      </c>
      <c r="K2342" s="3">
        <f t="shared" ca="1" si="958"/>
        <v>194.2</v>
      </c>
      <c r="L2342" s="3" t="s">
        <v>0</v>
      </c>
      <c r="M2342" s="2" t="s">
        <v>82</v>
      </c>
      <c r="N2342" s="2" t="s">
        <v>83</v>
      </c>
      <c r="O2342" s="2" t="s">
        <v>84</v>
      </c>
      <c r="P2342" s="2" t="s">
        <v>85</v>
      </c>
      <c r="Q2342" s="2" t="s">
        <v>270</v>
      </c>
      <c r="R2342" s="2" t="s">
        <v>265</v>
      </c>
      <c r="S2342" s="2" t="s">
        <v>266</v>
      </c>
      <c r="T2342" s="2" t="s">
        <v>267</v>
      </c>
      <c r="U2342" s="2" t="s">
        <v>268</v>
      </c>
      <c r="V2342" s="2" t="s">
        <v>81</v>
      </c>
      <c r="W2342" s="2" t="s">
        <v>79</v>
      </c>
      <c r="X2342" s="2" t="s">
        <v>2</v>
      </c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K2342" s="1">
        <f t="shared" ca="1" si="959"/>
        <v>20</v>
      </c>
      <c r="AL2342" s="1">
        <f t="shared" ca="1" si="960"/>
        <v>20</v>
      </c>
      <c r="AM2342" s="1">
        <f t="shared" ca="1" si="961"/>
        <v>20</v>
      </c>
      <c r="AN2342" s="1">
        <f t="shared" ca="1" si="962"/>
        <v>20</v>
      </c>
      <c r="AO2342" s="1">
        <f t="shared" ca="1" si="963"/>
        <v>20</v>
      </c>
      <c r="AP2342" s="1">
        <f t="shared" ca="1" si="964"/>
        <v>20</v>
      </c>
      <c r="AQ2342" s="1">
        <f t="shared" ca="1" si="965"/>
        <v>20</v>
      </c>
      <c r="AR2342" s="1">
        <f t="shared" ca="1" si="966"/>
        <v>20</v>
      </c>
      <c r="AS2342" s="1">
        <f t="shared" ca="1" si="967"/>
        <v>20</v>
      </c>
      <c r="AT2342" s="1">
        <f t="shared" ca="1" si="968"/>
        <v>10</v>
      </c>
      <c r="AU2342" s="1">
        <f t="shared" ca="1" si="969"/>
        <v>4</v>
      </c>
      <c r="AV2342" s="1">
        <f t="shared" ca="1" si="970"/>
        <v>0.2</v>
      </c>
      <c r="AW2342" s="1">
        <f t="shared" ca="1" si="971"/>
        <v>0</v>
      </c>
      <c r="AX2342" s="1">
        <f t="shared" ca="1" si="972"/>
        <v>0</v>
      </c>
      <c r="AY2342" s="1">
        <f t="shared" ca="1" si="973"/>
        <v>0</v>
      </c>
      <c r="AZ2342" s="1">
        <f t="shared" ca="1" si="974"/>
        <v>0</v>
      </c>
      <c r="BA2342" s="1">
        <f t="shared" ca="1" si="975"/>
        <v>0</v>
      </c>
      <c r="BB2342" s="1">
        <f t="shared" ca="1" si="976"/>
        <v>0</v>
      </c>
      <c r="BC2342" s="1">
        <f t="shared" ca="1" si="977"/>
        <v>0</v>
      </c>
      <c r="BD2342" s="1">
        <f t="shared" ca="1" si="978"/>
        <v>0</v>
      </c>
      <c r="BE2342" s="1">
        <f t="shared" ca="1" si="979"/>
        <v>0</v>
      </c>
      <c r="BF2342" s="1">
        <f t="shared" ca="1" si="980"/>
        <v>0</v>
      </c>
      <c r="BG2342" s="1">
        <f t="shared" ca="1" si="981"/>
        <v>0</v>
      </c>
      <c r="BH2342" s="1">
        <f t="shared" ca="1" si="982"/>
        <v>0</v>
      </c>
    </row>
    <row r="2343" spans="7:60" x14ac:dyDescent="0.3">
      <c r="G2343" s="2" t="s">
        <v>105</v>
      </c>
      <c r="H2343" s="2">
        <f t="shared" ca="1" si="983"/>
        <v>97.2</v>
      </c>
      <c r="I2343" s="2">
        <v>0.5</v>
      </c>
      <c r="J2343" s="2" t="s">
        <v>3</v>
      </c>
      <c r="K2343" s="3">
        <f t="shared" ca="1" si="958"/>
        <v>194.4</v>
      </c>
      <c r="L2343" s="3" t="s">
        <v>0</v>
      </c>
      <c r="M2343" s="2" t="s">
        <v>82</v>
      </c>
      <c r="N2343" s="2" t="s">
        <v>83</v>
      </c>
      <c r="O2343" s="2" t="s">
        <v>84</v>
      </c>
      <c r="P2343" s="2" t="s">
        <v>85</v>
      </c>
      <c r="Q2343" s="2" t="s">
        <v>270</v>
      </c>
      <c r="R2343" s="2" t="s">
        <v>265</v>
      </c>
      <c r="S2343" s="2" t="s">
        <v>266</v>
      </c>
      <c r="T2343" s="2" t="s">
        <v>267</v>
      </c>
      <c r="U2343" s="2" t="s">
        <v>268</v>
      </c>
      <c r="V2343" s="2" t="s">
        <v>81</v>
      </c>
      <c r="W2343" s="2" t="s">
        <v>79</v>
      </c>
      <c r="X2343" s="2" t="s">
        <v>74</v>
      </c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K2343" s="1">
        <f t="shared" ca="1" si="959"/>
        <v>20</v>
      </c>
      <c r="AL2343" s="1">
        <f t="shared" ca="1" si="960"/>
        <v>20</v>
      </c>
      <c r="AM2343" s="1">
        <f t="shared" ca="1" si="961"/>
        <v>20</v>
      </c>
      <c r="AN2343" s="1">
        <f t="shared" ca="1" si="962"/>
        <v>20</v>
      </c>
      <c r="AO2343" s="1">
        <f t="shared" ca="1" si="963"/>
        <v>20</v>
      </c>
      <c r="AP2343" s="1">
        <f t="shared" ca="1" si="964"/>
        <v>20</v>
      </c>
      <c r="AQ2343" s="1">
        <f t="shared" ca="1" si="965"/>
        <v>20</v>
      </c>
      <c r="AR2343" s="1">
        <f t="shared" ca="1" si="966"/>
        <v>20</v>
      </c>
      <c r="AS2343" s="1">
        <f t="shared" ca="1" si="967"/>
        <v>20</v>
      </c>
      <c r="AT2343" s="1">
        <f t="shared" ca="1" si="968"/>
        <v>10</v>
      </c>
      <c r="AU2343" s="1">
        <f t="shared" ca="1" si="969"/>
        <v>4</v>
      </c>
      <c r="AV2343" s="1">
        <f t="shared" ca="1" si="970"/>
        <v>0.4</v>
      </c>
      <c r="AW2343" s="1">
        <f t="shared" ca="1" si="971"/>
        <v>0</v>
      </c>
      <c r="AX2343" s="1">
        <f t="shared" ca="1" si="972"/>
        <v>0</v>
      </c>
      <c r="AY2343" s="1">
        <f t="shared" ca="1" si="973"/>
        <v>0</v>
      </c>
      <c r="AZ2343" s="1">
        <f t="shared" ca="1" si="974"/>
        <v>0</v>
      </c>
      <c r="BA2343" s="1">
        <f t="shared" ca="1" si="975"/>
        <v>0</v>
      </c>
      <c r="BB2343" s="1">
        <f t="shared" ca="1" si="976"/>
        <v>0</v>
      </c>
      <c r="BC2343" s="1">
        <f t="shared" ca="1" si="977"/>
        <v>0</v>
      </c>
      <c r="BD2343" s="1">
        <f t="shared" ca="1" si="978"/>
        <v>0</v>
      </c>
      <c r="BE2343" s="1">
        <f t="shared" ca="1" si="979"/>
        <v>0</v>
      </c>
      <c r="BF2343" s="1">
        <f t="shared" ca="1" si="980"/>
        <v>0</v>
      </c>
      <c r="BG2343" s="1">
        <f t="shared" ca="1" si="981"/>
        <v>0</v>
      </c>
      <c r="BH2343" s="1">
        <f t="shared" ca="1" si="982"/>
        <v>0</v>
      </c>
    </row>
    <row r="2344" spans="7:60" x14ac:dyDescent="0.3">
      <c r="G2344" s="2" t="s">
        <v>105</v>
      </c>
      <c r="H2344" s="2">
        <f t="shared" ca="1" si="983"/>
        <v>97.3</v>
      </c>
      <c r="I2344" s="2">
        <v>0.5</v>
      </c>
      <c r="J2344" s="2" t="s">
        <v>3</v>
      </c>
      <c r="K2344" s="3">
        <f t="shared" ca="1" si="958"/>
        <v>194.6</v>
      </c>
      <c r="L2344" s="3" t="s">
        <v>0</v>
      </c>
      <c r="M2344" s="2" t="s">
        <v>82</v>
      </c>
      <c r="N2344" s="2" t="s">
        <v>83</v>
      </c>
      <c r="O2344" s="2" t="s">
        <v>84</v>
      </c>
      <c r="P2344" s="2" t="s">
        <v>85</v>
      </c>
      <c r="Q2344" s="2" t="s">
        <v>270</v>
      </c>
      <c r="R2344" s="2" t="s">
        <v>265</v>
      </c>
      <c r="S2344" s="2" t="s">
        <v>266</v>
      </c>
      <c r="T2344" s="2" t="s">
        <v>267</v>
      </c>
      <c r="U2344" s="2" t="s">
        <v>268</v>
      </c>
      <c r="V2344" s="2" t="s">
        <v>81</v>
      </c>
      <c r="W2344" s="2" t="s">
        <v>79</v>
      </c>
      <c r="X2344" s="2" t="s">
        <v>2</v>
      </c>
      <c r="Y2344" s="2" t="s">
        <v>74</v>
      </c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K2344" s="1">
        <f t="shared" ca="1" si="959"/>
        <v>20</v>
      </c>
      <c r="AL2344" s="1">
        <f t="shared" ca="1" si="960"/>
        <v>20</v>
      </c>
      <c r="AM2344" s="1">
        <f t="shared" ca="1" si="961"/>
        <v>20</v>
      </c>
      <c r="AN2344" s="1">
        <f t="shared" ca="1" si="962"/>
        <v>20</v>
      </c>
      <c r="AO2344" s="1">
        <f t="shared" ca="1" si="963"/>
        <v>20</v>
      </c>
      <c r="AP2344" s="1">
        <f t="shared" ca="1" si="964"/>
        <v>20</v>
      </c>
      <c r="AQ2344" s="1">
        <f t="shared" ca="1" si="965"/>
        <v>20</v>
      </c>
      <c r="AR2344" s="1">
        <f t="shared" ca="1" si="966"/>
        <v>20</v>
      </c>
      <c r="AS2344" s="1">
        <f t="shared" ca="1" si="967"/>
        <v>20</v>
      </c>
      <c r="AT2344" s="1">
        <f t="shared" ca="1" si="968"/>
        <v>10</v>
      </c>
      <c r="AU2344" s="1">
        <f t="shared" ca="1" si="969"/>
        <v>4</v>
      </c>
      <c r="AV2344" s="1">
        <f t="shared" ca="1" si="970"/>
        <v>0.2</v>
      </c>
      <c r="AW2344" s="1">
        <f t="shared" ca="1" si="971"/>
        <v>0.4</v>
      </c>
      <c r="AX2344" s="1">
        <f t="shared" ca="1" si="972"/>
        <v>0</v>
      </c>
      <c r="AY2344" s="1">
        <f t="shared" ca="1" si="973"/>
        <v>0</v>
      </c>
      <c r="AZ2344" s="1">
        <f t="shared" ca="1" si="974"/>
        <v>0</v>
      </c>
      <c r="BA2344" s="1">
        <f t="shared" ca="1" si="975"/>
        <v>0</v>
      </c>
      <c r="BB2344" s="1">
        <f t="shared" ca="1" si="976"/>
        <v>0</v>
      </c>
      <c r="BC2344" s="1">
        <f t="shared" ca="1" si="977"/>
        <v>0</v>
      </c>
      <c r="BD2344" s="1">
        <f t="shared" ca="1" si="978"/>
        <v>0</v>
      </c>
      <c r="BE2344" s="1">
        <f t="shared" ca="1" si="979"/>
        <v>0</v>
      </c>
      <c r="BF2344" s="1">
        <f t="shared" ca="1" si="980"/>
        <v>0</v>
      </c>
      <c r="BG2344" s="1">
        <f t="shared" ca="1" si="981"/>
        <v>0</v>
      </c>
      <c r="BH2344" s="1">
        <f t="shared" ca="1" si="982"/>
        <v>0</v>
      </c>
    </row>
    <row r="2345" spans="7:60" x14ac:dyDescent="0.3">
      <c r="G2345" s="2" t="s">
        <v>105</v>
      </c>
      <c r="H2345" s="2">
        <f t="shared" ca="1" si="983"/>
        <v>97.4</v>
      </c>
      <c r="I2345" s="2">
        <v>0.5</v>
      </c>
      <c r="J2345" s="2" t="s">
        <v>3</v>
      </c>
      <c r="K2345" s="3">
        <f t="shared" ca="1" si="958"/>
        <v>194.8</v>
      </c>
      <c r="L2345" s="3" t="s">
        <v>0</v>
      </c>
      <c r="M2345" s="2" t="s">
        <v>82</v>
      </c>
      <c r="N2345" s="2" t="s">
        <v>83</v>
      </c>
      <c r="O2345" s="2" t="s">
        <v>84</v>
      </c>
      <c r="P2345" s="2" t="s">
        <v>85</v>
      </c>
      <c r="Q2345" s="2" t="s">
        <v>270</v>
      </c>
      <c r="R2345" s="2" t="s">
        <v>265</v>
      </c>
      <c r="S2345" s="2" t="s">
        <v>266</v>
      </c>
      <c r="T2345" s="2" t="s">
        <v>267</v>
      </c>
      <c r="U2345" s="2" t="s">
        <v>268</v>
      </c>
      <c r="V2345" s="2" t="s">
        <v>81</v>
      </c>
      <c r="W2345" s="2" t="s">
        <v>79</v>
      </c>
      <c r="X2345" s="2" t="s">
        <v>74</v>
      </c>
      <c r="Y2345" s="2" t="s">
        <v>75</v>
      </c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K2345" s="1">
        <f t="shared" ca="1" si="959"/>
        <v>20</v>
      </c>
      <c r="AL2345" s="1">
        <f t="shared" ca="1" si="960"/>
        <v>20</v>
      </c>
      <c r="AM2345" s="1">
        <f t="shared" ca="1" si="961"/>
        <v>20</v>
      </c>
      <c r="AN2345" s="1">
        <f t="shared" ca="1" si="962"/>
        <v>20</v>
      </c>
      <c r="AO2345" s="1">
        <f t="shared" ca="1" si="963"/>
        <v>20</v>
      </c>
      <c r="AP2345" s="1">
        <f t="shared" ca="1" si="964"/>
        <v>20</v>
      </c>
      <c r="AQ2345" s="1">
        <f t="shared" ca="1" si="965"/>
        <v>20</v>
      </c>
      <c r="AR2345" s="1">
        <f t="shared" ca="1" si="966"/>
        <v>20</v>
      </c>
      <c r="AS2345" s="1">
        <f t="shared" ca="1" si="967"/>
        <v>20</v>
      </c>
      <c r="AT2345" s="1">
        <f t="shared" ca="1" si="968"/>
        <v>10</v>
      </c>
      <c r="AU2345" s="1">
        <f t="shared" ca="1" si="969"/>
        <v>4</v>
      </c>
      <c r="AV2345" s="1">
        <f t="shared" ca="1" si="970"/>
        <v>0.4</v>
      </c>
      <c r="AW2345" s="1">
        <f t="shared" ca="1" si="971"/>
        <v>0.4</v>
      </c>
      <c r="AX2345" s="1">
        <f t="shared" ca="1" si="972"/>
        <v>0</v>
      </c>
      <c r="AY2345" s="1">
        <f t="shared" ca="1" si="973"/>
        <v>0</v>
      </c>
      <c r="AZ2345" s="1">
        <f t="shared" ca="1" si="974"/>
        <v>0</v>
      </c>
      <c r="BA2345" s="1">
        <f t="shared" ca="1" si="975"/>
        <v>0</v>
      </c>
      <c r="BB2345" s="1">
        <f t="shared" ca="1" si="976"/>
        <v>0</v>
      </c>
      <c r="BC2345" s="1">
        <f t="shared" ca="1" si="977"/>
        <v>0</v>
      </c>
      <c r="BD2345" s="1">
        <f t="shared" ca="1" si="978"/>
        <v>0</v>
      </c>
      <c r="BE2345" s="1">
        <f t="shared" ca="1" si="979"/>
        <v>0</v>
      </c>
      <c r="BF2345" s="1">
        <f t="shared" ca="1" si="980"/>
        <v>0</v>
      </c>
      <c r="BG2345" s="1">
        <f t="shared" ca="1" si="981"/>
        <v>0</v>
      </c>
      <c r="BH2345" s="1">
        <f t="shared" ca="1" si="982"/>
        <v>0</v>
      </c>
    </row>
    <row r="2346" spans="7:60" x14ac:dyDescent="0.3">
      <c r="G2346" s="2" t="s">
        <v>105</v>
      </c>
      <c r="H2346" s="2">
        <f t="shared" ca="1" si="983"/>
        <v>97.5</v>
      </c>
      <c r="I2346" s="2">
        <v>0.5</v>
      </c>
      <c r="J2346" s="2" t="s">
        <v>3</v>
      </c>
      <c r="K2346" s="3">
        <f t="shared" ca="1" si="958"/>
        <v>195</v>
      </c>
      <c r="L2346" s="3" t="s">
        <v>0</v>
      </c>
      <c r="M2346" s="2" t="s">
        <v>82</v>
      </c>
      <c r="N2346" s="2" t="s">
        <v>83</v>
      </c>
      <c r="O2346" s="2" t="s">
        <v>84</v>
      </c>
      <c r="P2346" s="2" t="s">
        <v>85</v>
      </c>
      <c r="Q2346" s="2" t="s">
        <v>270</v>
      </c>
      <c r="R2346" s="2" t="s">
        <v>265</v>
      </c>
      <c r="S2346" s="2" t="s">
        <v>266</v>
      </c>
      <c r="T2346" s="2" t="s">
        <v>267</v>
      </c>
      <c r="U2346" s="2" t="s">
        <v>268</v>
      </c>
      <c r="V2346" s="2" t="s">
        <v>81</v>
      </c>
      <c r="W2346" s="2" t="s">
        <v>79</v>
      </c>
      <c r="X2346" s="2" t="s">
        <v>76</v>
      </c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K2346" s="1">
        <f t="shared" ca="1" si="959"/>
        <v>20</v>
      </c>
      <c r="AL2346" s="1">
        <f t="shared" ca="1" si="960"/>
        <v>20</v>
      </c>
      <c r="AM2346" s="1">
        <f t="shared" ca="1" si="961"/>
        <v>20</v>
      </c>
      <c r="AN2346" s="1">
        <f t="shared" ca="1" si="962"/>
        <v>20</v>
      </c>
      <c r="AO2346" s="1">
        <f t="shared" ca="1" si="963"/>
        <v>20</v>
      </c>
      <c r="AP2346" s="1">
        <f t="shared" ca="1" si="964"/>
        <v>20</v>
      </c>
      <c r="AQ2346" s="1">
        <f t="shared" ca="1" si="965"/>
        <v>20</v>
      </c>
      <c r="AR2346" s="1">
        <f t="shared" ca="1" si="966"/>
        <v>20</v>
      </c>
      <c r="AS2346" s="1">
        <f t="shared" ca="1" si="967"/>
        <v>20</v>
      </c>
      <c r="AT2346" s="1">
        <f t="shared" ca="1" si="968"/>
        <v>10</v>
      </c>
      <c r="AU2346" s="1">
        <f t="shared" ca="1" si="969"/>
        <v>4</v>
      </c>
      <c r="AV2346" s="1">
        <f t="shared" ca="1" si="970"/>
        <v>1</v>
      </c>
      <c r="AW2346" s="1">
        <f t="shared" ca="1" si="971"/>
        <v>0</v>
      </c>
      <c r="AX2346" s="1">
        <f t="shared" ca="1" si="972"/>
        <v>0</v>
      </c>
      <c r="AY2346" s="1">
        <f t="shared" ca="1" si="973"/>
        <v>0</v>
      </c>
      <c r="AZ2346" s="1">
        <f t="shared" ca="1" si="974"/>
        <v>0</v>
      </c>
      <c r="BA2346" s="1">
        <f t="shared" ca="1" si="975"/>
        <v>0</v>
      </c>
      <c r="BB2346" s="1">
        <f t="shared" ca="1" si="976"/>
        <v>0</v>
      </c>
      <c r="BC2346" s="1">
        <f t="shared" ca="1" si="977"/>
        <v>0</v>
      </c>
      <c r="BD2346" s="1">
        <f t="shared" ca="1" si="978"/>
        <v>0</v>
      </c>
      <c r="BE2346" s="1">
        <f t="shared" ca="1" si="979"/>
        <v>0</v>
      </c>
      <c r="BF2346" s="1">
        <f t="shared" ca="1" si="980"/>
        <v>0</v>
      </c>
      <c r="BG2346" s="1">
        <f t="shared" ca="1" si="981"/>
        <v>0</v>
      </c>
      <c r="BH2346" s="1">
        <f t="shared" ca="1" si="982"/>
        <v>0</v>
      </c>
    </row>
    <row r="2347" spans="7:60" x14ac:dyDescent="0.3">
      <c r="G2347" s="2" t="s">
        <v>105</v>
      </c>
      <c r="H2347" s="2">
        <f t="shared" ca="1" si="983"/>
        <v>97.6</v>
      </c>
      <c r="I2347" s="2">
        <v>0.5</v>
      </c>
      <c r="J2347" s="2" t="s">
        <v>3</v>
      </c>
      <c r="K2347" s="3">
        <f t="shared" ca="1" si="958"/>
        <v>195.2</v>
      </c>
      <c r="L2347" s="3" t="s">
        <v>0</v>
      </c>
      <c r="M2347" s="2" t="s">
        <v>82</v>
      </c>
      <c r="N2347" s="2" t="s">
        <v>83</v>
      </c>
      <c r="O2347" s="2" t="s">
        <v>84</v>
      </c>
      <c r="P2347" s="2" t="s">
        <v>85</v>
      </c>
      <c r="Q2347" s="2" t="s">
        <v>270</v>
      </c>
      <c r="R2347" s="2" t="s">
        <v>265</v>
      </c>
      <c r="S2347" s="2" t="s">
        <v>266</v>
      </c>
      <c r="T2347" s="2" t="s">
        <v>267</v>
      </c>
      <c r="U2347" s="2" t="s">
        <v>268</v>
      </c>
      <c r="V2347" s="2" t="s">
        <v>81</v>
      </c>
      <c r="W2347" s="2" t="s">
        <v>79</v>
      </c>
      <c r="X2347" s="2" t="s">
        <v>76</v>
      </c>
      <c r="Y2347" s="2" t="s">
        <v>2</v>
      </c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K2347" s="1">
        <f t="shared" ca="1" si="959"/>
        <v>20</v>
      </c>
      <c r="AL2347" s="1">
        <f t="shared" ca="1" si="960"/>
        <v>20</v>
      </c>
      <c r="AM2347" s="1">
        <f t="shared" ca="1" si="961"/>
        <v>20</v>
      </c>
      <c r="AN2347" s="1">
        <f t="shared" ca="1" si="962"/>
        <v>20</v>
      </c>
      <c r="AO2347" s="1">
        <f t="shared" ca="1" si="963"/>
        <v>20</v>
      </c>
      <c r="AP2347" s="1">
        <f t="shared" ca="1" si="964"/>
        <v>20</v>
      </c>
      <c r="AQ2347" s="1">
        <f t="shared" ca="1" si="965"/>
        <v>20</v>
      </c>
      <c r="AR2347" s="1">
        <f t="shared" ca="1" si="966"/>
        <v>20</v>
      </c>
      <c r="AS2347" s="1">
        <f t="shared" ca="1" si="967"/>
        <v>20</v>
      </c>
      <c r="AT2347" s="1">
        <f t="shared" ca="1" si="968"/>
        <v>10</v>
      </c>
      <c r="AU2347" s="1">
        <f t="shared" ca="1" si="969"/>
        <v>4</v>
      </c>
      <c r="AV2347" s="1">
        <f t="shared" ca="1" si="970"/>
        <v>1</v>
      </c>
      <c r="AW2347" s="1">
        <f t="shared" ca="1" si="971"/>
        <v>0.2</v>
      </c>
      <c r="AX2347" s="1">
        <f t="shared" ca="1" si="972"/>
        <v>0</v>
      </c>
      <c r="AY2347" s="1">
        <f t="shared" ca="1" si="973"/>
        <v>0</v>
      </c>
      <c r="AZ2347" s="1">
        <f t="shared" ca="1" si="974"/>
        <v>0</v>
      </c>
      <c r="BA2347" s="1">
        <f t="shared" ca="1" si="975"/>
        <v>0</v>
      </c>
      <c r="BB2347" s="1">
        <f t="shared" ca="1" si="976"/>
        <v>0</v>
      </c>
      <c r="BC2347" s="1">
        <f t="shared" ca="1" si="977"/>
        <v>0</v>
      </c>
      <c r="BD2347" s="1">
        <f t="shared" ca="1" si="978"/>
        <v>0</v>
      </c>
      <c r="BE2347" s="1">
        <f t="shared" ca="1" si="979"/>
        <v>0</v>
      </c>
      <c r="BF2347" s="1">
        <f t="shared" ca="1" si="980"/>
        <v>0</v>
      </c>
      <c r="BG2347" s="1">
        <f t="shared" ca="1" si="981"/>
        <v>0</v>
      </c>
      <c r="BH2347" s="1">
        <f t="shared" ca="1" si="982"/>
        <v>0</v>
      </c>
    </row>
    <row r="2348" spans="7:60" x14ac:dyDescent="0.3">
      <c r="G2348" s="2" t="s">
        <v>105</v>
      </c>
      <c r="H2348" s="2">
        <f t="shared" ca="1" si="983"/>
        <v>97.7</v>
      </c>
      <c r="I2348" s="2">
        <v>0.5</v>
      </c>
      <c r="J2348" s="2" t="s">
        <v>3</v>
      </c>
      <c r="K2348" s="3">
        <f t="shared" ca="1" si="958"/>
        <v>195.4</v>
      </c>
      <c r="L2348" s="3" t="s">
        <v>0</v>
      </c>
      <c r="M2348" s="2" t="s">
        <v>82</v>
      </c>
      <c r="N2348" s="2" t="s">
        <v>83</v>
      </c>
      <c r="O2348" s="2" t="s">
        <v>84</v>
      </c>
      <c r="P2348" s="2" t="s">
        <v>85</v>
      </c>
      <c r="Q2348" s="2" t="s">
        <v>270</v>
      </c>
      <c r="R2348" s="2" t="s">
        <v>265</v>
      </c>
      <c r="S2348" s="2" t="s">
        <v>266</v>
      </c>
      <c r="T2348" s="2" t="s">
        <v>267</v>
      </c>
      <c r="U2348" s="2" t="s">
        <v>268</v>
      </c>
      <c r="V2348" s="2" t="s">
        <v>81</v>
      </c>
      <c r="W2348" s="2" t="s">
        <v>79</v>
      </c>
      <c r="X2348" s="2" t="s">
        <v>76</v>
      </c>
      <c r="Y2348" s="2" t="s">
        <v>74</v>
      </c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K2348" s="1">
        <f t="shared" ca="1" si="959"/>
        <v>20</v>
      </c>
      <c r="AL2348" s="1">
        <f t="shared" ca="1" si="960"/>
        <v>20</v>
      </c>
      <c r="AM2348" s="1">
        <f t="shared" ca="1" si="961"/>
        <v>20</v>
      </c>
      <c r="AN2348" s="1">
        <f t="shared" ca="1" si="962"/>
        <v>20</v>
      </c>
      <c r="AO2348" s="1">
        <f t="shared" ca="1" si="963"/>
        <v>20</v>
      </c>
      <c r="AP2348" s="1">
        <f t="shared" ca="1" si="964"/>
        <v>20</v>
      </c>
      <c r="AQ2348" s="1">
        <f t="shared" ca="1" si="965"/>
        <v>20</v>
      </c>
      <c r="AR2348" s="1">
        <f t="shared" ca="1" si="966"/>
        <v>20</v>
      </c>
      <c r="AS2348" s="1">
        <f t="shared" ca="1" si="967"/>
        <v>20</v>
      </c>
      <c r="AT2348" s="1">
        <f t="shared" ca="1" si="968"/>
        <v>10</v>
      </c>
      <c r="AU2348" s="1">
        <f t="shared" ca="1" si="969"/>
        <v>4</v>
      </c>
      <c r="AV2348" s="1">
        <f t="shared" ca="1" si="970"/>
        <v>1</v>
      </c>
      <c r="AW2348" s="1">
        <f t="shared" ca="1" si="971"/>
        <v>0.4</v>
      </c>
      <c r="AX2348" s="1">
        <f t="shared" ca="1" si="972"/>
        <v>0</v>
      </c>
      <c r="AY2348" s="1">
        <f t="shared" ca="1" si="973"/>
        <v>0</v>
      </c>
      <c r="AZ2348" s="1">
        <f t="shared" ca="1" si="974"/>
        <v>0</v>
      </c>
      <c r="BA2348" s="1">
        <f t="shared" ca="1" si="975"/>
        <v>0</v>
      </c>
      <c r="BB2348" s="1">
        <f t="shared" ca="1" si="976"/>
        <v>0</v>
      </c>
      <c r="BC2348" s="1">
        <f t="shared" ca="1" si="977"/>
        <v>0</v>
      </c>
      <c r="BD2348" s="1">
        <f t="shared" ca="1" si="978"/>
        <v>0</v>
      </c>
      <c r="BE2348" s="1">
        <f t="shared" ca="1" si="979"/>
        <v>0</v>
      </c>
      <c r="BF2348" s="1">
        <f t="shared" ca="1" si="980"/>
        <v>0</v>
      </c>
      <c r="BG2348" s="1">
        <f t="shared" ca="1" si="981"/>
        <v>0</v>
      </c>
      <c r="BH2348" s="1">
        <f t="shared" ca="1" si="982"/>
        <v>0</v>
      </c>
    </row>
    <row r="2349" spans="7:60" x14ac:dyDescent="0.3">
      <c r="G2349" s="2" t="s">
        <v>105</v>
      </c>
      <c r="H2349" s="2">
        <f t="shared" ca="1" si="983"/>
        <v>97.8</v>
      </c>
      <c r="I2349" s="2">
        <v>0.5</v>
      </c>
      <c r="J2349" s="2" t="s">
        <v>3</v>
      </c>
      <c r="K2349" s="3">
        <f t="shared" ca="1" si="958"/>
        <v>195.6</v>
      </c>
      <c r="L2349" s="3" t="s">
        <v>0</v>
      </c>
      <c r="M2349" s="2" t="s">
        <v>82</v>
      </c>
      <c r="N2349" s="2" t="s">
        <v>83</v>
      </c>
      <c r="O2349" s="2" t="s">
        <v>84</v>
      </c>
      <c r="P2349" s="2" t="s">
        <v>85</v>
      </c>
      <c r="Q2349" s="2" t="s">
        <v>270</v>
      </c>
      <c r="R2349" s="2" t="s">
        <v>265</v>
      </c>
      <c r="S2349" s="2" t="s">
        <v>266</v>
      </c>
      <c r="T2349" s="2" t="s">
        <v>267</v>
      </c>
      <c r="U2349" s="2" t="s">
        <v>268</v>
      </c>
      <c r="V2349" s="2" t="s">
        <v>81</v>
      </c>
      <c r="W2349" s="2" t="s">
        <v>79</v>
      </c>
      <c r="X2349" s="2" t="s">
        <v>76</v>
      </c>
      <c r="Y2349" s="2" t="s">
        <v>2</v>
      </c>
      <c r="Z2349" s="2" t="s">
        <v>74</v>
      </c>
      <c r="AA2349" s="2"/>
      <c r="AB2349" s="2"/>
      <c r="AC2349" s="2"/>
      <c r="AD2349" s="2"/>
      <c r="AE2349" s="2"/>
      <c r="AF2349" s="2"/>
      <c r="AG2349" s="2"/>
      <c r="AH2349" s="2"/>
      <c r="AI2349" s="2"/>
      <c r="AK2349" s="1">
        <f t="shared" ca="1" si="959"/>
        <v>20</v>
      </c>
      <c r="AL2349" s="1">
        <f t="shared" ca="1" si="960"/>
        <v>20</v>
      </c>
      <c r="AM2349" s="1">
        <f t="shared" ca="1" si="961"/>
        <v>20</v>
      </c>
      <c r="AN2349" s="1">
        <f t="shared" ca="1" si="962"/>
        <v>20</v>
      </c>
      <c r="AO2349" s="1">
        <f t="shared" ca="1" si="963"/>
        <v>20</v>
      </c>
      <c r="AP2349" s="1">
        <f t="shared" ca="1" si="964"/>
        <v>20</v>
      </c>
      <c r="AQ2349" s="1">
        <f t="shared" ca="1" si="965"/>
        <v>20</v>
      </c>
      <c r="AR2349" s="1">
        <f t="shared" ca="1" si="966"/>
        <v>20</v>
      </c>
      <c r="AS2349" s="1">
        <f t="shared" ca="1" si="967"/>
        <v>20</v>
      </c>
      <c r="AT2349" s="1">
        <f t="shared" ca="1" si="968"/>
        <v>10</v>
      </c>
      <c r="AU2349" s="1">
        <f t="shared" ca="1" si="969"/>
        <v>4</v>
      </c>
      <c r="AV2349" s="1">
        <f t="shared" ca="1" si="970"/>
        <v>1</v>
      </c>
      <c r="AW2349" s="1">
        <f t="shared" ca="1" si="971"/>
        <v>0.2</v>
      </c>
      <c r="AX2349" s="1">
        <f t="shared" ca="1" si="972"/>
        <v>0.4</v>
      </c>
      <c r="AY2349" s="1">
        <f t="shared" ca="1" si="973"/>
        <v>0</v>
      </c>
      <c r="AZ2349" s="1">
        <f t="shared" ca="1" si="974"/>
        <v>0</v>
      </c>
      <c r="BA2349" s="1">
        <f t="shared" ca="1" si="975"/>
        <v>0</v>
      </c>
      <c r="BB2349" s="1">
        <f t="shared" ca="1" si="976"/>
        <v>0</v>
      </c>
      <c r="BC2349" s="1">
        <f t="shared" ca="1" si="977"/>
        <v>0</v>
      </c>
      <c r="BD2349" s="1">
        <f t="shared" ca="1" si="978"/>
        <v>0</v>
      </c>
      <c r="BE2349" s="1">
        <f t="shared" ca="1" si="979"/>
        <v>0</v>
      </c>
      <c r="BF2349" s="1">
        <f t="shared" ca="1" si="980"/>
        <v>0</v>
      </c>
      <c r="BG2349" s="1">
        <f t="shared" ca="1" si="981"/>
        <v>0</v>
      </c>
      <c r="BH2349" s="1">
        <f t="shared" ca="1" si="982"/>
        <v>0</v>
      </c>
    </row>
    <row r="2350" spans="7:60" x14ac:dyDescent="0.3">
      <c r="G2350" s="2" t="s">
        <v>105</v>
      </c>
      <c r="H2350" s="2">
        <f t="shared" ca="1" si="983"/>
        <v>97.9</v>
      </c>
      <c r="I2350" s="2">
        <v>0.5</v>
      </c>
      <c r="J2350" s="2" t="s">
        <v>3</v>
      </c>
      <c r="K2350" s="3">
        <f t="shared" ref="K2350:K2371" ca="1" si="984">SUM(AK2350:BH2350)</f>
        <v>195.8</v>
      </c>
      <c r="L2350" s="3" t="s">
        <v>0</v>
      </c>
      <c r="M2350" s="2" t="s">
        <v>82</v>
      </c>
      <c r="N2350" s="2" t="s">
        <v>83</v>
      </c>
      <c r="O2350" s="2" t="s">
        <v>84</v>
      </c>
      <c r="P2350" s="2" t="s">
        <v>85</v>
      </c>
      <c r="Q2350" s="2" t="s">
        <v>270</v>
      </c>
      <c r="R2350" s="2" t="s">
        <v>265</v>
      </c>
      <c r="S2350" s="2" t="s">
        <v>266</v>
      </c>
      <c r="T2350" s="2" t="s">
        <v>267</v>
      </c>
      <c r="U2350" s="2" t="s">
        <v>268</v>
      </c>
      <c r="V2350" s="2" t="s">
        <v>81</v>
      </c>
      <c r="W2350" s="2" t="s">
        <v>79</v>
      </c>
      <c r="X2350" s="2" t="s">
        <v>76</v>
      </c>
      <c r="Y2350" s="2" t="s">
        <v>74</v>
      </c>
      <c r="Z2350" s="2" t="s">
        <v>75</v>
      </c>
      <c r="AA2350" s="2"/>
      <c r="AB2350" s="2"/>
      <c r="AC2350" s="2"/>
      <c r="AD2350" s="2"/>
      <c r="AE2350" s="2"/>
      <c r="AF2350" s="2"/>
      <c r="AG2350" s="2"/>
      <c r="AH2350" s="2"/>
      <c r="AI2350" s="2"/>
      <c r="AK2350" s="1">
        <f t="shared" ca="1" si="959"/>
        <v>20</v>
      </c>
      <c r="AL2350" s="1">
        <f t="shared" ca="1" si="960"/>
        <v>20</v>
      </c>
      <c r="AM2350" s="1">
        <f t="shared" ca="1" si="961"/>
        <v>20</v>
      </c>
      <c r="AN2350" s="1">
        <f t="shared" ca="1" si="962"/>
        <v>20</v>
      </c>
      <c r="AO2350" s="1">
        <f t="shared" ca="1" si="963"/>
        <v>20</v>
      </c>
      <c r="AP2350" s="1">
        <f t="shared" ca="1" si="964"/>
        <v>20</v>
      </c>
      <c r="AQ2350" s="1">
        <f t="shared" ca="1" si="965"/>
        <v>20</v>
      </c>
      <c r="AR2350" s="1">
        <f t="shared" ca="1" si="966"/>
        <v>20</v>
      </c>
      <c r="AS2350" s="1">
        <f t="shared" ca="1" si="967"/>
        <v>20</v>
      </c>
      <c r="AT2350" s="1">
        <f t="shared" ca="1" si="968"/>
        <v>10</v>
      </c>
      <c r="AU2350" s="1">
        <f t="shared" ca="1" si="969"/>
        <v>4</v>
      </c>
      <c r="AV2350" s="1">
        <f t="shared" ca="1" si="970"/>
        <v>1</v>
      </c>
      <c r="AW2350" s="1">
        <f t="shared" ca="1" si="971"/>
        <v>0.4</v>
      </c>
      <c r="AX2350" s="1">
        <f t="shared" ca="1" si="972"/>
        <v>0.4</v>
      </c>
      <c r="AY2350" s="1">
        <f t="shared" ca="1" si="973"/>
        <v>0</v>
      </c>
      <c r="AZ2350" s="1">
        <f t="shared" ca="1" si="974"/>
        <v>0</v>
      </c>
      <c r="BA2350" s="1">
        <f t="shared" ca="1" si="975"/>
        <v>0</v>
      </c>
      <c r="BB2350" s="1">
        <f t="shared" ca="1" si="976"/>
        <v>0</v>
      </c>
      <c r="BC2350" s="1">
        <f t="shared" ca="1" si="977"/>
        <v>0</v>
      </c>
      <c r="BD2350" s="1">
        <f t="shared" ca="1" si="978"/>
        <v>0</v>
      </c>
      <c r="BE2350" s="1">
        <f t="shared" ca="1" si="979"/>
        <v>0</v>
      </c>
      <c r="BF2350" s="1">
        <f t="shared" ca="1" si="980"/>
        <v>0</v>
      </c>
      <c r="BG2350" s="1">
        <f t="shared" ca="1" si="981"/>
        <v>0</v>
      </c>
      <c r="BH2350" s="1">
        <f t="shared" ca="1" si="982"/>
        <v>0</v>
      </c>
    </row>
    <row r="2351" spans="7:60" x14ac:dyDescent="0.3">
      <c r="G2351" s="2" t="s">
        <v>105</v>
      </c>
      <c r="H2351" s="2">
        <f t="shared" ca="1" si="983"/>
        <v>98</v>
      </c>
      <c r="I2351" s="2">
        <v>0.5</v>
      </c>
      <c r="J2351" s="2" t="s">
        <v>3</v>
      </c>
      <c r="K2351" s="3">
        <f t="shared" ca="1" si="984"/>
        <v>196</v>
      </c>
      <c r="L2351" s="3" t="s">
        <v>0</v>
      </c>
      <c r="M2351" s="2" t="s">
        <v>82</v>
      </c>
      <c r="N2351" s="2" t="s">
        <v>83</v>
      </c>
      <c r="O2351" s="2" t="s">
        <v>84</v>
      </c>
      <c r="P2351" s="2" t="s">
        <v>85</v>
      </c>
      <c r="Q2351" s="2" t="s">
        <v>270</v>
      </c>
      <c r="R2351" s="2" t="s">
        <v>265</v>
      </c>
      <c r="S2351" s="2" t="s">
        <v>266</v>
      </c>
      <c r="T2351" s="2" t="s">
        <v>267</v>
      </c>
      <c r="U2351" s="2" t="s">
        <v>268</v>
      </c>
      <c r="V2351" s="2" t="s">
        <v>81</v>
      </c>
      <c r="W2351" s="2" t="s">
        <v>79</v>
      </c>
      <c r="X2351" s="2" t="s">
        <v>78</v>
      </c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K2351" s="1">
        <f t="shared" ca="1" si="959"/>
        <v>20</v>
      </c>
      <c r="AL2351" s="1">
        <f t="shared" ca="1" si="960"/>
        <v>20</v>
      </c>
      <c r="AM2351" s="1">
        <f t="shared" ca="1" si="961"/>
        <v>20</v>
      </c>
      <c r="AN2351" s="1">
        <f t="shared" ca="1" si="962"/>
        <v>20</v>
      </c>
      <c r="AO2351" s="1">
        <f t="shared" ca="1" si="963"/>
        <v>20</v>
      </c>
      <c r="AP2351" s="1">
        <f t="shared" ca="1" si="964"/>
        <v>20</v>
      </c>
      <c r="AQ2351" s="1">
        <f t="shared" ca="1" si="965"/>
        <v>20</v>
      </c>
      <c r="AR2351" s="1">
        <f t="shared" ca="1" si="966"/>
        <v>20</v>
      </c>
      <c r="AS2351" s="1">
        <f t="shared" ca="1" si="967"/>
        <v>20</v>
      </c>
      <c r="AT2351" s="1">
        <f t="shared" ca="1" si="968"/>
        <v>10</v>
      </c>
      <c r="AU2351" s="1">
        <f t="shared" ca="1" si="969"/>
        <v>4</v>
      </c>
      <c r="AV2351" s="1">
        <f t="shared" ca="1" si="970"/>
        <v>2</v>
      </c>
      <c r="AW2351" s="1">
        <f t="shared" ca="1" si="971"/>
        <v>0</v>
      </c>
      <c r="AX2351" s="1">
        <f t="shared" ca="1" si="972"/>
        <v>0</v>
      </c>
      <c r="AY2351" s="1">
        <f t="shared" ca="1" si="973"/>
        <v>0</v>
      </c>
      <c r="AZ2351" s="1">
        <f t="shared" ca="1" si="974"/>
        <v>0</v>
      </c>
      <c r="BA2351" s="1">
        <f t="shared" ca="1" si="975"/>
        <v>0</v>
      </c>
      <c r="BB2351" s="1">
        <f t="shared" ca="1" si="976"/>
        <v>0</v>
      </c>
      <c r="BC2351" s="1">
        <f t="shared" ca="1" si="977"/>
        <v>0</v>
      </c>
      <c r="BD2351" s="1">
        <f t="shared" ca="1" si="978"/>
        <v>0</v>
      </c>
      <c r="BE2351" s="1">
        <f t="shared" ca="1" si="979"/>
        <v>0</v>
      </c>
      <c r="BF2351" s="1">
        <f t="shared" ca="1" si="980"/>
        <v>0</v>
      </c>
      <c r="BG2351" s="1">
        <f t="shared" ca="1" si="981"/>
        <v>0</v>
      </c>
      <c r="BH2351" s="1">
        <f t="shared" ca="1" si="982"/>
        <v>0</v>
      </c>
    </row>
    <row r="2352" spans="7:60" x14ac:dyDescent="0.3">
      <c r="G2352" s="2" t="s">
        <v>105</v>
      </c>
      <c r="H2352" s="2">
        <f t="shared" ca="1" si="983"/>
        <v>98.1</v>
      </c>
      <c r="I2352" s="2">
        <v>0.5</v>
      </c>
      <c r="J2352" s="2" t="s">
        <v>3</v>
      </c>
      <c r="K2352" s="3">
        <f t="shared" ca="1" si="984"/>
        <v>196.2</v>
      </c>
      <c r="L2352" s="3" t="s">
        <v>0</v>
      </c>
      <c r="M2352" s="2" t="s">
        <v>82</v>
      </c>
      <c r="N2352" s="2" t="s">
        <v>83</v>
      </c>
      <c r="O2352" s="2" t="s">
        <v>84</v>
      </c>
      <c r="P2352" s="2" t="s">
        <v>85</v>
      </c>
      <c r="Q2352" s="2" t="s">
        <v>270</v>
      </c>
      <c r="R2352" s="2" t="s">
        <v>265</v>
      </c>
      <c r="S2352" s="2" t="s">
        <v>266</v>
      </c>
      <c r="T2352" s="2" t="s">
        <v>267</v>
      </c>
      <c r="U2352" s="2" t="s">
        <v>268</v>
      </c>
      <c r="V2352" s="2" t="s">
        <v>81</v>
      </c>
      <c r="W2352" s="2" t="s">
        <v>79</v>
      </c>
      <c r="X2352" s="2" t="s">
        <v>78</v>
      </c>
      <c r="Y2352" s="2" t="s">
        <v>2</v>
      </c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K2352" s="1">
        <f t="shared" ca="1" si="959"/>
        <v>20</v>
      </c>
      <c r="AL2352" s="1">
        <f t="shared" ca="1" si="960"/>
        <v>20</v>
      </c>
      <c r="AM2352" s="1">
        <f t="shared" ca="1" si="961"/>
        <v>20</v>
      </c>
      <c r="AN2352" s="1">
        <f t="shared" ca="1" si="962"/>
        <v>20</v>
      </c>
      <c r="AO2352" s="1">
        <f t="shared" ca="1" si="963"/>
        <v>20</v>
      </c>
      <c r="AP2352" s="1">
        <f t="shared" ca="1" si="964"/>
        <v>20</v>
      </c>
      <c r="AQ2352" s="1">
        <f t="shared" ca="1" si="965"/>
        <v>20</v>
      </c>
      <c r="AR2352" s="1">
        <f t="shared" ca="1" si="966"/>
        <v>20</v>
      </c>
      <c r="AS2352" s="1">
        <f t="shared" ca="1" si="967"/>
        <v>20</v>
      </c>
      <c r="AT2352" s="1">
        <f t="shared" ca="1" si="968"/>
        <v>10</v>
      </c>
      <c r="AU2352" s="1">
        <f t="shared" ca="1" si="969"/>
        <v>4</v>
      </c>
      <c r="AV2352" s="1">
        <f t="shared" ca="1" si="970"/>
        <v>2</v>
      </c>
      <c r="AW2352" s="1">
        <f t="shared" ca="1" si="971"/>
        <v>0.2</v>
      </c>
      <c r="AX2352" s="1">
        <f t="shared" ca="1" si="972"/>
        <v>0</v>
      </c>
      <c r="AY2352" s="1">
        <f t="shared" ca="1" si="973"/>
        <v>0</v>
      </c>
      <c r="AZ2352" s="1">
        <f t="shared" ca="1" si="974"/>
        <v>0</v>
      </c>
      <c r="BA2352" s="1">
        <f t="shared" ca="1" si="975"/>
        <v>0</v>
      </c>
      <c r="BB2352" s="1">
        <f t="shared" ca="1" si="976"/>
        <v>0</v>
      </c>
      <c r="BC2352" s="1">
        <f t="shared" ca="1" si="977"/>
        <v>0</v>
      </c>
      <c r="BD2352" s="1">
        <f t="shared" ca="1" si="978"/>
        <v>0</v>
      </c>
      <c r="BE2352" s="1">
        <f t="shared" ca="1" si="979"/>
        <v>0</v>
      </c>
      <c r="BF2352" s="1">
        <f t="shared" ca="1" si="980"/>
        <v>0</v>
      </c>
      <c r="BG2352" s="1">
        <f t="shared" ca="1" si="981"/>
        <v>0</v>
      </c>
      <c r="BH2352" s="1">
        <f t="shared" ca="1" si="982"/>
        <v>0</v>
      </c>
    </row>
    <row r="2353" spans="7:60" x14ac:dyDescent="0.3">
      <c r="G2353" s="2" t="s">
        <v>105</v>
      </c>
      <c r="H2353" s="2">
        <f t="shared" ca="1" si="983"/>
        <v>98.2</v>
      </c>
      <c r="I2353" s="2">
        <v>0.5</v>
      </c>
      <c r="J2353" s="2" t="s">
        <v>3</v>
      </c>
      <c r="K2353" s="3">
        <f t="shared" ca="1" si="984"/>
        <v>196.4</v>
      </c>
      <c r="L2353" s="3" t="s">
        <v>0</v>
      </c>
      <c r="M2353" s="2" t="s">
        <v>82</v>
      </c>
      <c r="N2353" s="2" t="s">
        <v>83</v>
      </c>
      <c r="O2353" s="2" t="s">
        <v>84</v>
      </c>
      <c r="P2353" s="2" t="s">
        <v>85</v>
      </c>
      <c r="Q2353" s="2" t="s">
        <v>270</v>
      </c>
      <c r="R2353" s="2" t="s">
        <v>265</v>
      </c>
      <c r="S2353" s="2" t="s">
        <v>266</v>
      </c>
      <c r="T2353" s="2" t="s">
        <v>267</v>
      </c>
      <c r="U2353" s="2" t="s">
        <v>268</v>
      </c>
      <c r="V2353" s="2" t="s">
        <v>81</v>
      </c>
      <c r="W2353" s="2" t="s">
        <v>79</v>
      </c>
      <c r="X2353" s="2" t="s">
        <v>78</v>
      </c>
      <c r="Y2353" s="2" t="s">
        <v>74</v>
      </c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K2353" s="1">
        <f t="shared" ca="1" si="959"/>
        <v>20</v>
      </c>
      <c r="AL2353" s="1">
        <f t="shared" ca="1" si="960"/>
        <v>20</v>
      </c>
      <c r="AM2353" s="1">
        <f t="shared" ca="1" si="961"/>
        <v>20</v>
      </c>
      <c r="AN2353" s="1">
        <f t="shared" ca="1" si="962"/>
        <v>20</v>
      </c>
      <c r="AO2353" s="1">
        <f t="shared" ca="1" si="963"/>
        <v>20</v>
      </c>
      <c r="AP2353" s="1">
        <f t="shared" ca="1" si="964"/>
        <v>20</v>
      </c>
      <c r="AQ2353" s="1">
        <f t="shared" ca="1" si="965"/>
        <v>20</v>
      </c>
      <c r="AR2353" s="1">
        <f t="shared" ca="1" si="966"/>
        <v>20</v>
      </c>
      <c r="AS2353" s="1">
        <f t="shared" ca="1" si="967"/>
        <v>20</v>
      </c>
      <c r="AT2353" s="1">
        <f t="shared" ca="1" si="968"/>
        <v>10</v>
      </c>
      <c r="AU2353" s="1">
        <f t="shared" ca="1" si="969"/>
        <v>4</v>
      </c>
      <c r="AV2353" s="1">
        <f t="shared" ca="1" si="970"/>
        <v>2</v>
      </c>
      <c r="AW2353" s="1">
        <f t="shared" ca="1" si="971"/>
        <v>0.4</v>
      </c>
      <c r="AX2353" s="1">
        <f t="shared" ca="1" si="972"/>
        <v>0</v>
      </c>
      <c r="AY2353" s="1">
        <f t="shared" ca="1" si="973"/>
        <v>0</v>
      </c>
      <c r="AZ2353" s="1">
        <f t="shared" ca="1" si="974"/>
        <v>0</v>
      </c>
      <c r="BA2353" s="1">
        <f t="shared" ca="1" si="975"/>
        <v>0</v>
      </c>
      <c r="BB2353" s="1">
        <f t="shared" ca="1" si="976"/>
        <v>0</v>
      </c>
      <c r="BC2353" s="1">
        <f t="shared" ca="1" si="977"/>
        <v>0</v>
      </c>
      <c r="BD2353" s="1">
        <f t="shared" ca="1" si="978"/>
        <v>0</v>
      </c>
      <c r="BE2353" s="1">
        <f t="shared" ca="1" si="979"/>
        <v>0</v>
      </c>
      <c r="BF2353" s="1">
        <f t="shared" ca="1" si="980"/>
        <v>0</v>
      </c>
      <c r="BG2353" s="1">
        <f t="shared" ca="1" si="981"/>
        <v>0</v>
      </c>
      <c r="BH2353" s="1">
        <f t="shared" ca="1" si="982"/>
        <v>0</v>
      </c>
    </row>
    <row r="2354" spans="7:60" x14ac:dyDescent="0.3">
      <c r="G2354" s="2" t="s">
        <v>105</v>
      </c>
      <c r="H2354" s="2">
        <f t="shared" ca="1" si="983"/>
        <v>98.3</v>
      </c>
      <c r="I2354" s="2">
        <v>0.5</v>
      </c>
      <c r="J2354" s="2" t="s">
        <v>3</v>
      </c>
      <c r="K2354" s="3">
        <f t="shared" ca="1" si="984"/>
        <v>196.6</v>
      </c>
      <c r="L2354" s="3" t="s">
        <v>0</v>
      </c>
      <c r="M2354" s="2" t="s">
        <v>82</v>
      </c>
      <c r="N2354" s="2" t="s">
        <v>83</v>
      </c>
      <c r="O2354" s="2" t="s">
        <v>84</v>
      </c>
      <c r="P2354" s="2" t="s">
        <v>85</v>
      </c>
      <c r="Q2354" s="2" t="s">
        <v>270</v>
      </c>
      <c r="R2354" s="2" t="s">
        <v>265</v>
      </c>
      <c r="S2354" s="2" t="s">
        <v>266</v>
      </c>
      <c r="T2354" s="2" t="s">
        <v>267</v>
      </c>
      <c r="U2354" s="2" t="s">
        <v>268</v>
      </c>
      <c r="V2354" s="2" t="s">
        <v>81</v>
      </c>
      <c r="W2354" s="2" t="s">
        <v>79</v>
      </c>
      <c r="X2354" s="2" t="s">
        <v>78</v>
      </c>
      <c r="Y2354" s="2" t="s">
        <v>2</v>
      </c>
      <c r="Z2354" s="2" t="s">
        <v>74</v>
      </c>
      <c r="AA2354" s="2"/>
      <c r="AB2354" s="2"/>
      <c r="AC2354" s="2"/>
      <c r="AD2354" s="2"/>
      <c r="AE2354" s="2"/>
      <c r="AF2354" s="2"/>
      <c r="AG2354" s="2"/>
      <c r="AH2354" s="2"/>
      <c r="AI2354" s="2"/>
      <c r="AK2354" s="1">
        <f t="shared" ref="AK2354:AK2371" ca="1" si="985">IF(M2354="",0,OFFSET($E$1,MATCH(M2354,$E:$E,0)-1,-3))</f>
        <v>20</v>
      </c>
      <c r="AL2354" s="1">
        <f t="shared" ref="AL2354:AL2371" ca="1" si="986">IF(N2354="",0,OFFSET($E$1,MATCH(N2354,$E:$E,0)-1,-3))</f>
        <v>20</v>
      </c>
      <c r="AM2354" s="1">
        <f t="shared" ref="AM2354:AM2371" ca="1" si="987">IF(O2354="",0,OFFSET($E$1,MATCH(O2354,$E:$E,0)-1,-3))</f>
        <v>20</v>
      </c>
      <c r="AN2354" s="1">
        <f t="shared" ref="AN2354:AN2371" ca="1" si="988">IF(P2354="",0,OFFSET($E$1,MATCH(P2354,$E:$E,0)-1,-3))</f>
        <v>20</v>
      </c>
      <c r="AO2354" s="1">
        <f t="shared" ref="AO2354:AO2371" ca="1" si="989">IF(Q2354="",0,OFFSET($E$1,MATCH(Q2354,$E:$E,0)-1,-3))</f>
        <v>20</v>
      </c>
      <c r="AP2354" s="1">
        <f t="shared" ref="AP2354:AP2371" ca="1" si="990">IF(R2354="",0,OFFSET($E$1,MATCH(R2354,$E:$E,0)-1,-3))</f>
        <v>20</v>
      </c>
      <c r="AQ2354" s="1">
        <f t="shared" ref="AQ2354:AQ2371" ca="1" si="991">IF(S2354="",0,OFFSET($E$1,MATCH(S2354,$E:$E,0)-1,-3))</f>
        <v>20</v>
      </c>
      <c r="AR2354" s="1">
        <f t="shared" ref="AR2354:AR2371" ca="1" si="992">IF(T2354="",0,OFFSET($E$1,MATCH(T2354,$E:$E,0)-1,-3))</f>
        <v>20</v>
      </c>
      <c r="AS2354" s="1">
        <f t="shared" ref="AS2354:AS2371" ca="1" si="993">IF(U2354="",0,OFFSET($E$1,MATCH(U2354,$E:$E,0)-1,-3))</f>
        <v>20</v>
      </c>
      <c r="AT2354" s="1">
        <f t="shared" ref="AT2354:AT2371" ca="1" si="994">IF(V2354="",0,OFFSET($E$1,MATCH(V2354,$E:$E,0)-1,-3))</f>
        <v>10</v>
      </c>
      <c r="AU2354" s="1">
        <f t="shared" ref="AU2354:AU2371" ca="1" si="995">IF(W2354="",0,OFFSET($E$1,MATCH(W2354,$E:$E,0)-1,-3))</f>
        <v>4</v>
      </c>
      <c r="AV2354" s="1">
        <f t="shared" ref="AV2354:AV2371" ca="1" si="996">IF(X2354="",0,OFFSET($E$1,MATCH(X2354,$E:$E,0)-1,-3))</f>
        <v>2</v>
      </c>
      <c r="AW2354" s="1">
        <f t="shared" ref="AW2354:AW2371" ca="1" si="997">IF(Y2354="",0,OFFSET($E$1,MATCH(Y2354,$E:$E,0)-1,-3))</f>
        <v>0.2</v>
      </c>
      <c r="AX2354" s="1">
        <f t="shared" ref="AX2354:AX2371" ca="1" si="998">IF(Z2354="",0,OFFSET($E$1,MATCH(Z2354,$E:$E,0)-1,-3))</f>
        <v>0.4</v>
      </c>
      <c r="AY2354" s="1">
        <f t="shared" ref="AY2354:AY2371" ca="1" si="999">IF(AA2354="",0,OFFSET($E$1,MATCH(AA2354,$E:$E,0)-1,-3))</f>
        <v>0</v>
      </c>
      <c r="AZ2354" s="1">
        <f t="shared" ref="AZ2354:AZ2371" ca="1" si="1000">IF(AB2354="",0,OFFSET($E$1,MATCH(AB2354,$E:$E,0)-1,-3))</f>
        <v>0</v>
      </c>
      <c r="BA2354" s="1">
        <f t="shared" ref="BA2354:BA2371" ca="1" si="1001">IF(AC2354="",0,OFFSET($E$1,MATCH(AC2354,$E:$E,0)-1,-3))</f>
        <v>0</v>
      </c>
      <c r="BB2354" s="1">
        <f t="shared" ref="BB2354:BB2371" ca="1" si="1002">IF(AD2354="",0,OFFSET($E$1,MATCH(AD2354,$E:$E,0)-1,-3))</f>
        <v>0</v>
      </c>
      <c r="BC2354" s="1">
        <f t="shared" ref="BC2354:BC2371" ca="1" si="1003">IF(AE2354="",0,OFFSET($E$1,MATCH(AE2354,$E:$E,0)-1,-3))</f>
        <v>0</v>
      </c>
      <c r="BD2354" s="1">
        <f t="shared" ref="BD2354:BD2371" ca="1" si="1004">IF(AF2354="",0,OFFSET($E$1,MATCH(AF2354,$E:$E,0)-1,-3))</f>
        <v>0</v>
      </c>
      <c r="BE2354" s="1">
        <f t="shared" ref="BE2354:BE2371" ca="1" si="1005">IF(AG2354="",0,OFFSET($E$1,MATCH(AG2354,$E:$E,0)-1,-3))</f>
        <v>0</v>
      </c>
      <c r="BF2354" s="1">
        <f t="shared" ref="BF2354:BF2371" ca="1" si="1006">IF(AH2354="",0,OFFSET($E$1,MATCH(AH2354,$E:$E,0)-1,-3))</f>
        <v>0</v>
      </c>
      <c r="BG2354" s="1">
        <f t="shared" ref="BG2354:BG2371" ca="1" si="1007">IF(AI2354="",0,OFFSET($E$1,MATCH(AI2354,$E:$E,0)-1,-3))</f>
        <v>0</v>
      </c>
      <c r="BH2354" s="1">
        <f t="shared" ref="BH2354:BH2371" ca="1" si="1008">IF(AJ2354="",0,OFFSET($E$1,MATCH(AJ2354,$E:$E,0)-1,-3))</f>
        <v>0</v>
      </c>
    </row>
    <row r="2355" spans="7:60" x14ac:dyDescent="0.3">
      <c r="G2355" s="2" t="s">
        <v>105</v>
      </c>
      <c r="H2355" s="2">
        <f t="shared" ca="1" si="983"/>
        <v>98.4</v>
      </c>
      <c r="I2355" s="2">
        <v>0.5</v>
      </c>
      <c r="J2355" s="2" t="s">
        <v>3</v>
      </c>
      <c r="K2355" s="3">
        <f t="shared" ca="1" si="984"/>
        <v>196.8</v>
      </c>
      <c r="L2355" s="3" t="s">
        <v>0</v>
      </c>
      <c r="M2355" s="2" t="s">
        <v>82</v>
      </c>
      <c r="N2355" s="2" t="s">
        <v>83</v>
      </c>
      <c r="O2355" s="2" t="s">
        <v>84</v>
      </c>
      <c r="P2355" s="2" t="s">
        <v>85</v>
      </c>
      <c r="Q2355" s="2" t="s">
        <v>270</v>
      </c>
      <c r="R2355" s="2" t="s">
        <v>265</v>
      </c>
      <c r="S2355" s="2" t="s">
        <v>266</v>
      </c>
      <c r="T2355" s="2" t="s">
        <v>267</v>
      </c>
      <c r="U2355" s="2" t="s">
        <v>268</v>
      </c>
      <c r="V2355" s="2" t="s">
        <v>81</v>
      </c>
      <c r="W2355" s="2" t="s">
        <v>79</v>
      </c>
      <c r="X2355" s="2" t="s">
        <v>78</v>
      </c>
      <c r="Y2355" s="2" t="s">
        <v>74</v>
      </c>
      <c r="Z2355" s="2" t="s">
        <v>75</v>
      </c>
      <c r="AA2355" s="2"/>
      <c r="AB2355" s="2"/>
      <c r="AC2355" s="2"/>
      <c r="AD2355" s="2"/>
      <c r="AE2355" s="2"/>
      <c r="AF2355" s="2"/>
      <c r="AG2355" s="2"/>
      <c r="AH2355" s="2"/>
      <c r="AI2355" s="2"/>
      <c r="AK2355" s="1">
        <f t="shared" ca="1" si="985"/>
        <v>20</v>
      </c>
      <c r="AL2355" s="1">
        <f t="shared" ca="1" si="986"/>
        <v>20</v>
      </c>
      <c r="AM2355" s="1">
        <f t="shared" ca="1" si="987"/>
        <v>20</v>
      </c>
      <c r="AN2355" s="1">
        <f t="shared" ca="1" si="988"/>
        <v>20</v>
      </c>
      <c r="AO2355" s="1">
        <f t="shared" ca="1" si="989"/>
        <v>20</v>
      </c>
      <c r="AP2355" s="1">
        <f t="shared" ca="1" si="990"/>
        <v>20</v>
      </c>
      <c r="AQ2355" s="1">
        <f t="shared" ca="1" si="991"/>
        <v>20</v>
      </c>
      <c r="AR2355" s="1">
        <f t="shared" ca="1" si="992"/>
        <v>20</v>
      </c>
      <c r="AS2355" s="1">
        <f t="shared" ca="1" si="993"/>
        <v>20</v>
      </c>
      <c r="AT2355" s="1">
        <f t="shared" ca="1" si="994"/>
        <v>10</v>
      </c>
      <c r="AU2355" s="1">
        <f t="shared" ca="1" si="995"/>
        <v>4</v>
      </c>
      <c r="AV2355" s="1">
        <f t="shared" ca="1" si="996"/>
        <v>2</v>
      </c>
      <c r="AW2355" s="1">
        <f t="shared" ca="1" si="997"/>
        <v>0.4</v>
      </c>
      <c r="AX2355" s="1">
        <f t="shared" ca="1" si="998"/>
        <v>0.4</v>
      </c>
      <c r="AY2355" s="1">
        <f t="shared" ca="1" si="999"/>
        <v>0</v>
      </c>
      <c r="AZ2355" s="1">
        <f t="shared" ca="1" si="1000"/>
        <v>0</v>
      </c>
      <c r="BA2355" s="1">
        <f t="shared" ca="1" si="1001"/>
        <v>0</v>
      </c>
      <c r="BB2355" s="1">
        <f t="shared" ca="1" si="1002"/>
        <v>0</v>
      </c>
      <c r="BC2355" s="1">
        <f t="shared" ca="1" si="1003"/>
        <v>0</v>
      </c>
      <c r="BD2355" s="1">
        <f t="shared" ca="1" si="1004"/>
        <v>0</v>
      </c>
      <c r="BE2355" s="1">
        <f t="shared" ca="1" si="1005"/>
        <v>0</v>
      </c>
      <c r="BF2355" s="1">
        <f t="shared" ca="1" si="1006"/>
        <v>0</v>
      </c>
      <c r="BG2355" s="1">
        <f t="shared" ca="1" si="1007"/>
        <v>0</v>
      </c>
      <c r="BH2355" s="1">
        <f t="shared" ca="1" si="1008"/>
        <v>0</v>
      </c>
    </row>
    <row r="2356" spans="7:60" x14ac:dyDescent="0.3">
      <c r="G2356" s="2" t="s">
        <v>105</v>
      </c>
      <c r="H2356" s="2">
        <f t="shared" ca="1" si="983"/>
        <v>98.5</v>
      </c>
      <c r="I2356" s="2">
        <v>0.5</v>
      </c>
      <c r="J2356" s="2" t="s">
        <v>3</v>
      </c>
      <c r="K2356" s="3">
        <f t="shared" ca="1" si="984"/>
        <v>197</v>
      </c>
      <c r="L2356" s="3" t="s">
        <v>0</v>
      </c>
      <c r="M2356" s="2" t="s">
        <v>82</v>
      </c>
      <c r="N2356" s="2" t="s">
        <v>83</v>
      </c>
      <c r="O2356" s="2" t="s">
        <v>84</v>
      </c>
      <c r="P2356" s="2" t="s">
        <v>85</v>
      </c>
      <c r="Q2356" s="2" t="s">
        <v>270</v>
      </c>
      <c r="R2356" s="2" t="s">
        <v>265</v>
      </c>
      <c r="S2356" s="2" t="s">
        <v>266</v>
      </c>
      <c r="T2356" s="2" t="s">
        <v>267</v>
      </c>
      <c r="U2356" s="2" t="s">
        <v>268</v>
      </c>
      <c r="V2356" s="2" t="s">
        <v>81</v>
      </c>
      <c r="W2356" s="2" t="s">
        <v>79</v>
      </c>
      <c r="X2356" s="2" t="s">
        <v>78</v>
      </c>
      <c r="Y2356" s="2" t="s">
        <v>76</v>
      </c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K2356" s="1">
        <f t="shared" ca="1" si="985"/>
        <v>20</v>
      </c>
      <c r="AL2356" s="1">
        <f t="shared" ca="1" si="986"/>
        <v>20</v>
      </c>
      <c r="AM2356" s="1">
        <f t="shared" ca="1" si="987"/>
        <v>20</v>
      </c>
      <c r="AN2356" s="1">
        <f t="shared" ca="1" si="988"/>
        <v>20</v>
      </c>
      <c r="AO2356" s="1">
        <f t="shared" ca="1" si="989"/>
        <v>20</v>
      </c>
      <c r="AP2356" s="1">
        <f t="shared" ca="1" si="990"/>
        <v>20</v>
      </c>
      <c r="AQ2356" s="1">
        <f t="shared" ca="1" si="991"/>
        <v>20</v>
      </c>
      <c r="AR2356" s="1">
        <f t="shared" ca="1" si="992"/>
        <v>20</v>
      </c>
      <c r="AS2356" s="1">
        <f t="shared" ca="1" si="993"/>
        <v>20</v>
      </c>
      <c r="AT2356" s="1">
        <f t="shared" ca="1" si="994"/>
        <v>10</v>
      </c>
      <c r="AU2356" s="1">
        <f t="shared" ca="1" si="995"/>
        <v>4</v>
      </c>
      <c r="AV2356" s="1">
        <f t="shared" ca="1" si="996"/>
        <v>2</v>
      </c>
      <c r="AW2356" s="1">
        <f t="shared" ca="1" si="997"/>
        <v>1</v>
      </c>
      <c r="AX2356" s="1">
        <f t="shared" ca="1" si="998"/>
        <v>0</v>
      </c>
      <c r="AY2356" s="1">
        <f t="shared" ca="1" si="999"/>
        <v>0</v>
      </c>
      <c r="AZ2356" s="1">
        <f t="shared" ca="1" si="1000"/>
        <v>0</v>
      </c>
      <c r="BA2356" s="1">
        <f t="shared" ca="1" si="1001"/>
        <v>0</v>
      </c>
      <c r="BB2356" s="1">
        <f t="shared" ca="1" si="1002"/>
        <v>0</v>
      </c>
      <c r="BC2356" s="1">
        <f t="shared" ca="1" si="1003"/>
        <v>0</v>
      </c>
      <c r="BD2356" s="1">
        <f t="shared" ca="1" si="1004"/>
        <v>0</v>
      </c>
      <c r="BE2356" s="1">
        <f t="shared" ca="1" si="1005"/>
        <v>0</v>
      </c>
      <c r="BF2356" s="1">
        <f t="shared" ca="1" si="1006"/>
        <v>0</v>
      </c>
      <c r="BG2356" s="1">
        <f t="shared" ca="1" si="1007"/>
        <v>0</v>
      </c>
      <c r="BH2356" s="1">
        <f t="shared" ca="1" si="1008"/>
        <v>0</v>
      </c>
    </row>
    <row r="2357" spans="7:60" x14ac:dyDescent="0.3">
      <c r="G2357" s="2" t="s">
        <v>105</v>
      </c>
      <c r="H2357" s="2">
        <f t="shared" ca="1" si="983"/>
        <v>98.6</v>
      </c>
      <c r="I2357" s="2">
        <v>0.5</v>
      </c>
      <c r="J2357" s="2" t="s">
        <v>3</v>
      </c>
      <c r="K2357" s="3">
        <f t="shared" ca="1" si="984"/>
        <v>197.2</v>
      </c>
      <c r="L2357" s="3" t="s">
        <v>0</v>
      </c>
      <c r="M2357" s="2" t="s">
        <v>82</v>
      </c>
      <c r="N2357" s="2" t="s">
        <v>83</v>
      </c>
      <c r="O2357" s="2" t="s">
        <v>84</v>
      </c>
      <c r="P2357" s="2" t="s">
        <v>85</v>
      </c>
      <c r="Q2357" s="2" t="s">
        <v>270</v>
      </c>
      <c r="R2357" s="2" t="s">
        <v>265</v>
      </c>
      <c r="S2357" s="2" t="s">
        <v>266</v>
      </c>
      <c r="T2357" s="2" t="s">
        <v>267</v>
      </c>
      <c r="U2357" s="2" t="s">
        <v>268</v>
      </c>
      <c r="V2357" s="2" t="s">
        <v>81</v>
      </c>
      <c r="W2357" s="2" t="s">
        <v>79</v>
      </c>
      <c r="X2357" s="2" t="s">
        <v>78</v>
      </c>
      <c r="Y2357" s="2" t="s">
        <v>76</v>
      </c>
      <c r="Z2357" s="2" t="s">
        <v>2</v>
      </c>
      <c r="AA2357" s="2"/>
      <c r="AB2357" s="2"/>
      <c r="AC2357" s="2"/>
      <c r="AD2357" s="2"/>
      <c r="AE2357" s="2"/>
      <c r="AF2357" s="2"/>
      <c r="AG2357" s="2"/>
      <c r="AH2357" s="2"/>
      <c r="AI2357" s="2"/>
      <c r="AK2357" s="1">
        <f t="shared" ca="1" si="985"/>
        <v>20</v>
      </c>
      <c r="AL2357" s="1">
        <f t="shared" ca="1" si="986"/>
        <v>20</v>
      </c>
      <c r="AM2357" s="1">
        <f t="shared" ca="1" si="987"/>
        <v>20</v>
      </c>
      <c r="AN2357" s="1">
        <f t="shared" ca="1" si="988"/>
        <v>20</v>
      </c>
      <c r="AO2357" s="1">
        <f t="shared" ca="1" si="989"/>
        <v>20</v>
      </c>
      <c r="AP2357" s="1">
        <f t="shared" ca="1" si="990"/>
        <v>20</v>
      </c>
      <c r="AQ2357" s="1">
        <f t="shared" ca="1" si="991"/>
        <v>20</v>
      </c>
      <c r="AR2357" s="1">
        <f t="shared" ca="1" si="992"/>
        <v>20</v>
      </c>
      <c r="AS2357" s="1">
        <f t="shared" ca="1" si="993"/>
        <v>20</v>
      </c>
      <c r="AT2357" s="1">
        <f t="shared" ca="1" si="994"/>
        <v>10</v>
      </c>
      <c r="AU2357" s="1">
        <f t="shared" ca="1" si="995"/>
        <v>4</v>
      </c>
      <c r="AV2357" s="1">
        <f t="shared" ca="1" si="996"/>
        <v>2</v>
      </c>
      <c r="AW2357" s="1">
        <f t="shared" ca="1" si="997"/>
        <v>1</v>
      </c>
      <c r="AX2357" s="1">
        <f t="shared" ca="1" si="998"/>
        <v>0.2</v>
      </c>
      <c r="AY2357" s="1">
        <f t="shared" ca="1" si="999"/>
        <v>0</v>
      </c>
      <c r="AZ2357" s="1">
        <f t="shared" ca="1" si="1000"/>
        <v>0</v>
      </c>
      <c r="BA2357" s="1">
        <f t="shared" ca="1" si="1001"/>
        <v>0</v>
      </c>
      <c r="BB2357" s="1">
        <f t="shared" ca="1" si="1002"/>
        <v>0</v>
      </c>
      <c r="BC2357" s="1">
        <f t="shared" ca="1" si="1003"/>
        <v>0</v>
      </c>
      <c r="BD2357" s="1">
        <f t="shared" ca="1" si="1004"/>
        <v>0</v>
      </c>
      <c r="BE2357" s="1">
        <f t="shared" ca="1" si="1005"/>
        <v>0</v>
      </c>
      <c r="BF2357" s="1">
        <f t="shared" ca="1" si="1006"/>
        <v>0</v>
      </c>
      <c r="BG2357" s="1">
        <f t="shared" ca="1" si="1007"/>
        <v>0</v>
      </c>
      <c r="BH2357" s="1">
        <f t="shared" ca="1" si="1008"/>
        <v>0</v>
      </c>
    </row>
    <row r="2358" spans="7:60" x14ac:dyDescent="0.3">
      <c r="G2358" s="2" t="s">
        <v>105</v>
      </c>
      <c r="H2358" s="2">
        <f t="shared" ca="1" si="983"/>
        <v>98.7</v>
      </c>
      <c r="I2358" s="2">
        <v>0.5</v>
      </c>
      <c r="J2358" s="2" t="s">
        <v>3</v>
      </c>
      <c r="K2358" s="3">
        <f t="shared" ca="1" si="984"/>
        <v>197.4</v>
      </c>
      <c r="L2358" s="3" t="s">
        <v>0</v>
      </c>
      <c r="M2358" s="2" t="s">
        <v>82</v>
      </c>
      <c r="N2358" s="2" t="s">
        <v>83</v>
      </c>
      <c r="O2358" s="2" t="s">
        <v>84</v>
      </c>
      <c r="P2358" s="2" t="s">
        <v>85</v>
      </c>
      <c r="Q2358" s="2" t="s">
        <v>270</v>
      </c>
      <c r="R2358" s="2" t="s">
        <v>265</v>
      </c>
      <c r="S2358" s="2" t="s">
        <v>266</v>
      </c>
      <c r="T2358" s="2" t="s">
        <v>267</v>
      </c>
      <c r="U2358" s="2" t="s">
        <v>268</v>
      </c>
      <c r="V2358" s="2" t="s">
        <v>81</v>
      </c>
      <c r="W2358" s="2" t="s">
        <v>79</v>
      </c>
      <c r="X2358" s="2" t="s">
        <v>78</v>
      </c>
      <c r="Y2358" s="2" t="s">
        <v>76</v>
      </c>
      <c r="Z2358" s="2" t="s">
        <v>74</v>
      </c>
      <c r="AA2358" s="2"/>
      <c r="AB2358" s="2"/>
      <c r="AC2358" s="2"/>
      <c r="AD2358" s="2"/>
      <c r="AE2358" s="2"/>
      <c r="AF2358" s="2"/>
      <c r="AG2358" s="2"/>
      <c r="AH2358" s="2"/>
      <c r="AI2358" s="2"/>
      <c r="AK2358" s="1">
        <f t="shared" ca="1" si="985"/>
        <v>20</v>
      </c>
      <c r="AL2358" s="1">
        <f t="shared" ca="1" si="986"/>
        <v>20</v>
      </c>
      <c r="AM2358" s="1">
        <f t="shared" ca="1" si="987"/>
        <v>20</v>
      </c>
      <c r="AN2358" s="1">
        <f t="shared" ca="1" si="988"/>
        <v>20</v>
      </c>
      <c r="AO2358" s="1">
        <f t="shared" ca="1" si="989"/>
        <v>20</v>
      </c>
      <c r="AP2358" s="1">
        <f t="shared" ca="1" si="990"/>
        <v>20</v>
      </c>
      <c r="AQ2358" s="1">
        <f t="shared" ca="1" si="991"/>
        <v>20</v>
      </c>
      <c r="AR2358" s="1">
        <f t="shared" ca="1" si="992"/>
        <v>20</v>
      </c>
      <c r="AS2358" s="1">
        <f t="shared" ca="1" si="993"/>
        <v>20</v>
      </c>
      <c r="AT2358" s="1">
        <f t="shared" ca="1" si="994"/>
        <v>10</v>
      </c>
      <c r="AU2358" s="1">
        <f t="shared" ca="1" si="995"/>
        <v>4</v>
      </c>
      <c r="AV2358" s="1">
        <f t="shared" ca="1" si="996"/>
        <v>2</v>
      </c>
      <c r="AW2358" s="1">
        <f t="shared" ca="1" si="997"/>
        <v>1</v>
      </c>
      <c r="AX2358" s="1">
        <f t="shared" ca="1" si="998"/>
        <v>0.4</v>
      </c>
      <c r="AY2358" s="1">
        <f t="shared" ca="1" si="999"/>
        <v>0</v>
      </c>
      <c r="AZ2358" s="1">
        <f t="shared" ca="1" si="1000"/>
        <v>0</v>
      </c>
      <c r="BA2358" s="1">
        <f t="shared" ca="1" si="1001"/>
        <v>0</v>
      </c>
      <c r="BB2358" s="1">
        <f t="shared" ca="1" si="1002"/>
        <v>0</v>
      </c>
      <c r="BC2358" s="1">
        <f t="shared" ca="1" si="1003"/>
        <v>0</v>
      </c>
      <c r="BD2358" s="1">
        <f t="shared" ca="1" si="1004"/>
        <v>0</v>
      </c>
      <c r="BE2358" s="1">
        <f t="shared" ca="1" si="1005"/>
        <v>0</v>
      </c>
      <c r="BF2358" s="1">
        <f t="shared" ca="1" si="1006"/>
        <v>0</v>
      </c>
      <c r="BG2358" s="1">
        <f t="shared" ca="1" si="1007"/>
        <v>0</v>
      </c>
      <c r="BH2358" s="1">
        <f t="shared" ca="1" si="1008"/>
        <v>0</v>
      </c>
    </row>
    <row r="2359" spans="7:60" x14ac:dyDescent="0.3">
      <c r="G2359" s="2" t="s">
        <v>105</v>
      </c>
      <c r="H2359" s="2">
        <f t="shared" ca="1" si="983"/>
        <v>98.8</v>
      </c>
      <c r="I2359" s="2">
        <v>0.5</v>
      </c>
      <c r="J2359" s="2" t="s">
        <v>3</v>
      </c>
      <c r="K2359" s="3">
        <f t="shared" ca="1" si="984"/>
        <v>197.6</v>
      </c>
      <c r="L2359" s="3" t="s">
        <v>0</v>
      </c>
      <c r="M2359" s="2" t="s">
        <v>82</v>
      </c>
      <c r="N2359" s="2" t="s">
        <v>83</v>
      </c>
      <c r="O2359" s="2" t="s">
        <v>84</v>
      </c>
      <c r="P2359" s="2" t="s">
        <v>85</v>
      </c>
      <c r="Q2359" s="2" t="s">
        <v>270</v>
      </c>
      <c r="R2359" s="2" t="s">
        <v>265</v>
      </c>
      <c r="S2359" s="2" t="s">
        <v>266</v>
      </c>
      <c r="T2359" s="2" t="s">
        <v>267</v>
      </c>
      <c r="U2359" s="2" t="s">
        <v>268</v>
      </c>
      <c r="V2359" s="2" t="s">
        <v>81</v>
      </c>
      <c r="W2359" s="2" t="s">
        <v>79</v>
      </c>
      <c r="X2359" s="2" t="s">
        <v>78</v>
      </c>
      <c r="Y2359" s="2" t="s">
        <v>76</v>
      </c>
      <c r="Z2359" s="2" t="s">
        <v>2</v>
      </c>
      <c r="AA2359" s="2" t="s">
        <v>74</v>
      </c>
      <c r="AB2359" s="2"/>
      <c r="AC2359" s="2"/>
      <c r="AD2359" s="2"/>
      <c r="AE2359" s="2"/>
      <c r="AF2359" s="2"/>
      <c r="AG2359" s="2"/>
      <c r="AH2359" s="2"/>
      <c r="AI2359" s="2"/>
      <c r="AK2359" s="1">
        <f t="shared" ca="1" si="985"/>
        <v>20</v>
      </c>
      <c r="AL2359" s="1">
        <f t="shared" ca="1" si="986"/>
        <v>20</v>
      </c>
      <c r="AM2359" s="1">
        <f t="shared" ca="1" si="987"/>
        <v>20</v>
      </c>
      <c r="AN2359" s="1">
        <f t="shared" ca="1" si="988"/>
        <v>20</v>
      </c>
      <c r="AO2359" s="1">
        <f t="shared" ca="1" si="989"/>
        <v>20</v>
      </c>
      <c r="AP2359" s="1">
        <f t="shared" ca="1" si="990"/>
        <v>20</v>
      </c>
      <c r="AQ2359" s="1">
        <f t="shared" ca="1" si="991"/>
        <v>20</v>
      </c>
      <c r="AR2359" s="1">
        <f t="shared" ca="1" si="992"/>
        <v>20</v>
      </c>
      <c r="AS2359" s="1">
        <f t="shared" ca="1" si="993"/>
        <v>20</v>
      </c>
      <c r="AT2359" s="1">
        <f t="shared" ca="1" si="994"/>
        <v>10</v>
      </c>
      <c r="AU2359" s="1">
        <f t="shared" ca="1" si="995"/>
        <v>4</v>
      </c>
      <c r="AV2359" s="1">
        <f t="shared" ca="1" si="996"/>
        <v>2</v>
      </c>
      <c r="AW2359" s="1">
        <f t="shared" ca="1" si="997"/>
        <v>1</v>
      </c>
      <c r="AX2359" s="1">
        <f t="shared" ca="1" si="998"/>
        <v>0.2</v>
      </c>
      <c r="AY2359" s="1">
        <f t="shared" ca="1" si="999"/>
        <v>0.4</v>
      </c>
      <c r="AZ2359" s="1">
        <f t="shared" ca="1" si="1000"/>
        <v>0</v>
      </c>
      <c r="BA2359" s="1">
        <f t="shared" ca="1" si="1001"/>
        <v>0</v>
      </c>
      <c r="BB2359" s="1">
        <f t="shared" ca="1" si="1002"/>
        <v>0</v>
      </c>
      <c r="BC2359" s="1">
        <f t="shared" ca="1" si="1003"/>
        <v>0</v>
      </c>
      <c r="BD2359" s="1">
        <f t="shared" ca="1" si="1004"/>
        <v>0</v>
      </c>
      <c r="BE2359" s="1">
        <f t="shared" ca="1" si="1005"/>
        <v>0</v>
      </c>
      <c r="BF2359" s="1">
        <f t="shared" ca="1" si="1006"/>
        <v>0</v>
      </c>
      <c r="BG2359" s="1">
        <f t="shared" ca="1" si="1007"/>
        <v>0</v>
      </c>
      <c r="BH2359" s="1">
        <f t="shared" ca="1" si="1008"/>
        <v>0</v>
      </c>
    </row>
    <row r="2360" spans="7:60" x14ac:dyDescent="0.3">
      <c r="G2360" s="2" t="s">
        <v>105</v>
      </c>
      <c r="H2360" s="2">
        <f t="shared" ca="1" si="983"/>
        <v>98.9</v>
      </c>
      <c r="I2360" s="2">
        <v>0.5</v>
      </c>
      <c r="J2360" s="2" t="s">
        <v>3</v>
      </c>
      <c r="K2360" s="3">
        <f t="shared" ca="1" si="984"/>
        <v>197.8</v>
      </c>
      <c r="L2360" s="3" t="s">
        <v>0</v>
      </c>
      <c r="M2360" s="2" t="s">
        <v>82</v>
      </c>
      <c r="N2360" s="2" t="s">
        <v>83</v>
      </c>
      <c r="O2360" s="2" t="s">
        <v>84</v>
      </c>
      <c r="P2360" s="2" t="s">
        <v>85</v>
      </c>
      <c r="Q2360" s="2" t="s">
        <v>270</v>
      </c>
      <c r="R2360" s="2" t="s">
        <v>265</v>
      </c>
      <c r="S2360" s="2" t="s">
        <v>266</v>
      </c>
      <c r="T2360" s="2" t="s">
        <v>267</v>
      </c>
      <c r="U2360" s="2" t="s">
        <v>268</v>
      </c>
      <c r="V2360" s="2" t="s">
        <v>81</v>
      </c>
      <c r="W2360" s="2" t="s">
        <v>79</v>
      </c>
      <c r="X2360" s="2" t="s">
        <v>78</v>
      </c>
      <c r="Y2360" s="2" t="s">
        <v>76</v>
      </c>
      <c r="Z2360" s="2" t="s">
        <v>74</v>
      </c>
      <c r="AA2360" s="2" t="s">
        <v>75</v>
      </c>
      <c r="AB2360" s="2"/>
      <c r="AC2360" s="2"/>
      <c r="AD2360" s="2"/>
      <c r="AE2360" s="2"/>
      <c r="AF2360" s="2"/>
      <c r="AG2360" s="2"/>
      <c r="AH2360" s="2"/>
      <c r="AI2360" s="2"/>
      <c r="AK2360" s="1">
        <f t="shared" ca="1" si="985"/>
        <v>20</v>
      </c>
      <c r="AL2360" s="1">
        <f t="shared" ca="1" si="986"/>
        <v>20</v>
      </c>
      <c r="AM2360" s="1">
        <f t="shared" ca="1" si="987"/>
        <v>20</v>
      </c>
      <c r="AN2360" s="1">
        <f t="shared" ca="1" si="988"/>
        <v>20</v>
      </c>
      <c r="AO2360" s="1">
        <f t="shared" ca="1" si="989"/>
        <v>20</v>
      </c>
      <c r="AP2360" s="1">
        <f t="shared" ca="1" si="990"/>
        <v>20</v>
      </c>
      <c r="AQ2360" s="1">
        <f t="shared" ca="1" si="991"/>
        <v>20</v>
      </c>
      <c r="AR2360" s="1">
        <f t="shared" ca="1" si="992"/>
        <v>20</v>
      </c>
      <c r="AS2360" s="1">
        <f t="shared" ca="1" si="993"/>
        <v>20</v>
      </c>
      <c r="AT2360" s="1">
        <f t="shared" ca="1" si="994"/>
        <v>10</v>
      </c>
      <c r="AU2360" s="1">
        <f t="shared" ca="1" si="995"/>
        <v>4</v>
      </c>
      <c r="AV2360" s="1">
        <f t="shared" ca="1" si="996"/>
        <v>2</v>
      </c>
      <c r="AW2360" s="1">
        <f t="shared" ca="1" si="997"/>
        <v>1</v>
      </c>
      <c r="AX2360" s="1">
        <f t="shared" ca="1" si="998"/>
        <v>0.4</v>
      </c>
      <c r="AY2360" s="1">
        <f t="shared" ca="1" si="999"/>
        <v>0.4</v>
      </c>
      <c r="AZ2360" s="1">
        <f t="shared" ca="1" si="1000"/>
        <v>0</v>
      </c>
      <c r="BA2360" s="1">
        <f t="shared" ca="1" si="1001"/>
        <v>0</v>
      </c>
      <c r="BB2360" s="1">
        <f t="shared" ca="1" si="1002"/>
        <v>0</v>
      </c>
      <c r="BC2360" s="1">
        <f t="shared" ca="1" si="1003"/>
        <v>0</v>
      </c>
      <c r="BD2360" s="1">
        <f t="shared" ca="1" si="1004"/>
        <v>0</v>
      </c>
      <c r="BE2360" s="1">
        <f t="shared" ca="1" si="1005"/>
        <v>0</v>
      </c>
      <c r="BF2360" s="1">
        <f t="shared" ca="1" si="1006"/>
        <v>0</v>
      </c>
      <c r="BG2360" s="1">
        <f t="shared" ca="1" si="1007"/>
        <v>0</v>
      </c>
      <c r="BH2360" s="1">
        <f t="shared" ca="1" si="1008"/>
        <v>0</v>
      </c>
    </row>
    <row r="2361" spans="7:60" x14ac:dyDescent="0.3">
      <c r="G2361" s="2" t="s">
        <v>105</v>
      </c>
      <c r="H2361" s="2">
        <f t="shared" ca="1" si="983"/>
        <v>99</v>
      </c>
      <c r="I2361" s="2">
        <v>0.5</v>
      </c>
      <c r="J2361" s="2" t="s">
        <v>3</v>
      </c>
      <c r="K2361" s="3">
        <f t="shared" ca="1" si="984"/>
        <v>198</v>
      </c>
      <c r="L2361" s="3" t="s">
        <v>0</v>
      </c>
      <c r="M2361" s="2" t="s">
        <v>82</v>
      </c>
      <c r="N2361" s="2" t="s">
        <v>83</v>
      </c>
      <c r="O2361" s="2" t="s">
        <v>84</v>
      </c>
      <c r="P2361" s="2" t="s">
        <v>85</v>
      </c>
      <c r="Q2361" s="2" t="s">
        <v>270</v>
      </c>
      <c r="R2361" s="2" t="s">
        <v>265</v>
      </c>
      <c r="S2361" s="2" t="s">
        <v>266</v>
      </c>
      <c r="T2361" s="2" t="s">
        <v>267</v>
      </c>
      <c r="U2361" s="2" t="s">
        <v>268</v>
      </c>
      <c r="V2361" s="2" t="s">
        <v>81</v>
      </c>
      <c r="W2361" s="2" t="s">
        <v>79</v>
      </c>
      <c r="X2361" s="2" t="s">
        <v>80</v>
      </c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K2361" s="1">
        <f t="shared" ca="1" si="985"/>
        <v>20</v>
      </c>
      <c r="AL2361" s="1">
        <f t="shared" ca="1" si="986"/>
        <v>20</v>
      </c>
      <c r="AM2361" s="1">
        <f t="shared" ca="1" si="987"/>
        <v>20</v>
      </c>
      <c r="AN2361" s="1">
        <f t="shared" ca="1" si="988"/>
        <v>20</v>
      </c>
      <c r="AO2361" s="1">
        <f t="shared" ca="1" si="989"/>
        <v>20</v>
      </c>
      <c r="AP2361" s="1">
        <f t="shared" ca="1" si="990"/>
        <v>20</v>
      </c>
      <c r="AQ2361" s="1">
        <f t="shared" ca="1" si="991"/>
        <v>20</v>
      </c>
      <c r="AR2361" s="1">
        <f t="shared" ca="1" si="992"/>
        <v>20</v>
      </c>
      <c r="AS2361" s="1">
        <f t="shared" ca="1" si="993"/>
        <v>20</v>
      </c>
      <c r="AT2361" s="1">
        <f t="shared" ca="1" si="994"/>
        <v>10</v>
      </c>
      <c r="AU2361" s="1">
        <f t="shared" ca="1" si="995"/>
        <v>4</v>
      </c>
      <c r="AV2361" s="1">
        <f t="shared" ca="1" si="996"/>
        <v>4</v>
      </c>
      <c r="AW2361" s="1">
        <f t="shared" ca="1" si="997"/>
        <v>0</v>
      </c>
      <c r="AX2361" s="1">
        <f t="shared" ca="1" si="998"/>
        <v>0</v>
      </c>
      <c r="AY2361" s="1">
        <f t="shared" ca="1" si="999"/>
        <v>0</v>
      </c>
      <c r="AZ2361" s="1">
        <f t="shared" ca="1" si="1000"/>
        <v>0</v>
      </c>
      <c r="BA2361" s="1">
        <f t="shared" ca="1" si="1001"/>
        <v>0</v>
      </c>
      <c r="BB2361" s="1">
        <f t="shared" ca="1" si="1002"/>
        <v>0</v>
      </c>
      <c r="BC2361" s="1">
        <f t="shared" ca="1" si="1003"/>
        <v>0</v>
      </c>
      <c r="BD2361" s="1">
        <f t="shared" ca="1" si="1004"/>
        <v>0</v>
      </c>
      <c r="BE2361" s="1">
        <f t="shared" ca="1" si="1005"/>
        <v>0</v>
      </c>
      <c r="BF2361" s="1">
        <f t="shared" ca="1" si="1006"/>
        <v>0</v>
      </c>
      <c r="BG2361" s="1">
        <f t="shared" ca="1" si="1007"/>
        <v>0</v>
      </c>
      <c r="BH2361" s="1">
        <f t="shared" ca="1" si="1008"/>
        <v>0</v>
      </c>
    </row>
    <row r="2362" spans="7:60" x14ac:dyDescent="0.3">
      <c r="G2362" s="2" t="s">
        <v>105</v>
      </c>
      <c r="H2362" s="2">
        <f t="shared" ca="1" si="983"/>
        <v>99.1</v>
      </c>
      <c r="I2362" s="2">
        <v>0.5</v>
      </c>
      <c r="J2362" s="2" t="s">
        <v>3</v>
      </c>
      <c r="K2362" s="3">
        <f t="shared" ca="1" si="984"/>
        <v>198.2</v>
      </c>
      <c r="L2362" s="3" t="s">
        <v>0</v>
      </c>
      <c r="M2362" s="2" t="s">
        <v>82</v>
      </c>
      <c r="N2362" s="2" t="s">
        <v>83</v>
      </c>
      <c r="O2362" s="2" t="s">
        <v>84</v>
      </c>
      <c r="P2362" s="2" t="s">
        <v>85</v>
      </c>
      <c r="Q2362" s="2" t="s">
        <v>270</v>
      </c>
      <c r="R2362" s="2" t="s">
        <v>265</v>
      </c>
      <c r="S2362" s="2" t="s">
        <v>266</v>
      </c>
      <c r="T2362" s="2" t="s">
        <v>267</v>
      </c>
      <c r="U2362" s="2" t="s">
        <v>268</v>
      </c>
      <c r="V2362" s="2" t="s">
        <v>81</v>
      </c>
      <c r="W2362" s="2" t="s">
        <v>79</v>
      </c>
      <c r="X2362" s="2" t="s">
        <v>80</v>
      </c>
      <c r="Y2362" s="2" t="s">
        <v>2</v>
      </c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K2362" s="1">
        <f t="shared" ca="1" si="985"/>
        <v>20</v>
      </c>
      <c r="AL2362" s="1">
        <f t="shared" ca="1" si="986"/>
        <v>20</v>
      </c>
      <c r="AM2362" s="1">
        <f t="shared" ca="1" si="987"/>
        <v>20</v>
      </c>
      <c r="AN2362" s="1">
        <f t="shared" ca="1" si="988"/>
        <v>20</v>
      </c>
      <c r="AO2362" s="1">
        <f t="shared" ca="1" si="989"/>
        <v>20</v>
      </c>
      <c r="AP2362" s="1">
        <f t="shared" ca="1" si="990"/>
        <v>20</v>
      </c>
      <c r="AQ2362" s="1">
        <f t="shared" ca="1" si="991"/>
        <v>20</v>
      </c>
      <c r="AR2362" s="1">
        <f t="shared" ca="1" si="992"/>
        <v>20</v>
      </c>
      <c r="AS2362" s="1">
        <f t="shared" ca="1" si="993"/>
        <v>20</v>
      </c>
      <c r="AT2362" s="1">
        <f t="shared" ca="1" si="994"/>
        <v>10</v>
      </c>
      <c r="AU2362" s="1">
        <f t="shared" ca="1" si="995"/>
        <v>4</v>
      </c>
      <c r="AV2362" s="1">
        <f t="shared" ca="1" si="996"/>
        <v>4</v>
      </c>
      <c r="AW2362" s="1">
        <f t="shared" ca="1" si="997"/>
        <v>0.2</v>
      </c>
      <c r="AX2362" s="1">
        <f t="shared" ca="1" si="998"/>
        <v>0</v>
      </c>
      <c r="AY2362" s="1">
        <f t="shared" ca="1" si="999"/>
        <v>0</v>
      </c>
      <c r="AZ2362" s="1">
        <f t="shared" ca="1" si="1000"/>
        <v>0</v>
      </c>
      <c r="BA2362" s="1">
        <f t="shared" ca="1" si="1001"/>
        <v>0</v>
      </c>
      <c r="BB2362" s="1">
        <f t="shared" ca="1" si="1002"/>
        <v>0</v>
      </c>
      <c r="BC2362" s="1">
        <f t="shared" ca="1" si="1003"/>
        <v>0</v>
      </c>
      <c r="BD2362" s="1">
        <f t="shared" ca="1" si="1004"/>
        <v>0</v>
      </c>
      <c r="BE2362" s="1">
        <f t="shared" ca="1" si="1005"/>
        <v>0</v>
      </c>
      <c r="BF2362" s="1">
        <f t="shared" ca="1" si="1006"/>
        <v>0</v>
      </c>
      <c r="BG2362" s="1">
        <f t="shared" ca="1" si="1007"/>
        <v>0</v>
      </c>
      <c r="BH2362" s="1">
        <f t="shared" ca="1" si="1008"/>
        <v>0</v>
      </c>
    </row>
    <row r="2363" spans="7:60" x14ac:dyDescent="0.3">
      <c r="G2363" s="2" t="s">
        <v>105</v>
      </c>
      <c r="H2363" s="2">
        <f t="shared" ca="1" si="983"/>
        <v>99.2</v>
      </c>
      <c r="I2363" s="2">
        <v>0.5</v>
      </c>
      <c r="J2363" s="2" t="s">
        <v>3</v>
      </c>
      <c r="K2363" s="3">
        <f t="shared" ca="1" si="984"/>
        <v>198.4</v>
      </c>
      <c r="L2363" s="3" t="s">
        <v>0</v>
      </c>
      <c r="M2363" s="2" t="s">
        <v>82</v>
      </c>
      <c r="N2363" s="2" t="s">
        <v>83</v>
      </c>
      <c r="O2363" s="2" t="s">
        <v>84</v>
      </c>
      <c r="P2363" s="2" t="s">
        <v>85</v>
      </c>
      <c r="Q2363" s="2" t="s">
        <v>270</v>
      </c>
      <c r="R2363" s="2" t="s">
        <v>265</v>
      </c>
      <c r="S2363" s="2" t="s">
        <v>266</v>
      </c>
      <c r="T2363" s="2" t="s">
        <v>267</v>
      </c>
      <c r="U2363" s="2" t="s">
        <v>268</v>
      </c>
      <c r="V2363" s="2" t="s">
        <v>81</v>
      </c>
      <c r="W2363" s="2" t="s">
        <v>79</v>
      </c>
      <c r="X2363" s="2" t="s">
        <v>80</v>
      </c>
      <c r="Y2363" s="2" t="s">
        <v>74</v>
      </c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K2363" s="1">
        <f t="shared" ca="1" si="985"/>
        <v>20</v>
      </c>
      <c r="AL2363" s="1">
        <f t="shared" ca="1" si="986"/>
        <v>20</v>
      </c>
      <c r="AM2363" s="1">
        <f t="shared" ca="1" si="987"/>
        <v>20</v>
      </c>
      <c r="AN2363" s="1">
        <f t="shared" ca="1" si="988"/>
        <v>20</v>
      </c>
      <c r="AO2363" s="1">
        <f t="shared" ca="1" si="989"/>
        <v>20</v>
      </c>
      <c r="AP2363" s="1">
        <f t="shared" ca="1" si="990"/>
        <v>20</v>
      </c>
      <c r="AQ2363" s="1">
        <f t="shared" ca="1" si="991"/>
        <v>20</v>
      </c>
      <c r="AR2363" s="1">
        <f t="shared" ca="1" si="992"/>
        <v>20</v>
      </c>
      <c r="AS2363" s="1">
        <f t="shared" ca="1" si="993"/>
        <v>20</v>
      </c>
      <c r="AT2363" s="1">
        <f t="shared" ca="1" si="994"/>
        <v>10</v>
      </c>
      <c r="AU2363" s="1">
        <f t="shared" ca="1" si="995"/>
        <v>4</v>
      </c>
      <c r="AV2363" s="1">
        <f t="shared" ca="1" si="996"/>
        <v>4</v>
      </c>
      <c r="AW2363" s="1">
        <f t="shared" ca="1" si="997"/>
        <v>0.4</v>
      </c>
      <c r="AX2363" s="1">
        <f t="shared" ca="1" si="998"/>
        <v>0</v>
      </c>
      <c r="AY2363" s="1">
        <f t="shared" ca="1" si="999"/>
        <v>0</v>
      </c>
      <c r="AZ2363" s="1">
        <f t="shared" ca="1" si="1000"/>
        <v>0</v>
      </c>
      <c r="BA2363" s="1">
        <f t="shared" ca="1" si="1001"/>
        <v>0</v>
      </c>
      <c r="BB2363" s="1">
        <f t="shared" ca="1" si="1002"/>
        <v>0</v>
      </c>
      <c r="BC2363" s="1">
        <f t="shared" ca="1" si="1003"/>
        <v>0</v>
      </c>
      <c r="BD2363" s="1">
        <f t="shared" ca="1" si="1004"/>
        <v>0</v>
      </c>
      <c r="BE2363" s="1">
        <f t="shared" ca="1" si="1005"/>
        <v>0</v>
      </c>
      <c r="BF2363" s="1">
        <f t="shared" ca="1" si="1006"/>
        <v>0</v>
      </c>
      <c r="BG2363" s="1">
        <f t="shared" ca="1" si="1007"/>
        <v>0</v>
      </c>
      <c r="BH2363" s="1">
        <f t="shared" ca="1" si="1008"/>
        <v>0</v>
      </c>
    </row>
    <row r="2364" spans="7:60" x14ac:dyDescent="0.3">
      <c r="G2364" s="2" t="s">
        <v>105</v>
      </c>
      <c r="H2364" s="2">
        <f t="shared" ca="1" si="983"/>
        <v>99.3</v>
      </c>
      <c r="I2364" s="2">
        <v>0.5</v>
      </c>
      <c r="J2364" s="2" t="s">
        <v>3</v>
      </c>
      <c r="K2364" s="3">
        <f t="shared" ca="1" si="984"/>
        <v>198.6</v>
      </c>
      <c r="L2364" s="3" t="s">
        <v>0</v>
      </c>
      <c r="M2364" s="2" t="s">
        <v>82</v>
      </c>
      <c r="N2364" s="2" t="s">
        <v>83</v>
      </c>
      <c r="O2364" s="2" t="s">
        <v>84</v>
      </c>
      <c r="P2364" s="2" t="s">
        <v>85</v>
      </c>
      <c r="Q2364" s="2" t="s">
        <v>270</v>
      </c>
      <c r="R2364" s="2" t="s">
        <v>265</v>
      </c>
      <c r="S2364" s="2" t="s">
        <v>266</v>
      </c>
      <c r="T2364" s="2" t="s">
        <v>267</v>
      </c>
      <c r="U2364" s="2" t="s">
        <v>268</v>
      </c>
      <c r="V2364" s="2" t="s">
        <v>81</v>
      </c>
      <c r="W2364" s="2" t="s">
        <v>79</v>
      </c>
      <c r="X2364" s="2" t="s">
        <v>80</v>
      </c>
      <c r="Y2364" s="2" t="s">
        <v>2</v>
      </c>
      <c r="Z2364" s="2" t="s">
        <v>74</v>
      </c>
      <c r="AA2364" s="2"/>
      <c r="AB2364" s="2"/>
      <c r="AC2364" s="2"/>
      <c r="AD2364" s="2"/>
      <c r="AE2364" s="2"/>
      <c r="AF2364" s="2"/>
      <c r="AG2364" s="2"/>
      <c r="AH2364" s="2"/>
      <c r="AI2364" s="2"/>
      <c r="AK2364" s="1">
        <f t="shared" ca="1" si="985"/>
        <v>20</v>
      </c>
      <c r="AL2364" s="1">
        <f t="shared" ca="1" si="986"/>
        <v>20</v>
      </c>
      <c r="AM2364" s="1">
        <f t="shared" ca="1" si="987"/>
        <v>20</v>
      </c>
      <c r="AN2364" s="1">
        <f t="shared" ca="1" si="988"/>
        <v>20</v>
      </c>
      <c r="AO2364" s="1">
        <f t="shared" ca="1" si="989"/>
        <v>20</v>
      </c>
      <c r="AP2364" s="1">
        <f t="shared" ca="1" si="990"/>
        <v>20</v>
      </c>
      <c r="AQ2364" s="1">
        <f t="shared" ca="1" si="991"/>
        <v>20</v>
      </c>
      <c r="AR2364" s="1">
        <f t="shared" ca="1" si="992"/>
        <v>20</v>
      </c>
      <c r="AS2364" s="1">
        <f t="shared" ca="1" si="993"/>
        <v>20</v>
      </c>
      <c r="AT2364" s="1">
        <f t="shared" ca="1" si="994"/>
        <v>10</v>
      </c>
      <c r="AU2364" s="1">
        <f t="shared" ca="1" si="995"/>
        <v>4</v>
      </c>
      <c r="AV2364" s="1">
        <f t="shared" ca="1" si="996"/>
        <v>4</v>
      </c>
      <c r="AW2364" s="1">
        <f t="shared" ca="1" si="997"/>
        <v>0.2</v>
      </c>
      <c r="AX2364" s="1">
        <f t="shared" ca="1" si="998"/>
        <v>0.4</v>
      </c>
      <c r="AY2364" s="1">
        <f t="shared" ca="1" si="999"/>
        <v>0</v>
      </c>
      <c r="AZ2364" s="1">
        <f t="shared" ca="1" si="1000"/>
        <v>0</v>
      </c>
      <c r="BA2364" s="1">
        <f t="shared" ca="1" si="1001"/>
        <v>0</v>
      </c>
      <c r="BB2364" s="1">
        <f t="shared" ca="1" si="1002"/>
        <v>0</v>
      </c>
      <c r="BC2364" s="1">
        <f t="shared" ca="1" si="1003"/>
        <v>0</v>
      </c>
      <c r="BD2364" s="1">
        <f t="shared" ca="1" si="1004"/>
        <v>0</v>
      </c>
      <c r="BE2364" s="1">
        <f t="shared" ca="1" si="1005"/>
        <v>0</v>
      </c>
      <c r="BF2364" s="1">
        <f t="shared" ca="1" si="1006"/>
        <v>0</v>
      </c>
      <c r="BG2364" s="1">
        <f t="shared" ca="1" si="1007"/>
        <v>0</v>
      </c>
      <c r="BH2364" s="1">
        <f t="shared" ca="1" si="1008"/>
        <v>0</v>
      </c>
    </row>
    <row r="2365" spans="7:60" x14ac:dyDescent="0.3">
      <c r="G2365" s="2" t="s">
        <v>105</v>
      </c>
      <c r="H2365" s="2">
        <f t="shared" ca="1" si="983"/>
        <v>99.4</v>
      </c>
      <c r="I2365" s="2">
        <v>0.5</v>
      </c>
      <c r="J2365" s="2" t="s">
        <v>3</v>
      </c>
      <c r="K2365" s="3">
        <f t="shared" ca="1" si="984"/>
        <v>198.8</v>
      </c>
      <c r="L2365" s="3" t="s">
        <v>0</v>
      </c>
      <c r="M2365" s="2" t="s">
        <v>82</v>
      </c>
      <c r="N2365" s="2" t="s">
        <v>83</v>
      </c>
      <c r="O2365" s="2" t="s">
        <v>84</v>
      </c>
      <c r="P2365" s="2" t="s">
        <v>85</v>
      </c>
      <c r="Q2365" s="2" t="s">
        <v>270</v>
      </c>
      <c r="R2365" s="2" t="s">
        <v>265</v>
      </c>
      <c r="S2365" s="2" t="s">
        <v>266</v>
      </c>
      <c r="T2365" s="2" t="s">
        <v>267</v>
      </c>
      <c r="U2365" s="2" t="s">
        <v>268</v>
      </c>
      <c r="V2365" s="2" t="s">
        <v>81</v>
      </c>
      <c r="W2365" s="2" t="s">
        <v>79</v>
      </c>
      <c r="X2365" s="2" t="s">
        <v>80</v>
      </c>
      <c r="Y2365" s="2" t="s">
        <v>74</v>
      </c>
      <c r="Z2365" s="2" t="s">
        <v>75</v>
      </c>
      <c r="AA2365" s="2"/>
      <c r="AB2365" s="2"/>
      <c r="AC2365" s="2"/>
      <c r="AD2365" s="2"/>
      <c r="AE2365" s="2"/>
      <c r="AF2365" s="2"/>
      <c r="AG2365" s="2"/>
      <c r="AH2365" s="2"/>
      <c r="AI2365" s="2"/>
      <c r="AK2365" s="1">
        <f t="shared" ca="1" si="985"/>
        <v>20</v>
      </c>
      <c r="AL2365" s="1">
        <f t="shared" ca="1" si="986"/>
        <v>20</v>
      </c>
      <c r="AM2365" s="1">
        <f t="shared" ca="1" si="987"/>
        <v>20</v>
      </c>
      <c r="AN2365" s="1">
        <f t="shared" ca="1" si="988"/>
        <v>20</v>
      </c>
      <c r="AO2365" s="1">
        <f t="shared" ca="1" si="989"/>
        <v>20</v>
      </c>
      <c r="AP2365" s="1">
        <f t="shared" ca="1" si="990"/>
        <v>20</v>
      </c>
      <c r="AQ2365" s="1">
        <f t="shared" ca="1" si="991"/>
        <v>20</v>
      </c>
      <c r="AR2365" s="1">
        <f t="shared" ca="1" si="992"/>
        <v>20</v>
      </c>
      <c r="AS2365" s="1">
        <f t="shared" ca="1" si="993"/>
        <v>20</v>
      </c>
      <c r="AT2365" s="1">
        <f t="shared" ca="1" si="994"/>
        <v>10</v>
      </c>
      <c r="AU2365" s="1">
        <f t="shared" ca="1" si="995"/>
        <v>4</v>
      </c>
      <c r="AV2365" s="1">
        <f t="shared" ca="1" si="996"/>
        <v>4</v>
      </c>
      <c r="AW2365" s="1">
        <f t="shared" ca="1" si="997"/>
        <v>0.4</v>
      </c>
      <c r="AX2365" s="1">
        <f t="shared" ca="1" si="998"/>
        <v>0.4</v>
      </c>
      <c r="AY2365" s="1">
        <f t="shared" ca="1" si="999"/>
        <v>0</v>
      </c>
      <c r="AZ2365" s="1">
        <f t="shared" ca="1" si="1000"/>
        <v>0</v>
      </c>
      <c r="BA2365" s="1">
        <f t="shared" ca="1" si="1001"/>
        <v>0</v>
      </c>
      <c r="BB2365" s="1">
        <f t="shared" ca="1" si="1002"/>
        <v>0</v>
      </c>
      <c r="BC2365" s="1">
        <f t="shared" ca="1" si="1003"/>
        <v>0</v>
      </c>
      <c r="BD2365" s="1">
        <f t="shared" ca="1" si="1004"/>
        <v>0</v>
      </c>
      <c r="BE2365" s="1">
        <f t="shared" ca="1" si="1005"/>
        <v>0</v>
      </c>
      <c r="BF2365" s="1">
        <f t="shared" ca="1" si="1006"/>
        <v>0</v>
      </c>
      <c r="BG2365" s="1">
        <f t="shared" ca="1" si="1007"/>
        <v>0</v>
      </c>
      <c r="BH2365" s="1">
        <f t="shared" ca="1" si="1008"/>
        <v>0</v>
      </c>
    </row>
    <row r="2366" spans="7:60" x14ac:dyDescent="0.3">
      <c r="G2366" s="2" t="s">
        <v>105</v>
      </c>
      <c r="H2366" s="2">
        <f t="shared" ca="1" si="983"/>
        <v>99.5</v>
      </c>
      <c r="I2366" s="2">
        <v>0.5</v>
      </c>
      <c r="J2366" s="2" t="s">
        <v>3</v>
      </c>
      <c r="K2366" s="3">
        <f t="shared" ca="1" si="984"/>
        <v>199</v>
      </c>
      <c r="L2366" s="3" t="s">
        <v>0</v>
      </c>
      <c r="M2366" s="2" t="s">
        <v>82</v>
      </c>
      <c r="N2366" s="2" t="s">
        <v>83</v>
      </c>
      <c r="O2366" s="2" t="s">
        <v>84</v>
      </c>
      <c r="P2366" s="2" t="s">
        <v>85</v>
      </c>
      <c r="Q2366" s="2" t="s">
        <v>270</v>
      </c>
      <c r="R2366" s="2" t="s">
        <v>265</v>
      </c>
      <c r="S2366" s="2" t="s">
        <v>266</v>
      </c>
      <c r="T2366" s="2" t="s">
        <v>267</v>
      </c>
      <c r="U2366" s="2" t="s">
        <v>268</v>
      </c>
      <c r="V2366" s="2" t="s">
        <v>81</v>
      </c>
      <c r="W2366" s="2" t="s">
        <v>79</v>
      </c>
      <c r="X2366" s="2" t="s">
        <v>80</v>
      </c>
      <c r="Y2366" s="2" t="s">
        <v>76</v>
      </c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K2366" s="1">
        <f t="shared" ca="1" si="985"/>
        <v>20</v>
      </c>
      <c r="AL2366" s="1">
        <f t="shared" ca="1" si="986"/>
        <v>20</v>
      </c>
      <c r="AM2366" s="1">
        <f t="shared" ca="1" si="987"/>
        <v>20</v>
      </c>
      <c r="AN2366" s="1">
        <f t="shared" ca="1" si="988"/>
        <v>20</v>
      </c>
      <c r="AO2366" s="1">
        <f t="shared" ca="1" si="989"/>
        <v>20</v>
      </c>
      <c r="AP2366" s="1">
        <f t="shared" ca="1" si="990"/>
        <v>20</v>
      </c>
      <c r="AQ2366" s="1">
        <f t="shared" ca="1" si="991"/>
        <v>20</v>
      </c>
      <c r="AR2366" s="1">
        <f t="shared" ca="1" si="992"/>
        <v>20</v>
      </c>
      <c r="AS2366" s="1">
        <f t="shared" ca="1" si="993"/>
        <v>20</v>
      </c>
      <c r="AT2366" s="1">
        <f t="shared" ca="1" si="994"/>
        <v>10</v>
      </c>
      <c r="AU2366" s="1">
        <f t="shared" ca="1" si="995"/>
        <v>4</v>
      </c>
      <c r="AV2366" s="1">
        <f t="shared" ca="1" si="996"/>
        <v>4</v>
      </c>
      <c r="AW2366" s="1">
        <f t="shared" ca="1" si="997"/>
        <v>1</v>
      </c>
      <c r="AX2366" s="1">
        <f t="shared" ca="1" si="998"/>
        <v>0</v>
      </c>
      <c r="AY2366" s="1">
        <f t="shared" ca="1" si="999"/>
        <v>0</v>
      </c>
      <c r="AZ2366" s="1">
        <f t="shared" ca="1" si="1000"/>
        <v>0</v>
      </c>
      <c r="BA2366" s="1">
        <f t="shared" ca="1" si="1001"/>
        <v>0</v>
      </c>
      <c r="BB2366" s="1">
        <f t="shared" ca="1" si="1002"/>
        <v>0</v>
      </c>
      <c r="BC2366" s="1">
        <f t="shared" ca="1" si="1003"/>
        <v>0</v>
      </c>
      <c r="BD2366" s="1">
        <f t="shared" ca="1" si="1004"/>
        <v>0</v>
      </c>
      <c r="BE2366" s="1">
        <f t="shared" ca="1" si="1005"/>
        <v>0</v>
      </c>
      <c r="BF2366" s="1">
        <f t="shared" ca="1" si="1006"/>
        <v>0</v>
      </c>
      <c r="BG2366" s="1">
        <f t="shared" ca="1" si="1007"/>
        <v>0</v>
      </c>
      <c r="BH2366" s="1">
        <f t="shared" ca="1" si="1008"/>
        <v>0</v>
      </c>
    </row>
    <row r="2367" spans="7:60" x14ac:dyDescent="0.3">
      <c r="G2367" s="2" t="s">
        <v>105</v>
      </c>
      <c r="H2367" s="2">
        <f t="shared" ca="1" si="983"/>
        <v>99.6</v>
      </c>
      <c r="I2367" s="2">
        <v>0.5</v>
      </c>
      <c r="J2367" s="2" t="s">
        <v>3</v>
      </c>
      <c r="K2367" s="3">
        <f t="shared" ca="1" si="984"/>
        <v>199.2</v>
      </c>
      <c r="L2367" s="3" t="s">
        <v>0</v>
      </c>
      <c r="M2367" s="2" t="s">
        <v>82</v>
      </c>
      <c r="N2367" s="2" t="s">
        <v>83</v>
      </c>
      <c r="O2367" s="2" t="s">
        <v>84</v>
      </c>
      <c r="P2367" s="2" t="s">
        <v>85</v>
      </c>
      <c r="Q2367" s="2" t="s">
        <v>270</v>
      </c>
      <c r="R2367" s="2" t="s">
        <v>265</v>
      </c>
      <c r="S2367" s="2" t="s">
        <v>266</v>
      </c>
      <c r="T2367" s="2" t="s">
        <v>267</v>
      </c>
      <c r="U2367" s="2" t="s">
        <v>268</v>
      </c>
      <c r="V2367" s="2" t="s">
        <v>81</v>
      </c>
      <c r="W2367" s="2" t="s">
        <v>79</v>
      </c>
      <c r="X2367" s="2" t="s">
        <v>80</v>
      </c>
      <c r="Y2367" s="2" t="s">
        <v>76</v>
      </c>
      <c r="Z2367" s="2" t="s">
        <v>2</v>
      </c>
      <c r="AA2367" s="2"/>
      <c r="AB2367" s="2"/>
      <c r="AC2367" s="2"/>
      <c r="AD2367" s="2"/>
      <c r="AE2367" s="2"/>
      <c r="AF2367" s="2"/>
      <c r="AG2367" s="2"/>
      <c r="AH2367" s="2"/>
      <c r="AI2367" s="2"/>
      <c r="AK2367" s="1">
        <f t="shared" ca="1" si="985"/>
        <v>20</v>
      </c>
      <c r="AL2367" s="1">
        <f t="shared" ca="1" si="986"/>
        <v>20</v>
      </c>
      <c r="AM2367" s="1">
        <f t="shared" ca="1" si="987"/>
        <v>20</v>
      </c>
      <c r="AN2367" s="1">
        <f t="shared" ca="1" si="988"/>
        <v>20</v>
      </c>
      <c r="AO2367" s="1">
        <f t="shared" ca="1" si="989"/>
        <v>20</v>
      </c>
      <c r="AP2367" s="1">
        <f t="shared" ca="1" si="990"/>
        <v>20</v>
      </c>
      <c r="AQ2367" s="1">
        <f t="shared" ca="1" si="991"/>
        <v>20</v>
      </c>
      <c r="AR2367" s="1">
        <f t="shared" ca="1" si="992"/>
        <v>20</v>
      </c>
      <c r="AS2367" s="1">
        <f t="shared" ca="1" si="993"/>
        <v>20</v>
      </c>
      <c r="AT2367" s="1">
        <f t="shared" ca="1" si="994"/>
        <v>10</v>
      </c>
      <c r="AU2367" s="1">
        <f t="shared" ca="1" si="995"/>
        <v>4</v>
      </c>
      <c r="AV2367" s="1">
        <f t="shared" ca="1" si="996"/>
        <v>4</v>
      </c>
      <c r="AW2367" s="1">
        <f t="shared" ca="1" si="997"/>
        <v>1</v>
      </c>
      <c r="AX2367" s="1">
        <f t="shared" ca="1" si="998"/>
        <v>0.2</v>
      </c>
      <c r="AY2367" s="1">
        <f t="shared" ca="1" si="999"/>
        <v>0</v>
      </c>
      <c r="AZ2367" s="1">
        <f t="shared" ca="1" si="1000"/>
        <v>0</v>
      </c>
      <c r="BA2367" s="1">
        <f t="shared" ca="1" si="1001"/>
        <v>0</v>
      </c>
      <c r="BB2367" s="1">
        <f t="shared" ca="1" si="1002"/>
        <v>0</v>
      </c>
      <c r="BC2367" s="1">
        <f t="shared" ca="1" si="1003"/>
        <v>0</v>
      </c>
      <c r="BD2367" s="1">
        <f t="shared" ca="1" si="1004"/>
        <v>0</v>
      </c>
      <c r="BE2367" s="1">
        <f t="shared" ca="1" si="1005"/>
        <v>0</v>
      </c>
      <c r="BF2367" s="1">
        <f t="shared" ca="1" si="1006"/>
        <v>0</v>
      </c>
      <c r="BG2367" s="1">
        <f t="shared" ca="1" si="1007"/>
        <v>0</v>
      </c>
      <c r="BH2367" s="1">
        <f t="shared" ca="1" si="1008"/>
        <v>0</v>
      </c>
    </row>
    <row r="2368" spans="7:60" x14ac:dyDescent="0.3">
      <c r="G2368" s="2" t="s">
        <v>105</v>
      </c>
      <c r="H2368" s="2">
        <f t="shared" ca="1" si="983"/>
        <v>99.7</v>
      </c>
      <c r="I2368" s="2">
        <v>0.5</v>
      </c>
      <c r="J2368" s="2" t="s">
        <v>3</v>
      </c>
      <c r="K2368" s="3">
        <f t="shared" ca="1" si="984"/>
        <v>199.4</v>
      </c>
      <c r="L2368" s="3" t="s">
        <v>0</v>
      </c>
      <c r="M2368" s="2" t="s">
        <v>82</v>
      </c>
      <c r="N2368" s="2" t="s">
        <v>83</v>
      </c>
      <c r="O2368" s="2" t="s">
        <v>84</v>
      </c>
      <c r="P2368" s="2" t="s">
        <v>85</v>
      </c>
      <c r="Q2368" s="2" t="s">
        <v>270</v>
      </c>
      <c r="R2368" s="2" t="s">
        <v>265</v>
      </c>
      <c r="S2368" s="2" t="s">
        <v>266</v>
      </c>
      <c r="T2368" s="2" t="s">
        <v>267</v>
      </c>
      <c r="U2368" s="2" t="s">
        <v>268</v>
      </c>
      <c r="V2368" s="2" t="s">
        <v>81</v>
      </c>
      <c r="W2368" s="2" t="s">
        <v>79</v>
      </c>
      <c r="X2368" s="2" t="s">
        <v>80</v>
      </c>
      <c r="Y2368" s="2" t="s">
        <v>76</v>
      </c>
      <c r="Z2368" s="2" t="s">
        <v>74</v>
      </c>
      <c r="AA2368" s="2"/>
      <c r="AB2368" s="2"/>
      <c r="AC2368" s="2"/>
      <c r="AD2368" s="2"/>
      <c r="AE2368" s="2"/>
      <c r="AF2368" s="2"/>
      <c r="AG2368" s="2"/>
      <c r="AH2368" s="2"/>
      <c r="AI2368" s="2"/>
      <c r="AK2368" s="1">
        <f t="shared" ca="1" si="985"/>
        <v>20</v>
      </c>
      <c r="AL2368" s="1">
        <f t="shared" ca="1" si="986"/>
        <v>20</v>
      </c>
      <c r="AM2368" s="1">
        <f t="shared" ca="1" si="987"/>
        <v>20</v>
      </c>
      <c r="AN2368" s="1">
        <f t="shared" ca="1" si="988"/>
        <v>20</v>
      </c>
      <c r="AO2368" s="1">
        <f t="shared" ca="1" si="989"/>
        <v>20</v>
      </c>
      <c r="AP2368" s="1">
        <f t="shared" ca="1" si="990"/>
        <v>20</v>
      </c>
      <c r="AQ2368" s="1">
        <f t="shared" ca="1" si="991"/>
        <v>20</v>
      </c>
      <c r="AR2368" s="1">
        <f t="shared" ca="1" si="992"/>
        <v>20</v>
      </c>
      <c r="AS2368" s="1">
        <f t="shared" ca="1" si="993"/>
        <v>20</v>
      </c>
      <c r="AT2368" s="1">
        <f t="shared" ca="1" si="994"/>
        <v>10</v>
      </c>
      <c r="AU2368" s="1">
        <f t="shared" ca="1" si="995"/>
        <v>4</v>
      </c>
      <c r="AV2368" s="1">
        <f t="shared" ca="1" si="996"/>
        <v>4</v>
      </c>
      <c r="AW2368" s="1">
        <f t="shared" ca="1" si="997"/>
        <v>1</v>
      </c>
      <c r="AX2368" s="1">
        <f t="shared" ca="1" si="998"/>
        <v>0.4</v>
      </c>
      <c r="AY2368" s="1">
        <f t="shared" ca="1" si="999"/>
        <v>0</v>
      </c>
      <c r="AZ2368" s="1">
        <f t="shared" ca="1" si="1000"/>
        <v>0</v>
      </c>
      <c r="BA2368" s="1">
        <f t="shared" ca="1" si="1001"/>
        <v>0</v>
      </c>
      <c r="BB2368" s="1">
        <f t="shared" ca="1" si="1002"/>
        <v>0</v>
      </c>
      <c r="BC2368" s="1">
        <f t="shared" ca="1" si="1003"/>
        <v>0</v>
      </c>
      <c r="BD2368" s="1">
        <f t="shared" ca="1" si="1004"/>
        <v>0</v>
      </c>
      <c r="BE2368" s="1">
        <f t="shared" ca="1" si="1005"/>
        <v>0</v>
      </c>
      <c r="BF2368" s="1">
        <f t="shared" ca="1" si="1006"/>
        <v>0</v>
      </c>
      <c r="BG2368" s="1">
        <f t="shared" ca="1" si="1007"/>
        <v>0</v>
      </c>
      <c r="BH2368" s="1">
        <f t="shared" ca="1" si="1008"/>
        <v>0</v>
      </c>
    </row>
    <row r="2369" spans="7:60" x14ac:dyDescent="0.3">
      <c r="G2369" s="2" t="s">
        <v>105</v>
      </c>
      <c r="H2369" s="2">
        <f t="shared" ref="H2369:H2371" ca="1" si="1009">K2369*I2369</f>
        <v>99.8</v>
      </c>
      <c r="I2369" s="2">
        <v>0.5</v>
      </c>
      <c r="J2369" s="2" t="s">
        <v>3</v>
      </c>
      <c r="K2369" s="3">
        <f t="shared" ca="1" si="984"/>
        <v>199.6</v>
      </c>
      <c r="L2369" s="3" t="s">
        <v>0</v>
      </c>
      <c r="M2369" s="2" t="s">
        <v>82</v>
      </c>
      <c r="N2369" s="2" t="s">
        <v>83</v>
      </c>
      <c r="O2369" s="2" t="s">
        <v>84</v>
      </c>
      <c r="P2369" s="2" t="s">
        <v>85</v>
      </c>
      <c r="Q2369" s="2" t="s">
        <v>270</v>
      </c>
      <c r="R2369" s="2" t="s">
        <v>265</v>
      </c>
      <c r="S2369" s="2" t="s">
        <v>266</v>
      </c>
      <c r="T2369" s="2" t="s">
        <v>267</v>
      </c>
      <c r="U2369" s="2" t="s">
        <v>268</v>
      </c>
      <c r="V2369" s="2" t="s">
        <v>81</v>
      </c>
      <c r="W2369" s="2" t="s">
        <v>79</v>
      </c>
      <c r="X2369" s="2" t="s">
        <v>80</v>
      </c>
      <c r="Y2369" s="2" t="s">
        <v>76</v>
      </c>
      <c r="Z2369" s="2" t="s">
        <v>2</v>
      </c>
      <c r="AA2369" s="2" t="s">
        <v>74</v>
      </c>
      <c r="AB2369" s="2"/>
      <c r="AC2369" s="2"/>
      <c r="AD2369" s="2"/>
      <c r="AE2369" s="2"/>
      <c r="AF2369" s="2"/>
      <c r="AG2369" s="2"/>
      <c r="AH2369" s="2"/>
      <c r="AI2369" s="2"/>
      <c r="AK2369" s="1">
        <f t="shared" ca="1" si="985"/>
        <v>20</v>
      </c>
      <c r="AL2369" s="1">
        <f t="shared" ca="1" si="986"/>
        <v>20</v>
      </c>
      <c r="AM2369" s="1">
        <f t="shared" ca="1" si="987"/>
        <v>20</v>
      </c>
      <c r="AN2369" s="1">
        <f t="shared" ca="1" si="988"/>
        <v>20</v>
      </c>
      <c r="AO2369" s="1">
        <f t="shared" ca="1" si="989"/>
        <v>20</v>
      </c>
      <c r="AP2369" s="1">
        <f t="shared" ca="1" si="990"/>
        <v>20</v>
      </c>
      <c r="AQ2369" s="1">
        <f t="shared" ca="1" si="991"/>
        <v>20</v>
      </c>
      <c r="AR2369" s="1">
        <f t="shared" ca="1" si="992"/>
        <v>20</v>
      </c>
      <c r="AS2369" s="1">
        <f t="shared" ca="1" si="993"/>
        <v>20</v>
      </c>
      <c r="AT2369" s="1">
        <f t="shared" ca="1" si="994"/>
        <v>10</v>
      </c>
      <c r="AU2369" s="1">
        <f t="shared" ca="1" si="995"/>
        <v>4</v>
      </c>
      <c r="AV2369" s="1">
        <f t="shared" ca="1" si="996"/>
        <v>4</v>
      </c>
      <c r="AW2369" s="1">
        <f t="shared" ca="1" si="997"/>
        <v>1</v>
      </c>
      <c r="AX2369" s="1">
        <f t="shared" ca="1" si="998"/>
        <v>0.2</v>
      </c>
      <c r="AY2369" s="1">
        <f t="shared" ca="1" si="999"/>
        <v>0.4</v>
      </c>
      <c r="AZ2369" s="1">
        <f t="shared" ca="1" si="1000"/>
        <v>0</v>
      </c>
      <c r="BA2369" s="1">
        <f t="shared" ca="1" si="1001"/>
        <v>0</v>
      </c>
      <c r="BB2369" s="1">
        <f t="shared" ca="1" si="1002"/>
        <v>0</v>
      </c>
      <c r="BC2369" s="1">
        <f t="shared" ca="1" si="1003"/>
        <v>0</v>
      </c>
      <c r="BD2369" s="1">
        <f t="shared" ca="1" si="1004"/>
        <v>0</v>
      </c>
      <c r="BE2369" s="1">
        <f t="shared" ca="1" si="1005"/>
        <v>0</v>
      </c>
      <c r="BF2369" s="1">
        <f t="shared" ca="1" si="1006"/>
        <v>0</v>
      </c>
      <c r="BG2369" s="1">
        <f t="shared" ca="1" si="1007"/>
        <v>0</v>
      </c>
      <c r="BH2369" s="1">
        <f t="shared" ca="1" si="1008"/>
        <v>0</v>
      </c>
    </row>
    <row r="2370" spans="7:60" x14ac:dyDescent="0.3">
      <c r="G2370" s="2" t="s">
        <v>105</v>
      </c>
      <c r="H2370" s="2">
        <f t="shared" ca="1" si="1009"/>
        <v>99.9</v>
      </c>
      <c r="I2370" s="2">
        <v>0.5</v>
      </c>
      <c r="J2370" s="2" t="s">
        <v>3</v>
      </c>
      <c r="K2370" s="3">
        <f t="shared" ca="1" si="984"/>
        <v>199.8</v>
      </c>
      <c r="L2370" s="3" t="s">
        <v>0</v>
      </c>
      <c r="M2370" s="2" t="s">
        <v>82</v>
      </c>
      <c r="N2370" s="2" t="s">
        <v>83</v>
      </c>
      <c r="O2370" s="2" t="s">
        <v>84</v>
      </c>
      <c r="P2370" s="2" t="s">
        <v>85</v>
      </c>
      <c r="Q2370" s="2" t="s">
        <v>270</v>
      </c>
      <c r="R2370" s="2" t="s">
        <v>265</v>
      </c>
      <c r="S2370" s="2" t="s">
        <v>266</v>
      </c>
      <c r="T2370" s="2" t="s">
        <v>267</v>
      </c>
      <c r="U2370" s="2" t="s">
        <v>268</v>
      </c>
      <c r="V2370" s="2" t="s">
        <v>81</v>
      </c>
      <c r="W2370" s="2" t="s">
        <v>79</v>
      </c>
      <c r="X2370" s="2" t="s">
        <v>80</v>
      </c>
      <c r="Y2370" s="2" t="s">
        <v>76</v>
      </c>
      <c r="Z2370" s="2" t="s">
        <v>74</v>
      </c>
      <c r="AA2370" s="2" t="s">
        <v>75</v>
      </c>
      <c r="AB2370" s="2"/>
      <c r="AC2370" s="2"/>
      <c r="AD2370" s="2"/>
      <c r="AE2370" s="2"/>
      <c r="AF2370" s="2"/>
      <c r="AG2370" s="2"/>
      <c r="AH2370" s="2"/>
      <c r="AI2370" s="2"/>
      <c r="AK2370" s="1">
        <f t="shared" ca="1" si="985"/>
        <v>20</v>
      </c>
      <c r="AL2370" s="1">
        <f t="shared" ca="1" si="986"/>
        <v>20</v>
      </c>
      <c r="AM2370" s="1">
        <f t="shared" ca="1" si="987"/>
        <v>20</v>
      </c>
      <c r="AN2370" s="1">
        <f t="shared" ca="1" si="988"/>
        <v>20</v>
      </c>
      <c r="AO2370" s="1">
        <f t="shared" ca="1" si="989"/>
        <v>20</v>
      </c>
      <c r="AP2370" s="1">
        <f t="shared" ca="1" si="990"/>
        <v>20</v>
      </c>
      <c r="AQ2370" s="1">
        <f t="shared" ca="1" si="991"/>
        <v>20</v>
      </c>
      <c r="AR2370" s="1">
        <f t="shared" ca="1" si="992"/>
        <v>20</v>
      </c>
      <c r="AS2370" s="1">
        <f t="shared" ca="1" si="993"/>
        <v>20</v>
      </c>
      <c r="AT2370" s="1">
        <f t="shared" ca="1" si="994"/>
        <v>10</v>
      </c>
      <c r="AU2370" s="1">
        <f t="shared" ca="1" si="995"/>
        <v>4</v>
      </c>
      <c r="AV2370" s="1">
        <f t="shared" ca="1" si="996"/>
        <v>4</v>
      </c>
      <c r="AW2370" s="1">
        <f t="shared" ca="1" si="997"/>
        <v>1</v>
      </c>
      <c r="AX2370" s="1">
        <f t="shared" ca="1" si="998"/>
        <v>0.4</v>
      </c>
      <c r="AY2370" s="1">
        <f t="shared" ca="1" si="999"/>
        <v>0.4</v>
      </c>
      <c r="AZ2370" s="1">
        <f t="shared" ca="1" si="1000"/>
        <v>0</v>
      </c>
      <c r="BA2370" s="1">
        <f t="shared" ca="1" si="1001"/>
        <v>0</v>
      </c>
      <c r="BB2370" s="1">
        <f t="shared" ca="1" si="1002"/>
        <v>0</v>
      </c>
      <c r="BC2370" s="1">
        <f t="shared" ca="1" si="1003"/>
        <v>0</v>
      </c>
      <c r="BD2370" s="1">
        <f t="shared" ca="1" si="1004"/>
        <v>0</v>
      </c>
      <c r="BE2370" s="1">
        <f t="shared" ca="1" si="1005"/>
        <v>0</v>
      </c>
      <c r="BF2370" s="1">
        <f t="shared" ca="1" si="1006"/>
        <v>0</v>
      </c>
      <c r="BG2370" s="1">
        <f t="shared" ca="1" si="1007"/>
        <v>0</v>
      </c>
      <c r="BH2370" s="1">
        <f t="shared" ca="1" si="1008"/>
        <v>0</v>
      </c>
    </row>
    <row r="2371" spans="7:60" x14ac:dyDescent="0.3">
      <c r="G2371" s="2" t="s">
        <v>105</v>
      </c>
      <c r="H2371" s="2">
        <f t="shared" ca="1" si="1009"/>
        <v>100</v>
      </c>
      <c r="I2371" s="2">
        <v>0.5</v>
      </c>
      <c r="J2371" s="2" t="s">
        <v>3</v>
      </c>
      <c r="K2371" s="3">
        <f t="shared" ca="1" si="984"/>
        <v>200</v>
      </c>
      <c r="L2371" s="3" t="s">
        <v>0</v>
      </c>
      <c r="M2371" s="2" t="s">
        <v>82</v>
      </c>
      <c r="N2371" s="2" t="s">
        <v>83</v>
      </c>
      <c r="O2371" s="2" t="s">
        <v>84</v>
      </c>
      <c r="P2371" s="2" t="s">
        <v>85</v>
      </c>
      <c r="Q2371" s="2" t="s">
        <v>270</v>
      </c>
      <c r="R2371" s="2" t="s">
        <v>265</v>
      </c>
      <c r="S2371" s="2" t="s">
        <v>266</v>
      </c>
      <c r="T2371" s="2" t="s">
        <v>267</v>
      </c>
      <c r="U2371" s="2" t="s">
        <v>268</v>
      </c>
      <c r="V2371" s="2" t="s">
        <v>269</v>
      </c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K2371" s="1">
        <f t="shared" ca="1" si="985"/>
        <v>20</v>
      </c>
      <c r="AL2371" s="1">
        <f t="shared" ca="1" si="986"/>
        <v>20</v>
      </c>
      <c r="AM2371" s="1">
        <f t="shared" ca="1" si="987"/>
        <v>20</v>
      </c>
      <c r="AN2371" s="1">
        <f t="shared" ca="1" si="988"/>
        <v>20</v>
      </c>
      <c r="AO2371" s="1">
        <f t="shared" ca="1" si="989"/>
        <v>20</v>
      </c>
      <c r="AP2371" s="1">
        <f t="shared" ca="1" si="990"/>
        <v>20</v>
      </c>
      <c r="AQ2371" s="1">
        <f t="shared" ca="1" si="991"/>
        <v>20</v>
      </c>
      <c r="AR2371" s="1">
        <f t="shared" ca="1" si="992"/>
        <v>20</v>
      </c>
      <c r="AS2371" s="1">
        <f t="shared" ca="1" si="993"/>
        <v>20</v>
      </c>
      <c r="AT2371" s="1">
        <f t="shared" ca="1" si="994"/>
        <v>20</v>
      </c>
      <c r="AU2371" s="1">
        <f t="shared" ca="1" si="995"/>
        <v>0</v>
      </c>
      <c r="AV2371" s="1">
        <f t="shared" ca="1" si="996"/>
        <v>0</v>
      </c>
      <c r="AW2371" s="1">
        <f t="shared" ca="1" si="997"/>
        <v>0</v>
      </c>
      <c r="AX2371" s="1">
        <f t="shared" ca="1" si="998"/>
        <v>0</v>
      </c>
      <c r="AY2371" s="1">
        <f t="shared" ca="1" si="999"/>
        <v>0</v>
      </c>
      <c r="AZ2371" s="1">
        <f t="shared" ca="1" si="1000"/>
        <v>0</v>
      </c>
      <c r="BA2371" s="1">
        <f t="shared" ca="1" si="1001"/>
        <v>0</v>
      </c>
      <c r="BB2371" s="1">
        <f t="shared" ca="1" si="1002"/>
        <v>0</v>
      </c>
      <c r="BC2371" s="1">
        <f t="shared" ca="1" si="1003"/>
        <v>0</v>
      </c>
      <c r="BD2371" s="1">
        <f t="shared" ca="1" si="1004"/>
        <v>0</v>
      </c>
      <c r="BE2371" s="1">
        <f t="shared" ca="1" si="1005"/>
        <v>0</v>
      </c>
      <c r="BF2371" s="1">
        <f t="shared" ca="1" si="1006"/>
        <v>0</v>
      </c>
      <c r="BG2371" s="1">
        <f t="shared" ca="1" si="1007"/>
        <v>0</v>
      </c>
      <c r="BH2371" s="1">
        <f t="shared" ca="1" si="1008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Data1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Jey Jey</cp:lastModifiedBy>
  <dcterms:created xsi:type="dcterms:W3CDTF">2018-11-19T04:10:53Z</dcterms:created>
  <dcterms:modified xsi:type="dcterms:W3CDTF">2021-08-10T07:04:24Z</dcterms:modified>
</cp:coreProperties>
</file>