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Apple 2025 에어팟 프로 3 USB-C 블루투스 이어폰</t>
        </is>
      </c>
      <c r="B4" t="n">
        <v>335790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홈플래닛 발터치 리모컨 스탠드형 선풍기</t>
        </is>
      </c>
      <c r="B5" t="n">
        <v>33890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21040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5400</v>
      </c>
      <c r="C8">
        <f>HYPERLINK("https://link.coupang.com/re/AFFSDP?lptag=AF2411847&amp;pageKey=8803472212&amp;itemId=25636725403&amp;vendorItemId=92626790675&amp;traceid=V0-113-4e0e1cdf04169745",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Apple 정품 20W USB-C 전원 어댑터 MUW13KH/A</t>
        </is>
      </c>
      <c r="B12" t="n">
        <v>19800</v>
      </c>
      <c r="C12">
        <f>HYPERLINK("https://link.coupang.com/re/AFFSDP?lptag=AF2411847&amp;pageKey=2270230024&amp;itemId=22170383583&amp;vendorItemId=88946948908&amp;traceid=V0-113-fad4b0f7464d90db",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액센 프리미엄 캐릭터 마이크로 SD카드</t>
        </is>
      </c>
      <c r="B15" t="n">
        <v>18500</v>
      </c>
      <c r="C15">
        <f>HYPERLINK("https://link.coupang.com/re/AFFSDP?lptag=AF2411847&amp;pageKey=7704604385&amp;itemId=6156844140&amp;vendorItemId=73453040955&amp;traceid=V0-113-a6ffe7d8068452b2", "클릭해서 이동")</f>
        <v/>
      </c>
    </row>
    <row r="16">
      <c r="A16" t="inlineStr">
        <is>
          <t>홈플래닛 탁상용 접이식 스마트폰 거치대  6.5x11x12.5~16.5 cm</t>
        </is>
      </c>
      <c r="B16" t="n">
        <v>3290</v>
      </c>
      <c r="C16">
        <f>HYPERLINK("https://link.coupang.com/re/AFFSDP?lptag=AF2411847&amp;pageKey=7265236509&amp;itemId=18515307151&amp;vendorItemId=85654104724&amp;traceid=V0-113-802cee97866e3ec9", "클릭해서 이동")</f>
        <v/>
      </c>
    </row>
    <row r="17">
      <c r="A17" t="inlineStr">
        <is>
          <t>Apple 정품 라이트닝 이어팟</t>
        </is>
      </c>
      <c r="B17" t="n">
        <v>27160</v>
      </c>
      <c r="C17">
        <f>HYPERLINK("https://link.coupang.com/re/AFFSDP?lptag=AF2411847&amp;pageKey=5001745972&amp;itemId=23686271502&amp;vendorItemId=90711442673&amp;traceid=V0-113-57599c7d00aef45d",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12900</v>
      </c>
      <c r="C18">
        <f>HYPERLINK("https://link.coupang.com/re/AFFSDP?lptag=AF2411847&amp;pageKey=8915242678&amp;itemId=26046876968&amp;vendorItemId=93028357799&amp;traceid=V0-113-32aa3336abf6cce1", "클릭해서 이동")</f>
        <v/>
      </c>
    </row>
    <row r="19">
      <c r="A19" t="inlineStr">
        <is>
          <t>아이리버 3.5mm AUX 갤럭시 노트북 컴퓨터 알루미늄 커널형 유선 이어폰, BHC-70M, 블랙</t>
        </is>
      </c>
      <c r="B19" t="n">
        <v>7830</v>
      </c>
      <c r="C19">
        <f>HYPERLINK("https://link.coupang.com/re/AFFSDP?lptag=AF2411847&amp;pageKey=8602654934&amp;itemId=24944896878&amp;vendorItemId=91980127301&amp;traceid=V0-113-cef1a24c3259468a", "클릭해서 이동")</f>
        <v/>
      </c>
    </row>
    <row r="20">
      <c r="A20" t="inlineStr">
        <is>
          <t>신지모루 C to C PD 고속충전 케이블 60W</t>
        </is>
      </c>
      <c r="B20" t="n">
        <v>6900</v>
      </c>
      <c r="C20">
        <f>HYPERLINK("https://link.coupang.com/re/AFFSDP?lptag=AF2411847&amp;pageKey=9344838202&amp;itemId=13761827932&amp;vendorItemId=81012487257&amp;traceid=V0-113-0a9564caf484529f", "클릭해서 이동")</f>
        <v/>
      </c>
    </row>
    <row r="21">
      <c r="A21" t="inlineStr">
        <is>
          <t>SUNGOD 헤어 드라이기 블루라이트 케어 고출력 파워풍량 2000W 저소음 가정용 휴대용</t>
        </is>
      </c>
      <c r="B21" t="n">
        <v>24800</v>
      </c>
      <c r="C21">
        <f>HYPERLINK("https://link.coupang.com/re/AFFSDP?lptag=AF2411847&amp;pageKey=8999614825&amp;itemId=26372111897&amp;vendorItemId=95143920498&amp;traceid=V0-113-f2db7f312cdbdad8",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2026-06-08T23:57:35Z</dcterms:created>
  <dcterms:modified xsi:type="dcterms:W3CDTF">2026-06-08T23:57:35Z</dcterms:modified>
</cp:coreProperties>
</file>